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13_ncr:1_{571F9556-148B-4F73-B76A-F5E04FA66686}" xr6:coauthVersionLast="45" xr6:coauthVersionMax="45" xr10:uidLastSave="{00000000-0000-0000-0000-000000000000}"/>
  <bookViews>
    <workbookView xWindow="-120" yWindow="-120" windowWidth="29040" windowHeight="15840" firstSheet="2" activeTab="7"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<sst xmlns="http://schemas.openxmlformats.org/spreadsheetml/2006/main" count="64650" uniqueCount="425">
  <si>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</si>
  <si>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</si>
  <si>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</si>
  <si>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</si>
  <si>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</si>
  <si>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</si>
  <si>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</si>
  <si>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</si>
  <si>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</si>
  <si>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</si>
  <si>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</si>
  <si>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</si>
  <si>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</si>
  <si>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</si>
  <si>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</si>
  <si>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</si>
  <si>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</si>
  <si>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</si>
  <si>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</si>
  <si>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</si>
  <si>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</si>
  <si>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</si>
  <si>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</si>
  <si>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</si>
  <si>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</si>
  <si>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</si>
  <si>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</si>
  <si>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</si>
  <si>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</si>
  <si>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</si>
  <si>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</si>
  <si>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</si>
  <si>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</si>
  <si>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</si>
  <si>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</si>
  <si>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</si>
  <si>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</si>
  <si>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</si>
  <si>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</si>
  <si>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</si>
  <si>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</si>
  <si>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</si>
  <si>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</si>
  <si>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</si>
  <si>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</si>
  <si>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</si>
  <si>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</si>
  <si>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</si>
  <si>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</si>
  <si>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</si>
  <si>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</si>
  <si>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</si>
  <si>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</si>
  <si>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</si>
  <si>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</si>
  <si>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</si>
  <si>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</si>
  <si>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</si>
  <si>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</si>
  <si>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</si>
  <si>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</si>
  <si>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</si>
  <si>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</si>
  <si>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</si>
  <si>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</si>
  <si>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</si>
  <si>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</si>
  <si>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</si>
  <si>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</si>
  <si>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</si>
  <si>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</si>
  <si>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</si>
  <si>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</si>
  <si>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</si>
  <si>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</si>
  <si>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</si>
  <si>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</si>
  <si>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</si>
  <si>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</si>
  <si>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</si>
  <si>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</si>
  <si>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</si>
  <si>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</si>
  <si>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</si>
  <si>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</si>
  <si>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</si>
  <si>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</si>
  <si>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</si>
  <si>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</si>
  <si>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</si>
  <si>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</si>
  <si>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</si>
  <si>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</si>
  <si>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</si>
  <si>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</si>
  <si>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</si>
  <si>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</si>
  <si>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</si>
  <si>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</si>
  <si>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</si>
  <si>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</si>
  <si>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</si>
  <si>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</si>
  <si>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</si>
  <si>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</si>
  <si>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</si>
  <si>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</si>
  <si>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</si>
  <si>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</si>
  <si>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</si>
  <si>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</si>
  <si>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</si>
  <si>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</si>
  <si>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</si>
  <si>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</si>
  <si>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</si>
  <si>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</si>
  <si>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</si>
  <si>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</si>
  <si>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</si>
  <si>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</si>
  <si>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</si>
  <si>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</si>
  <si>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</si>
  <si>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</si>
  <si>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</si>
  <si>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</si>
  <si>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</si>
  <si>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</si>
  <si>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</si>
  <si>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</si>
  <si>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</si>
  <si>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</si>
  <si>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</si>
  <si>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</si>
  <si>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</si>
  <si>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</si>
  <si>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</si>
  <si>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</si>
  <si>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</si>
  <si>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</si>
  <si>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</si>
  <si>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</si>
  <si>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</si>
  <si>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</si>
  <si>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</si>
  <si>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</si>
  <si>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</si>
  <si>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</si>
  <si>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</si>
  <si>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</si>
  <si>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</si>
  <si>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</si>
  <si>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</si>
  <si>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</si>
  <si>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</si>
  <si>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</si>
  <si>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</si>
  <si>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</si>
  <si>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</si>
  <si>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</si>
  <si>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</si>
  <si>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</si>
  <si>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</si>
  <si>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</si>
  <si>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</si>
  <si>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</si>
  <si>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</si>
  <si>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</si>
  <si>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</si>
  <si>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</si>
  <si>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</si>
  <si>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</si>
  <si>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</si>
  <si>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</si>
  <si>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</si>
  <si>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</si>
  <si>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</si>
  <si>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</si>
  <si>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</si>
  <si>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</si>
  <si>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</si>
  <si>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</si>
  <si>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</si>
  <si>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</si>
  <si>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</si>
  <si>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</si>
  <si>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</si>
  <si>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</si>
  <si>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</si>
  <si>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</si>
  <si>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</si>
  <si>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</si>
  <si>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</si>
  <si>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</si>
  <si>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</si>
  <si>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</si>
  <si>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</si>
  <si>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</si>
  <si>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</si>
  <si>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</si>
  <si>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</si>
  <si>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</si>
  <si>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</si>
  <si>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</si>
  <si>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</si>
  <si>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</si>
  <si>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</si>
  <si>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</si>
  <si>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</si>
  <si>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</si>
  <si>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</si>
  <si>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</si>
  <si>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</si>
  <si>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</si>
  <si>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</si>
  <si>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</si>
  <si>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</si>
  <si>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</si>
  <si>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</si>
  <si>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</si>
  <si>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</si>
  <si>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</si>
  <si>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</si>
  <si>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</si>
  <si>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</si>
  <si>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</si>
  <si>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</si>
  <si>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</si>
  <si>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</si>
  <si>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</si>
  <si>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</si>
  <si>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</si>
  <si>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</si>
  <si>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</si>
  <si>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</si>
  <si>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</si>
  <si>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</si>
  <si>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</si>
  <si>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</si>
  <si>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</si>
  <si>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</si>
  <si>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</si>
  <si>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</si>
  <si>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</si>
  <si>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</si>
  <si>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</si>
  <si>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</si>
  <si>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</si>
  <si>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</si>
  <si>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</si>
  <si>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</si>
  <si>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</si>
  <si>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</si>
  <si>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</si>
  <si>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</si>
  <si>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</si>
  <si>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</si>
  <si>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</si>
  <si>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</si>
  <si>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</si>
  <si>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</si>
  <si>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</si>
  <si>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</si>
  <si>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</si>
  <si>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</si>
  <si>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</si>
  <si>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</si>
  <si>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</si>
  <si>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</si>
  <si>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</si>
  <si>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</si>
  <si>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</si>
  <si>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</si>
  <si>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</si>
  <si>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</si>
  <si>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</si>
  <si>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</si>
  <si>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</si>
  <si>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</si>
  <si>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</si>
  <si>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</si>
  <si>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</si>
  <si>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</si>
  <si>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</si>
  <si>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</si>
  <si>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</si>
  <si>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</si>
  <si>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</si>
  <si>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</si>
  <si>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</si>
  <si>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</si>
  <si>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</si>
  <si>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</si>
  <si>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</si>
  <si>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</si>
  <si>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</si>
  <si>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</si>
  <si>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</si>
  <si>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</si>
  <si>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</si>
  <si>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</si>
  <si>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</si>
  <si>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</si>
  <si>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</si>
  <si>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</si>
  <si>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</si>
  <si>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</si>
  <si>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</si>
  <si>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</si>
  <si>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</si>
  <si>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</si>
  <si>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</si>
  <si>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</si>
  <si>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</si>
  <si>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</si>
  <si>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</si>
  <si>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</si>
  <si>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</si>
  <si>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</si>
  <si>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</si>
  <si>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</si>
  <si>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</si>
  <si>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</si>
  <si>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</si>
  <si>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</si>
  <si>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</si>
  <si>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</si>
  <si>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</si>
  <si>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</si>
  <si>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</si>
  <si>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</si>
  <si>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</si>
  <si>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</si>
  <si>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</si>
  <si>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</si>
  <si>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</si>
  <si>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</si>
  <si>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</si>
  <si>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</si>
  <si>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</si>
  <si>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</si>
  <si>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</si>
  <si>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</si>
  <si>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</si>
  <si>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</si>
  <si>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</si>
  <si>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</si>
  <si>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</si>
  <si>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</si>
  <si>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</si>
  <si>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</si>
  <si>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</si>
  <si>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</si>
  <si>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</si>
  <si>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</si>
  <si>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</si>
  <si>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</si>
  <si>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</si>
  <si>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</si>
  <si>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</si>
  <si>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</si>
  <si>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</si>
  <si>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</si>
  <si>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</si>
  <si>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</si>
  <si>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</si>
  <si>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</si>
  <si>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</si>
  <si>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</si>
  <si>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</si>
  <si>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</si>
  <si>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</si>
  <si>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</si>
  <si>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</si>
  <si>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</si>
  <si>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</si>
  <si>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</si>
  <si>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</si>
  <si>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</si>
  <si>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</si>
  <si>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</si>
  <si>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</si>
  <si>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</si>
  <si>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</si>
  <si>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</si>
  <si>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</si>
  <si>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</si>
  <si>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</si>
  <si>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</si>
  <si>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</si>
  <si>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</si>
  <si>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</si>
  <si>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</si>
  <si>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</si>
  <si>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</si>
  <si>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</si>
  <si>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</si>
  <si>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</si>
  <si>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</si>
  <si>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</si>
  <si>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</si>
  <si>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</si>
  <si>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</si>
  <si>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</si>
  <si>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</si>
  <si>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</si>
  <si>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</si>
  <si>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</si>
  <si>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</si>
  <si>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</si>
  <si>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</si>
  <si>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</si>
  <si>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</si>
  <si>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</si>
  <si>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</si>
  <si>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</si>
  <si>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</si>
  <si>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</si>
  <si>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</si>
  <si>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</si>
  <si>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</si>
  <si>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Thursday, June 24, 2021</t>
  </si>
  <si>
    <t>Data as of 06/22/2021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</si>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</sst>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1">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0" fontId="8" fillId="0" borderId="0" xfId="0" applyFont="1" applyAlignment="1">
      <alignment horizontal="lef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zoomScale="95" zoomScaleNormal="85" workbookViewId="0"/>
  </sheetViews>
  <sheetFormatPr defaultColWidth="9.140625" defaultRowHeight="14.25" zeroHeight="1" x14ac:dyDescent="0.2"/>
  <cols>
    <col min="1" max="1" width="9.140625" style="17"/>
    <col min="2" max="2" width="100.5703125" style="17" customWidth="1"/>
    <col min="3" max="3" width="40.42578125" style="17" customWidth="1"/>
    <col min="4" max="16384" width="9.140625" style="17"/>
  </cols>
  <sheetData>
    <row r="1" spans="1:2" ht="15" x14ac:dyDescent="0.25">
      <c r="A1" s="15" t="s">
        <v>422</v>
      </c>
    </row>
    <row r="2" spans="1:2" ht="15" x14ac:dyDescent="0.25">
      <c r="A2" s="3" t="s">
        <v>423</v>
      </c>
    </row>
    <row r="3" spans="1:2" x14ac:dyDescent="0.2">
      <c r="B3" s="16"/>
    </row>
    <row r="4" spans="1:2" ht="15" x14ac:dyDescent="0.25">
      <c r="B4" s="15" t="s">
        <v>404</v>
      </c>
    </row>
    <row r="5" spans="1:2" x14ac:dyDescent="0.2">
      <c r="B5" s="17" t="s">
        <v>405</v>
      </c>
    </row>
    <row r="6" spans="1:2" x14ac:dyDescent="0.2"/>
    <row r="7" spans="1:2" ht="42.75" x14ac:dyDescent="0.2">
      <c r="B7" s="23" t="s">
        <v>406</v>
      </c>
    </row>
    <row r="8" spans="1:2" x14ac:dyDescent="0.2">
      <c r="B8" s="16"/>
    </row>
    <row r="9" spans="1:2" ht="15" x14ac:dyDescent="0.25">
      <c r="B9" s="15" t="s">
        <v>379</v>
      </c>
    </row>
    <row r="10" spans="1:2" ht="15" x14ac:dyDescent="0.25">
      <c r="B10" s="15"/>
    </row>
    <row r="11" spans="1:2" ht="129.94999999999999" customHeight="1" x14ac:dyDescent="0.2">
      <c r="B11" s="42" t="s">
        <v>419</v>
      </c>
    </row>
    <row r="12" spans="1:2" ht="129.94999999999999" customHeight="1" x14ac:dyDescent="0.2">
      <c r="B12" s="42"/>
    </row>
    <row r="13" spans="1:2" ht="129.94999999999999" customHeight="1" x14ac:dyDescent="0.2">
      <c r="B13" s="42"/>
    </row>
    <row r="14" spans="1:2" ht="15.75" thickBot="1" x14ac:dyDescent="0.3">
      <c r="B14" s="24" t="s">
        <v>407</v>
      </c>
    </row>
    <row r="15" spans="1:2" x14ac:dyDescent="0.2">
      <c r="B15" s="25"/>
    </row>
    <row r="16" spans="1:2" ht="85.5" x14ac:dyDescent="0.2">
      <c r="B16" s="25" t="s">
        <v>408</v>
      </c>
    </row>
    <row r="17" spans="2:17" x14ac:dyDescent="0.2">
      <c r="B17" s="25"/>
    </row>
    <row r="18" spans="2:17" ht="42.75" x14ac:dyDescent="0.2">
      <c r="B18" s="25" t="s">
        <v>409</v>
      </c>
    </row>
    <row r="19" spans="2:17" x14ac:dyDescent="0.2">
      <c r="B19" s="25"/>
    </row>
    <row r="20" spans="2:17" ht="42.75" x14ac:dyDescent="0.2">
      <c r="B20" s="25" t="s">
        <v>410</v>
      </c>
    </row>
    <row r="21" spans="2:17" x14ac:dyDescent="0.2">
      <c r="B21" s="26"/>
    </row>
    <row r="22" spans="2:17" ht="15.75" thickBot="1" x14ac:dyDescent="0.3">
      <c r="B22" s="24" t="s">
        <v>411</v>
      </c>
    </row>
    <row r="23" spans="2:17" x14ac:dyDescent="0.2"/>
    <row r="24" spans="2:17" ht="14.1" customHeight="1" x14ac:dyDescent="0.2">
      <c r="B24" s="43" t="s">
        <v>412</v>
      </c>
      <c r="C24" s="27"/>
      <c r="D24" s="27"/>
      <c r="E24" s="27"/>
      <c r="F24" s="27"/>
      <c r="G24" s="27"/>
      <c r="H24" s="27"/>
      <c r="I24" s="27"/>
      <c r="J24" s="27"/>
      <c r="K24" s="27"/>
      <c r="L24" s="27"/>
      <c r="M24" s="27"/>
      <c r="N24" s="27"/>
      <c r="O24" s="27"/>
      <c r="P24" s="27"/>
      <c r="Q24" s="27"/>
    </row>
    <row r="25" spans="2:17" ht="15" x14ac:dyDescent="0.2">
      <c r="B25" s="43"/>
      <c r="C25" s="27"/>
      <c r="D25" s="27"/>
      <c r="E25" s="27"/>
      <c r="F25" s="27"/>
      <c r="G25" s="27"/>
      <c r="H25" s="27"/>
      <c r="I25" s="27"/>
      <c r="J25" s="27"/>
      <c r="K25" s="27"/>
      <c r="L25" s="27"/>
      <c r="M25" s="27"/>
      <c r="N25" s="27"/>
      <c r="O25" s="27"/>
      <c r="P25" s="27"/>
      <c r="Q25" s="27"/>
    </row>
    <row r="26" spans="2:17" ht="15" x14ac:dyDescent="0.2">
      <c r="B26" s="43"/>
      <c r="C26" s="27"/>
      <c r="D26" s="27"/>
      <c r="E26" s="27"/>
      <c r="F26" s="27"/>
      <c r="G26" s="27"/>
      <c r="H26" s="27"/>
      <c r="I26" s="27"/>
      <c r="J26" s="27"/>
      <c r="K26" s="27"/>
      <c r="L26" s="27"/>
      <c r="M26" s="27"/>
      <c r="N26" s="27"/>
      <c r="O26" s="27"/>
      <c r="P26" s="27"/>
      <c r="Q26" s="27"/>
    </row>
    <row r="27" spans="2:17" ht="15" x14ac:dyDescent="0.2">
      <c r="B27" s="43"/>
      <c r="C27" s="27"/>
      <c r="D27" s="27"/>
      <c r="E27" s="27"/>
      <c r="F27" s="27"/>
      <c r="G27" s="27"/>
      <c r="H27" s="27"/>
      <c r="I27" s="27"/>
      <c r="J27" s="27"/>
      <c r="K27" s="27"/>
      <c r="L27" s="27"/>
      <c r="M27" s="27"/>
      <c r="N27" s="27"/>
      <c r="O27" s="27"/>
      <c r="P27" s="27"/>
      <c r="Q27" s="27"/>
    </row>
    <row r="28" spans="2:17" ht="15" x14ac:dyDescent="0.2">
      <c r="B28" s="43"/>
      <c r="C28" s="27"/>
      <c r="D28" s="27"/>
      <c r="E28" s="27"/>
      <c r="F28" s="27"/>
      <c r="G28" s="27"/>
      <c r="H28" s="27"/>
      <c r="I28" s="27"/>
      <c r="J28" s="27"/>
      <c r="K28" s="27"/>
      <c r="L28" s="27"/>
      <c r="M28" s="27"/>
      <c r="N28" s="27"/>
      <c r="O28" s="27"/>
      <c r="P28" s="27"/>
      <c r="Q28" s="27"/>
    </row>
    <row r="29" spans="2:17" ht="15" x14ac:dyDescent="0.2">
      <c r="B29" s="43"/>
      <c r="C29" s="27"/>
      <c r="D29" s="27"/>
      <c r="E29" s="27"/>
      <c r="F29" s="27"/>
      <c r="G29" s="27"/>
      <c r="H29" s="27"/>
      <c r="I29" s="27"/>
      <c r="J29" s="27"/>
      <c r="K29" s="27"/>
      <c r="L29" s="27"/>
      <c r="M29" s="27"/>
      <c r="N29" s="27"/>
      <c r="O29" s="27"/>
      <c r="P29" s="27"/>
      <c r="Q29" s="27"/>
    </row>
    <row r="30" spans="2:17" ht="15" x14ac:dyDescent="0.2">
      <c r="B30" s="28"/>
      <c r="C30" s="27"/>
      <c r="D30" s="27"/>
      <c r="E30" s="27"/>
      <c r="F30" s="27"/>
      <c r="G30" s="27"/>
      <c r="H30" s="27"/>
      <c r="I30" s="27"/>
      <c r="J30" s="27"/>
      <c r="K30" s="27"/>
      <c r="L30" s="27"/>
      <c r="M30" s="27"/>
      <c r="N30" s="27"/>
      <c r="O30" s="27"/>
      <c r="P30" s="27"/>
      <c r="Q30" s="27"/>
    </row>
    <row r="31" spans="2:17" x14ac:dyDescent="0.2">
      <c r="B31" s="28"/>
    </row>
    <row r="32" spans="2:17" ht="15" customHeight="1" x14ac:dyDescent="0.2">
      <c r="B32" s="43" t="s">
        <v>413</v>
      </c>
    </row>
    <row r="33" spans="2:2" x14ac:dyDescent="0.2">
      <c r="B33" s="43"/>
    </row>
    <row r="34" spans="2:2" x14ac:dyDescent="0.2">
      <c r="B34" s="43"/>
    </row>
    <row r="35" spans="2:2" x14ac:dyDescent="0.2">
      <c r="B35" s="43"/>
    </row>
    <row r="36" spans="2:2" x14ac:dyDescent="0.2">
      <c r="B36" s="43"/>
    </row>
    <row r="37" spans="2:2" ht="14.25" customHeight="1" x14ac:dyDescent="0.2">
      <c r="B37" s="43"/>
    </row>
    <row r="38" spans="2:2" x14ac:dyDescent="0.2">
      <c r="B38" s="43"/>
    </row>
    <row r="39" spans="2:2" x14ac:dyDescent="0.2">
      <c r="B39" s="43"/>
    </row>
    <row r="40" spans="2:2" x14ac:dyDescent="0.2">
      <c r="B40" s="43"/>
    </row>
    <row r="41" spans="2:2" x14ac:dyDescent="0.2">
      <c r="B41" s="43"/>
    </row>
    <row r="42" spans="2:2" x14ac:dyDescent="0.2">
      <c r="B42" s="43"/>
    </row>
    <row r="43" spans="2:2" x14ac:dyDescent="0.2">
      <c r="B43" s="43"/>
    </row>
    <row r="44" spans="2:2" x14ac:dyDescent="0.2">
      <c r="B44" s="43"/>
    </row>
    <row r="45" spans="2:2" x14ac:dyDescent="0.2">
      <c r="B45" s="43"/>
    </row>
    <row r="46" spans="2:2" x14ac:dyDescent="0.2">
      <c r="B46" s="43"/>
    </row>
    <row r="47" spans="2:2" x14ac:dyDescent="0.2">
      <c r="B47" s="43"/>
    </row>
    <row r="48" spans="2:2" x14ac:dyDescent="0.2">
      <c r="B48" s="43"/>
    </row>
    <row r="49" spans="2:2" x14ac:dyDescent="0.2">
      <c r="B49" s="43"/>
    </row>
    <row r="50" spans="2:2" x14ac:dyDescent="0.2">
      <c r="B50" s="43"/>
    </row>
    <row r="51" spans="2:2" x14ac:dyDescent="0.2">
      <c r="B51" s="43"/>
    </row>
    <row r="52" spans="2:2" x14ac:dyDescent="0.2">
      <c r="B52" s="43"/>
    </row>
    <row r="53" spans="2:2" x14ac:dyDescent="0.2">
      <c r="B53" s="43"/>
    </row>
    <row r="54" spans="2:2" x14ac:dyDescent="0.2">
      <c r="B54" s="43"/>
    </row>
    <row r="55" spans="2:2" x14ac:dyDescent="0.2">
      <c r="B55" s="43"/>
    </row>
    <row r="56" spans="2:2" x14ac:dyDescent="0.2">
      <c r="B56" s="43"/>
    </row>
    <row r="57" spans="2:2" x14ac:dyDescent="0.2"/>
    <row r="58" spans="2:2" x14ac:dyDescent="0.2"/>
  </sheetData>
  <mergeCells count="3">
    <mergeCell ref="B11:B13"/>
    <mergeCell ref="B24:B29"/>
    <mergeCell ref="B32:B5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zoomScale="117" workbookViewId="0"/>
  </sheetViews>
  <sheetFormatPr defaultRowHeight="15" x14ac:dyDescent="0.25"/>
  <cols>
    <col min="1" max="1" width="11.5703125" bestFit="1" customWidth="1"/>
    <col min="2" max="2" width="47.42578125" bestFit="1" customWidth="1"/>
    <col min="3" max="3" width="11" bestFit="1" customWidth="1"/>
    <col min="4" max="4" width="12.42578125" bestFit="1" customWidth="1"/>
    <col min="5" max="5" width="18.140625" bestFit="1" customWidth="1"/>
    <col min="6" max="7" width="22.7109375" customWidth="1"/>
    <col min="8" max="8" width="28.7109375" customWidth="1"/>
    <col min="9" max="13" width="22.7109375" customWidth="1"/>
    <col min="14" max="14" width="28.7109375" customWidth="1"/>
    <col min="16" max="16" width="11.5703125" bestFit="1" customWidth="1"/>
    <col min="17" max="17" width="47.42578125" bestFit="1" customWidth="1"/>
    <col min="18" max="18" width="15.5703125" bestFit="1" customWidth="1"/>
    <col min="19" max="19" width="12.42578125" bestFit="1" customWidth="1"/>
    <col min="20" max="20" width="29.85546875" bestFit="1" customWidth="1"/>
    <col min="21" max="21" width="23.5703125" bestFit="1" customWidth="1"/>
    <col min="22" max="22" width="33" bestFit="1" customWidth="1"/>
    <col min="23" max="23" width="42.7109375" bestFit="1" customWidth="1"/>
    <col min="24" max="24" width="25.85546875" bestFit="1" customWidth="1"/>
    <col min="25" max="25" width="35.28515625" bestFit="1" customWidth="1"/>
    <col min="26" max="26" width="44.5703125" bestFit="1" customWidth="1"/>
    <col min="27" max="27" width="28.85546875" bestFit="1" customWidth="1"/>
    <col min="28" max="28" width="38.42578125" bestFit="1" customWidth="1"/>
    <col min="29" max="29" width="48" bestFit="1" customWidth="1"/>
  </cols>
  <sheetData>
    <row r="1" spans="1:29" x14ac:dyDescent="0.25">
      <c r="A1" s="3" t="s">
        <v>423</v>
      </c>
      <c r="E1" s="1"/>
    </row>
    <row r="2" spans="1:29" s="8" customFormat="1" ht="45" customHeight="1" x14ac:dyDescent="0.2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25">
      <c r="A3" s="9" t="s">
        <v>8</v>
      </c>
      <c r="B3" s="9" t="s">
        <v>8</v>
      </c>
      <c r="C3" s="9" t="s">
        <v>414</v>
      </c>
      <c r="D3" s="10">
        <v>1725.2244848800001</v>
      </c>
      <c r="E3" s="11">
        <v>3.8533110658585501E-2</v>
      </c>
      <c r="F3" s="12">
        <v>879</v>
      </c>
      <c r="G3" s="13">
        <v>0.50949891315803997</v>
      </c>
      <c r="H3" s="13">
        <v>2.61125304497653E-2</v>
      </c>
      <c r="I3" s="12">
        <v>646</v>
      </c>
      <c r="J3" s="13">
        <v>0.37444402491478301</v>
      </c>
      <c r="K3" s="13">
        <v>2.1503228812995101E-2</v>
      </c>
      <c r="L3" s="12">
        <v>233</v>
      </c>
      <c r="M3" s="13">
        <v>0.13505488824325801</v>
      </c>
      <c r="N3" s="13">
        <v>6.4364640883977906E-2</v>
      </c>
    </row>
    <row r="4" spans="1:29" x14ac:dyDescent="0.25">
      <c r="A4" s="9" t="s">
        <v>8</v>
      </c>
      <c r="B4" s="9" t="s">
        <v>8</v>
      </c>
      <c r="C4" s="9" t="s">
        <v>415</v>
      </c>
      <c r="D4" s="10">
        <v>1726.65619812</v>
      </c>
      <c r="E4" s="11">
        <v>3.8565088157856899E-2</v>
      </c>
      <c r="F4" s="12">
        <v>1243</v>
      </c>
      <c r="G4" s="13">
        <v>0.71988853447107204</v>
      </c>
      <c r="H4" s="13">
        <v>3.6925910522250603E-2</v>
      </c>
      <c r="I4" s="12">
        <v>1055</v>
      </c>
      <c r="J4" s="13">
        <v>0.61100756546016199</v>
      </c>
      <c r="K4" s="13">
        <v>3.5117502163637598E-2</v>
      </c>
      <c r="L4" s="12">
        <v>188</v>
      </c>
      <c r="M4" s="13">
        <v>0.10888096901091</v>
      </c>
      <c r="N4" s="13">
        <v>5.19337016574586E-2</v>
      </c>
      <c r="P4" s="39"/>
    </row>
    <row r="5" spans="1:29" x14ac:dyDescent="0.25">
      <c r="A5" s="9" t="s">
        <v>8</v>
      </c>
      <c r="B5" s="9" t="s">
        <v>8</v>
      </c>
      <c r="C5" s="9" t="s">
        <v>361</v>
      </c>
      <c r="D5" s="10">
        <v>4923.5444449268298</v>
      </c>
      <c r="E5" s="11">
        <v>0.109967998130994</v>
      </c>
      <c r="F5" s="12">
        <v>3476</v>
      </c>
      <c r="G5" s="13">
        <v>0.70599545487634097</v>
      </c>
      <c r="H5" s="13">
        <v>0.10326183827461199</v>
      </c>
      <c r="I5" s="12">
        <v>2945</v>
      </c>
      <c r="J5" s="13">
        <v>0.598146321809788</v>
      </c>
      <c r="K5" s="13">
        <v>9.8029425471007306E-2</v>
      </c>
      <c r="L5" s="12">
        <v>531</v>
      </c>
      <c r="M5" s="13">
        <v>0.107849133066553</v>
      </c>
      <c r="N5" s="13">
        <v>0.146685082872928</v>
      </c>
      <c r="P5" s="39"/>
    </row>
    <row r="6" spans="1:29" x14ac:dyDescent="0.25">
      <c r="A6" s="9" t="s">
        <v>8</v>
      </c>
      <c r="B6" s="9" t="s">
        <v>8</v>
      </c>
      <c r="C6" s="9" t="s">
        <v>362</v>
      </c>
      <c r="D6" s="10">
        <v>8943.0258496579809</v>
      </c>
      <c r="E6" s="11">
        <v>0.199743632036054</v>
      </c>
      <c r="F6" s="12">
        <v>7986</v>
      </c>
      <c r="G6" s="13">
        <v>0.89298634872059801</v>
      </c>
      <c r="H6" s="13">
        <v>0.23724080565623001</v>
      </c>
      <c r="I6" s="12">
        <v>7024</v>
      </c>
      <c r="J6" s="13">
        <v>0.785416493039504</v>
      </c>
      <c r="K6" s="13">
        <v>0.233806004926436</v>
      </c>
      <c r="L6" s="12">
        <v>962</v>
      </c>
      <c r="M6" s="13">
        <v>0.10756985568109401</v>
      </c>
      <c r="N6" s="13">
        <v>0.26574585635359099</v>
      </c>
      <c r="P6" s="39"/>
    </row>
    <row r="7" spans="1:29" x14ac:dyDescent="0.25">
      <c r="A7" s="9" t="s">
        <v>8</v>
      </c>
      <c r="B7" s="9" t="s">
        <v>8</v>
      </c>
      <c r="C7" s="9" t="s">
        <v>363</v>
      </c>
      <c r="D7" s="10">
        <v>10996.9281500953</v>
      </c>
      <c r="E7" s="11">
        <v>0.245617803958775</v>
      </c>
      <c r="F7" s="12">
        <v>9190</v>
      </c>
      <c r="G7" s="13">
        <v>0.83568791889582195</v>
      </c>
      <c r="H7" s="13">
        <v>0.273008139742142</v>
      </c>
      <c r="I7" s="12">
        <v>8333</v>
      </c>
      <c r="J7" s="13">
        <v>0.75775706508801799</v>
      </c>
      <c r="K7" s="13">
        <v>0.27737833699487402</v>
      </c>
      <c r="L7" s="12">
        <v>857</v>
      </c>
      <c r="M7" s="13">
        <v>7.7930853807803999E-2</v>
      </c>
      <c r="N7" s="13">
        <v>0.236740331491713</v>
      </c>
      <c r="P7" s="39"/>
    </row>
    <row r="8" spans="1:29" x14ac:dyDescent="0.25">
      <c r="A8" s="9" t="s">
        <v>8</v>
      </c>
      <c r="B8" s="9" t="s">
        <v>8</v>
      </c>
      <c r="C8" s="9" t="s">
        <v>364</v>
      </c>
      <c r="D8" s="10">
        <v>7031.6687406544397</v>
      </c>
      <c r="E8" s="11">
        <v>0.157053225289114</v>
      </c>
      <c r="F8" s="12">
        <v>6363</v>
      </c>
      <c r="G8" s="13">
        <v>0.90490610901670399</v>
      </c>
      <c r="H8" s="13">
        <v>0.18902620165171399</v>
      </c>
      <c r="I8" s="12">
        <v>5909</v>
      </c>
      <c r="J8" s="13">
        <v>0.84034106524904995</v>
      </c>
      <c r="K8" s="13">
        <v>0.19669129884827899</v>
      </c>
      <c r="L8" s="12">
        <v>454</v>
      </c>
      <c r="M8" s="13">
        <v>6.4565043767654207E-2</v>
      </c>
      <c r="N8" s="13">
        <v>0.12541436464088401</v>
      </c>
      <c r="P8" s="39"/>
    </row>
    <row r="9" spans="1:29" x14ac:dyDescent="0.25">
      <c r="A9" s="9" t="s">
        <v>8</v>
      </c>
      <c r="B9" s="9" t="s">
        <v>8</v>
      </c>
      <c r="C9" s="9" t="s">
        <v>365</v>
      </c>
      <c r="D9" s="10">
        <v>4798.14753729319</v>
      </c>
      <c r="E9" s="11">
        <v>0.107167242078412</v>
      </c>
      <c r="F9" s="12">
        <v>4525</v>
      </c>
      <c r="G9" s="13">
        <v>0.94307229296928197</v>
      </c>
      <c r="H9" s="13">
        <v>0.134424573703286</v>
      </c>
      <c r="I9" s="12">
        <v>4130</v>
      </c>
      <c r="J9" s="13">
        <v>0.86074885524047096</v>
      </c>
      <c r="K9" s="13">
        <v>0.137474202782771</v>
      </c>
      <c r="L9" s="12">
        <v>395</v>
      </c>
      <c r="M9" s="13">
        <v>8.2323437728810206E-2</v>
      </c>
      <c r="N9" s="13">
        <v>0.109116022099448</v>
      </c>
      <c r="P9" s="39"/>
    </row>
    <row r="10" spans="1:29" x14ac:dyDescent="0.25">
      <c r="A10" s="9" t="s">
        <v>8</v>
      </c>
      <c r="B10" s="9" t="s">
        <v>8</v>
      </c>
      <c r="C10" s="9" t="s">
        <v>16</v>
      </c>
      <c r="D10" s="10">
        <v>44772.5204478296</v>
      </c>
      <c r="E10" s="11">
        <v>1</v>
      </c>
      <c r="F10" s="12">
        <v>33662</v>
      </c>
      <c r="G10" s="13">
        <v>0.75184509746830197</v>
      </c>
      <c r="H10" s="13">
        <v>1</v>
      </c>
      <c r="I10" s="12">
        <v>30042</v>
      </c>
      <c r="J10" s="13">
        <v>0.67099193209383701</v>
      </c>
      <c r="K10" s="13">
        <v>1</v>
      </c>
      <c r="L10" s="12">
        <v>3620</v>
      </c>
      <c r="M10" s="13">
        <v>8.0853165374465394E-2</v>
      </c>
      <c r="N10" s="13">
        <v>1</v>
      </c>
      <c r="P10" s="39"/>
    </row>
    <row r="11" spans="1:29" x14ac:dyDescent="0.25">
      <c r="A11" s="9" t="s">
        <v>8</v>
      </c>
      <c r="B11" s="9" t="s">
        <v>18</v>
      </c>
      <c r="C11" s="9" t="s">
        <v>414</v>
      </c>
      <c r="D11" s="10">
        <v>715.66275584000005</v>
      </c>
      <c r="E11" s="11">
        <v>3.4037798152830999E-2</v>
      </c>
      <c r="F11" s="12">
        <v>288</v>
      </c>
      <c r="G11" s="13">
        <v>0.40242418324810503</v>
      </c>
      <c r="H11" s="13">
        <v>2.0710484682870699E-2</v>
      </c>
      <c r="I11" s="12">
        <v>193</v>
      </c>
      <c r="J11" s="13">
        <v>0.269680095023904</v>
      </c>
      <c r="K11" s="13">
        <v>1.53956604977664E-2</v>
      </c>
      <c r="L11" s="12">
        <v>95</v>
      </c>
      <c r="M11" s="13">
        <v>0.132744088224201</v>
      </c>
      <c r="N11" s="13">
        <v>6.9343065693430697E-2</v>
      </c>
      <c r="P11" s="39"/>
    </row>
    <row r="12" spans="1:29" x14ac:dyDescent="0.25">
      <c r="A12" s="9" t="s">
        <v>8</v>
      </c>
      <c r="B12" s="9" t="s">
        <v>18</v>
      </c>
      <c r="C12" s="9" t="s">
        <v>415</v>
      </c>
      <c r="D12" s="10">
        <v>1175.83312669</v>
      </c>
      <c r="E12" s="11">
        <v>5.5924065212405998E-2</v>
      </c>
      <c r="F12" s="12">
        <v>633</v>
      </c>
      <c r="G12" s="13">
        <v>0.53834169631018203</v>
      </c>
      <c r="H12" s="13">
        <v>4.5519919459226198E-2</v>
      </c>
      <c r="I12" s="12">
        <v>549</v>
      </c>
      <c r="J12" s="13">
        <v>0.46690298779508699</v>
      </c>
      <c r="K12" s="13">
        <v>4.37938736439056E-2</v>
      </c>
      <c r="L12" s="12">
        <v>84</v>
      </c>
      <c r="M12" s="13">
        <v>7.1438708515095303E-2</v>
      </c>
      <c r="N12" s="13">
        <v>6.13138686131387E-2</v>
      </c>
      <c r="P12" s="39"/>
    </row>
    <row r="13" spans="1:29" x14ac:dyDescent="0.25">
      <c r="A13" s="9" t="s">
        <v>8</v>
      </c>
      <c r="B13" s="9" t="s">
        <v>18</v>
      </c>
      <c r="C13" s="9" t="s">
        <v>361</v>
      </c>
      <c r="D13" s="10">
        <v>3496.0403113378702</v>
      </c>
      <c r="E13" s="11">
        <v>0.166275963755871</v>
      </c>
      <c r="F13" s="12">
        <v>1363</v>
      </c>
      <c r="G13" s="13">
        <v>0.38986964640530902</v>
      </c>
      <c r="H13" s="13">
        <v>9.8015245217891594E-2</v>
      </c>
      <c r="I13" s="12">
        <v>1203</v>
      </c>
      <c r="J13" s="13">
        <v>0.344103583731171</v>
      </c>
      <c r="K13" s="13">
        <v>9.5963624760689203E-2</v>
      </c>
      <c r="L13" s="12">
        <v>160</v>
      </c>
      <c r="M13" s="13">
        <v>4.5766062674137499E-2</v>
      </c>
      <c r="N13" s="13">
        <v>0.116788321167883</v>
      </c>
      <c r="P13" s="39"/>
    </row>
    <row r="14" spans="1:29" x14ac:dyDescent="0.25">
      <c r="A14" s="9" t="s">
        <v>8</v>
      </c>
      <c r="B14" s="9" t="s">
        <v>18</v>
      </c>
      <c r="C14" s="9" t="s">
        <v>362</v>
      </c>
      <c r="D14" s="10">
        <v>3842.5074332299801</v>
      </c>
      <c r="E14" s="11">
        <v>0.18275436488171201</v>
      </c>
      <c r="F14" s="12">
        <v>2528</v>
      </c>
      <c r="G14" s="13">
        <v>0.65790373705926297</v>
      </c>
      <c r="H14" s="13">
        <v>0.18179203221630999</v>
      </c>
      <c r="I14" s="12">
        <v>2266</v>
      </c>
      <c r="J14" s="13">
        <v>0.58971909342416495</v>
      </c>
      <c r="K14" s="13">
        <v>0.18075941289087399</v>
      </c>
      <c r="L14" s="12">
        <v>262</v>
      </c>
      <c r="M14" s="13">
        <v>6.81846436350977E-2</v>
      </c>
      <c r="N14" s="13">
        <v>0.19124087591240899</v>
      </c>
      <c r="P14" s="39"/>
    </row>
    <row r="15" spans="1:29" x14ac:dyDescent="0.25">
      <c r="A15" s="9" t="s">
        <v>8</v>
      </c>
      <c r="B15" s="9" t="s">
        <v>18</v>
      </c>
      <c r="C15" s="9" t="s">
        <v>363</v>
      </c>
      <c r="D15" s="10">
        <v>4756.9115045891904</v>
      </c>
      <c r="E15" s="11">
        <v>0.226244543680411</v>
      </c>
      <c r="F15" s="12">
        <v>3992</v>
      </c>
      <c r="G15" s="13">
        <v>0.83919997169355598</v>
      </c>
      <c r="H15" s="13">
        <v>0.28707032935423599</v>
      </c>
      <c r="I15" s="12">
        <v>3638</v>
      </c>
      <c r="J15" s="13">
        <v>0.76478193813155204</v>
      </c>
      <c r="K15" s="13">
        <v>0.29020421186981499</v>
      </c>
      <c r="L15" s="12">
        <v>354</v>
      </c>
      <c r="M15" s="13">
        <v>7.4418033562003702E-2</v>
      </c>
      <c r="N15" s="13">
        <v>0.25839416058394199</v>
      </c>
      <c r="P15" s="39"/>
    </row>
    <row r="16" spans="1:29" x14ac:dyDescent="0.25">
      <c r="A16" s="9" t="s">
        <v>8</v>
      </c>
      <c r="B16" s="9" t="s">
        <v>18</v>
      </c>
      <c r="C16" s="9" t="s">
        <v>364</v>
      </c>
      <c r="D16" s="10">
        <v>3022.1413814474399</v>
      </c>
      <c r="E16" s="11">
        <v>0.14373674959553701</v>
      </c>
      <c r="F16" s="12">
        <v>2833</v>
      </c>
      <c r="G16" s="13">
        <v>0.93741478058950001</v>
      </c>
      <c r="H16" s="13">
        <v>0.20372501078671101</v>
      </c>
      <c r="I16" s="12">
        <v>2609</v>
      </c>
      <c r="J16" s="13">
        <v>0.86329515092058096</v>
      </c>
      <c r="K16" s="13">
        <v>0.20812061263560899</v>
      </c>
      <c r="L16" s="12">
        <v>224</v>
      </c>
      <c r="M16" s="13">
        <v>7.4119629668919204E-2</v>
      </c>
      <c r="N16" s="13">
        <v>0.163503649635036</v>
      </c>
      <c r="P16" s="39"/>
    </row>
    <row r="17" spans="1:16" x14ac:dyDescent="0.25">
      <c r="A17" s="9" t="s">
        <v>8</v>
      </c>
      <c r="B17" s="9" t="s">
        <v>18</v>
      </c>
      <c r="C17" s="9" t="s">
        <v>365</v>
      </c>
      <c r="D17" s="10">
        <v>2070.6555862157402</v>
      </c>
      <c r="E17" s="11">
        <v>9.8482918542991196E-2</v>
      </c>
      <c r="F17" s="12">
        <v>2268</v>
      </c>
      <c r="G17" s="13" t="s">
        <v>424</v>
      </c>
      <c r="H17" s="13">
        <v>0.163095066877607</v>
      </c>
      <c r="I17" s="12">
        <v>2078</v>
      </c>
      <c r="J17" s="13" t="s">
        <v>424</v>
      </c>
      <c r="K17" s="13">
        <v>0.16576260370133999</v>
      </c>
      <c r="L17" s="12">
        <v>190</v>
      </c>
      <c r="M17" s="13">
        <v>9.1758378971771595E-2</v>
      </c>
      <c r="N17" s="13">
        <v>0.13868613138686101</v>
      </c>
      <c r="P17" s="39"/>
    </row>
    <row r="18" spans="1:16" x14ac:dyDescent="0.25">
      <c r="A18" s="9" t="s">
        <v>8</v>
      </c>
      <c r="B18" s="9" t="s">
        <v>18</v>
      </c>
      <c r="C18" s="9" t="s">
        <v>16</v>
      </c>
      <c r="D18" s="10">
        <v>21025.5302833235</v>
      </c>
      <c r="E18" s="11">
        <v>1</v>
      </c>
      <c r="F18" s="12">
        <v>13906</v>
      </c>
      <c r="G18" s="13">
        <v>0.66138641035986701</v>
      </c>
      <c r="H18" s="13">
        <v>1</v>
      </c>
      <c r="I18" s="12">
        <v>12536</v>
      </c>
      <c r="J18" s="13">
        <v>0.59622753058185596</v>
      </c>
      <c r="K18" s="13">
        <v>1</v>
      </c>
      <c r="L18" s="12">
        <v>1370</v>
      </c>
      <c r="M18" s="13">
        <v>6.51588797780107E-2</v>
      </c>
      <c r="N18" s="13">
        <v>1</v>
      </c>
      <c r="P18" s="39"/>
    </row>
    <row r="19" spans="1:16" x14ac:dyDescent="0.25">
      <c r="A19" s="9" t="s">
        <v>8</v>
      </c>
      <c r="B19" s="9" t="s">
        <v>19</v>
      </c>
      <c r="C19" s="9" t="s">
        <v>414</v>
      </c>
      <c r="D19" s="10">
        <v>369.26781204000002</v>
      </c>
      <c r="E19" s="11">
        <v>3.7200324867391103E-2</v>
      </c>
      <c r="F19" s="12">
        <v>193</v>
      </c>
      <c r="G19" s="13">
        <v>0.52265589825926595</v>
      </c>
      <c r="H19" s="13">
        <v>2.6496430532674399E-2</v>
      </c>
      <c r="I19" s="12">
        <v>162</v>
      </c>
      <c r="J19" s="13">
        <v>0.438705987139902</v>
      </c>
      <c r="K19" s="13">
        <v>2.44343891402715E-2</v>
      </c>
      <c r="L19" s="12">
        <v>31</v>
      </c>
      <c r="M19" s="13">
        <v>8.3949911119364007E-2</v>
      </c>
      <c r="N19" s="13">
        <v>4.7400611620795098E-2</v>
      </c>
      <c r="P19" s="39"/>
    </row>
    <row r="20" spans="1:16" x14ac:dyDescent="0.25">
      <c r="A20" s="9" t="s">
        <v>8</v>
      </c>
      <c r="B20" s="9" t="s">
        <v>19</v>
      </c>
      <c r="C20" s="9" t="s">
        <v>415</v>
      </c>
      <c r="D20" s="10">
        <v>366.58085854000001</v>
      </c>
      <c r="E20" s="11">
        <v>3.6929639094506098E-2</v>
      </c>
      <c r="F20" s="12">
        <v>234</v>
      </c>
      <c r="G20" s="13">
        <v>0.63833120183078695</v>
      </c>
      <c r="H20" s="13">
        <v>3.2125205930807199E-2</v>
      </c>
      <c r="I20" s="12">
        <v>205</v>
      </c>
      <c r="J20" s="13">
        <v>0.55922177938167295</v>
      </c>
      <c r="K20" s="13">
        <v>3.0920060331825001E-2</v>
      </c>
      <c r="L20" s="12" t="s">
        <v>421</v>
      </c>
      <c r="M20" s="13" t="s">
        <v>421</v>
      </c>
      <c r="N20" s="13" t="s">
        <v>421</v>
      </c>
      <c r="P20" s="39"/>
    </row>
    <row r="21" spans="1:16" x14ac:dyDescent="0.25">
      <c r="A21" s="9" t="s">
        <v>8</v>
      </c>
      <c r="B21" s="9" t="s">
        <v>19</v>
      </c>
      <c r="C21" s="9" t="s">
        <v>361</v>
      </c>
      <c r="D21" s="10">
        <v>680.69072282485502</v>
      </c>
      <c r="E21" s="11">
        <v>6.8573309662204998E-2</v>
      </c>
      <c r="F21" s="12">
        <v>510</v>
      </c>
      <c r="G21" s="13">
        <v>0.74923894640947697</v>
      </c>
      <c r="H21" s="13">
        <v>7.0016474464579898E-2</v>
      </c>
      <c r="I21" s="12">
        <v>455</v>
      </c>
      <c r="J21" s="13">
        <v>0.66843866787512196</v>
      </c>
      <c r="K21" s="13">
        <v>6.8627450980392204E-2</v>
      </c>
      <c r="L21" s="12">
        <v>55</v>
      </c>
      <c r="M21" s="13">
        <v>8.0800278534355396E-2</v>
      </c>
      <c r="N21" s="13">
        <v>8.4097859327217098E-2</v>
      </c>
      <c r="P21" s="39"/>
    </row>
    <row r="22" spans="1:16" x14ac:dyDescent="0.25">
      <c r="A22" s="9" t="s">
        <v>8</v>
      </c>
      <c r="B22" s="9" t="s">
        <v>19</v>
      </c>
      <c r="C22" s="9" t="s">
        <v>362</v>
      </c>
      <c r="D22" s="10">
        <v>1443.5044746860001</v>
      </c>
      <c r="E22" s="11">
        <v>0.14541975675918201</v>
      </c>
      <c r="F22" s="12">
        <v>1203</v>
      </c>
      <c r="G22" s="13">
        <v>0.83338847997799304</v>
      </c>
      <c r="H22" s="13">
        <v>0.16515650741350901</v>
      </c>
      <c r="I22" s="12">
        <v>1059</v>
      </c>
      <c r="J22" s="13">
        <v>0.73363125544197405</v>
      </c>
      <c r="K22" s="13">
        <v>0.15972850678733</v>
      </c>
      <c r="L22" s="12">
        <v>144</v>
      </c>
      <c r="M22" s="13">
        <v>9.9757224536019096E-2</v>
      </c>
      <c r="N22" s="13">
        <v>0.22018348623853201</v>
      </c>
      <c r="P22" s="39"/>
    </row>
    <row r="23" spans="1:16" x14ac:dyDescent="0.25">
      <c r="A23" s="9" t="s">
        <v>8</v>
      </c>
      <c r="B23" s="9" t="s">
        <v>19</v>
      </c>
      <c r="C23" s="9" t="s">
        <v>363</v>
      </c>
      <c r="D23" s="10">
        <v>2322.9292855948302</v>
      </c>
      <c r="E23" s="11">
        <v>0.23401369209711601</v>
      </c>
      <c r="F23" s="12">
        <v>1863</v>
      </c>
      <c r="G23" s="13">
        <v>0.80200461182912997</v>
      </c>
      <c r="H23" s="13">
        <v>0.25576606260296503</v>
      </c>
      <c r="I23" s="12">
        <v>1719</v>
      </c>
      <c r="J23" s="13">
        <v>0.74001391719499399</v>
      </c>
      <c r="K23" s="13">
        <v>0.25927601809954798</v>
      </c>
      <c r="L23" s="12">
        <v>144</v>
      </c>
      <c r="M23" s="13">
        <v>6.1990694634135701E-2</v>
      </c>
      <c r="N23" s="13">
        <v>0.22018348623853201</v>
      </c>
      <c r="P23" s="39"/>
    </row>
    <row r="24" spans="1:16" x14ac:dyDescent="0.25">
      <c r="A24" s="9" t="s">
        <v>8</v>
      </c>
      <c r="B24" s="9" t="s">
        <v>19</v>
      </c>
      <c r="C24" s="9" t="s">
        <v>364</v>
      </c>
      <c r="D24" s="10">
        <v>2348.7179050719001</v>
      </c>
      <c r="E24" s="11">
        <v>0.23661165756052499</v>
      </c>
      <c r="F24" s="12">
        <v>1887</v>
      </c>
      <c r="G24" s="13">
        <v>0.80341704549752402</v>
      </c>
      <c r="H24" s="13">
        <v>0.25906095551894598</v>
      </c>
      <c r="I24" s="12">
        <v>1756</v>
      </c>
      <c r="J24" s="13">
        <v>0.74764193529075396</v>
      </c>
      <c r="K24" s="13">
        <v>0.264856711915535</v>
      </c>
      <c r="L24" s="12">
        <v>131</v>
      </c>
      <c r="M24" s="13">
        <v>5.5775110206770402E-2</v>
      </c>
      <c r="N24" s="13">
        <v>0.20030581039755399</v>
      </c>
      <c r="P24" s="39"/>
    </row>
    <row r="25" spans="1:16" x14ac:dyDescent="0.25">
      <c r="A25" s="9" t="s">
        <v>8</v>
      </c>
      <c r="B25" s="9" t="s">
        <v>19</v>
      </c>
      <c r="C25" s="9" t="s">
        <v>365</v>
      </c>
      <c r="D25" s="10">
        <v>1591.8829732218601</v>
      </c>
      <c r="E25" s="11">
        <v>0.16036752141371799</v>
      </c>
      <c r="F25" s="12">
        <v>1394</v>
      </c>
      <c r="G25" s="13">
        <v>0.87569251223200395</v>
      </c>
      <c r="H25" s="13">
        <v>0.19137836353651799</v>
      </c>
      <c r="I25" s="12">
        <v>1274</v>
      </c>
      <c r="J25" s="13">
        <v>0.80031008650184599</v>
      </c>
      <c r="K25" s="13">
        <v>0.19215686274509799</v>
      </c>
      <c r="L25" s="12">
        <v>120</v>
      </c>
      <c r="M25" s="13">
        <v>7.5382425730158201E-2</v>
      </c>
      <c r="N25" s="13">
        <v>0.18348623853210999</v>
      </c>
      <c r="P25" s="39"/>
    </row>
    <row r="26" spans="1:16" x14ac:dyDescent="0.25">
      <c r="A26" s="9" t="s">
        <v>8</v>
      </c>
      <c r="B26" s="9" t="s">
        <v>19</v>
      </c>
      <c r="C26" s="9" t="s">
        <v>16</v>
      </c>
      <c r="D26" s="10">
        <v>9926.4673993127308</v>
      </c>
      <c r="E26" s="11">
        <v>1</v>
      </c>
      <c r="F26" s="12">
        <v>7284</v>
      </c>
      <c r="G26" s="13">
        <v>0.73379579129069805</v>
      </c>
      <c r="H26" s="13">
        <v>1</v>
      </c>
      <c r="I26" s="12">
        <v>6630</v>
      </c>
      <c r="J26" s="13">
        <v>0.66791132568057698</v>
      </c>
      <c r="K26" s="13">
        <v>1</v>
      </c>
      <c r="L26" s="12" t="s">
        <v>421</v>
      </c>
      <c r="M26" s="13" t="s">
        <v>421</v>
      </c>
      <c r="N26" s="13" t="s">
        <v>421</v>
      </c>
      <c r="P26" s="39"/>
    </row>
    <row r="27" spans="1:16" x14ac:dyDescent="0.25">
      <c r="A27" s="9" t="s">
        <v>8</v>
      </c>
      <c r="B27" s="9" t="s">
        <v>20</v>
      </c>
      <c r="C27" s="9" t="s">
        <v>414</v>
      </c>
      <c r="D27" s="10">
        <v>166.83670361</v>
      </c>
      <c r="E27" s="11">
        <v>2.8619215515422802E-2</v>
      </c>
      <c r="F27" s="12">
        <v>99</v>
      </c>
      <c r="G27" s="13">
        <v>0.59339460597006199</v>
      </c>
      <c r="H27" s="13">
        <v>1.9689737470167099E-2</v>
      </c>
      <c r="I27" s="12">
        <v>77</v>
      </c>
      <c r="J27" s="13">
        <v>0.46152913797671502</v>
      </c>
      <c r="K27" s="13">
        <v>1.7027863777089799E-2</v>
      </c>
      <c r="L27" s="12" t="s">
        <v>421</v>
      </c>
      <c r="M27" s="13" t="s">
        <v>421</v>
      </c>
      <c r="N27" s="13" t="s">
        <v>421</v>
      </c>
      <c r="P27" s="39"/>
    </row>
    <row r="28" spans="1:16" x14ac:dyDescent="0.25">
      <c r="A28" s="9" t="s">
        <v>8</v>
      </c>
      <c r="B28" s="9" t="s">
        <v>20</v>
      </c>
      <c r="C28" s="9" t="s">
        <v>415</v>
      </c>
      <c r="D28" s="10">
        <v>140.47022595999999</v>
      </c>
      <c r="E28" s="11">
        <v>2.4096302451809E-2</v>
      </c>
      <c r="F28" s="12">
        <v>140</v>
      </c>
      <c r="G28" s="13" t="s">
        <v>424</v>
      </c>
      <c r="H28" s="13">
        <v>2.78440731901352E-2</v>
      </c>
      <c r="I28" s="12">
        <v>121</v>
      </c>
      <c r="J28" s="13">
        <v>0.86139250629849295</v>
      </c>
      <c r="K28" s="13">
        <v>2.67580716497125E-2</v>
      </c>
      <c r="L28" s="12" t="s">
        <v>421</v>
      </c>
      <c r="M28" s="13" t="s">
        <v>421</v>
      </c>
      <c r="N28" s="13" t="s">
        <v>421</v>
      </c>
      <c r="P28" s="39"/>
    </row>
    <row r="29" spans="1:16" x14ac:dyDescent="0.25">
      <c r="A29" s="9" t="s">
        <v>8</v>
      </c>
      <c r="B29" s="9" t="s">
        <v>20</v>
      </c>
      <c r="C29" s="9" t="s">
        <v>361</v>
      </c>
      <c r="D29" s="10">
        <v>427.60380599685499</v>
      </c>
      <c r="E29" s="11">
        <v>7.3351278311312204E-2</v>
      </c>
      <c r="F29" s="12">
        <v>341</v>
      </c>
      <c r="G29" s="13">
        <v>0.79746717689998303</v>
      </c>
      <c r="H29" s="13">
        <v>6.7820206841686603E-2</v>
      </c>
      <c r="I29" s="12">
        <v>279</v>
      </c>
      <c r="J29" s="13">
        <v>0.65247314473634999</v>
      </c>
      <c r="K29" s="13">
        <v>6.1698363555948703E-2</v>
      </c>
      <c r="L29" s="12">
        <v>62</v>
      </c>
      <c r="M29" s="13">
        <v>0.14499403216363299</v>
      </c>
      <c r="N29" s="13">
        <v>0.122529644268775</v>
      </c>
      <c r="P29" s="39"/>
    </row>
    <row r="30" spans="1:16" x14ac:dyDescent="0.25">
      <c r="A30" s="9" t="s">
        <v>8</v>
      </c>
      <c r="B30" s="9" t="s">
        <v>20</v>
      </c>
      <c r="C30" s="9" t="s">
        <v>362</v>
      </c>
      <c r="D30" s="10">
        <v>796.84390365800095</v>
      </c>
      <c r="E30" s="11">
        <v>0.13669082952063399</v>
      </c>
      <c r="F30" s="12">
        <v>678</v>
      </c>
      <c r="G30" s="13">
        <v>0.85085673227537495</v>
      </c>
      <c r="H30" s="13">
        <v>0.134844868735084</v>
      </c>
      <c r="I30" s="12">
        <v>599</v>
      </c>
      <c r="J30" s="13">
        <v>0.75171560860316999</v>
      </c>
      <c r="K30" s="13">
        <v>0.13246351172047799</v>
      </c>
      <c r="L30" s="12">
        <v>79</v>
      </c>
      <c r="M30" s="13">
        <v>9.9141123672204401E-2</v>
      </c>
      <c r="N30" s="13">
        <v>0.156126482213439</v>
      </c>
      <c r="P30" s="39"/>
    </row>
    <row r="31" spans="1:16" x14ac:dyDescent="0.25">
      <c r="A31" s="9" t="s">
        <v>8</v>
      </c>
      <c r="B31" s="9" t="s">
        <v>20</v>
      </c>
      <c r="C31" s="9" t="s">
        <v>363</v>
      </c>
      <c r="D31" s="10">
        <v>1257.34020061669</v>
      </c>
      <c r="E31" s="11">
        <v>0.21568449507232401</v>
      </c>
      <c r="F31" s="12">
        <v>1248</v>
      </c>
      <c r="G31" s="13" t="s">
        <v>424</v>
      </c>
      <c r="H31" s="13">
        <v>0.248210023866348</v>
      </c>
      <c r="I31" s="12">
        <v>1133</v>
      </c>
      <c r="J31" s="13">
        <v>0.901108545995983</v>
      </c>
      <c r="K31" s="13">
        <v>0.25055285272003502</v>
      </c>
      <c r="L31" s="12">
        <v>115</v>
      </c>
      <c r="M31" s="13">
        <v>9.1462915083440496E-2</v>
      </c>
      <c r="N31" s="13">
        <v>0.22727272727272699</v>
      </c>
      <c r="P31" s="39"/>
    </row>
    <row r="32" spans="1:16" x14ac:dyDescent="0.25">
      <c r="A32" s="9" t="s">
        <v>8</v>
      </c>
      <c r="B32" s="9" t="s">
        <v>20</v>
      </c>
      <c r="C32" s="9" t="s">
        <v>364</v>
      </c>
      <c r="D32" s="10">
        <v>1406.1156299568299</v>
      </c>
      <c r="E32" s="11">
        <v>0.241205474470469</v>
      </c>
      <c r="F32" s="12">
        <v>1215</v>
      </c>
      <c r="G32" s="13">
        <v>0.864082564843759</v>
      </c>
      <c r="H32" s="13">
        <v>0.241646778042959</v>
      </c>
      <c r="I32" s="12">
        <v>1134</v>
      </c>
      <c r="J32" s="13">
        <v>0.806477060520842</v>
      </c>
      <c r="K32" s="13">
        <v>0.25077399380804999</v>
      </c>
      <c r="L32" s="12">
        <v>81</v>
      </c>
      <c r="M32" s="13">
        <v>5.7605504322917299E-2</v>
      </c>
      <c r="N32" s="13">
        <v>0.16007905138339901</v>
      </c>
      <c r="P32" s="39"/>
    </row>
    <row r="33" spans="1:16" x14ac:dyDescent="0.25">
      <c r="A33" s="9" t="s">
        <v>8</v>
      </c>
      <c r="B33" s="9" t="s">
        <v>20</v>
      </c>
      <c r="C33" s="9" t="s">
        <v>365</v>
      </c>
      <c r="D33" s="10">
        <v>1251.4662885303901</v>
      </c>
      <c r="E33" s="11">
        <v>0.214676882524972</v>
      </c>
      <c r="F33" s="12">
        <v>1307</v>
      </c>
      <c r="G33" s="13" t="s">
        <v>424</v>
      </c>
      <c r="H33" s="13">
        <v>0.25994431185361999</v>
      </c>
      <c r="I33" s="12">
        <v>1179</v>
      </c>
      <c r="J33" s="13">
        <v>0.94209489365031795</v>
      </c>
      <c r="K33" s="13">
        <v>0.26072534276868597</v>
      </c>
      <c r="L33" s="12">
        <v>128</v>
      </c>
      <c r="M33" s="13">
        <v>0.10228002238103499</v>
      </c>
      <c r="N33" s="13">
        <v>0.25296442687747001</v>
      </c>
      <c r="P33" s="39"/>
    </row>
    <row r="34" spans="1:16" x14ac:dyDescent="0.25">
      <c r="A34" s="9" t="s">
        <v>8</v>
      </c>
      <c r="B34" s="9" t="s">
        <v>20</v>
      </c>
      <c r="C34" s="9" t="s">
        <v>16</v>
      </c>
      <c r="D34" s="10">
        <v>5829.5344790318404</v>
      </c>
      <c r="E34" s="11">
        <v>1</v>
      </c>
      <c r="F34" s="12">
        <v>5028</v>
      </c>
      <c r="G34" s="13">
        <v>0.86250454784771102</v>
      </c>
      <c r="H34" s="13">
        <v>1</v>
      </c>
      <c r="I34" s="12">
        <v>4522</v>
      </c>
      <c r="J34" s="13">
        <v>0.77570516415420598</v>
      </c>
      <c r="K34" s="13">
        <v>1</v>
      </c>
      <c r="L34" s="12" t="s">
        <v>421</v>
      </c>
      <c r="M34" s="13" t="s">
        <v>421</v>
      </c>
      <c r="N34" s="13" t="s">
        <v>421</v>
      </c>
      <c r="P34" s="39"/>
    </row>
    <row r="35" spans="1:16" x14ac:dyDescent="0.25">
      <c r="A35" s="9" t="s">
        <v>8</v>
      </c>
      <c r="B35" s="9" t="s">
        <v>21</v>
      </c>
      <c r="C35" s="9" t="s">
        <v>414</v>
      </c>
      <c r="D35" s="10">
        <v>394.14676865000001</v>
      </c>
      <c r="E35" s="11">
        <v>3.0115787198821901E-2</v>
      </c>
      <c r="F35" s="12">
        <v>159</v>
      </c>
      <c r="G35" s="13">
        <v>0.403403028127299</v>
      </c>
      <c r="H35" s="13">
        <v>1.5685113939035201E-2</v>
      </c>
      <c r="I35" s="12">
        <v>109</v>
      </c>
      <c r="J35" s="13">
        <v>0.27654672997405999</v>
      </c>
      <c r="K35" s="13">
        <v>1.1911266528248299E-2</v>
      </c>
      <c r="L35" s="12">
        <v>50</v>
      </c>
      <c r="M35" s="13">
        <v>0.12685629815323901</v>
      </c>
      <c r="N35" s="13">
        <v>5.0709939148073001E-2</v>
      </c>
      <c r="P35" s="39"/>
    </row>
    <row r="36" spans="1:16" x14ac:dyDescent="0.25">
      <c r="A36" s="9" t="s">
        <v>8</v>
      </c>
      <c r="B36" s="9" t="s">
        <v>21</v>
      </c>
      <c r="C36" s="9" t="s">
        <v>415</v>
      </c>
      <c r="D36" s="10">
        <v>398.47753723</v>
      </c>
      <c r="E36" s="11">
        <v>3.0446690596582501E-2</v>
      </c>
      <c r="F36" s="12">
        <v>248</v>
      </c>
      <c r="G36" s="13">
        <v>0.62236883344532201</v>
      </c>
      <c r="H36" s="13">
        <v>2.4464831804281301E-2</v>
      </c>
      <c r="I36" s="12">
        <v>203</v>
      </c>
      <c r="J36" s="13">
        <v>0.50943900479596904</v>
      </c>
      <c r="K36" s="13">
        <v>2.2183367937930298E-2</v>
      </c>
      <c r="L36" s="12">
        <v>45</v>
      </c>
      <c r="M36" s="13">
        <v>0.112929828649353</v>
      </c>
      <c r="N36" s="13">
        <v>4.5638945233265699E-2</v>
      </c>
      <c r="P36" s="39"/>
    </row>
    <row r="37" spans="1:16" x14ac:dyDescent="0.25">
      <c r="A37" s="9" t="s">
        <v>8</v>
      </c>
      <c r="B37" s="9" t="s">
        <v>21</v>
      </c>
      <c r="C37" s="9" t="s">
        <v>361</v>
      </c>
      <c r="D37" s="10">
        <v>1119.98498167454</v>
      </c>
      <c r="E37" s="11">
        <v>8.5575303558909105E-2</v>
      </c>
      <c r="F37" s="12">
        <v>665</v>
      </c>
      <c r="G37" s="13">
        <v>0.59375796183064</v>
      </c>
      <c r="H37" s="13">
        <v>6.5601262700996393E-2</v>
      </c>
      <c r="I37" s="12">
        <v>564</v>
      </c>
      <c r="J37" s="13">
        <v>0.503578181161626</v>
      </c>
      <c r="K37" s="13">
        <v>6.1632608458092E-2</v>
      </c>
      <c r="L37" s="12">
        <v>101</v>
      </c>
      <c r="M37" s="13">
        <v>9.0179780669014498E-2</v>
      </c>
      <c r="N37" s="13">
        <v>0.102434077079108</v>
      </c>
      <c r="P37" s="39"/>
    </row>
    <row r="38" spans="1:16" x14ac:dyDescent="0.25">
      <c r="A38" s="9" t="s">
        <v>8</v>
      </c>
      <c r="B38" s="9" t="s">
        <v>21</v>
      </c>
      <c r="C38" s="9" t="s">
        <v>362</v>
      </c>
      <c r="D38" s="10">
        <v>1918.7641348593399</v>
      </c>
      <c r="E38" s="11">
        <v>0.146608058130418</v>
      </c>
      <c r="F38" s="12">
        <v>1614</v>
      </c>
      <c r="G38" s="13">
        <v>0.841166441814027</v>
      </c>
      <c r="H38" s="13">
        <v>0.159218703758508</v>
      </c>
      <c r="I38" s="12">
        <v>1446</v>
      </c>
      <c r="J38" s="13">
        <v>0.75361008355829195</v>
      </c>
      <c r="K38" s="13">
        <v>0.158015517429789</v>
      </c>
      <c r="L38" s="12">
        <v>168</v>
      </c>
      <c r="M38" s="13">
        <v>8.7556358255735198E-2</v>
      </c>
      <c r="N38" s="13">
        <v>0.17038539553752499</v>
      </c>
      <c r="P38" s="39"/>
    </row>
    <row r="39" spans="1:16" x14ac:dyDescent="0.25">
      <c r="A39" s="9" t="s">
        <v>8</v>
      </c>
      <c r="B39" s="9" t="s">
        <v>21</v>
      </c>
      <c r="C39" s="9" t="s">
        <v>363</v>
      </c>
      <c r="D39" s="10">
        <v>3055.8425451582102</v>
      </c>
      <c r="E39" s="11">
        <v>0.23348942861640601</v>
      </c>
      <c r="F39" s="12">
        <v>2659</v>
      </c>
      <c r="G39" s="13">
        <v>0.87013645523491301</v>
      </c>
      <c r="H39" s="13">
        <v>0.26230640228864599</v>
      </c>
      <c r="I39" s="12">
        <v>2407</v>
      </c>
      <c r="J39" s="13">
        <v>0.78767147339241605</v>
      </c>
      <c r="K39" s="13">
        <v>0.26303136269260202</v>
      </c>
      <c r="L39" s="12">
        <v>252</v>
      </c>
      <c r="M39" s="13">
        <v>8.2464981842496399E-2</v>
      </c>
      <c r="N39" s="13">
        <v>0.255578093306288</v>
      </c>
      <c r="P39" s="39"/>
    </row>
    <row r="40" spans="1:16" x14ac:dyDescent="0.25">
      <c r="A40" s="9" t="s">
        <v>8</v>
      </c>
      <c r="B40" s="9" t="s">
        <v>21</v>
      </c>
      <c r="C40" s="9" t="s">
        <v>364</v>
      </c>
      <c r="D40" s="10">
        <v>2861.5249959072898</v>
      </c>
      <c r="E40" s="11">
        <v>0.21864210161108399</v>
      </c>
      <c r="F40" s="12">
        <v>2605</v>
      </c>
      <c r="G40" s="13">
        <v>0.91035374624573095</v>
      </c>
      <c r="H40" s="13">
        <v>0.256979382460294</v>
      </c>
      <c r="I40" s="12">
        <v>2422</v>
      </c>
      <c r="J40" s="13">
        <v>0.84640183240198097</v>
      </c>
      <c r="K40" s="13">
        <v>0.26467052781116801</v>
      </c>
      <c r="L40" s="12">
        <v>183</v>
      </c>
      <c r="M40" s="13">
        <v>6.395191384375E-2</v>
      </c>
      <c r="N40" s="13">
        <v>0.185598377281947</v>
      </c>
      <c r="P40" s="39"/>
    </row>
    <row r="41" spans="1:16" x14ac:dyDescent="0.25">
      <c r="A41" s="9" t="s">
        <v>8</v>
      </c>
      <c r="B41" s="9" t="s">
        <v>21</v>
      </c>
      <c r="C41" s="9" t="s">
        <v>365</v>
      </c>
      <c r="D41" s="10">
        <v>2327.1386956562101</v>
      </c>
      <c r="E41" s="11">
        <v>0.17781095600649299</v>
      </c>
      <c r="F41" s="12">
        <v>2186</v>
      </c>
      <c r="G41" s="13">
        <v>0.93935097382908095</v>
      </c>
      <c r="H41" s="13">
        <v>0.21564565453289899</v>
      </c>
      <c r="I41" s="12">
        <v>1999</v>
      </c>
      <c r="J41" s="13">
        <v>0.85899478347865199</v>
      </c>
      <c r="K41" s="13">
        <v>0.21844607146759901</v>
      </c>
      <c r="L41" s="12">
        <v>187</v>
      </c>
      <c r="M41" s="13">
        <v>8.0356190350429194E-2</v>
      </c>
      <c r="N41" s="13">
        <v>0.18965517241379301</v>
      </c>
      <c r="P41" s="39"/>
    </row>
    <row r="42" spans="1:16" x14ac:dyDescent="0.25">
      <c r="A42" s="9" t="s">
        <v>8</v>
      </c>
      <c r="B42" s="9" t="s">
        <v>21</v>
      </c>
      <c r="C42" s="9" t="s">
        <v>16</v>
      </c>
      <c r="D42" s="10">
        <v>13087.712635498299</v>
      </c>
      <c r="E42" s="11">
        <v>1</v>
      </c>
      <c r="F42" s="12">
        <v>10137</v>
      </c>
      <c r="G42" s="13">
        <v>0.77454328974988595</v>
      </c>
      <c r="H42" s="13">
        <v>1</v>
      </c>
      <c r="I42" s="12">
        <v>9151</v>
      </c>
      <c r="J42" s="13">
        <v>0.69920544978802401</v>
      </c>
      <c r="K42" s="13">
        <v>1</v>
      </c>
      <c r="L42" s="12">
        <v>986</v>
      </c>
      <c r="M42" s="13">
        <v>7.5337839961861205E-2</v>
      </c>
      <c r="N42" s="13">
        <v>1</v>
      </c>
      <c r="P42" s="39"/>
    </row>
    <row r="43" spans="1:16" x14ac:dyDescent="0.25">
      <c r="A43" s="9" t="s">
        <v>8</v>
      </c>
      <c r="B43" s="9" t="s">
        <v>22</v>
      </c>
      <c r="C43" s="9" t="s">
        <v>414</v>
      </c>
      <c r="D43" s="10">
        <v>98.510480779999995</v>
      </c>
      <c r="E43" s="11">
        <v>2.1403154543344301E-2</v>
      </c>
      <c r="F43" s="12">
        <v>63</v>
      </c>
      <c r="G43" s="13">
        <v>0.63952586061066596</v>
      </c>
      <c r="H43" s="13">
        <v>1.6096065406234001E-2</v>
      </c>
      <c r="I43" s="12">
        <v>46</v>
      </c>
      <c r="J43" s="13">
        <v>0.46695539028715299</v>
      </c>
      <c r="K43" s="13">
        <v>1.3075611142694701E-2</v>
      </c>
      <c r="L43" s="12" t="s">
        <v>421</v>
      </c>
      <c r="M43" s="13" t="s">
        <v>421</v>
      </c>
      <c r="N43" s="13" t="s">
        <v>421</v>
      </c>
      <c r="P43" s="39"/>
    </row>
    <row r="44" spans="1:16" x14ac:dyDescent="0.25">
      <c r="A44" s="9" t="s">
        <v>8</v>
      </c>
      <c r="B44" s="9" t="s">
        <v>22</v>
      </c>
      <c r="C44" s="9" t="s">
        <v>415</v>
      </c>
      <c r="D44" s="10">
        <v>125.14338511</v>
      </c>
      <c r="E44" s="11">
        <v>2.71896268333955E-2</v>
      </c>
      <c r="F44" s="12">
        <v>109</v>
      </c>
      <c r="G44" s="13">
        <v>0.87100089153086202</v>
      </c>
      <c r="H44" s="13">
        <v>2.7848748083801701E-2</v>
      </c>
      <c r="I44" s="12">
        <v>97</v>
      </c>
      <c r="J44" s="13">
        <v>0.775110885123795</v>
      </c>
      <c r="K44" s="13">
        <v>2.75724843661171E-2</v>
      </c>
      <c r="L44" s="12" t="s">
        <v>421</v>
      </c>
      <c r="M44" s="13" t="s">
        <v>421</v>
      </c>
      <c r="N44" s="13" t="s">
        <v>421</v>
      </c>
      <c r="P44" s="39"/>
    </row>
    <row r="45" spans="1:16" x14ac:dyDescent="0.25">
      <c r="A45" s="9" t="s">
        <v>8</v>
      </c>
      <c r="B45" s="9" t="s">
        <v>22</v>
      </c>
      <c r="C45" s="9" t="s">
        <v>361</v>
      </c>
      <c r="D45" s="10">
        <v>303.93609284308701</v>
      </c>
      <c r="E45" s="11">
        <v>6.6035523478447503E-2</v>
      </c>
      <c r="F45" s="12">
        <v>254</v>
      </c>
      <c r="G45" s="13">
        <v>0.83570199782469601</v>
      </c>
      <c r="H45" s="13">
        <v>6.4895247828308605E-2</v>
      </c>
      <c r="I45" s="12">
        <v>221</v>
      </c>
      <c r="J45" s="13">
        <v>0.72712654141440103</v>
      </c>
      <c r="K45" s="13">
        <v>6.2819783968163706E-2</v>
      </c>
      <c r="L45" s="12">
        <v>33</v>
      </c>
      <c r="M45" s="13">
        <v>0.10857545641029499</v>
      </c>
      <c r="N45" s="13">
        <v>8.3333333333333301E-2</v>
      </c>
      <c r="P45" s="39"/>
    </row>
    <row r="46" spans="1:16" x14ac:dyDescent="0.25">
      <c r="A46" s="9" t="s">
        <v>8</v>
      </c>
      <c r="B46" s="9" t="s">
        <v>22</v>
      </c>
      <c r="C46" s="9" t="s">
        <v>362</v>
      </c>
      <c r="D46" s="10">
        <v>571.66774494425601</v>
      </c>
      <c r="E46" s="11">
        <v>0.12420498809474</v>
      </c>
      <c r="F46" s="12">
        <v>600</v>
      </c>
      <c r="G46" s="13" t="s">
        <v>424</v>
      </c>
      <c r="H46" s="13">
        <v>0.15329586101175299</v>
      </c>
      <c r="I46" s="12">
        <v>517</v>
      </c>
      <c r="J46" s="13">
        <v>0.90437147201721702</v>
      </c>
      <c r="K46" s="13">
        <v>0.14695849914724299</v>
      </c>
      <c r="L46" s="12">
        <v>83</v>
      </c>
      <c r="M46" s="13">
        <v>0.14518923051727101</v>
      </c>
      <c r="N46" s="13">
        <v>0.20959595959596</v>
      </c>
      <c r="P46" s="39"/>
    </row>
    <row r="47" spans="1:16" x14ac:dyDescent="0.25">
      <c r="A47" s="9" t="s">
        <v>8</v>
      </c>
      <c r="B47" s="9" t="s">
        <v>22</v>
      </c>
      <c r="C47" s="9" t="s">
        <v>363</v>
      </c>
      <c r="D47" s="10">
        <v>1160.24813070237</v>
      </c>
      <c r="E47" s="11">
        <v>0.252084548298041</v>
      </c>
      <c r="F47" s="12">
        <v>1006</v>
      </c>
      <c r="G47" s="13">
        <v>0.86705591104120605</v>
      </c>
      <c r="H47" s="13">
        <v>0.25702606029637198</v>
      </c>
      <c r="I47" s="12">
        <v>926</v>
      </c>
      <c r="J47" s="13">
        <v>0.79810514276755196</v>
      </c>
      <c r="K47" s="13">
        <v>0.26321773735076698</v>
      </c>
      <c r="L47" s="12">
        <v>80</v>
      </c>
      <c r="M47" s="13">
        <v>6.8950768273654595E-2</v>
      </c>
      <c r="N47" s="13">
        <v>0.20202020202020199</v>
      </c>
      <c r="P47" s="39"/>
    </row>
    <row r="48" spans="1:16" x14ac:dyDescent="0.25">
      <c r="A48" s="9" t="s">
        <v>8</v>
      </c>
      <c r="B48" s="9" t="s">
        <v>22</v>
      </c>
      <c r="C48" s="9" t="s">
        <v>364</v>
      </c>
      <c r="D48" s="10">
        <v>1196.83203261228</v>
      </c>
      <c r="E48" s="11">
        <v>0.26003305184991199</v>
      </c>
      <c r="F48" s="12">
        <v>1053</v>
      </c>
      <c r="G48" s="13">
        <v>0.87982270803836904</v>
      </c>
      <c r="H48" s="13">
        <v>0.26903423607562599</v>
      </c>
      <c r="I48" s="12">
        <v>965</v>
      </c>
      <c r="J48" s="13">
        <v>0.80629526425168696</v>
      </c>
      <c r="K48" s="13">
        <v>0.27430358158044299</v>
      </c>
      <c r="L48" s="12">
        <v>88</v>
      </c>
      <c r="M48" s="13">
        <v>7.3527443786682301E-2</v>
      </c>
      <c r="N48" s="13">
        <v>0.22222222222222199</v>
      </c>
      <c r="P48" s="39"/>
    </row>
    <row r="49" spans="1:16" x14ac:dyDescent="0.25">
      <c r="A49" s="9" t="s">
        <v>8</v>
      </c>
      <c r="B49" s="9" t="s">
        <v>22</v>
      </c>
      <c r="C49" s="9" t="s">
        <v>365</v>
      </c>
      <c r="D49" s="10">
        <v>853.46034707567503</v>
      </c>
      <c r="E49" s="11">
        <v>0.1854294442626</v>
      </c>
      <c r="F49" s="12">
        <v>829</v>
      </c>
      <c r="G49" s="13" t="s">
        <v>424</v>
      </c>
      <c r="H49" s="13">
        <v>0.211803781297905</v>
      </c>
      <c r="I49" s="12">
        <v>746</v>
      </c>
      <c r="J49" s="13">
        <v>0.87408864694899902</v>
      </c>
      <c r="K49" s="13">
        <v>0.21205230244457099</v>
      </c>
      <c r="L49" s="12">
        <v>83</v>
      </c>
      <c r="M49" s="13">
        <v>9.7251149727569597E-2</v>
      </c>
      <c r="N49" s="13">
        <v>0.20959595959596</v>
      </c>
      <c r="P49" s="39"/>
    </row>
    <row r="50" spans="1:16" x14ac:dyDescent="0.25">
      <c r="A50" s="9" t="s">
        <v>8</v>
      </c>
      <c r="B50" s="9" t="s">
        <v>22</v>
      </c>
      <c r="C50" s="9" t="s">
        <v>16</v>
      </c>
      <c r="D50" s="10">
        <v>4602.6150295043099</v>
      </c>
      <c r="E50" s="11">
        <v>1</v>
      </c>
      <c r="F50" s="12">
        <v>3914</v>
      </c>
      <c r="G50" s="13">
        <v>0.85038613373265903</v>
      </c>
      <c r="H50" s="13">
        <v>1</v>
      </c>
      <c r="I50" s="12">
        <v>3518</v>
      </c>
      <c r="J50" s="13">
        <v>0.76434808852107705</v>
      </c>
      <c r="K50" s="13">
        <v>1</v>
      </c>
      <c r="L50" s="12" t="s">
        <v>421</v>
      </c>
      <c r="M50" s="13" t="s">
        <v>421</v>
      </c>
      <c r="N50" s="13" t="s">
        <v>421</v>
      </c>
      <c r="P50" s="39"/>
    </row>
    <row r="51" spans="1:16" x14ac:dyDescent="0.25">
      <c r="A51" s="9" t="s">
        <v>8</v>
      </c>
      <c r="B51" s="9" t="s">
        <v>23</v>
      </c>
      <c r="C51" s="9" t="s">
        <v>414</v>
      </c>
      <c r="D51" s="10">
        <v>1177.96942218</v>
      </c>
      <c r="E51" s="11">
        <v>3.7767126547538998E-2</v>
      </c>
      <c r="F51" s="12">
        <v>648</v>
      </c>
      <c r="G51" s="13">
        <v>0.55009916878893494</v>
      </c>
      <c r="H51" s="13">
        <v>2.7753983210553401E-2</v>
      </c>
      <c r="I51" s="12">
        <v>503</v>
      </c>
      <c r="J51" s="13">
        <v>0.427005990587707</v>
      </c>
      <c r="K51" s="13">
        <v>2.38309565546975E-2</v>
      </c>
      <c r="L51" s="12">
        <v>145</v>
      </c>
      <c r="M51" s="13">
        <v>0.123093178201228</v>
      </c>
      <c r="N51" s="13">
        <v>6.4703257474341802E-2</v>
      </c>
      <c r="P51" s="39"/>
    </row>
    <row r="52" spans="1:16" x14ac:dyDescent="0.25">
      <c r="A52" s="9" t="s">
        <v>8</v>
      </c>
      <c r="B52" s="9" t="s">
        <v>23</v>
      </c>
      <c r="C52" s="9" t="s">
        <v>415</v>
      </c>
      <c r="D52" s="10">
        <v>1164.44724223</v>
      </c>
      <c r="E52" s="11">
        <v>3.7333589078947398E-2</v>
      </c>
      <c r="F52" s="12">
        <v>829</v>
      </c>
      <c r="G52" s="13">
        <v>0.71192577038733496</v>
      </c>
      <c r="H52" s="13">
        <v>3.5506253212266602E-2</v>
      </c>
      <c r="I52" s="12">
        <v>700</v>
      </c>
      <c r="J52" s="13">
        <v>0.60114359381319005</v>
      </c>
      <c r="K52" s="13">
        <v>3.3164353058227097E-2</v>
      </c>
      <c r="L52" s="12">
        <v>129</v>
      </c>
      <c r="M52" s="13">
        <v>0.11078217657414501</v>
      </c>
      <c r="N52" s="13">
        <v>5.7563587684069599E-2</v>
      </c>
      <c r="P52" s="39"/>
    </row>
    <row r="53" spans="1:16" x14ac:dyDescent="0.25">
      <c r="A53" s="9" t="s">
        <v>8</v>
      </c>
      <c r="B53" s="9" t="s">
        <v>23</v>
      </c>
      <c r="C53" s="9" t="s">
        <v>361</v>
      </c>
      <c r="D53" s="10">
        <v>2812.6727719352398</v>
      </c>
      <c r="E53" s="11">
        <v>9.0177696054204906E-2</v>
      </c>
      <c r="F53" s="12">
        <v>1950</v>
      </c>
      <c r="G53" s="13">
        <v>0.69329074446805095</v>
      </c>
      <c r="H53" s="13">
        <v>8.3518930957683701E-2</v>
      </c>
      <c r="I53" s="12">
        <v>1678</v>
      </c>
      <c r="J53" s="13">
        <v>0.59658557395763601</v>
      </c>
      <c r="K53" s="13">
        <v>7.9499692045293002E-2</v>
      </c>
      <c r="L53" s="12">
        <v>272</v>
      </c>
      <c r="M53" s="13">
        <v>9.6705170510415397E-2</v>
      </c>
      <c r="N53" s="13">
        <v>0.121374386434627</v>
      </c>
      <c r="P53" s="39"/>
    </row>
    <row r="54" spans="1:16" x14ac:dyDescent="0.25">
      <c r="A54" s="9" t="s">
        <v>8</v>
      </c>
      <c r="B54" s="9" t="s">
        <v>23</v>
      </c>
      <c r="C54" s="9" t="s">
        <v>362</v>
      </c>
      <c r="D54" s="10">
        <v>5473.2863718586595</v>
      </c>
      <c r="E54" s="11">
        <v>0.175480190864683</v>
      </c>
      <c r="F54" s="12">
        <v>4140</v>
      </c>
      <c r="G54" s="13">
        <v>0.75640113064175496</v>
      </c>
      <c r="H54" s="13">
        <v>0.177317114956313</v>
      </c>
      <c r="I54" s="12">
        <v>3696</v>
      </c>
      <c r="J54" s="13">
        <v>0.67527984996423396</v>
      </c>
      <c r="K54" s="13">
        <v>0.17510778414743899</v>
      </c>
      <c r="L54" s="12">
        <v>444</v>
      </c>
      <c r="M54" s="13">
        <v>8.1121280677521598E-2</v>
      </c>
      <c r="N54" s="13">
        <v>0.19812583668005401</v>
      </c>
      <c r="P54" s="39"/>
    </row>
    <row r="55" spans="1:16" x14ac:dyDescent="0.25">
      <c r="A55" s="9" t="s">
        <v>8</v>
      </c>
      <c r="B55" s="9" t="s">
        <v>23</v>
      </c>
      <c r="C55" s="9" t="s">
        <v>363</v>
      </c>
      <c r="D55" s="10">
        <v>7524.4201800658302</v>
      </c>
      <c r="E55" s="11">
        <v>0.241242025290856</v>
      </c>
      <c r="F55" s="12">
        <v>6300</v>
      </c>
      <c r="G55" s="13">
        <v>0.83727381635203701</v>
      </c>
      <c r="H55" s="13">
        <v>0.26983039232482398</v>
      </c>
      <c r="I55" s="12">
        <v>5744</v>
      </c>
      <c r="J55" s="13">
        <v>0.76338107954382595</v>
      </c>
      <c r="K55" s="13">
        <v>0.27213720566636701</v>
      </c>
      <c r="L55" s="12">
        <v>556</v>
      </c>
      <c r="M55" s="13">
        <v>7.3892736808211498E-2</v>
      </c>
      <c r="N55" s="13">
        <v>0.248103525211959</v>
      </c>
      <c r="P55" s="39"/>
    </row>
    <row r="56" spans="1:16" x14ac:dyDescent="0.25">
      <c r="A56" s="9" t="s">
        <v>8</v>
      </c>
      <c r="B56" s="9" t="s">
        <v>23</v>
      </c>
      <c r="C56" s="9" t="s">
        <v>364</v>
      </c>
      <c r="D56" s="10">
        <v>5567.1957189397699</v>
      </c>
      <c r="E56" s="11">
        <v>0.17849103828434301</v>
      </c>
      <c r="F56" s="12">
        <v>5094</v>
      </c>
      <c r="G56" s="13">
        <v>0.915002859100149</v>
      </c>
      <c r="H56" s="13">
        <v>0.21817714579407199</v>
      </c>
      <c r="I56" s="12">
        <v>4778</v>
      </c>
      <c r="J56" s="13">
        <v>0.85824178656861205</v>
      </c>
      <c r="K56" s="13">
        <v>0.226370398446013</v>
      </c>
      <c r="L56" s="12">
        <v>316</v>
      </c>
      <c r="M56" s="13">
        <v>5.6761072531536498E-2</v>
      </c>
      <c r="N56" s="13">
        <v>0.141008478357876</v>
      </c>
      <c r="P56" s="39"/>
    </row>
    <row r="57" spans="1:16" x14ac:dyDescent="0.25">
      <c r="A57" s="9" t="s">
        <v>8</v>
      </c>
      <c r="B57" s="9" t="s">
        <v>23</v>
      </c>
      <c r="C57" s="9" t="s">
        <v>365</v>
      </c>
      <c r="D57" s="10">
        <v>4547.77603451702</v>
      </c>
      <c r="E57" s="11">
        <v>0.145807208380341</v>
      </c>
      <c r="F57" s="12">
        <v>4387</v>
      </c>
      <c r="G57" s="13" t="s">
        <v>424</v>
      </c>
      <c r="H57" s="13">
        <v>0.187896179544286</v>
      </c>
      <c r="I57" s="12">
        <v>4008</v>
      </c>
      <c r="J57" s="13">
        <v>0.88130989072016896</v>
      </c>
      <c r="K57" s="13">
        <v>0.18988961008196301</v>
      </c>
      <c r="L57" s="12">
        <v>379</v>
      </c>
      <c r="M57" s="13">
        <v>8.3337437271193707E-2</v>
      </c>
      <c r="N57" s="13">
        <v>0.169120928157073</v>
      </c>
      <c r="P57" s="39"/>
    </row>
    <row r="58" spans="1:16" x14ac:dyDescent="0.25">
      <c r="A58" s="9" t="s">
        <v>8</v>
      </c>
      <c r="B58" s="9" t="s">
        <v>23</v>
      </c>
      <c r="C58" s="9" t="s">
        <v>16</v>
      </c>
      <c r="D58" s="10">
        <v>31190.337467089099</v>
      </c>
      <c r="E58" s="11">
        <v>1</v>
      </c>
      <c r="F58" s="12">
        <v>23348</v>
      </c>
      <c r="G58" s="13">
        <v>0.74856516139448503</v>
      </c>
      <c r="H58" s="13">
        <v>1</v>
      </c>
      <c r="I58" s="12">
        <v>21107</v>
      </c>
      <c r="J58" s="13">
        <v>0.67671598687482404</v>
      </c>
      <c r="K58" s="13">
        <v>1</v>
      </c>
      <c r="L58" s="12">
        <v>2241</v>
      </c>
      <c r="M58" s="13">
        <v>7.1849174519660802E-2</v>
      </c>
      <c r="N58" s="13">
        <v>1</v>
      </c>
      <c r="P58" s="39"/>
    </row>
    <row r="59" spans="1:16" x14ac:dyDescent="0.25">
      <c r="A59" s="9" t="s">
        <v>8</v>
      </c>
      <c r="B59" s="9" t="s">
        <v>24</v>
      </c>
      <c r="C59" s="9" t="s">
        <v>414</v>
      </c>
      <c r="D59" s="10">
        <v>457.45171376000002</v>
      </c>
      <c r="E59" s="11">
        <v>3.63384536254973E-2</v>
      </c>
      <c r="F59" s="12">
        <v>252</v>
      </c>
      <c r="G59" s="13">
        <v>0.55087781381055401</v>
      </c>
      <c r="H59" s="13">
        <v>2.60626745268383E-2</v>
      </c>
      <c r="I59" s="12">
        <v>193</v>
      </c>
      <c r="J59" s="13">
        <v>0.42190245264062298</v>
      </c>
      <c r="K59" s="13">
        <v>2.20546223288767E-2</v>
      </c>
      <c r="L59" s="12">
        <v>59</v>
      </c>
      <c r="M59" s="13">
        <v>0.128975361169931</v>
      </c>
      <c r="N59" s="13">
        <v>6.4270152505446598E-2</v>
      </c>
      <c r="P59" s="39"/>
    </row>
    <row r="60" spans="1:16" x14ac:dyDescent="0.25">
      <c r="A60" s="9" t="s">
        <v>8</v>
      </c>
      <c r="B60" s="9" t="s">
        <v>24</v>
      </c>
      <c r="C60" s="9" t="s">
        <v>415</v>
      </c>
      <c r="D60" s="10">
        <v>426.36381690000002</v>
      </c>
      <c r="E60" s="11">
        <v>3.3868933751856498E-2</v>
      </c>
      <c r="F60" s="12">
        <v>319</v>
      </c>
      <c r="G60" s="13">
        <v>0.74818731645518299</v>
      </c>
      <c r="H60" s="13">
        <v>3.2992036405005698E-2</v>
      </c>
      <c r="I60" s="12">
        <v>273</v>
      </c>
      <c r="J60" s="13">
        <v>0.64029823633938898</v>
      </c>
      <c r="K60" s="13">
        <v>3.1196434693177899E-2</v>
      </c>
      <c r="L60" s="12">
        <v>46</v>
      </c>
      <c r="M60" s="13">
        <v>0.107889080115794</v>
      </c>
      <c r="N60" s="13">
        <v>5.0108932461873597E-2</v>
      </c>
      <c r="P60" s="39"/>
    </row>
    <row r="61" spans="1:16" x14ac:dyDescent="0.25">
      <c r="A61" s="9" t="s">
        <v>8</v>
      </c>
      <c r="B61" s="9" t="s">
        <v>24</v>
      </c>
      <c r="C61" s="9" t="s">
        <v>361</v>
      </c>
      <c r="D61" s="10">
        <v>1054.53401105222</v>
      </c>
      <c r="E61" s="11">
        <v>8.3768699743543298E-2</v>
      </c>
      <c r="F61" s="12">
        <v>677</v>
      </c>
      <c r="G61" s="13">
        <v>0.64198972522895204</v>
      </c>
      <c r="H61" s="13">
        <v>7.0017581962974501E-2</v>
      </c>
      <c r="I61" s="12">
        <v>593</v>
      </c>
      <c r="J61" s="13">
        <v>0.56233368842063303</v>
      </c>
      <c r="K61" s="13">
        <v>6.7763684150382794E-2</v>
      </c>
      <c r="L61" s="12">
        <v>84</v>
      </c>
      <c r="M61" s="13">
        <v>7.9656036808318995E-2</v>
      </c>
      <c r="N61" s="13">
        <v>9.1503267973856203E-2</v>
      </c>
      <c r="P61" s="39"/>
    </row>
    <row r="62" spans="1:16" x14ac:dyDescent="0.25">
      <c r="A62" s="9" t="s">
        <v>8</v>
      </c>
      <c r="B62" s="9" t="s">
        <v>24</v>
      </c>
      <c r="C62" s="9" t="s">
        <v>362</v>
      </c>
      <c r="D62" s="10">
        <v>2145.6140756475402</v>
      </c>
      <c r="E62" s="11">
        <v>0.170440497304679</v>
      </c>
      <c r="F62" s="12">
        <v>1744</v>
      </c>
      <c r="G62" s="13">
        <v>0.81282091676886004</v>
      </c>
      <c r="H62" s="13">
        <v>0.18037025545558</v>
      </c>
      <c r="I62" s="12">
        <v>1537</v>
      </c>
      <c r="J62" s="13">
        <v>0.71634503960650098</v>
      </c>
      <c r="K62" s="13">
        <v>0.17563707004913701</v>
      </c>
      <c r="L62" s="12">
        <v>207</v>
      </c>
      <c r="M62" s="13">
        <v>9.6475877162358906E-2</v>
      </c>
      <c r="N62" s="13">
        <v>0.22549019607843099</v>
      </c>
      <c r="P62" s="39"/>
    </row>
    <row r="63" spans="1:16" x14ac:dyDescent="0.25">
      <c r="A63" s="9" t="s">
        <v>8</v>
      </c>
      <c r="B63" s="9" t="s">
        <v>24</v>
      </c>
      <c r="C63" s="9" t="s">
        <v>363</v>
      </c>
      <c r="D63" s="10">
        <v>3011.76264628629</v>
      </c>
      <c r="E63" s="11">
        <v>0.239244479714635</v>
      </c>
      <c r="F63" s="12">
        <v>2537</v>
      </c>
      <c r="G63" s="13">
        <v>0.84236385730073904</v>
      </c>
      <c r="H63" s="13">
        <v>0.26238494156582898</v>
      </c>
      <c r="I63" s="12">
        <v>2288</v>
      </c>
      <c r="J63" s="13">
        <v>0.75968801951284604</v>
      </c>
      <c r="K63" s="13">
        <v>0.26145583361901498</v>
      </c>
      <c r="L63" s="12">
        <v>249</v>
      </c>
      <c r="M63" s="13">
        <v>8.2675837787892795E-2</v>
      </c>
      <c r="N63" s="13">
        <v>0.27124183006535901</v>
      </c>
      <c r="P63" s="39"/>
    </row>
    <row r="64" spans="1:16" x14ac:dyDescent="0.25">
      <c r="A64" s="9" t="s">
        <v>8</v>
      </c>
      <c r="B64" s="9" t="s">
        <v>24</v>
      </c>
      <c r="C64" s="9" t="s">
        <v>364</v>
      </c>
      <c r="D64" s="10">
        <v>2550.6674378433399</v>
      </c>
      <c r="E64" s="11">
        <v>0.20261659890242301</v>
      </c>
      <c r="F64" s="12">
        <v>2296</v>
      </c>
      <c r="G64" s="13">
        <v>0.900156549589754</v>
      </c>
      <c r="H64" s="13">
        <v>0.23745992346674899</v>
      </c>
      <c r="I64" s="12">
        <v>2176</v>
      </c>
      <c r="J64" s="13">
        <v>0.85311004002931401</v>
      </c>
      <c r="K64" s="13">
        <v>0.248657296308993</v>
      </c>
      <c r="L64" s="12">
        <v>120</v>
      </c>
      <c r="M64" s="13">
        <v>4.7046509560440097E-2</v>
      </c>
      <c r="N64" s="13">
        <v>0.13071895424836599</v>
      </c>
      <c r="P64" s="39"/>
    </row>
    <row r="65" spans="1:16" x14ac:dyDescent="0.25">
      <c r="A65" s="9" t="s">
        <v>8</v>
      </c>
      <c r="B65" s="9" t="s">
        <v>24</v>
      </c>
      <c r="C65" s="9" t="s">
        <v>365</v>
      </c>
      <c r="D65" s="10">
        <v>1833.0712200964399</v>
      </c>
      <c r="E65" s="11">
        <v>0.14561312488306799</v>
      </c>
      <c r="F65" s="12">
        <v>1844</v>
      </c>
      <c r="G65" s="13" t="s">
        <v>424</v>
      </c>
      <c r="H65" s="13">
        <v>0.19071258661702301</v>
      </c>
      <c r="I65" s="12">
        <v>1691</v>
      </c>
      <c r="J65" s="13">
        <v>0.922495526339141</v>
      </c>
      <c r="K65" s="13">
        <v>0.193235058850417</v>
      </c>
      <c r="L65" s="12">
        <v>153</v>
      </c>
      <c r="M65" s="13">
        <v>8.3466478728497107E-2</v>
      </c>
      <c r="N65" s="13">
        <v>0.16666666666666699</v>
      </c>
      <c r="P65" s="39"/>
    </row>
    <row r="66" spans="1:16" x14ac:dyDescent="0.25">
      <c r="A66" s="9" t="s">
        <v>8</v>
      </c>
      <c r="B66" s="9" t="s">
        <v>24</v>
      </c>
      <c r="C66" s="9" t="s">
        <v>16</v>
      </c>
      <c r="D66" s="10">
        <v>12588.6400801333</v>
      </c>
      <c r="E66" s="11">
        <v>1</v>
      </c>
      <c r="F66" s="12">
        <v>9669</v>
      </c>
      <c r="G66" s="13">
        <v>0.76807343274982398</v>
      </c>
      <c r="H66" s="13">
        <v>1</v>
      </c>
      <c r="I66" s="12">
        <v>8751</v>
      </c>
      <c r="J66" s="13">
        <v>0.69515054400596799</v>
      </c>
      <c r="K66" s="13">
        <v>1</v>
      </c>
      <c r="L66" s="12">
        <v>918</v>
      </c>
      <c r="M66" s="13">
        <v>7.2922888743855399E-2</v>
      </c>
      <c r="N66" s="13">
        <v>1</v>
      </c>
      <c r="P66" s="39"/>
    </row>
    <row r="67" spans="1:16" x14ac:dyDescent="0.25">
      <c r="A67" s="9" t="s">
        <v>8</v>
      </c>
      <c r="B67" s="9" t="s">
        <v>25</v>
      </c>
      <c r="C67" s="9" t="s">
        <v>414</v>
      </c>
      <c r="D67" s="10">
        <v>556.58996647000004</v>
      </c>
      <c r="E67" s="11">
        <v>3.5827680488471098E-2</v>
      </c>
      <c r="F67" s="12">
        <v>225</v>
      </c>
      <c r="G67" s="13">
        <v>0.40424731589574497</v>
      </c>
      <c r="H67" s="13">
        <v>2.2556390977443601E-2</v>
      </c>
      <c r="I67" s="12">
        <v>156</v>
      </c>
      <c r="J67" s="13">
        <v>0.28027813902104998</v>
      </c>
      <c r="K67" s="13">
        <v>1.7377743121310001E-2</v>
      </c>
      <c r="L67" s="12">
        <v>69</v>
      </c>
      <c r="M67" s="13">
        <v>0.123969176874695</v>
      </c>
      <c r="N67" s="13">
        <v>6.9138276553106198E-2</v>
      </c>
      <c r="P67" s="39"/>
    </row>
    <row r="68" spans="1:16" x14ac:dyDescent="0.25">
      <c r="A68" s="9" t="s">
        <v>8</v>
      </c>
      <c r="B68" s="9" t="s">
        <v>25</v>
      </c>
      <c r="C68" s="9" t="s">
        <v>415</v>
      </c>
      <c r="D68" s="10">
        <v>585.11566388999995</v>
      </c>
      <c r="E68" s="11">
        <v>3.7663878829156901E-2</v>
      </c>
      <c r="F68" s="12">
        <v>353</v>
      </c>
      <c r="G68" s="13">
        <v>0.60329952141968801</v>
      </c>
      <c r="H68" s="13">
        <v>3.53884711779449E-2</v>
      </c>
      <c r="I68" s="12">
        <v>282</v>
      </c>
      <c r="J68" s="13">
        <v>0.481955991615728</v>
      </c>
      <c r="K68" s="13">
        <v>3.1413612565444997E-2</v>
      </c>
      <c r="L68" s="12">
        <v>71</v>
      </c>
      <c r="M68" s="13">
        <v>0.12134352980396</v>
      </c>
      <c r="N68" s="13">
        <v>7.1142284569138306E-2</v>
      </c>
      <c r="P68" s="39"/>
    </row>
    <row r="69" spans="1:16" x14ac:dyDescent="0.25">
      <c r="A69" s="9" t="s">
        <v>8</v>
      </c>
      <c r="B69" s="9" t="s">
        <v>25</v>
      </c>
      <c r="C69" s="9" t="s">
        <v>361</v>
      </c>
      <c r="D69" s="10">
        <v>1620.3549617768299</v>
      </c>
      <c r="E69" s="11">
        <v>0.104302203319683</v>
      </c>
      <c r="F69" s="12">
        <v>728</v>
      </c>
      <c r="G69" s="13">
        <v>0.44928427238047702</v>
      </c>
      <c r="H69" s="13">
        <v>7.2982456140350899E-2</v>
      </c>
      <c r="I69" s="12">
        <v>637</v>
      </c>
      <c r="J69" s="13">
        <v>0.39312373833291703</v>
      </c>
      <c r="K69" s="13">
        <v>7.0959117745349201E-2</v>
      </c>
      <c r="L69" s="12">
        <v>91</v>
      </c>
      <c r="M69" s="13">
        <v>5.61605340475596E-2</v>
      </c>
      <c r="N69" s="13">
        <v>9.1182364729458898E-2</v>
      </c>
      <c r="P69" s="39"/>
    </row>
    <row r="70" spans="1:16" x14ac:dyDescent="0.25">
      <c r="A70" s="9" t="s">
        <v>8</v>
      </c>
      <c r="B70" s="9" t="s">
        <v>25</v>
      </c>
      <c r="C70" s="9" t="s">
        <v>362</v>
      </c>
      <c r="D70" s="10">
        <v>2951.5283483723802</v>
      </c>
      <c r="E70" s="11">
        <v>0.18998979677771499</v>
      </c>
      <c r="F70" s="12">
        <v>1776</v>
      </c>
      <c r="G70" s="13">
        <v>0.60172215556709097</v>
      </c>
      <c r="H70" s="13">
        <v>0.17804511278195501</v>
      </c>
      <c r="I70" s="12">
        <v>1576</v>
      </c>
      <c r="J70" s="13">
        <v>0.53396065156178796</v>
      </c>
      <c r="K70" s="13">
        <v>0.175559763840927</v>
      </c>
      <c r="L70" s="12">
        <v>200</v>
      </c>
      <c r="M70" s="13">
        <v>6.7761504005302994E-2</v>
      </c>
      <c r="N70" s="13">
        <v>0.200400801603206</v>
      </c>
      <c r="P70" s="39"/>
    </row>
    <row r="71" spans="1:16" x14ac:dyDescent="0.25">
      <c r="A71" s="9" t="s">
        <v>8</v>
      </c>
      <c r="B71" s="9" t="s">
        <v>25</v>
      </c>
      <c r="C71" s="9" t="s">
        <v>363</v>
      </c>
      <c r="D71" s="10">
        <v>3587.0506167477502</v>
      </c>
      <c r="E71" s="11">
        <v>0.23089834731999001</v>
      </c>
      <c r="F71" s="12">
        <v>2708</v>
      </c>
      <c r="G71" s="13">
        <v>0.75493777181634603</v>
      </c>
      <c r="H71" s="13">
        <v>0.27147869674185499</v>
      </c>
      <c r="I71" s="12">
        <v>2434</v>
      </c>
      <c r="J71" s="13">
        <v>0.67855189682458905</v>
      </c>
      <c r="K71" s="13">
        <v>0.27113735100813202</v>
      </c>
      <c r="L71" s="12">
        <v>274</v>
      </c>
      <c r="M71" s="13">
        <v>7.6385874991757294E-2</v>
      </c>
      <c r="N71" s="13">
        <v>0.274549098196393</v>
      </c>
      <c r="P71" s="39"/>
    </row>
    <row r="72" spans="1:16" x14ac:dyDescent="0.25">
      <c r="A72" s="9" t="s">
        <v>8</v>
      </c>
      <c r="B72" s="9" t="s">
        <v>25</v>
      </c>
      <c r="C72" s="9" t="s">
        <v>364</v>
      </c>
      <c r="D72" s="10">
        <v>2640.5306211202701</v>
      </c>
      <c r="E72" s="11">
        <v>0.16997088182080999</v>
      </c>
      <c r="F72" s="12">
        <v>2270</v>
      </c>
      <c r="G72" s="13">
        <v>0.85967569618144801</v>
      </c>
      <c r="H72" s="13">
        <v>0.227568922305764</v>
      </c>
      <c r="I72" s="12">
        <v>2124</v>
      </c>
      <c r="J72" s="13">
        <v>0.80438377915832404</v>
      </c>
      <c r="K72" s="13">
        <v>0.23660465634399</v>
      </c>
      <c r="L72" s="12">
        <v>146</v>
      </c>
      <c r="M72" s="13">
        <v>5.5291917023123999E-2</v>
      </c>
      <c r="N72" s="13">
        <v>0.14629258517034099</v>
      </c>
      <c r="P72" s="39"/>
    </row>
    <row r="73" spans="1:16" x14ac:dyDescent="0.25">
      <c r="A73" s="9" t="s">
        <v>8</v>
      </c>
      <c r="B73" s="9" t="s">
        <v>25</v>
      </c>
      <c r="C73" s="9" t="s">
        <v>365</v>
      </c>
      <c r="D73" s="10">
        <v>2031.97400526962</v>
      </c>
      <c r="E73" s="11">
        <v>0.13079810957318599</v>
      </c>
      <c r="F73" s="12">
        <v>1914</v>
      </c>
      <c r="G73" s="13">
        <v>0.94194118381255398</v>
      </c>
      <c r="H73" s="13">
        <v>0.19187969924812001</v>
      </c>
      <c r="I73" s="12">
        <v>1768</v>
      </c>
      <c r="J73" s="13">
        <v>0.87008987094074997</v>
      </c>
      <c r="K73" s="13">
        <v>0.19694775537484699</v>
      </c>
      <c r="L73" s="12">
        <v>146</v>
      </c>
      <c r="M73" s="13">
        <v>7.1851312871804005E-2</v>
      </c>
      <c r="N73" s="13">
        <v>0.14629258517034099</v>
      </c>
      <c r="P73" s="39"/>
    </row>
    <row r="74" spans="1:16" x14ac:dyDescent="0.25">
      <c r="A74" s="9" t="s">
        <v>8</v>
      </c>
      <c r="B74" s="9" t="s">
        <v>25</v>
      </c>
      <c r="C74" s="9" t="s">
        <v>16</v>
      </c>
      <c r="D74" s="10">
        <v>15535.1939863677</v>
      </c>
      <c r="E74" s="11">
        <v>1</v>
      </c>
      <c r="F74" s="12">
        <v>9975</v>
      </c>
      <c r="G74" s="13">
        <v>0.642090469469076</v>
      </c>
      <c r="H74" s="13">
        <v>1</v>
      </c>
      <c r="I74" s="12">
        <v>8977</v>
      </c>
      <c r="J74" s="13">
        <v>0.57784923753622996</v>
      </c>
      <c r="K74" s="13">
        <v>1</v>
      </c>
      <c r="L74" s="12">
        <v>998</v>
      </c>
      <c r="M74" s="13">
        <v>6.4241231932845894E-2</v>
      </c>
      <c r="N74" s="13">
        <v>1</v>
      </c>
      <c r="P74" s="39"/>
    </row>
    <row r="75" spans="1:16" x14ac:dyDescent="0.25">
      <c r="A75" s="9" t="s">
        <v>8</v>
      </c>
      <c r="B75" s="9" t="s">
        <v>26</v>
      </c>
      <c r="C75" s="9" t="s">
        <v>414</v>
      </c>
      <c r="D75" s="10">
        <v>155.61814145</v>
      </c>
      <c r="E75" s="11">
        <v>2.7688687561697602E-2</v>
      </c>
      <c r="F75" s="12">
        <v>108</v>
      </c>
      <c r="G75" s="13">
        <v>0.69400648917722996</v>
      </c>
      <c r="H75" s="13">
        <v>2.0677771395749601E-2</v>
      </c>
      <c r="I75" s="12">
        <v>77</v>
      </c>
      <c r="J75" s="13">
        <v>0.49480092283932098</v>
      </c>
      <c r="K75" s="13">
        <v>1.6637856525497E-2</v>
      </c>
      <c r="L75" s="12">
        <v>31</v>
      </c>
      <c r="M75" s="13">
        <v>0.19920556633790801</v>
      </c>
      <c r="N75" s="13">
        <v>5.2100840336134498E-2</v>
      </c>
      <c r="P75" s="39"/>
    </row>
    <row r="76" spans="1:16" x14ac:dyDescent="0.25">
      <c r="A76" s="9" t="s">
        <v>8</v>
      </c>
      <c r="B76" s="9" t="s">
        <v>26</v>
      </c>
      <c r="C76" s="9" t="s">
        <v>415</v>
      </c>
      <c r="D76" s="10">
        <v>108.21735758</v>
      </c>
      <c r="E76" s="11">
        <v>1.92548026526063E-2</v>
      </c>
      <c r="F76" s="12">
        <v>124</v>
      </c>
      <c r="G76" s="13" t="s">
        <v>424</v>
      </c>
      <c r="H76" s="13">
        <v>2.37411449358606E-2</v>
      </c>
      <c r="I76" s="12">
        <v>108</v>
      </c>
      <c r="J76" s="13" t="s">
        <v>424</v>
      </c>
      <c r="K76" s="13">
        <v>2.3336214347450299E-2</v>
      </c>
      <c r="L76" s="12" t="s">
        <v>421</v>
      </c>
      <c r="M76" s="13" t="s">
        <v>421</v>
      </c>
      <c r="N76" s="13" t="s">
        <v>421</v>
      </c>
      <c r="P76" s="39"/>
    </row>
    <row r="77" spans="1:16" x14ac:dyDescent="0.25">
      <c r="A77" s="9" t="s">
        <v>8</v>
      </c>
      <c r="B77" s="9" t="s">
        <v>26</v>
      </c>
      <c r="C77" s="9" t="s">
        <v>361</v>
      </c>
      <c r="D77" s="10">
        <v>370.74017295921902</v>
      </c>
      <c r="E77" s="11">
        <v>6.5964730846858097E-2</v>
      </c>
      <c r="F77" s="12">
        <v>327</v>
      </c>
      <c r="G77" s="13">
        <v>0.88201933281174205</v>
      </c>
      <c r="H77" s="13">
        <v>6.2607696726019499E-2</v>
      </c>
      <c r="I77" s="12">
        <v>274</v>
      </c>
      <c r="J77" s="13">
        <v>0.73906207091870701</v>
      </c>
      <c r="K77" s="13">
        <v>5.9204840103716502E-2</v>
      </c>
      <c r="L77" s="12">
        <v>53</v>
      </c>
      <c r="M77" s="13">
        <v>0.14295726189303501</v>
      </c>
      <c r="N77" s="13">
        <v>8.9075630252100801E-2</v>
      </c>
      <c r="P77" s="39"/>
    </row>
    <row r="78" spans="1:16" x14ac:dyDescent="0.25">
      <c r="A78" s="9" t="s">
        <v>8</v>
      </c>
      <c r="B78" s="9" t="s">
        <v>26</v>
      </c>
      <c r="C78" s="9" t="s">
        <v>362</v>
      </c>
      <c r="D78" s="10">
        <v>725.34667048089102</v>
      </c>
      <c r="E78" s="11">
        <v>0.12905884330533501</v>
      </c>
      <c r="F78" s="12">
        <v>773</v>
      </c>
      <c r="G78" s="13" t="s">
        <v>424</v>
      </c>
      <c r="H78" s="13">
        <v>0.14799923415661501</v>
      </c>
      <c r="I78" s="12">
        <v>691</v>
      </c>
      <c r="J78" s="13" t="s">
        <v>424</v>
      </c>
      <c r="K78" s="13">
        <v>0.14930855661192699</v>
      </c>
      <c r="L78" s="12">
        <v>82</v>
      </c>
      <c r="M78" s="13">
        <v>0.113049391879935</v>
      </c>
      <c r="N78" s="13">
        <v>0.13781512605042001</v>
      </c>
      <c r="P78" s="39"/>
    </row>
    <row r="79" spans="1:16" x14ac:dyDescent="0.25">
      <c r="A79" s="9" t="s">
        <v>8</v>
      </c>
      <c r="B79" s="9" t="s">
        <v>26</v>
      </c>
      <c r="C79" s="9" t="s">
        <v>363</v>
      </c>
      <c r="D79" s="10">
        <v>1229.65466612623</v>
      </c>
      <c r="E79" s="11">
        <v>0.21878891202471001</v>
      </c>
      <c r="F79" s="12">
        <v>1214</v>
      </c>
      <c r="G79" s="13" t="s">
        <v>424</v>
      </c>
      <c r="H79" s="13">
        <v>0.23243346735592599</v>
      </c>
      <c r="I79" s="12">
        <v>1091</v>
      </c>
      <c r="J79" s="13">
        <v>0.88724097102559996</v>
      </c>
      <c r="K79" s="13">
        <v>0.235738980121003</v>
      </c>
      <c r="L79" s="12">
        <v>123</v>
      </c>
      <c r="M79" s="13">
        <v>0.100028083809486</v>
      </c>
      <c r="N79" s="13">
        <v>0.20672268907562999</v>
      </c>
      <c r="P79" s="39"/>
    </row>
    <row r="80" spans="1:16" x14ac:dyDescent="0.25">
      <c r="A80" s="9" t="s">
        <v>8</v>
      </c>
      <c r="B80" s="9" t="s">
        <v>26</v>
      </c>
      <c r="C80" s="9" t="s">
        <v>364</v>
      </c>
      <c r="D80" s="10">
        <v>1437.08606491465</v>
      </c>
      <c r="E80" s="11">
        <v>0.25569658318709698</v>
      </c>
      <c r="F80" s="12">
        <v>1351</v>
      </c>
      <c r="G80" s="13">
        <v>0.94009679237981802</v>
      </c>
      <c r="H80" s="13">
        <v>0.25866360329312699</v>
      </c>
      <c r="I80" s="12">
        <v>1231</v>
      </c>
      <c r="J80" s="13">
        <v>0.856594486616992</v>
      </c>
      <c r="K80" s="13">
        <v>0.265989628349179</v>
      </c>
      <c r="L80" s="12">
        <v>120</v>
      </c>
      <c r="M80" s="13">
        <v>8.3502305762826204E-2</v>
      </c>
      <c r="N80" s="13">
        <v>0.20168067226890801</v>
      </c>
      <c r="P80" s="39"/>
    </row>
    <row r="81" spans="1:16" x14ac:dyDescent="0.25">
      <c r="A81" s="9" t="s">
        <v>8</v>
      </c>
      <c r="B81" s="9" t="s">
        <v>26</v>
      </c>
      <c r="C81" s="9" t="s">
        <v>365</v>
      </c>
      <c r="D81" s="10">
        <v>1250.4098766280799</v>
      </c>
      <c r="E81" s="11">
        <v>0.222481826832124</v>
      </c>
      <c r="F81" s="12">
        <v>1326</v>
      </c>
      <c r="G81" s="13" t="s">
        <v>424</v>
      </c>
      <c r="H81" s="13">
        <v>0.25387708213670301</v>
      </c>
      <c r="I81" s="12">
        <v>1156</v>
      </c>
      <c r="J81" s="13">
        <v>0.92449685627669898</v>
      </c>
      <c r="K81" s="13">
        <v>0.249783923941227</v>
      </c>
      <c r="L81" s="12">
        <v>170</v>
      </c>
      <c r="M81" s="13">
        <v>0.135955420040691</v>
      </c>
      <c r="N81" s="13">
        <v>0.28571428571428598</v>
      </c>
      <c r="P81" s="39"/>
    </row>
    <row r="82" spans="1:16" x14ac:dyDescent="0.25">
      <c r="A82" s="9" t="s">
        <v>8</v>
      </c>
      <c r="B82" s="9" t="s">
        <v>26</v>
      </c>
      <c r="C82" s="9" t="s">
        <v>16</v>
      </c>
      <c r="D82" s="10">
        <v>5620.2787186370697</v>
      </c>
      <c r="E82" s="11">
        <v>1</v>
      </c>
      <c r="F82" s="12">
        <v>5223</v>
      </c>
      <c r="G82" s="13">
        <v>0.92931334218004602</v>
      </c>
      <c r="H82" s="13">
        <v>1</v>
      </c>
      <c r="I82" s="12">
        <v>4628</v>
      </c>
      <c r="J82" s="13">
        <v>0.82344670641571005</v>
      </c>
      <c r="K82" s="13">
        <v>1</v>
      </c>
      <c r="L82" s="12" t="s">
        <v>421</v>
      </c>
      <c r="M82" s="13" t="s">
        <v>421</v>
      </c>
      <c r="N82" s="13" t="s">
        <v>421</v>
      </c>
      <c r="P82" s="39"/>
    </row>
    <row r="83" spans="1:16" x14ac:dyDescent="0.25">
      <c r="A83" s="9" t="s">
        <v>8</v>
      </c>
      <c r="B83" s="9" t="s">
        <v>27</v>
      </c>
      <c r="C83" s="9" t="s">
        <v>414</v>
      </c>
      <c r="D83" s="10">
        <v>33.736541770000002</v>
      </c>
      <c r="E83" s="11">
        <v>1.3061842240008399E-2</v>
      </c>
      <c r="F83" s="12" t="s">
        <v>421</v>
      </c>
      <c r="G83" s="13" t="s">
        <v>421</v>
      </c>
      <c r="H83" s="13" t="s">
        <v>421</v>
      </c>
      <c r="I83" s="12" t="s">
        <v>421</v>
      </c>
      <c r="J83" s="13" t="s">
        <v>421</v>
      </c>
      <c r="K83" s="13" t="s">
        <v>421</v>
      </c>
      <c r="L83" s="12" t="s">
        <v>421</v>
      </c>
      <c r="M83" s="13" t="s">
        <v>421</v>
      </c>
      <c r="N83" s="13" t="s">
        <v>421</v>
      </c>
      <c r="P83" s="39"/>
    </row>
    <row r="84" spans="1:16" x14ac:dyDescent="0.25">
      <c r="A84" s="9" t="s">
        <v>8</v>
      </c>
      <c r="B84" s="9" t="s">
        <v>27</v>
      </c>
      <c r="C84" s="9" t="s">
        <v>415</v>
      </c>
      <c r="D84" s="10">
        <v>41.152251679999999</v>
      </c>
      <c r="E84" s="11">
        <v>1.59329970134422E-2</v>
      </c>
      <c r="F84" s="12">
        <v>41</v>
      </c>
      <c r="G84" s="13" t="s">
        <v>424</v>
      </c>
      <c r="H84" s="13">
        <v>1.30990415335463E-2</v>
      </c>
      <c r="I84" s="12">
        <v>33</v>
      </c>
      <c r="J84" s="13">
        <v>0.80190022788079895</v>
      </c>
      <c r="K84" s="13">
        <v>1.1391094235415899E-2</v>
      </c>
      <c r="L84" s="12" t="s">
        <v>421</v>
      </c>
      <c r="M84" s="13" t="s">
        <v>421</v>
      </c>
      <c r="N84" s="13" t="s">
        <v>421</v>
      </c>
      <c r="P84" s="39"/>
    </row>
    <row r="85" spans="1:16" x14ac:dyDescent="0.25">
      <c r="A85" s="9" t="s">
        <v>8</v>
      </c>
      <c r="B85" s="9" t="s">
        <v>27</v>
      </c>
      <c r="C85" s="9" t="s">
        <v>361</v>
      </c>
      <c r="D85" s="10">
        <v>151.08224066336101</v>
      </c>
      <c r="E85" s="11">
        <v>5.8494803832165099E-2</v>
      </c>
      <c r="F85" s="12">
        <v>220</v>
      </c>
      <c r="G85" s="13" t="s">
        <v>424</v>
      </c>
      <c r="H85" s="13">
        <v>7.0287539936102206E-2</v>
      </c>
      <c r="I85" s="12">
        <v>183</v>
      </c>
      <c r="J85" s="13" t="s">
        <v>424</v>
      </c>
      <c r="K85" s="13">
        <v>6.3168795305488398E-2</v>
      </c>
      <c r="L85" s="12">
        <v>37</v>
      </c>
      <c r="M85" s="13">
        <v>0.24489973035575299</v>
      </c>
      <c r="N85" s="13">
        <v>0.15879828326180301</v>
      </c>
      <c r="P85" s="39"/>
    </row>
    <row r="86" spans="1:16" x14ac:dyDescent="0.25">
      <c r="A86" s="9" t="s">
        <v>8</v>
      </c>
      <c r="B86" s="9" t="s">
        <v>27</v>
      </c>
      <c r="C86" s="9" t="s">
        <v>362</v>
      </c>
      <c r="D86" s="10">
        <v>452.04651967101802</v>
      </c>
      <c r="E86" s="11">
        <v>0.17501972683928901</v>
      </c>
      <c r="F86" s="12">
        <v>644</v>
      </c>
      <c r="G86" s="13" t="s">
        <v>424</v>
      </c>
      <c r="H86" s="13">
        <v>0.20575079872204499</v>
      </c>
      <c r="I86" s="12">
        <v>577</v>
      </c>
      <c r="J86" s="13" t="s">
        <v>424</v>
      </c>
      <c r="K86" s="13">
        <v>0.19917155678287901</v>
      </c>
      <c r="L86" s="12">
        <v>67</v>
      </c>
      <c r="M86" s="13">
        <v>0.14821483428024201</v>
      </c>
      <c r="N86" s="13">
        <v>0.28755364806867001</v>
      </c>
      <c r="P86" s="39"/>
    </row>
    <row r="87" spans="1:16" x14ac:dyDescent="0.25">
      <c r="A87" s="9" t="s">
        <v>8</v>
      </c>
      <c r="B87" s="9" t="s">
        <v>27</v>
      </c>
      <c r="C87" s="9" t="s">
        <v>363</v>
      </c>
      <c r="D87" s="10">
        <v>940.76636109707397</v>
      </c>
      <c r="E87" s="11">
        <v>0.36423833471526301</v>
      </c>
      <c r="F87" s="12">
        <v>1179</v>
      </c>
      <c r="G87" s="13" t="s">
        <v>424</v>
      </c>
      <c r="H87" s="13">
        <v>0.37667731629392998</v>
      </c>
      <c r="I87" s="12">
        <v>1116</v>
      </c>
      <c r="J87" s="13" t="s">
        <v>424</v>
      </c>
      <c r="K87" s="13">
        <v>0.385226095961339</v>
      </c>
      <c r="L87" s="12">
        <v>63</v>
      </c>
      <c r="M87" s="13">
        <v>6.6966680150566393E-2</v>
      </c>
      <c r="N87" s="13">
        <v>0.27038626609442101</v>
      </c>
      <c r="P87" s="39"/>
    </row>
    <row r="88" spans="1:16" x14ac:dyDescent="0.25">
      <c r="A88" s="9" t="s">
        <v>8</v>
      </c>
      <c r="B88" s="9" t="s">
        <v>27</v>
      </c>
      <c r="C88" s="9" t="s">
        <v>364</v>
      </c>
      <c r="D88" s="10">
        <v>564.890629515108</v>
      </c>
      <c r="E88" s="11">
        <v>0.218709799477629</v>
      </c>
      <c r="F88" s="12">
        <v>631</v>
      </c>
      <c r="G88" s="13" t="s">
        <v>424</v>
      </c>
      <c r="H88" s="13">
        <v>0.20159744408945701</v>
      </c>
      <c r="I88" s="12">
        <v>604</v>
      </c>
      <c r="J88" s="13" t="s">
        <v>424</v>
      </c>
      <c r="K88" s="13">
        <v>0.20849154297549199</v>
      </c>
      <c r="L88" s="12" t="s">
        <v>421</v>
      </c>
      <c r="M88" s="13" t="s">
        <v>421</v>
      </c>
      <c r="N88" s="13" t="s">
        <v>421</v>
      </c>
      <c r="P88" s="39"/>
    </row>
    <row r="89" spans="1:16" x14ac:dyDescent="0.25">
      <c r="A89" s="9" t="s">
        <v>8</v>
      </c>
      <c r="B89" s="9" t="s">
        <v>27</v>
      </c>
      <c r="C89" s="9" t="s">
        <v>365</v>
      </c>
      <c r="D89" s="10">
        <v>277.57065929145398</v>
      </c>
      <c r="E89" s="11">
        <v>0.107467569937596</v>
      </c>
      <c r="F89" s="12">
        <v>387</v>
      </c>
      <c r="G89" s="13" t="s">
        <v>424</v>
      </c>
      <c r="H89" s="13">
        <v>0.12364217252396199</v>
      </c>
      <c r="I89" s="12">
        <v>371</v>
      </c>
      <c r="J89" s="13" t="s">
        <v>424</v>
      </c>
      <c r="K89" s="13">
        <v>0.128063513979979</v>
      </c>
      <c r="L89" s="12" t="s">
        <v>421</v>
      </c>
      <c r="M89" s="13" t="s">
        <v>421</v>
      </c>
      <c r="N89" s="13" t="s">
        <v>421</v>
      </c>
      <c r="P89" s="39"/>
    </row>
    <row r="90" spans="1:16" x14ac:dyDescent="0.25">
      <c r="A90" s="9" t="s">
        <v>8</v>
      </c>
      <c r="B90" s="9" t="s">
        <v>27</v>
      </c>
      <c r="C90" s="9" t="s">
        <v>16</v>
      </c>
      <c r="D90" s="10">
        <v>2582.8318203587801</v>
      </c>
      <c r="E90" s="11">
        <v>1</v>
      </c>
      <c r="F90" s="12" t="s">
        <v>421</v>
      </c>
      <c r="G90" s="13" t="s">
        <v>421</v>
      </c>
      <c r="H90" s="13" t="s">
        <v>421</v>
      </c>
      <c r="I90" s="12" t="s">
        <v>421</v>
      </c>
      <c r="J90" s="13" t="s">
        <v>421</v>
      </c>
      <c r="K90" s="13" t="s">
        <v>421</v>
      </c>
      <c r="L90" s="12" t="s">
        <v>421</v>
      </c>
      <c r="M90" s="13" t="s">
        <v>421</v>
      </c>
      <c r="N90" s="13" t="s">
        <v>421</v>
      </c>
      <c r="P90" s="39"/>
    </row>
    <row r="91" spans="1:16" x14ac:dyDescent="0.25">
      <c r="A91" s="9" t="s">
        <v>8</v>
      </c>
      <c r="B91" s="9" t="s">
        <v>28</v>
      </c>
      <c r="C91" s="9" t="s">
        <v>414</v>
      </c>
      <c r="D91" s="10">
        <v>1054.58162023</v>
      </c>
      <c r="E91" s="11">
        <v>5.0032437329060597E-2</v>
      </c>
      <c r="F91" s="12">
        <v>454</v>
      </c>
      <c r="G91" s="13">
        <v>0.43050247727718299</v>
      </c>
      <c r="H91" s="13">
        <v>3.3340677094808001E-2</v>
      </c>
      <c r="I91" s="12">
        <v>356</v>
      </c>
      <c r="J91" s="13">
        <v>0.3375746297592</v>
      </c>
      <c r="K91" s="13">
        <v>2.8670371265200899E-2</v>
      </c>
      <c r="L91" s="12">
        <v>98</v>
      </c>
      <c r="M91" s="13">
        <v>9.2927847517982207E-2</v>
      </c>
      <c r="N91" s="13">
        <v>8.1666666666666707E-2</v>
      </c>
      <c r="P91" s="39"/>
    </row>
    <row r="92" spans="1:16" x14ac:dyDescent="0.25">
      <c r="A92" s="9" t="s">
        <v>8</v>
      </c>
      <c r="B92" s="9" t="s">
        <v>28</v>
      </c>
      <c r="C92" s="9" t="s">
        <v>415</v>
      </c>
      <c r="D92" s="10">
        <v>1088.2203485800001</v>
      </c>
      <c r="E92" s="11">
        <v>5.1628357014853701E-2</v>
      </c>
      <c r="F92" s="12">
        <v>664</v>
      </c>
      <c r="G92" s="13">
        <v>0.61017054208409405</v>
      </c>
      <c r="H92" s="13">
        <v>4.8762576191525298E-2</v>
      </c>
      <c r="I92" s="12">
        <v>586</v>
      </c>
      <c r="J92" s="13">
        <v>0.53849388201999804</v>
      </c>
      <c r="K92" s="13">
        <v>4.7193363936538599E-2</v>
      </c>
      <c r="L92" s="12">
        <v>78</v>
      </c>
      <c r="M92" s="13">
        <v>7.1676660064095302E-2</v>
      </c>
      <c r="N92" s="13">
        <v>6.5000000000000002E-2</v>
      </c>
      <c r="P92" s="39"/>
    </row>
    <row r="93" spans="1:16" x14ac:dyDescent="0.25">
      <c r="A93" s="9" t="s">
        <v>8</v>
      </c>
      <c r="B93" s="9" t="s">
        <v>28</v>
      </c>
      <c r="C93" s="9" t="s">
        <v>361</v>
      </c>
      <c r="D93" s="10">
        <v>2251.6618686667598</v>
      </c>
      <c r="E93" s="11">
        <v>0.106825426471718</v>
      </c>
      <c r="F93" s="12">
        <v>1318</v>
      </c>
      <c r="G93" s="13">
        <v>0.58534543678194795</v>
      </c>
      <c r="H93" s="13">
        <v>9.6790776235587905E-2</v>
      </c>
      <c r="I93" s="12">
        <v>1137</v>
      </c>
      <c r="J93" s="13">
        <v>0.50496036541811495</v>
      </c>
      <c r="K93" s="13">
        <v>9.1568011597004104E-2</v>
      </c>
      <c r="L93" s="12">
        <v>181</v>
      </c>
      <c r="M93" s="13">
        <v>8.0385071363833493E-2</v>
      </c>
      <c r="N93" s="13">
        <v>0.15083333333333299</v>
      </c>
      <c r="P93" s="39"/>
    </row>
    <row r="94" spans="1:16" x14ac:dyDescent="0.25">
      <c r="A94" s="9" t="s">
        <v>8</v>
      </c>
      <c r="B94" s="9" t="s">
        <v>28</v>
      </c>
      <c r="C94" s="9" t="s">
        <v>362</v>
      </c>
      <c r="D94" s="10">
        <v>4118.7615973019001</v>
      </c>
      <c r="E94" s="11">
        <v>0.19540609995213601</v>
      </c>
      <c r="F94" s="12">
        <v>2741</v>
      </c>
      <c r="G94" s="13">
        <v>0.66549129762586001</v>
      </c>
      <c r="H94" s="13">
        <v>0.201292502019534</v>
      </c>
      <c r="I94" s="12">
        <v>2521</v>
      </c>
      <c r="J94" s="13">
        <v>0.61207718398934496</v>
      </c>
      <c r="K94" s="13">
        <v>0.20302810662800999</v>
      </c>
      <c r="L94" s="12">
        <v>220</v>
      </c>
      <c r="M94" s="13">
        <v>5.3414113636515603E-2</v>
      </c>
      <c r="N94" s="13">
        <v>0.18333333333333299</v>
      </c>
      <c r="P94" s="39"/>
    </row>
    <row r="95" spans="1:16" x14ac:dyDescent="0.25">
      <c r="A95" s="9" t="s">
        <v>8</v>
      </c>
      <c r="B95" s="9" t="s">
        <v>28</v>
      </c>
      <c r="C95" s="9" t="s">
        <v>363</v>
      </c>
      <c r="D95" s="10">
        <v>5327.1146198181405</v>
      </c>
      <c r="E95" s="11">
        <v>0.25273390247655297</v>
      </c>
      <c r="F95" s="12">
        <v>4197</v>
      </c>
      <c r="G95" s="13">
        <v>0.78785614718822805</v>
      </c>
      <c r="H95" s="13">
        <v>0.308217669090108</v>
      </c>
      <c r="I95" s="12">
        <v>3865</v>
      </c>
      <c r="J95" s="13">
        <v>0.72553347840898297</v>
      </c>
      <c r="K95" s="13">
        <v>0.31126681162921799</v>
      </c>
      <c r="L95" s="12">
        <v>332</v>
      </c>
      <c r="M95" s="13">
        <v>6.2322668779245097E-2</v>
      </c>
      <c r="N95" s="13">
        <v>0.276666666666667</v>
      </c>
      <c r="P95" s="39"/>
    </row>
    <row r="96" spans="1:16" x14ac:dyDescent="0.25">
      <c r="A96" s="9" t="s">
        <v>8</v>
      </c>
      <c r="B96" s="9" t="s">
        <v>28</v>
      </c>
      <c r="C96" s="9" t="s">
        <v>364</v>
      </c>
      <c r="D96" s="10">
        <v>3022.3655018754198</v>
      </c>
      <c r="E96" s="11">
        <v>0.14338986158806499</v>
      </c>
      <c r="F96" s="12">
        <v>2652</v>
      </c>
      <c r="G96" s="13">
        <v>0.87745840083020998</v>
      </c>
      <c r="H96" s="13">
        <v>0.194756554307116</v>
      </c>
      <c r="I96" s="12">
        <v>2469</v>
      </c>
      <c r="J96" s="13">
        <v>0.81690980077292197</v>
      </c>
      <c r="K96" s="13">
        <v>0.19884029958927299</v>
      </c>
      <c r="L96" s="12">
        <v>183</v>
      </c>
      <c r="M96" s="13">
        <v>6.0548600057288203E-2</v>
      </c>
      <c r="N96" s="13">
        <v>0.1525</v>
      </c>
      <c r="P96" s="39"/>
    </row>
    <row r="97" spans="1:16" x14ac:dyDescent="0.25">
      <c r="A97" s="9" t="s">
        <v>8</v>
      </c>
      <c r="B97" s="9" t="s">
        <v>28</v>
      </c>
      <c r="C97" s="9" t="s">
        <v>365</v>
      </c>
      <c r="D97" s="10">
        <v>1765.95180308363</v>
      </c>
      <c r="E97" s="11">
        <v>8.3781919975671207E-2</v>
      </c>
      <c r="F97" s="12">
        <v>1591</v>
      </c>
      <c r="G97" s="13">
        <v>0.90093059007718101</v>
      </c>
      <c r="H97" s="13">
        <v>0.11683924506132</v>
      </c>
      <c r="I97" s="12">
        <v>1483</v>
      </c>
      <c r="J97" s="13">
        <v>0.83977376812348203</v>
      </c>
      <c r="K97" s="13">
        <v>0.119433035354756</v>
      </c>
      <c r="L97" s="12">
        <v>108</v>
      </c>
      <c r="M97" s="13">
        <v>6.11568219536993E-2</v>
      </c>
      <c r="N97" s="13">
        <v>0.09</v>
      </c>
      <c r="P97" s="39"/>
    </row>
    <row r="98" spans="1:16" x14ac:dyDescent="0.25">
      <c r="A98" s="9" t="s">
        <v>8</v>
      </c>
      <c r="B98" s="9" t="s">
        <v>28</v>
      </c>
      <c r="C98" s="9" t="s">
        <v>16</v>
      </c>
      <c r="D98" s="10">
        <v>21077.958151310399</v>
      </c>
      <c r="E98" s="11">
        <v>1</v>
      </c>
      <c r="F98" s="12">
        <v>13617</v>
      </c>
      <c r="G98" s="13">
        <v>0.646030317654533</v>
      </c>
      <c r="H98" s="13">
        <v>1</v>
      </c>
      <c r="I98" s="12">
        <v>12417</v>
      </c>
      <c r="J98" s="13">
        <v>0.58909880695574102</v>
      </c>
      <c r="K98" s="13">
        <v>1</v>
      </c>
      <c r="L98" s="12">
        <v>1200</v>
      </c>
      <c r="M98" s="13">
        <v>5.6931510698791099E-2</v>
      </c>
      <c r="N98" s="13">
        <v>1</v>
      </c>
      <c r="P98" s="39"/>
    </row>
    <row r="99" spans="1:16" x14ac:dyDescent="0.25">
      <c r="A99" s="9" t="s">
        <v>8</v>
      </c>
      <c r="B99" s="9" t="s">
        <v>29</v>
      </c>
      <c r="C99" s="9" t="s">
        <v>414</v>
      </c>
      <c r="D99" s="10">
        <v>43.594854439999999</v>
      </c>
      <c r="E99" s="11">
        <v>2.2150387802031799E-2</v>
      </c>
      <c r="F99" s="12">
        <v>34</v>
      </c>
      <c r="G99" s="13">
        <v>0.77990855656587899</v>
      </c>
      <c r="H99" s="13">
        <v>1.93953223046207E-2</v>
      </c>
      <c r="I99" s="12" t="s">
        <v>421</v>
      </c>
      <c r="J99" s="13" t="s">
        <v>421</v>
      </c>
      <c r="K99" s="13" t="s">
        <v>421</v>
      </c>
      <c r="L99" s="12" t="s">
        <v>421</v>
      </c>
      <c r="M99" s="13" t="s">
        <v>421</v>
      </c>
      <c r="N99" s="13" t="s">
        <v>421</v>
      </c>
      <c r="P99" s="39"/>
    </row>
    <row r="100" spans="1:16" x14ac:dyDescent="0.25">
      <c r="A100" s="9" t="s">
        <v>8</v>
      </c>
      <c r="B100" s="9" t="s">
        <v>29</v>
      </c>
      <c r="C100" s="9" t="s">
        <v>415</v>
      </c>
      <c r="D100" s="10">
        <v>51.295105110000002</v>
      </c>
      <c r="E100" s="11">
        <v>2.6062857305699998E-2</v>
      </c>
      <c r="F100" s="12">
        <v>38</v>
      </c>
      <c r="G100" s="13">
        <v>0.74081142671431799</v>
      </c>
      <c r="H100" s="13">
        <v>2.1677124928693701E-2</v>
      </c>
      <c r="I100" s="12">
        <v>31</v>
      </c>
      <c r="J100" s="13">
        <v>0.60434616389852203</v>
      </c>
      <c r="K100" s="13">
        <v>1.9435736677116001E-2</v>
      </c>
      <c r="L100" s="12" t="s">
        <v>421</v>
      </c>
      <c r="M100" s="13" t="s">
        <v>421</v>
      </c>
      <c r="N100" s="13" t="s">
        <v>421</v>
      </c>
      <c r="P100" s="39"/>
    </row>
    <row r="101" spans="1:16" x14ac:dyDescent="0.25">
      <c r="A101" s="9" t="s">
        <v>8</v>
      </c>
      <c r="B101" s="9" t="s">
        <v>29</v>
      </c>
      <c r="C101" s="9" t="s">
        <v>361</v>
      </c>
      <c r="D101" s="10">
        <v>132.53925570339399</v>
      </c>
      <c r="E101" s="11">
        <v>6.7342716257107499E-2</v>
      </c>
      <c r="F101" s="12">
        <v>102</v>
      </c>
      <c r="G101" s="13">
        <v>0.76958331672137303</v>
      </c>
      <c r="H101" s="13">
        <v>5.8185966913861999E-2</v>
      </c>
      <c r="I101" s="12">
        <v>93</v>
      </c>
      <c r="J101" s="13">
        <v>0.70167890642242903</v>
      </c>
      <c r="K101" s="13">
        <v>5.8307210031347999E-2</v>
      </c>
      <c r="L101" s="12" t="s">
        <v>421</v>
      </c>
      <c r="M101" s="13" t="s">
        <v>421</v>
      </c>
      <c r="N101" s="13" t="s">
        <v>421</v>
      </c>
      <c r="P101" s="39"/>
    </row>
    <row r="102" spans="1:16" x14ac:dyDescent="0.25">
      <c r="A102" s="9" t="s">
        <v>8</v>
      </c>
      <c r="B102" s="9" t="s">
        <v>29</v>
      </c>
      <c r="C102" s="9" t="s">
        <v>362</v>
      </c>
      <c r="D102" s="10">
        <v>308.98504187128901</v>
      </c>
      <c r="E102" s="11">
        <v>0.15699418177656099</v>
      </c>
      <c r="F102" s="12">
        <v>317</v>
      </c>
      <c r="G102" s="13" t="s">
        <v>424</v>
      </c>
      <c r="H102" s="13">
        <v>0.180832857957787</v>
      </c>
      <c r="I102" s="12">
        <v>279</v>
      </c>
      <c r="J102" s="13">
        <v>0.90295633183505497</v>
      </c>
      <c r="K102" s="13">
        <v>0.17492163009404399</v>
      </c>
      <c r="L102" s="12">
        <v>38</v>
      </c>
      <c r="M102" s="13">
        <v>0.122983299676459</v>
      </c>
      <c r="N102" s="13">
        <v>0.240506329113924</v>
      </c>
      <c r="P102" s="39"/>
    </row>
    <row r="103" spans="1:16" x14ac:dyDescent="0.25">
      <c r="A103" s="9" t="s">
        <v>8</v>
      </c>
      <c r="B103" s="9" t="s">
        <v>29</v>
      </c>
      <c r="C103" s="9" t="s">
        <v>363</v>
      </c>
      <c r="D103" s="10">
        <v>547.65517665523896</v>
      </c>
      <c r="E103" s="11">
        <v>0.27826161368194202</v>
      </c>
      <c r="F103" s="12">
        <v>489</v>
      </c>
      <c r="G103" s="13">
        <v>0.892897613031852</v>
      </c>
      <c r="H103" s="13">
        <v>0.27895037079292601</v>
      </c>
      <c r="I103" s="12">
        <v>457</v>
      </c>
      <c r="J103" s="13">
        <v>0.83446668538968505</v>
      </c>
      <c r="K103" s="13">
        <v>0.28652037617554899</v>
      </c>
      <c r="L103" s="12">
        <v>32</v>
      </c>
      <c r="M103" s="13">
        <v>5.8430927642166203E-2</v>
      </c>
      <c r="N103" s="13">
        <v>0.20253164556962</v>
      </c>
      <c r="P103" s="39"/>
    </row>
    <row r="104" spans="1:16" x14ac:dyDescent="0.25">
      <c r="A104" s="9" t="s">
        <v>8</v>
      </c>
      <c r="B104" s="9" t="s">
        <v>29</v>
      </c>
      <c r="C104" s="9" t="s">
        <v>364</v>
      </c>
      <c r="D104" s="10">
        <v>484.18566060509698</v>
      </c>
      <c r="E104" s="11">
        <v>0.246012982228134</v>
      </c>
      <c r="F104" s="12">
        <v>461</v>
      </c>
      <c r="G104" s="13" t="s">
        <v>424</v>
      </c>
      <c r="H104" s="13">
        <v>0.26297775242441501</v>
      </c>
      <c r="I104" s="12">
        <v>432</v>
      </c>
      <c r="J104" s="13">
        <v>0.89221973129092802</v>
      </c>
      <c r="K104" s="13">
        <v>0.270846394984326</v>
      </c>
      <c r="L104" s="12" t="s">
        <v>421</v>
      </c>
      <c r="M104" s="13" t="s">
        <v>421</v>
      </c>
      <c r="N104" s="13" t="s">
        <v>421</v>
      </c>
      <c r="P104" s="39"/>
    </row>
    <row r="105" spans="1:16" x14ac:dyDescent="0.25">
      <c r="A105" s="9" t="s">
        <v>8</v>
      </c>
      <c r="B105" s="9" t="s">
        <v>29</v>
      </c>
      <c r="C105" s="9" t="s">
        <v>365</v>
      </c>
      <c r="D105" s="10">
        <v>257.74115737793397</v>
      </c>
      <c r="E105" s="11">
        <v>0.130957349480847</v>
      </c>
      <c r="F105" s="12">
        <v>312</v>
      </c>
      <c r="G105" s="13" t="s">
        <v>424</v>
      </c>
      <c r="H105" s="13">
        <v>0.177980604677695</v>
      </c>
      <c r="I105" s="12">
        <v>282</v>
      </c>
      <c r="J105" s="13" t="s">
        <v>424</v>
      </c>
      <c r="K105" s="13">
        <v>0.176802507836991</v>
      </c>
      <c r="L105" s="12">
        <v>30</v>
      </c>
      <c r="M105" s="13">
        <v>0.11639584575935601</v>
      </c>
      <c r="N105" s="13">
        <v>0.189873417721519</v>
      </c>
      <c r="P105" s="39"/>
    </row>
    <row r="106" spans="1:16" x14ac:dyDescent="0.25">
      <c r="A106" s="9" t="s">
        <v>8</v>
      </c>
      <c r="B106" s="9" t="s">
        <v>29</v>
      </c>
      <c r="C106" s="9" t="s">
        <v>16</v>
      </c>
      <c r="D106" s="10">
        <v>1968.1305279901801</v>
      </c>
      <c r="E106" s="11">
        <v>1</v>
      </c>
      <c r="F106" s="12">
        <v>1753</v>
      </c>
      <c r="G106" s="13">
        <v>0.89069295713335295</v>
      </c>
      <c r="H106" s="13">
        <v>1</v>
      </c>
      <c r="I106" s="12" t="s">
        <v>421</v>
      </c>
      <c r="J106" s="13" t="s">
        <v>421</v>
      </c>
      <c r="K106" s="13" t="s">
        <v>421</v>
      </c>
      <c r="L106" s="12" t="s">
        <v>421</v>
      </c>
      <c r="M106" s="13" t="s">
        <v>421</v>
      </c>
      <c r="N106" s="13" t="s">
        <v>421</v>
      </c>
      <c r="P106" s="39"/>
    </row>
    <row r="107" spans="1:16" x14ac:dyDescent="0.25">
      <c r="A107" s="9" t="s">
        <v>8</v>
      </c>
      <c r="B107" s="9" t="s">
        <v>30</v>
      </c>
      <c r="C107" s="9" t="s">
        <v>414</v>
      </c>
      <c r="D107" s="10">
        <v>59.20722834</v>
      </c>
      <c r="E107" s="11">
        <v>2.14531825800061E-2</v>
      </c>
      <c r="F107" s="12">
        <v>53</v>
      </c>
      <c r="G107" s="13">
        <v>0.89516097081331503</v>
      </c>
      <c r="H107" s="13">
        <v>2.0899053627760299E-2</v>
      </c>
      <c r="I107" s="12">
        <v>36</v>
      </c>
      <c r="J107" s="13">
        <v>0.60803386696753403</v>
      </c>
      <c r="K107" s="13">
        <v>1.56317846287451E-2</v>
      </c>
      <c r="L107" s="12" t="s">
        <v>421</v>
      </c>
      <c r="M107" s="13" t="s">
        <v>421</v>
      </c>
      <c r="N107" s="13" t="s">
        <v>421</v>
      </c>
      <c r="P107" s="39"/>
    </row>
    <row r="108" spans="1:16" x14ac:dyDescent="0.25">
      <c r="A108" s="9" t="s">
        <v>8</v>
      </c>
      <c r="B108" s="9" t="s">
        <v>30</v>
      </c>
      <c r="C108" s="9" t="s">
        <v>415</v>
      </c>
      <c r="D108" s="10">
        <v>66.362987820000001</v>
      </c>
      <c r="E108" s="11">
        <v>2.4046004756066899E-2</v>
      </c>
      <c r="F108" s="12">
        <v>89</v>
      </c>
      <c r="G108" s="13" t="s">
        <v>424</v>
      </c>
      <c r="H108" s="13">
        <v>3.5094637223974802E-2</v>
      </c>
      <c r="I108" s="12">
        <v>74</v>
      </c>
      <c r="J108" s="13" t="s">
        <v>424</v>
      </c>
      <c r="K108" s="13">
        <v>3.2132001736865E-2</v>
      </c>
      <c r="L108" s="12" t="s">
        <v>421</v>
      </c>
      <c r="M108" s="13" t="s">
        <v>421</v>
      </c>
      <c r="N108" s="13" t="s">
        <v>421</v>
      </c>
      <c r="P108" s="39"/>
    </row>
    <row r="109" spans="1:16" x14ac:dyDescent="0.25">
      <c r="A109" s="9" t="s">
        <v>8</v>
      </c>
      <c r="B109" s="9" t="s">
        <v>30</v>
      </c>
      <c r="C109" s="9" t="s">
        <v>361</v>
      </c>
      <c r="D109" s="10">
        <v>206.21099570852499</v>
      </c>
      <c r="E109" s="11">
        <v>7.4718615699007507E-2</v>
      </c>
      <c r="F109" s="12">
        <v>197</v>
      </c>
      <c r="G109" s="13" t="s">
        <v>424</v>
      </c>
      <c r="H109" s="13">
        <v>7.7681388012618299E-2</v>
      </c>
      <c r="I109" s="12">
        <v>169</v>
      </c>
      <c r="J109" s="13">
        <v>0.81954892569782101</v>
      </c>
      <c r="K109" s="13">
        <v>7.3382544507164596E-2</v>
      </c>
      <c r="L109" s="12" t="s">
        <v>421</v>
      </c>
      <c r="M109" s="13" t="s">
        <v>421</v>
      </c>
      <c r="N109" s="13" t="s">
        <v>421</v>
      </c>
      <c r="P109" s="39"/>
    </row>
    <row r="110" spans="1:16" x14ac:dyDescent="0.25">
      <c r="A110" s="9" t="s">
        <v>8</v>
      </c>
      <c r="B110" s="9" t="s">
        <v>30</v>
      </c>
      <c r="C110" s="9" t="s">
        <v>362</v>
      </c>
      <c r="D110" s="10">
        <v>535.55269733800003</v>
      </c>
      <c r="E110" s="11">
        <v>0.19405248513287901</v>
      </c>
      <c r="F110" s="12">
        <v>445</v>
      </c>
      <c r="G110" s="13">
        <v>0.83091729761030397</v>
      </c>
      <c r="H110" s="13">
        <v>0.175473186119874</v>
      </c>
      <c r="I110" s="12">
        <v>390</v>
      </c>
      <c r="J110" s="13">
        <v>0.72821965408543499</v>
      </c>
      <c r="K110" s="13">
        <v>0.16934433347807201</v>
      </c>
      <c r="L110" s="12">
        <v>55</v>
      </c>
      <c r="M110" s="13">
        <v>0.102697643524869</v>
      </c>
      <c r="N110" s="13">
        <v>0.23605150214592299</v>
      </c>
      <c r="P110" s="39"/>
    </row>
    <row r="111" spans="1:16" x14ac:dyDescent="0.25">
      <c r="A111" s="9" t="s">
        <v>8</v>
      </c>
      <c r="B111" s="9" t="s">
        <v>30</v>
      </c>
      <c r="C111" s="9" t="s">
        <v>363</v>
      </c>
      <c r="D111" s="10">
        <v>643.95448865273204</v>
      </c>
      <c r="E111" s="11">
        <v>0.233330855127165</v>
      </c>
      <c r="F111" s="12">
        <v>669</v>
      </c>
      <c r="G111" s="13" t="s">
        <v>424</v>
      </c>
      <c r="H111" s="13">
        <v>0.26380126182965302</v>
      </c>
      <c r="I111" s="12">
        <v>615</v>
      </c>
      <c r="J111" s="13" t="s">
        <v>424</v>
      </c>
      <c r="K111" s="13">
        <v>0.26704298740772903</v>
      </c>
      <c r="L111" s="12">
        <v>54</v>
      </c>
      <c r="M111" s="13">
        <v>8.3856857823877695E-2</v>
      </c>
      <c r="N111" s="13">
        <v>0.23175965665236101</v>
      </c>
      <c r="P111" s="39"/>
    </row>
    <row r="112" spans="1:16" x14ac:dyDescent="0.25">
      <c r="A112" s="9" t="s">
        <v>8</v>
      </c>
      <c r="B112" s="9" t="s">
        <v>30</v>
      </c>
      <c r="C112" s="9" t="s">
        <v>364</v>
      </c>
      <c r="D112" s="10">
        <v>654.75320432182696</v>
      </c>
      <c r="E112" s="11">
        <v>0.23724366823080001</v>
      </c>
      <c r="F112" s="12">
        <v>681</v>
      </c>
      <c r="G112" s="13" t="s">
        <v>424</v>
      </c>
      <c r="H112" s="13">
        <v>0.268533123028391</v>
      </c>
      <c r="I112" s="12">
        <v>641</v>
      </c>
      <c r="J112" s="13" t="s">
        <v>424</v>
      </c>
      <c r="K112" s="13">
        <v>0.27833260963960099</v>
      </c>
      <c r="L112" s="12">
        <v>40</v>
      </c>
      <c r="M112" s="13">
        <v>6.1091720874326599E-2</v>
      </c>
      <c r="N112" s="13">
        <v>0.17167381974248899</v>
      </c>
      <c r="P112" s="39"/>
    </row>
    <row r="113" spans="1:16" x14ac:dyDescent="0.25">
      <c r="A113" s="9" t="s">
        <v>8</v>
      </c>
      <c r="B113" s="9" t="s">
        <v>30</v>
      </c>
      <c r="C113" s="9" t="s">
        <v>365</v>
      </c>
      <c r="D113" s="10">
        <v>387.32732272436198</v>
      </c>
      <c r="E113" s="11">
        <v>0.14034441411297899</v>
      </c>
      <c r="F113" s="12">
        <v>402</v>
      </c>
      <c r="G113" s="13" t="s">
        <v>424</v>
      </c>
      <c r="H113" s="13">
        <v>0.158517350157729</v>
      </c>
      <c r="I113" s="12">
        <v>378</v>
      </c>
      <c r="J113" s="13" t="s">
        <v>424</v>
      </c>
      <c r="K113" s="13">
        <v>0.16413373860182401</v>
      </c>
      <c r="L113" s="12" t="s">
        <v>421</v>
      </c>
      <c r="M113" s="13" t="s">
        <v>421</v>
      </c>
      <c r="N113" s="13" t="s">
        <v>421</v>
      </c>
      <c r="P113" s="39"/>
    </row>
    <row r="114" spans="1:16" x14ac:dyDescent="0.25">
      <c r="A114" s="9" t="s">
        <v>8</v>
      </c>
      <c r="B114" s="9" t="s">
        <v>30</v>
      </c>
      <c r="C114" s="9" t="s">
        <v>16</v>
      </c>
      <c r="D114" s="10">
        <v>2759.83426324726</v>
      </c>
      <c r="E114" s="11">
        <v>1</v>
      </c>
      <c r="F114" s="12">
        <v>2536</v>
      </c>
      <c r="G114" s="13">
        <v>0.91889575898521803</v>
      </c>
      <c r="H114" s="13">
        <v>1</v>
      </c>
      <c r="I114" s="12">
        <v>2303</v>
      </c>
      <c r="J114" s="13">
        <v>0.83447039942545598</v>
      </c>
      <c r="K114" s="13">
        <v>1</v>
      </c>
      <c r="L114" s="12" t="s">
        <v>421</v>
      </c>
      <c r="M114" s="13" t="s">
        <v>421</v>
      </c>
      <c r="N114" s="13" t="s">
        <v>421</v>
      </c>
      <c r="P114" s="39"/>
    </row>
    <row r="115" spans="1:16" x14ac:dyDescent="0.25">
      <c r="A115" s="9" t="s">
        <v>8</v>
      </c>
      <c r="B115" s="9" t="s">
        <v>31</v>
      </c>
      <c r="C115" s="9" t="s">
        <v>414</v>
      </c>
      <c r="D115" s="10">
        <v>834.02940945</v>
      </c>
      <c r="E115" s="11">
        <v>3.4662119233218297E-2</v>
      </c>
      <c r="F115" s="12">
        <v>358</v>
      </c>
      <c r="G115" s="13">
        <v>0.42924145832708999</v>
      </c>
      <c r="H115" s="13">
        <v>2.09038888240103E-2</v>
      </c>
      <c r="I115" s="12">
        <v>264</v>
      </c>
      <c r="J115" s="13">
        <v>0.316535600554055</v>
      </c>
      <c r="K115" s="13">
        <v>1.71106358156718E-2</v>
      </c>
      <c r="L115" s="12">
        <v>94</v>
      </c>
      <c r="M115" s="13">
        <v>0.112705857773035</v>
      </c>
      <c r="N115" s="13">
        <v>5.5391868002357098E-2</v>
      </c>
      <c r="P115" s="39"/>
    </row>
    <row r="116" spans="1:16" x14ac:dyDescent="0.25">
      <c r="A116" s="9" t="s">
        <v>8</v>
      </c>
      <c r="B116" s="9" t="s">
        <v>31</v>
      </c>
      <c r="C116" s="9" t="s">
        <v>415</v>
      </c>
      <c r="D116" s="10">
        <v>773.81536200000005</v>
      </c>
      <c r="E116" s="11">
        <v>3.2159633747001599E-2</v>
      </c>
      <c r="F116" s="12">
        <v>537</v>
      </c>
      <c r="G116" s="13">
        <v>0.69396399499238703</v>
      </c>
      <c r="H116" s="13">
        <v>3.1355833236015401E-2</v>
      </c>
      <c r="I116" s="12">
        <v>440</v>
      </c>
      <c r="J116" s="13">
        <v>0.56861109459338999</v>
      </c>
      <c r="K116" s="13">
        <v>2.8517726359452999E-2</v>
      </c>
      <c r="L116" s="12">
        <v>97</v>
      </c>
      <c r="M116" s="13">
        <v>0.12535290039899699</v>
      </c>
      <c r="N116" s="13">
        <v>5.71596935769004E-2</v>
      </c>
      <c r="P116" s="39"/>
    </row>
    <row r="117" spans="1:16" x14ac:dyDescent="0.25">
      <c r="A117" s="9" t="s">
        <v>8</v>
      </c>
      <c r="B117" s="9" t="s">
        <v>31</v>
      </c>
      <c r="C117" s="9" t="s">
        <v>361</v>
      </c>
      <c r="D117" s="10">
        <v>2489.3896316484702</v>
      </c>
      <c r="E117" s="11">
        <v>0.10345860619835801</v>
      </c>
      <c r="F117" s="12">
        <v>1318</v>
      </c>
      <c r="G117" s="13">
        <v>0.52944705129474801</v>
      </c>
      <c r="H117" s="13">
        <v>7.6959009692864594E-2</v>
      </c>
      <c r="I117" s="12">
        <v>1125</v>
      </c>
      <c r="J117" s="13">
        <v>0.45191800660591103</v>
      </c>
      <c r="K117" s="13">
        <v>7.2914641259964996E-2</v>
      </c>
      <c r="L117" s="12">
        <v>193</v>
      </c>
      <c r="M117" s="13">
        <v>7.7529044688836299E-2</v>
      </c>
      <c r="N117" s="13">
        <v>0.113730111962286</v>
      </c>
      <c r="P117" s="39"/>
    </row>
    <row r="118" spans="1:16" x14ac:dyDescent="0.25">
      <c r="A118" s="9" t="s">
        <v>8</v>
      </c>
      <c r="B118" s="9" t="s">
        <v>31</v>
      </c>
      <c r="C118" s="9" t="s">
        <v>362</v>
      </c>
      <c r="D118" s="10">
        <v>4497.5050088962198</v>
      </c>
      <c r="E118" s="11">
        <v>0.18691553691513199</v>
      </c>
      <c r="F118" s="12">
        <v>3357</v>
      </c>
      <c r="G118" s="13">
        <v>0.74641384353318996</v>
      </c>
      <c r="H118" s="13">
        <v>0.19601775078827499</v>
      </c>
      <c r="I118" s="12">
        <v>2958</v>
      </c>
      <c r="J118" s="13">
        <v>0.65769798902924503</v>
      </c>
      <c r="K118" s="13">
        <v>0.19171689675286799</v>
      </c>
      <c r="L118" s="12">
        <v>399</v>
      </c>
      <c r="M118" s="13">
        <v>8.8715854503944799E-2</v>
      </c>
      <c r="N118" s="13">
        <v>0.23512080141426001</v>
      </c>
      <c r="P118" s="39"/>
    </row>
    <row r="119" spans="1:16" x14ac:dyDescent="0.25">
      <c r="A119" s="9" t="s">
        <v>8</v>
      </c>
      <c r="B119" s="9" t="s">
        <v>31</v>
      </c>
      <c r="C119" s="9" t="s">
        <v>363</v>
      </c>
      <c r="D119" s="10">
        <v>5354.0003832735201</v>
      </c>
      <c r="E119" s="11">
        <v>0.22251133779815399</v>
      </c>
      <c r="F119" s="12">
        <v>4379</v>
      </c>
      <c r="G119" s="13">
        <v>0.81789310543952798</v>
      </c>
      <c r="H119" s="13">
        <v>0.25569309821324299</v>
      </c>
      <c r="I119" s="12">
        <v>3970</v>
      </c>
      <c r="J119" s="13">
        <v>0.74150162790475505</v>
      </c>
      <c r="K119" s="13">
        <v>0.25730766737960997</v>
      </c>
      <c r="L119" s="12">
        <v>409</v>
      </c>
      <c r="M119" s="13">
        <v>7.6391477534772004E-2</v>
      </c>
      <c r="N119" s="13">
        <v>0.24101355332940499</v>
      </c>
      <c r="P119" s="39"/>
    </row>
    <row r="120" spans="1:16" x14ac:dyDescent="0.25">
      <c r="A120" s="9" t="s">
        <v>8</v>
      </c>
      <c r="B120" s="9" t="s">
        <v>31</v>
      </c>
      <c r="C120" s="9" t="s">
        <v>364</v>
      </c>
      <c r="D120" s="10">
        <v>4175.7786943391402</v>
      </c>
      <c r="E120" s="11">
        <v>0.173544646453373</v>
      </c>
      <c r="F120" s="12">
        <v>3649</v>
      </c>
      <c r="G120" s="13">
        <v>0.87384899131429905</v>
      </c>
      <c r="H120" s="13">
        <v>0.21306785005255199</v>
      </c>
      <c r="I120" s="12">
        <v>3453</v>
      </c>
      <c r="J120" s="13">
        <v>0.826911637985277</v>
      </c>
      <c r="K120" s="13">
        <v>0.22379933890725301</v>
      </c>
      <c r="L120" s="12">
        <v>196</v>
      </c>
      <c r="M120" s="13">
        <v>4.6937353329022401E-2</v>
      </c>
      <c r="N120" s="13">
        <v>0.11549793753683001</v>
      </c>
      <c r="P120" s="39"/>
    </row>
    <row r="121" spans="1:16" x14ac:dyDescent="0.25">
      <c r="A121" s="9" t="s">
        <v>8</v>
      </c>
      <c r="B121" s="9" t="s">
        <v>31</v>
      </c>
      <c r="C121" s="9" t="s">
        <v>365</v>
      </c>
      <c r="D121" s="10">
        <v>3686.0414243291402</v>
      </c>
      <c r="E121" s="11">
        <v>0.15319124949434801</v>
      </c>
      <c r="F121" s="12">
        <v>3528</v>
      </c>
      <c r="G121" s="13" t="s">
        <v>424</v>
      </c>
      <c r="H121" s="13">
        <v>0.20600256919304</v>
      </c>
      <c r="I121" s="12">
        <v>3219</v>
      </c>
      <c r="J121" s="13">
        <v>0.87329458067223398</v>
      </c>
      <c r="K121" s="13">
        <v>0.20863309352518</v>
      </c>
      <c r="L121" s="12">
        <v>309</v>
      </c>
      <c r="M121" s="13">
        <v>8.38297686945388E-2</v>
      </c>
      <c r="N121" s="13">
        <v>0.18208603417796099</v>
      </c>
      <c r="P121" s="39"/>
    </row>
    <row r="122" spans="1:16" x14ac:dyDescent="0.25">
      <c r="A122" s="9" t="s">
        <v>8</v>
      </c>
      <c r="B122" s="9" t="s">
        <v>31</v>
      </c>
      <c r="C122" s="9" t="s">
        <v>16</v>
      </c>
      <c r="D122" s="10">
        <v>24061.696973528102</v>
      </c>
      <c r="E122" s="11">
        <v>1</v>
      </c>
      <c r="F122" s="12">
        <v>17126</v>
      </c>
      <c r="G122" s="13">
        <v>0.71175362314808799</v>
      </c>
      <c r="H122" s="13">
        <v>1</v>
      </c>
      <c r="I122" s="12">
        <v>15429</v>
      </c>
      <c r="J122" s="13">
        <v>0.64122659415811301</v>
      </c>
      <c r="K122" s="13">
        <v>1</v>
      </c>
      <c r="L122" s="12">
        <v>1697</v>
      </c>
      <c r="M122" s="13">
        <v>7.0527028989974594E-2</v>
      </c>
      <c r="N122" s="13">
        <v>1</v>
      </c>
      <c r="P122" s="39"/>
    </row>
    <row r="123" spans="1:16" x14ac:dyDescent="0.25">
      <c r="A123" s="9" t="s">
        <v>32</v>
      </c>
      <c r="B123" s="9" t="s">
        <v>33</v>
      </c>
      <c r="C123" s="9" t="s">
        <v>414</v>
      </c>
      <c r="D123" s="10">
        <v>327.82515811000002</v>
      </c>
      <c r="E123" s="11">
        <v>3.9845364918040999E-2</v>
      </c>
      <c r="F123" s="12">
        <v>142</v>
      </c>
      <c r="G123" s="13">
        <v>0.43315772596181501</v>
      </c>
      <c r="H123" s="13">
        <v>2.7562111801242201E-2</v>
      </c>
      <c r="I123" s="12">
        <v>120</v>
      </c>
      <c r="J123" s="13">
        <v>0.36604878250294198</v>
      </c>
      <c r="K123" s="13">
        <v>2.65663050697366E-2</v>
      </c>
      <c r="L123" s="12" t="s">
        <v>421</v>
      </c>
      <c r="M123" s="13" t="s">
        <v>421</v>
      </c>
      <c r="N123" s="13" t="s">
        <v>421</v>
      </c>
      <c r="P123" s="39"/>
    </row>
    <row r="124" spans="1:16" x14ac:dyDescent="0.25">
      <c r="A124" s="9" t="s">
        <v>32</v>
      </c>
      <c r="B124" s="9" t="s">
        <v>33</v>
      </c>
      <c r="C124" s="9" t="s">
        <v>415</v>
      </c>
      <c r="D124" s="10">
        <v>328.90389611000001</v>
      </c>
      <c r="E124" s="11">
        <v>3.9976479654654798E-2</v>
      </c>
      <c r="F124" s="12">
        <v>213</v>
      </c>
      <c r="G124" s="13">
        <v>0.64760558485072905</v>
      </c>
      <c r="H124" s="13">
        <v>4.1343167701863401E-2</v>
      </c>
      <c r="I124" s="12">
        <v>167</v>
      </c>
      <c r="J124" s="13">
        <v>0.50774710173742599</v>
      </c>
      <c r="K124" s="13">
        <v>3.6971441222049997E-2</v>
      </c>
      <c r="L124" s="12">
        <v>46</v>
      </c>
      <c r="M124" s="13">
        <v>0.13985848311330301</v>
      </c>
      <c r="N124" s="13">
        <v>7.2440944881889804E-2</v>
      </c>
      <c r="P124" s="39"/>
    </row>
    <row r="125" spans="1:16" x14ac:dyDescent="0.25">
      <c r="A125" s="9" t="s">
        <v>32</v>
      </c>
      <c r="B125" s="9" t="s">
        <v>33</v>
      </c>
      <c r="C125" s="9" t="s">
        <v>361</v>
      </c>
      <c r="D125" s="10">
        <v>1067.9280529968401</v>
      </c>
      <c r="E125" s="11">
        <v>0.12980084635113301</v>
      </c>
      <c r="F125" s="12">
        <v>528</v>
      </c>
      <c r="G125" s="13">
        <v>0.49441532930829701</v>
      </c>
      <c r="H125" s="13">
        <v>0.102484472049689</v>
      </c>
      <c r="I125" s="12">
        <v>454</v>
      </c>
      <c r="J125" s="13">
        <v>0.425122271791604</v>
      </c>
      <c r="K125" s="13">
        <v>0.100509187513837</v>
      </c>
      <c r="L125" s="12">
        <v>74</v>
      </c>
      <c r="M125" s="13">
        <v>6.9293057516693193E-2</v>
      </c>
      <c r="N125" s="13">
        <v>0.116535433070866</v>
      </c>
      <c r="P125" s="39"/>
    </row>
    <row r="126" spans="1:16" x14ac:dyDescent="0.25">
      <c r="A126" s="9" t="s">
        <v>32</v>
      </c>
      <c r="B126" s="9" t="s">
        <v>33</v>
      </c>
      <c r="C126" s="9" t="s">
        <v>362</v>
      </c>
      <c r="D126" s="10">
        <v>1940.9436253557301</v>
      </c>
      <c r="E126" s="11">
        <v>0.235911140815173</v>
      </c>
      <c r="F126" s="12">
        <v>1191</v>
      </c>
      <c r="G126" s="13">
        <v>0.61361905850393605</v>
      </c>
      <c r="H126" s="13">
        <v>0.23117236024844701</v>
      </c>
      <c r="I126" s="12">
        <v>1053</v>
      </c>
      <c r="J126" s="13">
        <v>0.542519620994664</v>
      </c>
      <c r="K126" s="13">
        <v>0.23311932698693799</v>
      </c>
      <c r="L126" s="12">
        <v>138</v>
      </c>
      <c r="M126" s="13">
        <v>7.1099437509272195E-2</v>
      </c>
      <c r="N126" s="13">
        <v>0.21732283464566901</v>
      </c>
      <c r="P126" s="39"/>
    </row>
    <row r="127" spans="1:16" x14ac:dyDescent="0.25">
      <c r="A127" s="9" t="s">
        <v>32</v>
      </c>
      <c r="B127" s="9" t="s">
        <v>33</v>
      </c>
      <c r="C127" s="9" t="s">
        <v>363</v>
      </c>
      <c r="D127" s="10">
        <v>1885.22282060112</v>
      </c>
      <c r="E127" s="11">
        <v>0.22913858006426999</v>
      </c>
      <c r="F127" s="12">
        <v>1424</v>
      </c>
      <c r="G127" s="13">
        <v>0.75534837815401801</v>
      </c>
      <c r="H127" s="13">
        <v>0.27639751552795</v>
      </c>
      <c r="I127" s="12">
        <v>1244</v>
      </c>
      <c r="J127" s="13">
        <v>0.65986894833117804</v>
      </c>
      <c r="K127" s="13">
        <v>0.275404029222936</v>
      </c>
      <c r="L127" s="12">
        <v>180</v>
      </c>
      <c r="M127" s="13">
        <v>9.5479429822839301E-2</v>
      </c>
      <c r="N127" s="13">
        <v>0.28346456692913402</v>
      </c>
      <c r="P127" s="39"/>
    </row>
    <row r="128" spans="1:16" x14ac:dyDescent="0.25">
      <c r="A128" s="9" t="s">
        <v>32</v>
      </c>
      <c r="B128" s="9" t="s">
        <v>33</v>
      </c>
      <c r="C128" s="9" t="s">
        <v>364</v>
      </c>
      <c r="D128" s="10">
        <v>1013.57253677551</v>
      </c>
      <c r="E128" s="11">
        <v>0.123194228995608</v>
      </c>
      <c r="F128" s="12">
        <v>916</v>
      </c>
      <c r="G128" s="13">
        <v>0.90373403655359796</v>
      </c>
      <c r="H128" s="13">
        <v>0.177795031055901</v>
      </c>
      <c r="I128" s="12">
        <v>835</v>
      </c>
      <c r="J128" s="13">
        <v>0.82381869052647805</v>
      </c>
      <c r="K128" s="13">
        <v>0.18485720611025</v>
      </c>
      <c r="L128" s="12">
        <v>81</v>
      </c>
      <c r="M128" s="13">
        <v>7.9915346027119499E-2</v>
      </c>
      <c r="N128" s="13">
        <v>0.12755905511811</v>
      </c>
      <c r="P128" s="39"/>
    </row>
    <row r="129" spans="1:16" x14ac:dyDescent="0.25">
      <c r="A129" s="9" t="s">
        <v>32</v>
      </c>
      <c r="B129" s="9" t="s">
        <v>33</v>
      </c>
      <c r="C129" s="9" t="s">
        <v>365</v>
      </c>
      <c r="D129" s="10">
        <v>775.34696586723805</v>
      </c>
      <c r="E129" s="11">
        <v>9.4239206567269196E-2</v>
      </c>
      <c r="F129" s="12">
        <v>738</v>
      </c>
      <c r="G129" s="13" t="s">
        <v>424</v>
      </c>
      <c r="H129" s="13">
        <v>0.14324534161490701</v>
      </c>
      <c r="I129" s="12">
        <v>644</v>
      </c>
      <c r="J129" s="13">
        <v>0.83059588590725397</v>
      </c>
      <c r="K129" s="13">
        <v>0.14257250387425299</v>
      </c>
      <c r="L129" s="12">
        <v>94</v>
      </c>
      <c r="M129" s="13">
        <v>0.12123604545851201</v>
      </c>
      <c r="N129" s="13">
        <v>0.14803149606299201</v>
      </c>
      <c r="P129" s="39"/>
    </row>
    <row r="130" spans="1:16" x14ac:dyDescent="0.25">
      <c r="A130" s="9" t="s">
        <v>32</v>
      </c>
      <c r="B130" s="9" t="s">
        <v>33</v>
      </c>
      <c r="C130" s="9" t="s">
        <v>16</v>
      </c>
      <c r="D130" s="10">
        <v>8227.4352056835796</v>
      </c>
      <c r="E130" s="11">
        <v>1</v>
      </c>
      <c r="F130" s="12">
        <v>5152</v>
      </c>
      <c r="G130" s="13">
        <v>0.62619757812750199</v>
      </c>
      <c r="H130" s="13">
        <v>1</v>
      </c>
      <c r="I130" s="12">
        <v>4517</v>
      </c>
      <c r="J130" s="13">
        <v>0.549016781910311</v>
      </c>
      <c r="K130" s="13">
        <v>1</v>
      </c>
      <c r="L130" s="12" t="s">
        <v>421</v>
      </c>
      <c r="M130" s="13" t="s">
        <v>421</v>
      </c>
      <c r="N130" s="13" t="s">
        <v>421</v>
      </c>
      <c r="P130" s="39"/>
    </row>
    <row r="131" spans="1:16" x14ac:dyDescent="0.25">
      <c r="A131" s="9" t="s">
        <v>32</v>
      </c>
      <c r="B131" s="9" t="s">
        <v>34</v>
      </c>
      <c r="C131" s="9" t="s">
        <v>414</v>
      </c>
      <c r="D131" s="10">
        <v>62.37707666</v>
      </c>
      <c r="E131" s="11">
        <v>2.7840128286955E-2</v>
      </c>
      <c r="F131" s="12">
        <v>44</v>
      </c>
      <c r="G131" s="13">
        <v>0.70538733707947998</v>
      </c>
      <c r="H131" s="13">
        <v>3.0219780219780199E-2</v>
      </c>
      <c r="I131" s="12">
        <v>30</v>
      </c>
      <c r="J131" s="13">
        <v>0.48094591164509998</v>
      </c>
      <c r="K131" s="13">
        <v>2.37529691211401E-2</v>
      </c>
      <c r="L131" s="12" t="s">
        <v>421</v>
      </c>
      <c r="M131" s="13" t="s">
        <v>421</v>
      </c>
      <c r="N131" s="13" t="s">
        <v>421</v>
      </c>
      <c r="P131" s="39"/>
    </row>
    <row r="132" spans="1:16" x14ac:dyDescent="0.25">
      <c r="A132" s="9" t="s">
        <v>32</v>
      </c>
      <c r="B132" s="9" t="s">
        <v>34</v>
      </c>
      <c r="C132" s="9" t="s">
        <v>415</v>
      </c>
      <c r="D132" s="10">
        <v>58.73054312</v>
      </c>
      <c r="E132" s="11">
        <v>2.6212607938259601E-2</v>
      </c>
      <c r="F132" s="12">
        <v>48</v>
      </c>
      <c r="G132" s="13">
        <v>0.81729194810824302</v>
      </c>
      <c r="H132" s="13">
        <v>3.2967032967033003E-2</v>
      </c>
      <c r="I132" s="12">
        <v>41</v>
      </c>
      <c r="J132" s="13">
        <v>0.69810353900912503</v>
      </c>
      <c r="K132" s="13">
        <v>3.2462391132224898E-2</v>
      </c>
      <c r="L132" s="12" t="s">
        <v>421</v>
      </c>
      <c r="M132" s="13" t="s">
        <v>421</v>
      </c>
      <c r="N132" s="13" t="s">
        <v>421</v>
      </c>
      <c r="P132" s="39"/>
    </row>
    <row r="133" spans="1:16" x14ac:dyDescent="0.25">
      <c r="A133" s="9" t="s">
        <v>32</v>
      </c>
      <c r="B133" s="9" t="s">
        <v>34</v>
      </c>
      <c r="C133" s="9" t="s">
        <v>361</v>
      </c>
      <c r="D133" s="10">
        <v>173.02418577247499</v>
      </c>
      <c r="E133" s="11">
        <v>7.7224130827865597E-2</v>
      </c>
      <c r="F133" s="12">
        <v>128</v>
      </c>
      <c r="G133" s="13">
        <v>0.73978097009119004</v>
      </c>
      <c r="H133" s="13">
        <v>8.7912087912087905E-2</v>
      </c>
      <c r="I133" s="12">
        <v>98</v>
      </c>
      <c r="J133" s="13">
        <v>0.566394805226067</v>
      </c>
      <c r="K133" s="13">
        <v>7.7593032462391104E-2</v>
      </c>
      <c r="L133" s="12">
        <v>30</v>
      </c>
      <c r="M133" s="13">
        <v>0.17338616486512301</v>
      </c>
      <c r="N133" s="13">
        <v>0.15544041450777199</v>
      </c>
      <c r="P133" s="39"/>
    </row>
    <row r="134" spans="1:16" x14ac:dyDescent="0.25">
      <c r="A134" s="9" t="s">
        <v>32</v>
      </c>
      <c r="B134" s="9" t="s">
        <v>34</v>
      </c>
      <c r="C134" s="9" t="s">
        <v>362</v>
      </c>
      <c r="D134" s="10">
        <v>487.82889608224201</v>
      </c>
      <c r="E134" s="11">
        <v>0.21772772589264899</v>
      </c>
      <c r="F134" s="12">
        <v>306</v>
      </c>
      <c r="G134" s="13">
        <v>0.62726911517027495</v>
      </c>
      <c r="H134" s="13">
        <v>0.210164835164835</v>
      </c>
      <c r="I134" s="12">
        <v>273</v>
      </c>
      <c r="J134" s="13">
        <v>0.559622445887206</v>
      </c>
      <c r="K134" s="13">
        <v>0.21615201900237499</v>
      </c>
      <c r="L134" s="12">
        <v>33</v>
      </c>
      <c r="M134" s="13">
        <v>6.7646669283068894E-2</v>
      </c>
      <c r="N134" s="13">
        <v>0.170984455958549</v>
      </c>
      <c r="P134" s="39"/>
    </row>
    <row r="135" spans="1:16" x14ac:dyDescent="0.25">
      <c r="A135" s="9" t="s">
        <v>32</v>
      </c>
      <c r="B135" s="9" t="s">
        <v>34</v>
      </c>
      <c r="C135" s="9" t="s">
        <v>363</v>
      </c>
      <c r="D135" s="10">
        <v>690.12309507607495</v>
      </c>
      <c r="E135" s="11">
        <v>0.30801564500102602</v>
      </c>
      <c r="F135" s="12">
        <v>487</v>
      </c>
      <c r="G135" s="13">
        <v>0.70567121065020399</v>
      </c>
      <c r="H135" s="13">
        <v>0.33447802197802201</v>
      </c>
      <c r="I135" s="12">
        <v>427</v>
      </c>
      <c r="J135" s="13">
        <v>0.61873019907112403</v>
      </c>
      <c r="K135" s="13">
        <v>0.33808392715756103</v>
      </c>
      <c r="L135" s="12">
        <v>60</v>
      </c>
      <c r="M135" s="13">
        <v>8.6941011579080602E-2</v>
      </c>
      <c r="N135" s="13">
        <v>0.31088082901554398</v>
      </c>
      <c r="P135" s="39"/>
    </row>
    <row r="136" spans="1:16" x14ac:dyDescent="0.25">
      <c r="A136" s="9" t="s">
        <v>32</v>
      </c>
      <c r="B136" s="9" t="s">
        <v>34</v>
      </c>
      <c r="C136" s="9" t="s">
        <v>364</v>
      </c>
      <c r="D136" s="10">
        <v>371.17256312858302</v>
      </c>
      <c r="E136" s="11">
        <v>0.16566168739235099</v>
      </c>
      <c r="F136" s="12">
        <v>299</v>
      </c>
      <c r="G136" s="13">
        <v>0.805555231452869</v>
      </c>
      <c r="H136" s="13">
        <v>0.20535714285714299</v>
      </c>
      <c r="I136" s="12">
        <v>267</v>
      </c>
      <c r="J136" s="13">
        <v>0.71934196253483595</v>
      </c>
      <c r="K136" s="13">
        <v>0.211401425178147</v>
      </c>
      <c r="L136" s="12">
        <v>32</v>
      </c>
      <c r="M136" s="13">
        <v>8.6213268918032798E-2</v>
      </c>
      <c r="N136" s="13">
        <v>0.16580310880829</v>
      </c>
      <c r="P136" s="39"/>
    </row>
    <row r="137" spans="1:16" x14ac:dyDescent="0.25">
      <c r="A137" s="9" t="s">
        <v>32</v>
      </c>
      <c r="B137" s="9" t="s">
        <v>34</v>
      </c>
      <c r="C137" s="9" t="s">
        <v>365</v>
      </c>
      <c r="D137" s="10">
        <v>170.054998740028</v>
      </c>
      <c r="E137" s="11">
        <v>7.5898923679382599E-2</v>
      </c>
      <c r="F137" s="12">
        <v>144</v>
      </c>
      <c r="G137" s="13">
        <v>0.84678486999456304</v>
      </c>
      <c r="H137" s="13">
        <v>9.8901098901098897E-2</v>
      </c>
      <c r="I137" s="12">
        <v>127</v>
      </c>
      <c r="J137" s="13">
        <v>0.74681721173131599</v>
      </c>
      <c r="K137" s="13">
        <v>0.10055423594616</v>
      </c>
      <c r="L137" s="12" t="s">
        <v>421</v>
      </c>
      <c r="M137" s="13" t="s">
        <v>421</v>
      </c>
      <c r="N137" s="13" t="s">
        <v>421</v>
      </c>
      <c r="P137" s="39"/>
    </row>
    <row r="138" spans="1:16" x14ac:dyDescent="0.25">
      <c r="A138" s="9" t="s">
        <v>32</v>
      </c>
      <c r="B138" s="9" t="s">
        <v>34</v>
      </c>
      <c r="C138" s="9" t="s">
        <v>16</v>
      </c>
      <c r="D138" s="10">
        <v>2240.5455900584998</v>
      </c>
      <c r="E138" s="11">
        <v>1</v>
      </c>
      <c r="F138" s="12">
        <v>1456</v>
      </c>
      <c r="G138" s="13">
        <v>0.64984172000801899</v>
      </c>
      <c r="H138" s="13">
        <v>1</v>
      </c>
      <c r="I138" s="12">
        <v>1263</v>
      </c>
      <c r="J138" s="13">
        <v>0.56370198651794501</v>
      </c>
      <c r="K138" s="13">
        <v>1</v>
      </c>
      <c r="L138" s="12" t="s">
        <v>421</v>
      </c>
      <c r="M138" s="13" t="s">
        <v>421</v>
      </c>
      <c r="N138" s="13" t="s">
        <v>421</v>
      </c>
      <c r="P138" s="39"/>
    </row>
    <row r="139" spans="1:16" x14ac:dyDescent="0.25">
      <c r="A139" s="9" t="s">
        <v>32</v>
      </c>
      <c r="B139" s="9" t="s">
        <v>35</v>
      </c>
      <c r="C139" s="9" t="s">
        <v>414</v>
      </c>
      <c r="D139" s="10">
        <v>107.72834767000001</v>
      </c>
      <c r="E139" s="11">
        <v>3.6690725045512698E-2</v>
      </c>
      <c r="F139" s="12">
        <v>56</v>
      </c>
      <c r="G139" s="13">
        <v>0.51982603661148297</v>
      </c>
      <c r="H139" s="13">
        <v>2.6515151515151499E-2</v>
      </c>
      <c r="I139" s="12">
        <v>37</v>
      </c>
      <c r="J139" s="13">
        <v>0.34345648847544402</v>
      </c>
      <c r="K139" s="13">
        <v>2.0240700218818401E-2</v>
      </c>
      <c r="L139" s="12" t="s">
        <v>421</v>
      </c>
      <c r="M139" s="13" t="s">
        <v>421</v>
      </c>
      <c r="N139" s="13" t="s">
        <v>421</v>
      </c>
      <c r="P139" s="39"/>
    </row>
    <row r="140" spans="1:16" x14ac:dyDescent="0.25">
      <c r="A140" s="9" t="s">
        <v>32</v>
      </c>
      <c r="B140" s="9" t="s">
        <v>35</v>
      </c>
      <c r="C140" s="9" t="s">
        <v>415</v>
      </c>
      <c r="D140" s="10">
        <v>104.68388792</v>
      </c>
      <c r="E140" s="11">
        <v>3.56538258633071E-2</v>
      </c>
      <c r="F140" s="12">
        <v>96</v>
      </c>
      <c r="G140" s="13">
        <v>0.91704656664417805</v>
      </c>
      <c r="H140" s="13">
        <v>4.5454545454545497E-2</v>
      </c>
      <c r="I140" s="12">
        <v>77</v>
      </c>
      <c r="J140" s="13">
        <v>0.735547766995852</v>
      </c>
      <c r="K140" s="13">
        <v>4.2122538293216598E-2</v>
      </c>
      <c r="L140" s="12" t="s">
        <v>421</v>
      </c>
      <c r="M140" s="13" t="s">
        <v>421</v>
      </c>
      <c r="N140" s="13" t="s">
        <v>421</v>
      </c>
      <c r="P140" s="39"/>
    </row>
    <row r="141" spans="1:16" x14ac:dyDescent="0.25">
      <c r="A141" s="9" t="s">
        <v>32</v>
      </c>
      <c r="B141" s="9" t="s">
        <v>35</v>
      </c>
      <c r="C141" s="9" t="s">
        <v>361</v>
      </c>
      <c r="D141" s="10">
        <v>280.71649663392998</v>
      </c>
      <c r="E141" s="11">
        <v>9.5607999347448902E-2</v>
      </c>
      <c r="F141" s="12">
        <v>180</v>
      </c>
      <c r="G141" s="13">
        <v>0.641216323794216</v>
      </c>
      <c r="H141" s="13">
        <v>8.5227272727272693E-2</v>
      </c>
      <c r="I141" s="12">
        <v>161</v>
      </c>
      <c r="J141" s="13">
        <v>0.57353237850482697</v>
      </c>
      <c r="K141" s="13">
        <v>8.8074398249452998E-2</v>
      </c>
      <c r="L141" s="12" t="s">
        <v>421</v>
      </c>
      <c r="M141" s="13" t="s">
        <v>421</v>
      </c>
      <c r="N141" s="13" t="s">
        <v>421</v>
      </c>
      <c r="P141" s="39"/>
    </row>
    <row r="142" spans="1:16" x14ac:dyDescent="0.25">
      <c r="A142" s="9" t="s">
        <v>32</v>
      </c>
      <c r="B142" s="9" t="s">
        <v>35</v>
      </c>
      <c r="C142" s="9" t="s">
        <v>362</v>
      </c>
      <c r="D142" s="10">
        <v>677.93676838386205</v>
      </c>
      <c r="E142" s="11">
        <v>0.23089550805337899</v>
      </c>
      <c r="F142" s="12">
        <v>435</v>
      </c>
      <c r="G142" s="13">
        <v>0.64165276215508904</v>
      </c>
      <c r="H142" s="13">
        <v>0.20596590909090901</v>
      </c>
      <c r="I142" s="12">
        <v>376</v>
      </c>
      <c r="J142" s="13">
        <v>0.55462399671336404</v>
      </c>
      <c r="K142" s="13">
        <v>0.20568927789934399</v>
      </c>
      <c r="L142" s="12">
        <v>59</v>
      </c>
      <c r="M142" s="13">
        <v>8.7028765441724706E-2</v>
      </c>
      <c r="N142" s="13">
        <v>0.20774647887323899</v>
      </c>
      <c r="P142" s="39"/>
    </row>
    <row r="143" spans="1:16" x14ac:dyDescent="0.25">
      <c r="A143" s="9" t="s">
        <v>32</v>
      </c>
      <c r="B143" s="9" t="s">
        <v>35</v>
      </c>
      <c r="C143" s="9" t="s">
        <v>363</v>
      </c>
      <c r="D143" s="10">
        <v>807.92082619677103</v>
      </c>
      <c r="E143" s="11">
        <v>0.27516620772216799</v>
      </c>
      <c r="F143" s="12">
        <v>644</v>
      </c>
      <c r="G143" s="13">
        <v>0.79710780947631199</v>
      </c>
      <c r="H143" s="13">
        <v>0.30492424242424199</v>
      </c>
      <c r="I143" s="12">
        <v>558</v>
      </c>
      <c r="J143" s="13">
        <v>0.69066173554003396</v>
      </c>
      <c r="K143" s="13">
        <v>0.30525164113785602</v>
      </c>
      <c r="L143" s="12">
        <v>86</v>
      </c>
      <c r="M143" s="13">
        <v>0.106446073936278</v>
      </c>
      <c r="N143" s="13">
        <v>0.30281690140845102</v>
      </c>
      <c r="P143" s="39"/>
    </row>
    <row r="144" spans="1:16" x14ac:dyDescent="0.25">
      <c r="A144" s="9" t="s">
        <v>32</v>
      </c>
      <c r="B144" s="9" t="s">
        <v>35</v>
      </c>
      <c r="C144" s="9" t="s">
        <v>364</v>
      </c>
      <c r="D144" s="10">
        <v>427.17367446740099</v>
      </c>
      <c r="E144" s="11">
        <v>0.145489206653166</v>
      </c>
      <c r="F144" s="12">
        <v>421</v>
      </c>
      <c r="G144" s="13" t="s">
        <v>424</v>
      </c>
      <c r="H144" s="13">
        <v>0.19933712121212099</v>
      </c>
      <c r="I144" s="12">
        <v>385</v>
      </c>
      <c r="J144" s="13">
        <v>0.90127276799071698</v>
      </c>
      <c r="K144" s="13">
        <v>0.210612691466083</v>
      </c>
      <c r="L144" s="12">
        <v>36</v>
      </c>
      <c r="M144" s="13">
        <v>8.4274856227703407E-2</v>
      </c>
      <c r="N144" s="13">
        <v>0.12676056338028199</v>
      </c>
      <c r="P144" s="39"/>
    </row>
    <row r="145" spans="1:16" x14ac:dyDescent="0.25">
      <c r="A145" s="9" t="s">
        <v>32</v>
      </c>
      <c r="B145" s="9" t="s">
        <v>35</v>
      </c>
      <c r="C145" s="9" t="s">
        <v>365</v>
      </c>
      <c r="D145" s="10">
        <v>244.86048773204899</v>
      </c>
      <c r="E145" s="11">
        <v>8.3395958670111806E-2</v>
      </c>
      <c r="F145" s="12">
        <v>280</v>
      </c>
      <c r="G145" s="13" t="s">
        <v>424</v>
      </c>
      <c r="H145" s="13">
        <v>0.13257575757575801</v>
      </c>
      <c r="I145" s="12">
        <v>234</v>
      </c>
      <c r="J145" s="13" t="s">
        <v>424</v>
      </c>
      <c r="K145" s="13">
        <v>0.12800875273522999</v>
      </c>
      <c r="L145" s="12">
        <v>46</v>
      </c>
      <c r="M145" s="13">
        <v>0.18786207781444</v>
      </c>
      <c r="N145" s="13">
        <v>0.161971830985915</v>
      </c>
      <c r="P145" s="39"/>
    </row>
    <row r="146" spans="1:16" x14ac:dyDescent="0.25">
      <c r="A146" s="9" t="s">
        <v>32</v>
      </c>
      <c r="B146" s="9" t="s">
        <v>35</v>
      </c>
      <c r="C146" s="9" t="s">
        <v>16</v>
      </c>
      <c r="D146" s="10">
        <v>2936.1193472292898</v>
      </c>
      <c r="E146" s="11">
        <v>1</v>
      </c>
      <c r="F146" s="12">
        <v>2112</v>
      </c>
      <c r="G146" s="13">
        <v>0.71931680910485396</v>
      </c>
      <c r="H146" s="13">
        <v>1</v>
      </c>
      <c r="I146" s="12">
        <v>1828</v>
      </c>
      <c r="J146" s="13">
        <v>0.62259049575931502</v>
      </c>
      <c r="K146" s="13">
        <v>1</v>
      </c>
      <c r="L146" s="12" t="s">
        <v>421</v>
      </c>
      <c r="M146" s="13" t="s">
        <v>421</v>
      </c>
      <c r="N146" s="13" t="s">
        <v>421</v>
      </c>
      <c r="P146" s="39"/>
    </row>
    <row r="147" spans="1:16" x14ac:dyDescent="0.25">
      <c r="A147" s="9" t="s">
        <v>32</v>
      </c>
      <c r="B147" s="9" t="s">
        <v>36</v>
      </c>
      <c r="C147" s="9" t="s">
        <v>414</v>
      </c>
      <c r="D147" s="10">
        <v>299.48227929000001</v>
      </c>
      <c r="E147" s="11">
        <v>4.6316377650498501E-2</v>
      </c>
      <c r="F147" s="12">
        <v>154</v>
      </c>
      <c r="G147" s="13">
        <v>0.51422074242621896</v>
      </c>
      <c r="H147" s="13">
        <v>3.4881087202718E-2</v>
      </c>
      <c r="I147" s="12">
        <v>112</v>
      </c>
      <c r="J147" s="13">
        <v>0.37397872176452301</v>
      </c>
      <c r="K147" s="13">
        <v>2.8873420984789899E-2</v>
      </c>
      <c r="L147" s="12">
        <v>42</v>
      </c>
      <c r="M147" s="13">
        <v>0.140242020661696</v>
      </c>
      <c r="N147" s="13">
        <v>7.8358208955223899E-2</v>
      </c>
      <c r="P147" s="39"/>
    </row>
    <row r="148" spans="1:16" x14ac:dyDescent="0.25">
      <c r="A148" s="9" t="s">
        <v>32</v>
      </c>
      <c r="B148" s="9" t="s">
        <v>36</v>
      </c>
      <c r="C148" s="9" t="s">
        <v>415</v>
      </c>
      <c r="D148" s="10">
        <v>341.60154642999998</v>
      </c>
      <c r="E148" s="11">
        <v>5.2830325279865399E-2</v>
      </c>
      <c r="F148" s="12">
        <v>226</v>
      </c>
      <c r="G148" s="13">
        <v>0.66158951082591599</v>
      </c>
      <c r="H148" s="13">
        <v>5.1189127972819902E-2</v>
      </c>
      <c r="I148" s="12">
        <v>191</v>
      </c>
      <c r="J148" s="13">
        <v>0.55913095826437997</v>
      </c>
      <c r="K148" s="13">
        <v>4.9239494715132802E-2</v>
      </c>
      <c r="L148" s="12">
        <v>35</v>
      </c>
      <c r="M148" s="13">
        <v>0.10245855256153601</v>
      </c>
      <c r="N148" s="13">
        <v>6.5298507462686603E-2</v>
      </c>
      <c r="P148" s="39"/>
    </row>
    <row r="149" spans="1:16" x14ac:dyDescent="0.25">
      <c r="A149" s="9" t="s">
        <v>32</v>
      </c>
      <c r="B149" s="9" t="s">
        <v>36</v>
      </c>
      <c r="C149" s="9" t="s">
        <v>361</v>
      </c>
      <c r="D149" s="10">
        <v>679.40836718051605</v>
      </c>
      <c r="E149" s="11">
        <v>0.105073777947209</v>
      </c>
      <c r="F149" s="12">
        <v>428</v>
      </c>
      <c r="G149" s="13">
        <v>0.62995986018859595</v>
      </c>
      <c r="H149" s="13">
        <v>9.6942242355605904E-2</v>
      </c>
      <c r="I149" s="12">
        <v>363</v>
      </c>
      <c r="J149" s="13">
        <v>0.534288386094533</v>
      </c>
      <c r="K149" s="13">
        <v>9.3580819798917206E-2</v>
      </c>
      <c r="L149" s="12">
        <v>65</v>
      </c>
      <c r="M149" s="13">
        <v>9.5671474094062403E-2</v>
      </c>
      <c r="N149" s="13">
        <v>0.121268656716418</v>
      </c>
      <c r="P149" s="39"/>
    </row>
    <row r="150" spans="1:16" x14ac:dyDescent="0.25">
      <c r="A150" s="9" t="s">
        <v>32</v>
      </c>
      <c r="B150" s="9" t="s">
        <v>36</v>
      </c>
      <c r="C150" s="9" t="s">
        <v>362</v>
      </c>
      <c r="D150" s="10">
        <v>1448.52204429427</v>
      </c>
      <c r="E150" s="11">
        <v>0.22402091435146201</v>
      </c>
      <c r="F150" s="12">
        <v>1010</v>
      </c>
      <c r="G150" s="13">
        <v>0.69726242964571306</v>
      </c>
      <c r="H150" s="13">
        <v>0.22876557191392999</v>
      </c>
      <c r="I150" s="12">
        <v>881</v>
      </c>
      <c r="J150" s="13">
        <v>0.60820613912660804</v>
      </c>
      <c r="K150" s="13">
        <v>0.22712039185357</v>
      </c>
      <c r="L150" s="12">
        <v>129</v>
      </c>
      <c r="M150" s="13">
        <v>8.9056290519106004E-2</v>
      </c>
      <c r="N150" s="13">
        <v>0.240671641791045</v>
      </c>
      <c r="P150" s="39"/>
    </row>
    <row r="151" spans="1:16" x14ac:dyDescent="0.25">
      <c r="A151" s="9" t="s">
        <v>32</v>
      </c>
      <c r="B151" s="9" t="s">
        <v>36</v>
      </c>
      <c r="C151" s="9" t="s">
        <v>363</v>
      </c>
      <c r="D151" s="10">
        <v>1459.1990476261799</v>
      </c>
      <c r="E151" s="11">
        <v>0.225672164367551</v>
      </c>
      <c r="F151" s="12">
        <v>1226</v>
      </c>
      <c r="G151" s="13">
        <v>0.84018695187229997</v>
      </c>
      <c r="H151" s="13">
        <v>0.27768969422423601</v>
      </c>
      <c r="I151" s="12">
        <v>1094</v>
      </c>
      <c r="J151" s="13">
        <v>0.74972636651573898</v>
      </c>
      <c r="K151" s="13">
        <v>0.28203145140500102</v>
      </c>
      <c r="L151" s="12">
        <v>132</v>
      </c>
      <c r="M151" s="13">
        <v>9.0460585356560805E-2</v>
      </c>
      <c r="N151" s="13">
        <v>0.24626865671641801</v>
      </c>
      <c r="P151" s="39"/>
    </row>
    <row r="152" spans="1:16" x14ac:dyDescent="0.25">
      <c r="A152" s="9" t="s">
        <v>32</v>
      </c>
      <c r="B152" s="9" t="s">
        <v>36</v>
      </c>
      <c r="C152" s="9" t="s">
        <v>364</v>
      </c>
      <c r="D152" s="10">
        <v>826.828116356343</v>
      </c>
      <c r="E152" s="11">
        <v>0.12787295254998199</v>
      </c>
      <c r="F152" s="12">
        <v>781</v>
      </c>
      <c r="G152" s="13">
        <v>0.944573587363843</v>
      </c>
      <c r="H152" s="13">
        <v>0.176896942242356</v>
      </c>
      <c r="I152" s="12">
        <v>708</v>
      </c>
      <c r="J152" s="13">
        <v>0.85628437881383002</v>
      </c>
      <c r="K152" s="13">
        <v>0.18252126836813601</v>
      </c>
      <c r="L152" s="12">
        <v>73</v>
      </c>
      <c r="M152" s="13">
        <v>8.8289208550013501E-2</v>
      </c>
      <c r="N152" s="13">
        <v>0.136194029850746</v>
      </c>
      <c r="P152" s="39"/>
    </row>
    <row r="153" spans="1:16" x14ac:dyDescent="0.25">
      <c r="A153" s="9" t="s">
        <v>32</v>
      </c>
      <c r="B153" s="9" t="s">
        <v>36</v>
      </c>
      <c r="C153" s="9" t="s">
        <v>365</v>
      </c>
      <c r="D153" s="10">
        <v>688.38395725659302</v>
      </c>
      <c r="E153" s="11">
        <v>0.10646189620444001</v>
      </c>
      <c r="F153" s="12">
        <v>590</v>
      </c>
      <c r="G153" s="13">
        <v>0.85707982264914895</v>
      </c>
      <c r="H153" s="13">
        <v>0.133635334088335</v>
      </c>
      <c r="I153" s="12">
        <v>530</v>
      </c>
      <c r="J153" s="13">
        <v>0.76991916271872696</v>
      </c>
      <c r="K153" s="13">
        <v>0.13663315287445199</v>
      </c>
      <c r="L153" s="12">
        <v>60</v>
      </c>
      <c r="M153" s="13">
        <v>8.7160659930421894E-2</v>
      </c>
      <c r="N153" s="13">
        <v>0.111940298507463</v>
      </c>
      <c r="P153" s="39"/>
    </row>
    <row r="154" spans="1:16" x14ac:dyDescent="0.25">
      <c r="A154" s="9" t="s">
        <v>32</v>
      </c>
      <c r="B154" s="9" t="s">
        <v>36</v>
      </c>
      <c r="C154" s="9" t="s">
        <v>16</v>
      </c>
      <c r="D154" s="10">
        <v>6466.0125528356502</v>
      </c>
      <c r="E154" s="11">
        <v>1</v>
      </c>
      <c r="F154" s="12">
        <v>4415</v>
      </c>
      <c r="G154" s="13">
        <v>0.68280102519501196</v>
      </c>
      <c r="H154" s="13">
        <v>1</v>
      </c>
      <c r="I154" s="12">
        <v>3879</v>
      </c>
      <c r="J154" s="13">
        <v>0.59990604229477995</v>
      </c>
      <c r="K154" s="13">
        <v>1</v>
      </c>
      <c r="L154" s="12">
        <v>536</v>
      </c>
      <c r="M154" s="13">
        <v>8.2894982900232506E-2</v>
      </c>
      <c r="N154" s="13">
        <v>1</v>
      </c>
      <c r="P154" s="39"/>
    </row>
    <row r="155" spans="1:16" x14ac:dyDescent="0.25">
      <c r="A155" s="9" t="s">
        <v>32</v>
      </c>
      <c r="B155" s="9" t="s">
        <v>37</v>
      </c>
      <c r="C155" s="9" t="s">
        <v>414</v>
      </c>
      <c r="D155" s="10">
        <v>28.584988299999999</v>
      </c>
      <c r="E155" s="11">
        <v>2.3723850030917301E-2</v>
      </c>
      <c r="F155" s="12" t="s">
        <v>421</v>
      </c>
      <c r="G155" s="13" t="s">
        <v>421</v>
      </c>
      <c r="H155" s="13" t="s">
        <v>421</v>
      </c>
      <c r="I155" s="12" t="s">
        <v>421</v>
      </c>
      <c r="J155" s="13" t="s">
        <v>421</v>
      </c>
      <c r="K155" s="13" t="s">
        <v>421</v>
      </c>
      <c r="L155" s="12" t="s">
        <v>421</v>
      </c>
      <c r="M155" s="13" t="s">
        <v>421</v>
      </c>
      <c r="N155" s="13" t="s">
        <v>421</v>
      </c>
      <c r="P155" s="39"/>
    </row>
    <row r="156" spans="1:16" x14ac:dyDescent="0.25">
      <c r="A156" s="9" t="s">
        <v>32</v>
      </c>
      <c r="B156" s="9" t="s">
        <v>37</v>
      </c>
      <c r="C156" s="9" t="s">
        <v>415</v>
      </c>
      <c r="D156" s="10">
        <v>25.618072609999999</v>
      </c>
      <c r="E156" s="11">
        <v>2.1261485444819601E-2</v>
      </c>
      <c r="F156" s="12" t="s">
        <v>421</v>
      </c>
      <c r="G156" s="13" t="s">
        <v>421</v>
      </c>
      <c r="H156" s="13" t="s">
        <v>421</v>
      </c>
      <c r="I156" s="12" t="s">
        <v>421</v>
      </c>
      <c r="J156" s="13" t="s">
        <v>421</v>
      </c>
      <c r="K156" s="13" t="s">
        <v>421</v>
      </c>
      <c r="L156" s="12" t="s">
        <v>421</v>
      </c>
      <c r="M156" s="13" t="s">
        <v>421</v>
      </c>
      <c r="N156" s="13" t="s">
        <v>421</v>
      </c>
      <c r="P156" s="39"/>
    </row>
    <row r="157" spans="1:16" x14ac:dyDescent="0.25">
      <c r="A157" s="9" t="s">
        <v>32</v>
      </c>
      <c r="B157" s="9" t="s">
        <v>37</v>
      </c>
      <c r="C157" s="9" t="s">
        <v>361</v>
      </c>
      <c r="D157" s="10">
        <v>119.258129601828</v>
      </c>
      <c r="E157" s="11">
        <v>9.8977195720645297E-2</v>
      </c>
      <c r="F157" s="12">
        <v>33</v>
      </c>
      <c r="G157" s="13">
        <v>0.27671069561612699</v>
      </c>
      <c r="H157" s="13">
        <v>6.4960629921259797E-2</v>
      </c>
      <c r="I157" s="12">
        <v>30</v>
      </c>
      <c r="J157" s="13">
        <v>0.25155517783284298</v>
      </c>
      <c r="K157" s="13">
        <v>6.8807339449541302E-2</v>
      </c>
      <c r="L157" s="12" t="s">
        <v>421</v>
      </c>
      <c r="M157" s="13" t="s">
        <v>421</v>
      </c>
      <c r="N157" s="13" t="s">
        <v>421</v>
      </c>
      <c r="P157" s="39"/>
    </row>
    <row r="158" spans="1:16" x14ac:dyDescent="0.25">
      <c r="A158" s="9" t="s">
        <v>32</v>
      </c>
      <c r="B158" s="9" t="s">
        <v>37</v>
      </c>
      <c r="C158" s="9" t="s">
        <v>362</v>
      </c>
      <c r="D158" s="10">
        <v>159.19596944436401</v>
      </c>
      <c r="E158" s="11">
        <v>0.13212324122674499</v>
      </c>
      <c r="F158" s="12">
        <v>85</v>
      </c>
      <c r="G158" s="13">
        <v>0.53393311587393</v>
      </c>
      <c r="H158" s="13">
        <v>0.16732283464566899</v>
      </c>
      <c r="I158" s="12">
        <v>71</v>
      </c>
      <c r="J158" s="13">
        <v>0.445991190906459</v>
      </c>
      <c r="K158" s="13">
        <v>0.16284403669724801</v>
      </c>
      <c r="L158" s="12" t="s">
        <v>421</v>
      </c>
      <c r="M158" s="13" t="s">
        <v>421</v>
      </c>
      <c r="N158" s="13" t="s">
        <v>421</v>
      </c>
      <c r="P158" s="39"/>
    </row>
    <row r="159" spans="1:16" x14ac:dyDescent="0.25">
      <c r="A159" s="9" t="s">
        <v>32</v>
      </c>
      <c r="B159" s="9" t="s">
        <v>37</v>
      </c>
      <c r="C159" s="9" t="s">
        <v>363</v>
      </c>
      <c r="D159" s="10">
        <v>328.777626731385</v>
      </c>
      <c r="E159" s="11">
        <v>0.27286598924709998</v>
      </c>
      <c r="F159" s="12">
        <v>132</v>
      </c>
      <c r="G159" s="13">
        <v>0.40148717329797301</v>
      </c>
      <c r="H159" s="13">
        <v>0.25984251968503902</v>
      </c>
      <c r="I159" s="12">
        <v>118</v>
      </c>
      <c r="J159" s="13">
        <v>0.35890520037243101</v>
      </c>
      <c r="K159" s="13">
        <v>0.27064220183486198</v>
      </c>
      <c r="L159" s="12" t="s">
        <v>421</v>
      </c>
      <c r="M159" s="13" t="s">
        <v>421</v>
      </c>
      <c r="N159" s="13" t="s">
        <v>421</v>
      </c>
      <c r="P159" s="39"/>
    </row>
    <row r="160" spans="1:16" x14ac:dyDescent="0.25">
      <c r="A160" s="9" t="s">
        <v>32</v>
      </c>
      <c r="B160" s="9" t="s">
        <v>37</v>
      </c>
      <c r="C160" s="9" t="s">
        <v>364</v>
      </c>
      <c r="D160" s="10">
        <v>261.65513658424601</v>
      </c>
      <c r="E160" s="11">
        <v>0.21715829144291901</v>
      </c>
      <c r="F160" s="12">
        <v>133</v>
      </c>
      <c r="G160" s="13">
        <v>0.50830265262985896</v>
      </c>
      <c r="H160" s="13">
        <v>0.261811023622047</v>
      </c>
      <c r="I160" s="12">
        <v>111</v>
      </c>
      <c r="J160" s="13">
        <v>0.42422251460085902</v>
      </c>
      <c r="K160" s="13">
        <v>0.254587155963303</v>
      </c>
      <c r="L160" s="12" t="s">
        <v>421</v>
      </c>
      <c r="M160" s="13" t="s">
        <v>421</v>
      </c>
      <c r="N160" s="13" t="s">
        <v>421</v>
      </c>
      <c r="P160" s="39"/>
    </row>
    <row r="161" spans="1:16" x14ac:dyDescent="0.25">
      <c r="A161" s="9" t="s">
        <v>32</v>
      </c>
      <c r="B161" s="9" t="s">
        <v>37</v>
      </c>
      <c r="C161" s="9" t="s">
        <v>365</v>
      </c>
      <c r="D161" s="10">
        <v>179.28956690733301</v>
      </c>
      <c r="E161" s="11">
        <v>0.148799738967103</v>
      </c>
      <c r="F161" s="12">
        <v>115</v>
      </c>
      <c r="G161" s="13">
        <v>0.64142047963916604</v>
      </c>
      <c r="H161" s="13">
        <v>0.226377952755905</v>
      </c>
      <c r="I161" s="12">
        <v>96</v>
      </c>
      <c r="J161" s="13">
        <v>0.53544666126399998</v>
      </c>
      <c r="K161" s="13">
        <v>0.22018348623853201</v>
      </c>
      <c r="L161" s="12" t="s">
        <v>421</v>
      </c>
      <c r="M161" s="13" t="s">
        <v>421</v>
      </c>
      <c r="N161" s="13" t="s">
        <v>421</v>
      </c>
      <c r="P161" s="39"/>
    </row>
    <row r="162" spans="1:16" x14ac:dyDescent="0.25">
      <c r="A162" s="9" t="s">
        <v>32</v>
      </c>
      <c r="B162" s="9" t="s">
        <v>37</v>
      </c>
      <c r="C162" s="9" t="s">
        <v>16</v>
      </c>
      <c r="D162" s="10">
        <v>1204.9051171183301</v>
      </c>
      <c r="E162" s="11">
        <v>1</v>
      </c>
      <c r="F162" s="12" t="s">
        <v>421</v>
      </c>
      <c r="G162" s="13" t="s">
        <v>421</v>
      </c>
      <c r="H162" s="13" t="s">
        <v>421</v>
      </c>
      <c r="I162" s="12" t="s">
        <v>421</v>
      </c>
      <c r="J162" s="13" t="s">
        <v>421</v>
      </c>
      <c r="K162" s="13" t="s">
        <v>421</v>
      </c>
      <c r="L162" s="12" t="s">
        <v>421</v>
      </c>
      <c r="M162" s="13" t="s">
        <v>421</v>
      </c>
      <c r="N162" s="13" t="s">
        <v>421</v>
      </c>
      <c r="P162" s="39"/>
    </row>
    <row r="163" spans="1:16" x14ac:dyDescent="0.25">
      <c r="A163" s="9" t="s">
        <v>32</v>
      </c>
      <c r="B163" s="9" t="s">
        <v>38</v>
      </c>
      <c r="C163" s="9" t="s">
        <v>414</v>
      </c>
      <c r="D163" s="10">
        <v>40.450008580000002</v>
      </c>
      <c r="E163" s="11">
        <v>5.1600130069097798E-2</v>
      </c>
      <c r="F163" s="12" t="s">
        <v>421</v>
      </c>
      <c r="G163" s="13" t="s">
        <v>421</v>
      </c>
      <c r="H163" s="13" t="s">
        <v>421</v>
      </c>
      <c r="I163" s="12" t="s">
        <v>421</v>
      </c>
      <c r="J163" s="13" t="s">
        <v>421</v>
      </c>
      <c r="K163" s="13" t="s">
        <v>421</v>
      </c>
      <c r="L163" s="12" t="s">
        <v>421</v>
      </c>
      <c r="M163" s="13" t="s">
        <v>421</v>
      </c>
      <c r="N163" s="13" t="s">
        <v>421</v>
      </c>
      <c r="P163" s="39"/>
    </row>
    <row r="164" spans="1:16" x14ac:dyDescent="0.25">
      <c r="A164" s="9" t="s">
        <v>32</v>
      </c>
      <c r="B164" s="9" t="s">
        <v>38</v>
      </c>
      <c r="C164" s="9" t="s">
        <v>415</v>
      </c>
      <c r="D164" s="10">
        <v>22.485996159999999</v>
      </c>
      <c r="E164" s="11">
        <v>2.8684303596487201E-2</v>
      </c>
      <c r="F164" s="12" t="s">
        <v>421</v>
      </c>
      <c r="G164" s="13" t="s">
        <v>421</v>
      </c>
      <c r="H164" s="13" t="s">
        <v>421</v>
      </c>
      <c r="I164" s="12" t="s">
        <v>421</v>
      </c>
      <c r="J164" s="13" t="s">
        <v>421</v>
      </c>
      <c r="K164" s="13" t="s">
        <v>421</v>
      </c>
      <c r="L164" s="12" t="s">
        <v>421</v>
      </c>
      <c r="M164" s="13" t="s">
        <v>421</v>
      </c>
      <c r="N164" s="13" t="s">
        <v>421</v>
      </c>
      <c r="P164" s="39"/>
    </row>
    <row r="165" spans="1:16" x14ac:dyDescent="0.25">
      <c r="A165" s="9" t="s">
        <v>32</v>
      </c>
      <c r="B165" s="9" t="s">
        <v>38</v>
      </c>
      <c r="C165" s="9" t="s">
        <v>361</v>
      </c>
      <c r="D165" s="10">
        <v>70.385217166075407</v>
      </c>
      <c r="E165" s="11">
        <v>8.9787035607871907E-2</v>
      </c>
      <c r="F165" s="12" t="s">
        <v>421</v>
      </c>
      <c r="G165" s="13" t="s">
        <v>421</v>
      </c>
      <c r="H165" s="13" t="s">
        <v>421</v>
      </c>
      <c r="I165" s="12" t="s">
        <v>421</v>
      </c>
      <c r="J165" s="13" t="s">
        <v>421</v>
      </c>
      <c r="K165" s="13" t="s">
        <v>421</v>
      </c>
      <c r="L165" s="12" t="s">
        <v>421</v>
      </c>
      <c r="M165" s="13" t="s">
        <v>421</v>
      </c>
      <c r="N165" s="13" t="s">
        <v>421</v>
      </c>
      <c r="P165" s="39"/>
    </row>
    <row r="166" spans="1:16" x14ac:dyDescent="0.25">
      <c r="A166" s="9" t="s">
        <v>32</v>
      </c>
      <c r="B166" s="9" t="s">
        <v>38</v>
      </c>
      <c r="C166" s="9" t="s">
        <v>362</v>
      </c>
      <c r="D166" s="10">
        <v>187.731889787993</v>
      </c>
      <c r="E166" s="11">
        <v>0.23948054082657499</v>
      </c>
      <c r="F166" s="12" t="s">
        <v>421</v>
      </c>
      <c r="G166" s="13" t="s">
        <v>421</v>
      </c>
      <c r="H166" s="13" t="s">
        <v>421</v>
      </c>
      <c r="I166" s="12" t="s">
        <v>421</v>
      </c>
      <c r="J166" s="13" t="s">
        <v>421</v>
      </c>
      <c r="K166" s="13" t="s">
        <v>421</v>
      </c>
      <c r="L166" s="12" t="s">
        <v>421</v>
      </c>
      <c r="M166" s="13" t="s">
        <v>421</v>
      </c>
      <c r="N166" s="13" t="s">
        <v>421</v>
      </c>
      <c r="P166" s="39"/>
    </row>
    <row r="167" spans="1:16" x14ac:dyDescent="0.25">
      <c r="A167" s="9" t="s">
        <v>32</v>
      </c>
      <c r="B167" s="9" t="s">
        <v>38</v>
      </c>
      <c r="C167" s="9" t="s">
        <v>363</v>
      </c>
      <c r="D167" s="10">
        <v>199.59747575786099</v>
      </c>
      <c r="E167" s="11">
        <v>0.254616898045889</v>
      </c>
      <c r="F167" s="12">
        <v>30</v>
      </c>
      <c r="G167" s="13">
        <v>0.150302502003553</v>
      </c>
      <c r="H167" s="13">
        <v>0.37037037037037002</v>
      </c>
      <c r="I167" s="12" t="s">
        <v>421</v>
      </c>
      <c r="J167" s="13" t="s">
        <v>421</v>
      </c>
      <c r="K167" s="13" t="s">
        <v>421</v>
      </c>
      <c r="L167" s="12" t="s">
        <v>421</v>
      </c>
      <c r="M167" s="13" t="s">
        <v>421</v>
      </c>
      <c r="N167" s="13" t="s">
        <v>421</v>
      </c>
      <c r="P167" s="39"/>
    </row>
    <row r="168" spans="1:16" x14ac:dyDescent="0.25">
      <c r="A168" s="9" t="s">
        <v>32</v>
      </c>
      <c r="B168" s="9" t="s">
        <v>38</v>
      </c>
      <c r="C168" s="9" t="s">
        <v>364</v>
      </c>
      <c r="D168" s="10">
        <v>95.426299150120798</v>
      </c>
      <c r="E168" s="11">
        <v>0.12173073927587499</v>
      </c>
      <c r="F168" s="12" t="s">
        <v>421</v>
      </c>
      <c r="G168" s="13" t="s">
        <v>421</v>
      </c>
      <c r="H168" s="13" t="s">
        <v>421</v>
      </c>
      <c r="I168" s="12" t="s">
        <v>421</v>
      </c>
      <c r="J168" s="13" t="s">
        <v>421</v>
      </c>
      <c r="K168" s="13" t="s">
        <v>421</v>
      </c>
      <c r="L168" s="12" t="s">
        <v>421</v>
      </c>
      <c r="M168" s="13" t="s">
        <v>421</v>
      </c>
      <c r="N168" s="13" t="s">
        <v>421</v>
      </c>
      <c r="P168" s="39"/>
    </row>
    <row r="169" spans="1:16" x14ac:dyDescent="0.25">
      <c r="A169" s="9" t="s">
        <v>32</v>
      </c>
      <c r="B169" s="9" t="s">
        <v>38</v>
      </c>
      <c r="C169" s="9" t="s">
        <v>365</v>
      </c>
      <c r="D169" s="10">
        <v>63.4222732583371</v>
      </c>
      <c r="E169" s="11">
        <v>8.0904743022135003E-2</v>
      </c>
      <c r="F169" s="12" t="s">
        <v>421</v>
      </c>
      <c r="G169" s="13" t="s">
        <v>421</v>
      </c>
      <c r="H169" s="13" t="s">
        <v>421</v>
      </c>
      <c r="I169" s="12" t="s">
        <v>421</v>
      </c>
      <c r="J169" s="13" t="s">
        <v>421</v>
      </c>
      <c r="K169" s="13" t="s">
        <v>421</v>
      </c>
      <c r="L169" s="12" t="s">
        <v>421</v>
      </c>
      <c r="M169" s="13" t="s">
        <v>421</v>
      </c>
      <c r="N169" s="13" t="s">
        <v>421</v>
      </c>
      <c r="P169" s="39"/>
    </row>
    <row r="170" spans="1:16" x14ac:dyDescent="0.25">
      <c r="A170" s="9" t="s">
        <v>32</v>
      </c>
      <c r="B170" s="9" t="s">
        <v>38</v>
      </c>
      <c r="C170" s="9" t="s">
        <v>16</v>
      </c>
      <c r="D170" s="10">
        <v>783.91291893709104</v>
      </c>
      <c r="E170" s="11">
        <v>1</v>
      </c>
      <c r="F170" s="12" t="s">
        <v>421</v>
      </c>
      <c r="G170" s="13" t="s">
        <v>421</v>
      </c>
      <c r="H170" s="13" t="s">
        <v>421</v>
      </c>
      <c r="I170" s="12" t="s">
        <v>421</v>
      </c>
      <c r="J170" s="13" t="s">
        <v>421</v>
      </c>
      <c r="K170" s="13" t="s">
        <v>421</v>
      </c>
      <c r="L170" s="12" t="s">
        <v>421</v>
      </c>
      <c r="M170" s="13" t="s">
        <v>421</v>
      </c>
      <c r="N170" s="13" t="s">
        <v>421</v>
      </c>
      <c r="P170" s="39"/>
    </row>
    <row r="171" spans="1:16" x14ac:dyDescent="0.25">
      <c r="A171" s="9" t="s">
        <v>32</v>
      </c>
      <c r="B171" s="9" t="s">
        <v>39</v>
      </c>
      <c r="C171" s="9" t="s">
        <v>414</v>
      </c>
      <c r="D171" s="10">
        <v>273.6954217</v>
      </c>
      <c r="E171" s="11">
        <v>3.8106621596672302E-2</v>
      </c>
      <c r="F171" s="12">
        <v>248</v>
      </c>
      <c r="G171" s="13">
        <v>0.90611672807532395</v>
      </c>
      <c r="H171" s="13">
        <v>3.5514821709866799E-2</v>
      </c>
      <c r="I171" s="12">
        <v>184</v>
      </c>
      <c r="J171" s="13">
        <v>0.67228015308814304</v>
      </c>
      <c r="K171" s="13">
        <v>3.1319148936170202E-2</v>
      </c>
      <c r="L171" s="12">
        <v>64</v>
      </c>
      <c r="M171" s="13">
        <v>0.23383657498718</v>
      </c>
      <c r="N171" s="13">
        <v>5.7761732851985603E-2</v>
      </c>
      <c r="P171" s="39"/>
    </row>
    <row r="172" spans="1:16" x14ac:dyDescent="0.25">
      <c r="A172" s="9" t="s">
        <v>32</v>
      </c>
      <c r="B172" s="9" t="s">
        <v>39</v>
      </c>
      <c r="C172" s="9" t="s">
        <v>415</v>
      </c>
      <c r="D172" s="10">
        <v>569.10803978000001</v>
      </c>
      <c r="E172" s="11">
        <v>7.9236929082765098E-2</v>
      </c>
      <c r="F172" s="12">
        <v>406</v>
      </c>
      <c r="G172" s="13">
        <v>0.71339705578038803</v>
      </c>
      <c r="H172" s="13">
        <v>5.8141200057282003E-2</v>
      </c>
      <c r="I172" s="12">
        <v>319</v>
      </c>
      <c r="J172" s="13">
        <v>0.56052625811316203</v>
      </c>
      <c r="K172" s="13">
        <v>5.4297872340425497E-2</v>
      </c>
      <c r="L172" s="12">
        <v>87</v>
      </c>
      <c r="M172" s="13">
        <v>0.152870797667226</v>
      </c>
      <c r="N172" s="13">
        <v>7.8519855595667903E-2</v>
      </c>
      <c r="P172" s="39"/>
    </row>
    <row r="173" spans="1:16" x14ac:dyDescent="0.25">
      <c r="A173" s="9" t="s">
        <v>32</v>
      </c>
      <c r="B173" s="9" t="s">
        <v>39</v>
      </c>
      <c r="C173" s="9" t="s">
        <v>361</v>
      </c>
      <c r="D173" s="10">
        <v>796.62800215770199</v>
      </c>
      <c r="E173" s="11">
        <v>0.110914540122673</v>
      </c>
      <c r="F173" s="12">
        <v>636</v>
      </c>
      <c r="G173" s="13">
        <v>0.79836510677174999</v>
      </c>
      <c r="H173" s="13">
        <v>9.1078333094658501E-2</v>
      </c>
      <c r="I173" s="12">
        <v>514</v>
      </c>
      <c r="J173" s="13">
        <v>0.64521959886899305</v>
      </c>
      <c r="K173" s="13">
        <v>8.7489361702127705E-2</v>
      </c>
      <c r="L173" s="12">
        <v>122</v>
      </c>
      <c r="M173" s="13">
        <v>0.15314550790275699</v>
      </c>
      <c r="N173" s="13">
        <v>0.110108303249097</v>
      </c>
      <c r="P173" s="39"/>
    </row>
    <row r="174" spans="1:16" x14ac:dyDescent="0.25">
      <c r="A174" s="9" t="s">
        <v>32</v>
      </c>
      <c r="B174" s="9" t="s">
        <v>39</v>
      </c>
      <c r="C174" s="9" t="s">
        <v>362</v>
      </c>
      <c r="D174" s="10">
        <v>1434.8592796575099</v>
      </c>
      <c r="E174" s="11">
        <v>0.19977549962204</v>
      </c>
      <c r="F174" s="12">
        <v>1609</v>
      </c>
      <c r="G174" s="13" t="s">
        <v>424</v>
      </c>
      <c r="H174" s="13">
        <v>0.23041672633538601</v>
      </c>
      <c r="I174" s="12">
        <v>1308</v>
      </c>
      <c r="J174" s="13">
        <v>0.91158765081981596</v>
      </c>
      <c r="K174" s="13">
        <v>0.22263829787233999</v>
      </c>
      <c r="L174" s="12">
        <v>301</v>
      </c>
      <c r="M174" s="13">
        <v>0.20977666888131899</v>
      </c>
      <c r="N174" s="13">
        <v>0.271660649819495</v>
      </c>
      <c r="P174" s="39"/>
    </row>
    <row r="175" spans="1:16" x14ac:dyDescent="0.25">
      <c r="A175" s="9" t="s">
        <v>32</v>
      </c>
      <c r="B175" s="9" t="s">
        <v>39</v>
      </c>
      <c r="C175" s="9" t="s">
        <v>363</v>
      </c>
      <c r="D175" s="10">
        <v>1629.08297209583</v>
      </c>
      <c r="E175" s="11">
        <v>0.226817270020991</v>
      </c>
      <c r="F175" s="12">
        <v>1726</v>
      </c>
      <c r="G175" s="13" t="s">
        <v>424</v>
      </c>
      <c r="H175" s="13">
        <v>0.24717170270657299</v>
      </c>
      <c r="I175" s="12">
        <v>1496</v>
      </c>
      <c r="J175" s="13">
        <v>0.91830804546154299</v>
      </c>
      <c r="K175" s="13">
        <v>0.25463829787233999</v>
      </c>
      <c r="L175" s="12">
        <v>230</v>
      </c>
      <c r="M175" s="13">
        <v>0.141183723566948</v>
      </c>
      <c r="N175" s="13">
        <v>0.207581227436823</v>
      </c>
      <c r="P175" s="39"/>
    </row>
    <row r="176" spans="1:16" x14ac:dyDescent="0.25">
      <c r="A176" s="9" t="s">
        <v>32</v>
      </c>
      <c r="B176" s="9" t="s">
        <v>39</v>
      </c>
      <c r="C176" s="9" t="s">
        <v>364</v>
      </c>
      <c r="D176" s="10">
        <v>1115.5727896235801</v>
      </c>
      <c r="E176" s="11">
        <v>0.15532123224306699</v>
      </c>
      <c r="F176" s="12">
        <v>1393</v>
      </c>
      <c r="G176" s="13" t="s">
        <v>424</v>
      </c>
      <c r="H176" s="13">
        <v>0.19948446226550201</v>
      </c>
      <c r="I176" s="12">
        <v>1221</v>
      </c>
      <c r="J176" s="13" t="s">
        <v>424</v>
      </c>
      <c r="K176" s="13">
        <v>0.207829787234043</v>
      </c>
      <c r="L176" s="12">
        <v>172</v>
      </c>
      <c r="M176" s="13">
        <v>0.15418088501247601</v>
      </c>
      <c r="N176" s="13">
        <v>0.15523465703971101</v>
      </c>
      <c r="P176" s="39"/>
    </row>
    <row r="177" spans="1:16" x14ac:dyDescent="0.25">
      <c r="A177" s="9" t="s">
        <v>32</v>
      </c>
      <c r="B177" s="9" t="s">
        <v>39</v>
      </c>
      <c r="C177" s="9" t="s">
        <v>365</v>
      </c>
      <c r="D177" s="10">
        <v>741.20945391099303</v>
      </c>
      <c r="E177" s="11">
        <v>0.103198614023664</v>
      </c>
      <c r="F177" s="12">
        <v>965</v>
      </c>
      <c r="G177" s="13" t="s">
        <v>424</v>
      </c>
      <c r="H177" s="13">
        <v>0.13819275383073201</v>
      </c>
      <c r="I177" s="12">
        <v>833</v>
      </c>
      <c r="J177" s="13" t="s">
        <v>424</v>
      </c>
      <c r="K177" s="13">
        <v>0.141787234042553</v>
      </c>
      <c r="L177" s="12">
        <v>132</v>
      </c>
      <c r="M177" s="13">
        <v>0.17808731297678601</v>
      </c>
      <c r="N177" s="13">
        <v>0.11913357400721999</v>
      </c>
      <c r="P177" s="39"/>
    </row>
    <row r="178" spans="1:16" x14ac:dyDescent="0.25">
      <c r="A178" s="9" t="s">
        <v>32</v>
      </c>
      <c r="B178" s="9" t="s">
        <v>39</v>
      </c>
      <c r="C178" s="9" t="s">
        <v>16</v>
      </c>
      <c r="D178" s="10">
        <v>7182.3586093998101</v>
      </c>
      <c r="E178" s="11">
        <v>1</v>
      </c>
      <c r="F178" s="12">
        <v>6983</v>
      </c>
      <c r="G178" s="13" t="s">
        <v>424</v>
      </c>
      <c r="H178" s="13">
        <v>1</v>
      </c>
      <c r="I178" s="12">
        <v>5875</v>
      </c>
      <c r="J178" s="13">
        <v>0.81797642244028002</v>
      </c>
      <c r="K178" s="13">
        <v>1</v>
      </c>
      <c r="L178" s="12">
        <v>1108</v>
      </c>
      <c r="M178" s="13">
        <v>0.15426687252150301</v>
      </c>
      <c r="N178" s="13">
        <v>1</v>
      </c>
      <c r="P178" s="39"/>
    </row>
    <row r="179" spans="1:16" x14ac:dyDescent="0.25">
      <c r="A179" s="9" t="s">
        <v>32</v>
      </c>
      <c r="B179" s="9" t="s">
        <v>40</v>
      </c>
      <c r="C179" s="9" t="s">
        <v>414</v>
      </c>
      <c r="D179" s="10">
        <v>87.668051649999995</v>
      </c>
      <c r="E179" s="11">
        <v>2.9606227260147101E-2</v>
      </c>
      <c r="F179" s="12">
        <v>51</v>
      </c>
      <c r="G179" s="13">
        <v>0.58173985893525904</v>
      </c>
      <c r="H179" s="13">
        <v>2.83018867924528E-2</v>
      </c>
      <c r="I179" s="12" t="s">
        <v>421</v>
      </c>
      <c r="J179" s="13" t="s">
        <v>421</v>
      </c>
      <c r="K179" s="13" t="s">
        <v>421</v>
      </c>
      <c r="L179" s="12" t="s">
        <v>421</v>
      </c>
      <c r="M179" s="13" t="s">
        <v>421</v>
      </c>
      <c r="N179" s="13" t="s">
        <v>421</v>
      </c>
      <c r="P179" s="39"/>
    </row>
    <row r="180" spans="1:16" x14ac:dyDescent="0.25">
      <c r="A180" s="9" t="s">
        <v>32</v>
      </c>
      <c r="B180" s="9" t="s">
        <v>40</v>
      </c>
      <c r="C180" s="9" t="s">
        <v>415</v>
      </c>
      <c r="D180" s="10">
        <v>103.95812239999999</v>
      </c>
      <c r="E180" s="11">
        <v>3.5107519094871899E-2</v>
      </c>
      <c r="F180" s="12">
        <v>69</v>
      </c>
      <c r="G180" s="13">
        <v>0.66372880162752901</v>
      </c>
      <c r="H180" s="13">
        <v>3.8290788013318498E-2</v>
      </c>
      <c r="I180" s="12">
        <v>58</v>
      </c>
      <c r="J180" s="13">
        <v>0.55791696368690902</v>
      </c>
      <c r="K180" s="13">
        <v>3.6802030456852798E-2</v>
      </c>
      <c r="L180" s="12" t="s">
        <v>421</v>
      </c>
      <c r="M180" s="13" t="s">
        <v>421</v>
      </c>
      <c r="N180" s="13" t="s">
        <v>421</v>
      </c>
      <c r="P180" s="39"/>
    </row>
    <row r="181" spans="1:16" x14ac:dyDescent="0.25">
      <c r="A181" s="9" t="s">
        <v>32</v>
      </c>
      <c r="B181" s="9" t="s">
        <v>40</v>
      </c>
      <c r="C181" s="9" t="s">
        <v>361</v>
      </c>
      <c r="D181" s="10">
        <v>308.11144797500299</v>
      </c>
      <c r="E181" s="11">
        <v>0.10405178829135001</v>
      </c>
      <c r="F181" s="12">
        <v>222</v>
      </c>
      <c r="G181" s="13">
        <v>0.72051850542733098</v>
      </c>
      <c r="H181" s="13">
        <v>0.123196448390677</v>
      </c>
      <c r="I181" s="12">
        <v>183</v>
      </c>
      <c r="J181" s="13">
        <v>0.59394093014955596</v>
      </c>
      <c r="K181" s="13">
        <v>0.11611675126903601</v>
      </c>
      <c r="L181" s="12">
        <v>39</v>
      </c>
      <c r="M181" s="13">
        <v>0.126577575277774</v>
      </c>
      <c r="N181" s="13">
        <v>0.172566371681416</v>
      </c>
      <c r="P181" s="39"/>
    </row>
    <row r="182" spans="1:16" x14ac:dyDescent="0.25">
      <c r="A182" s="9" t="s">
        <v>32</v>
      </c>
      <c r="B182" s="9" t="s">
        <v>40</v>
      </c>
      <c r="C182" s="9" t="s">
        <v>362</v>
      </c>
      <c r="D182" s="10">
        <v>613.20397957768705</v>
      </c>
      <c r="E182" s="11">
        <v>0.207084063515898</v>
      </c>
      <c r="F182" s="12">
        <v>355</v>
      </c>
      <c r="G182" s="13">
        <v>0.57892644507051005</v>
      </c>
      <c r="H182" s="13">
        <v>0.19700332963374001</v>
      </c>
      <c r="I182" s="12">
        <v>301</v>
      </c>
      <c r="J182" s="13">
        <v>0.490864394271052</v>
      </c>
      <c r="K182" s="13">
        <v>0.19098984771573599</v>
      </c>
      <c r="L182" s="12">
        <v>54</v>
      </c>
      <c r="M182" s="13">
        <v>8.8062050799457905E-2</v>
      </c>
      <c r="N182" s="13">
        <v>0.238938053097345</v>
      </c>
      <c r="P182" s="39"/>
    </row>
    <row r="183" spans="1:16" x14ac:dyDescent="0.25">
      <c r="A183" s="9" t="s">
        <v>32</v>
      </c>
      <c r="B183" s="9" t="s">
        <v>40</v>
      </c>
      <c r="C183" s="9" t="s">
        <v>363</v>
      </c>
      <c r="D183" s="10">
        <v>846.00702729124498</v>
      </c>
      <c r="E183" s="11">
        <v>0.28570358120495698</v>
      </c>
      <c r="F183" s="12">
        <v>582</v>
      </c>
      <c r="G183" s="13">
        <v>0.68793754806441099</v>
      </c>
      <c r="H183" s="13">
        <v>0.32297447280799102</v>
      </c>
      <c r="I183" s="12">
        <v>518</v>
      </c>
      <c r="J183" s="13">
        <v>0.61228805824289501</v>
      </c>
      <c r="K183" s="13">
        <v>0.32868020304568502</v>
      </c>
      <c r="L183" s="12">
        <v>64</v>
      </c>
      <c r="M183" s="13">
        <v>7.5649489821515994E-2</v>
      </c>
      <c r="N183" s="13">
        <v>0.28318584070796499</v>
      </c>
      <c r="P183" s="39"/>
    </row>
    <row r="184" spans="1:16" x14ac:dyDescent="0.25">
      <c r="A184" s="9" t="s">
        <v>32</v>
      </c>
      <c r="B184" s="9" t="s">
        <v>40</v>
      </c>
      <c r="C184" s="9" t="s">
        <v>364</v>
      </c>
      <c r="D184" s="10">
        <v>465.59172903745599</v>
      </c>
      <c r="E184" s="11">
        <v>0.15723418372932199</v>
      </c>
      <c r="F184" s="12">
        <v>337</v>
      </c>
      <c r="G184" s="13">
        <v>0.723810108690502</v>
      </c>
      <c r="H184" s="13">
        <v>0.18701442841287499</v>
      </c>
      <c r="I184" s="12">
        <v>312</v>
      </c>
      <c r="J184" s="13">
        <v>0.67011499676984199</v>
      </c>
      <c r="K184" s="13">
        <v>0.19796954314720799</v>
      </c>
      <c r="L184" s="12" t="s">
        <v>421</v>
      </c>
      <c r="M184" s="13" t="s">
        <v>421</v>
      </c>
      <c r="N184" s="13" t="s">
        <v>421</v>
      </c>
      <c r="P184" s="39"/>
    </row>
    <row r="185" spans="1:16" x14ac:dyDescent="0.25">
      <c r="A185" s="9" t="s">
        <v>32</v>
      </c>
      <c r="B185" s="9" t="s">
        <v>40</v>
      </c>
      <c r="C185" s="9" t="s">
        <v>365</v>
      </c>
      <c r="D185" s="10">
        <v>247.792507240589</v>
      </c>
      <c r="E185" s="11">
        <v>8.3681582339882501E-2</v>
      </c>
      <c r="F185" s="12">
        <v>186</v>
      </c>
      <c r="G185" s="13">
        <v>0.75062802370939696</v>
      </c>
      <c r="H185" s="13">
        <v>0.103218645948946</v>
      </c>
      <c r="I185" s="12">
        <v>175</v>
      </c>
      <c r="J185" s="13">
        <v>0.70623604381260396</v>
      </c>
      <c r="K185" s="13">
        <v>0.111040609137056</v>
      </c>
      <c r="L185" s="12" t="s">
        <v>421</v>
      </c>
      <c r="M185" s="13" t="s">
        <v>421</v>
      </c>
      <c r="N185" s="13" t="s">
        <v>421</v>
      </c>
      <c r="P185" s="39"/>
    </row>
    <row r="186" spans="1:16" x14ac:dyDescent="0.25">
      <c r="A186" s="9" t="s">
        <v>32</v>
      </c>
      <c r="B186" s="9" t="s">
        <v>40</v>
      </c>
      <c r="C186" s="9" t="s">
        <v>16</v>
      </c>
      <c r="D186" s="10">
        <v>2961.1355367797801</v>
      </c>
      <c r="E186" s="11">
        <v>1</v>
      </c>
      <c r="F186" s="12">
        <v>1802</v>
      </c>
      <c r="G186" s="13">
        <v>0.60855032727061997</v>
      </c>
      <c r="H186" s="13">
        <v>1</v>
      </c>
      <c r="I186" s="12" t="s">
        <v>421</v>
      </c>
      <c r="J186" s="13" t="s">
        <v>421</v>
      </c>
      <c r="K186" s="13" t="s">
        <v>421</v>
      </c>
      <c r="L186" s="12" t="s">
        <v>421</v>
      </c>
      <c r="M186" s="13" t="s">
        <v>421</v>
      </c>
      <c r="N186" s="13" t="s">
        <v>421</v>
      </c>
      <c r="P186" s="39"/>
    </row>
    <row r="187" spans="1:16" x14ac:dyDescent="0.25">
      <c r="A187" s="9" t="s">
        <v>32</v>
      </c>
      <c r="B187" s="9" t="s">
        <v>41</v>
      </c>
      <c r="C187" s="9" t="s">
        <v>414</v>
      </c>
      <c r="D187" s="10">
        <v>159.81877435999999</v>
      </c>
      <c r="E187" s="11">
        <v>4.16093141680033E-2</v>
      </c>
      <c r="F187" s="12">
        <v>66</v>
      </c>
      <c r="G187" s="13">
        <v>0.412967752157401</v>
      </c>
      <c r="H187" s="13">
        <v>3.2038834951456298E-2</v>
      </c>
      <c r="I187" s="12">
        <v>42</v>
      </c>
      <c r="J187" s="13">
        <v>0.26279766046379999</v>
      </c>
      <c r="K187" s="13">
        <v>2.38365493757094E-2</v>
      </c>
      <c r="L187" s="12" t="s">
        <v>421</v>
      </c>
      <c r="M187" s="13" t="s">
        <v>421</v>
      </c>
      <c r="N187" s="13" t="s">
        <v>421</v>
      </c>
      <c r="P187" s="39"/>
    </row>
    <row r="188" spans="1:16" x14ac:dyDescent="0.25">
      <c r="A188" s="9" t="s">
        <v>32</v>
      </c>
      <c r="B188" s="9" t="s">
        <v>41</v>
      </c>
      <c r="C188" s="9" t="s">
        <v>415</v>
      </c>
      <c r="D188" s="10">
        <v>155.46277542000001</v>
      </c>
      <c r="E188" s="11">
        <v>4.04752163178866E-2</v>
      </c>
      <c r="F188" s="12">
        <v>97</v>
      </c>
      <c r="G188" s="13">
        <v>0.62394357580419901</v>
      </c>
      <c r="H188" s="13">
        <v>4.7087378640776702E-2</v>
      </c>
      <c r="I188" s="12">
        <v>77</v>
      </c>
      <c r="J188" s="13">
        <v>0.49529541584457099</v>
      </c>
      <c r="K188" s="13">
        <v>4.3700340522133903E-2</v>
      </c>
      <c r="L188" s="12" t="s">
        <v>421</v>
      </c>
      <c r="M188" s="13" t="s">
        <v>421</v>
      </c>
      <c r="N188" s="13" t="s">
        <v>421</v>
      </c>
      <c r="P188" s="39"/>
    </row>
    <row r="189" spans="1:16" x14ac:dyDescent="0.25">
      <c r="A189" s="9" t="s">
        <v>32</v>
      </c>
      <c r="B189" s="9" t="s">
        <v>41</v>
      </c>
      <c r="C189" s="9" t="s">
        <v>361</v>
      </c>
      <c r="D189" s="10">
        <v>370.75081651442099</v>
      </c>
      <c r="E189" s="11">
        <v>9.6526126321322403E-2</v>
      </c>
      <c r="F189" s="12">
        <v>163</v>
      </c>
      <c r="G189" s="13">
        <v>0.43964839115508703</v>
      </c>
      <c r="H189" s="13">
        <v>7.9126213592233E-2</v>
      </c>
      <c r="I189" s="12">
        <v>145</v>
      </c>
      <c r="J189" s="13">
        <v>0.39109826207047599</v>
      </c>
      <c r="K189" s="13">
        <v>8.2292849035187299E-2</v>
      </c>
      <c r="L189" s="12" t="s">
        <v>421</v>
      </c>
      <c r="M189" s="13" t="s">
        <v>421</v>
      </c>
      <c r="N189" s="13" t="s">
        <v>421</v>
      </c>
      <c r="P189" s="39"/>
    </row>
    <row r="190" spans="1:16" x14ac:dyDescent="0.25">
      <c r="A190" s="9" t="s">
        <v>32</v>
      </c>
      <c r="B190" s="9" t="s">
        <v>41</v>
      </c>
      <c r="C190" s="9" t="s">
        <v>362</v>
      </c>
      <c r="D190" s="10">
        <v>783.16968216909504</v>
      </c>
      <c r="E190" s="11">
        <v>0.203900658622402</v>
      </c>
      <c r="F190" s="12">
        <v>432</v>
      </c>
      <c r="G190" s="13">
        <v>0.55160460093847996</v>
      </c>
      <c r="H190" s="13">
        <v>0.20970873786407801</v>
      </c>
      <c r="I190" s="12">
        <v>371</v>
      </c>
      <c r="J190" s="13">
        <v>0.47371598830596301</v>
      </c>
      <c r="K190" s="13">
        <v>0.21055618615210001</v>
      </c>
      <c r="L190" s="12">
        <v>61</v>
      </c>
      <c r="M190" s="13">
        <v>7.7888612632516896E-2</v>
      </c>
      <c r="N190" s="13">
        <v>0.204697986577181</v>
      </c>
      <c r="P190" s="39"/>
    </row>
    <row r="191" spans="1:16" x14ac:dyDescent="0.25">
      <c r="A191" s="9" t="s">
        <v>32</v>
      </c>
      <c r="B191" s="9" t="s">
        <v>41</v>
      </c>
      <c r="C191" s="9" t="s">
        <v>363</v>
      </c>
      <c r="D191" s="10">
        <v>1039.4185865162599</v>
      </c>
      <c r="E191" s="11">
        <v>0.27061585656385601</v>
      </c>
      <c r="F191" s="12">
        <v>694</v>
      </c>
      <c r="G191" s="13">
        <v>0.66768096030110902</v>
      </c>
      <c r="H191" s="13">
        <v>0.33689320388349497</v>
      </c>
      <c r="I191" s="12">
        <v>592</v>
      </c>
      <c r="J191" s="13">
        <v>0.569549176510456</v>
      </c>
      <c r="K191" s="13">
        <v>0.33598183881952298</v>
      </c>
      <c r="L191" s="12">
        <v>102</v>
      </c>
      <c r="M191" s="13">
        <v>9.8131783790653002E-2</v>
      </c>
      <c r="N191" s="13">
        <v>0.34228187919463099</v>
      </c>
      <c r="P191" s="39"/>
    </row>
    <row r="192" spans="1:16" x14ac:dyDescent="0.25">
      <c r="A192" s="9" t="s">
        <v>32</v>
      </c>
      <c r="B192" s="9" t="s">
        <v>41</v>
      </c>
      <c r="C192" s="9" t="s">
        <v>364</v>
      </c>
      <c r="D192" s="10">
        <v>588.353904231451</v>
      </c>
      <c r="E192" s="11">
        <v>0.153179765901552</v>
      </c>
      <c r="F192" s="12">
        <v>379</v>
      </c>
      <c r="G192" s="13">
        <v>0.64417011134663305</v>
      </c>
      <c r="H192" s="13">
        <v>0.18398058252427199</v>
      </c>
      <c r="I192" s="12">
        <v>336</v>
      </c>
      <c r="J192" s="13">
        <v>0.57108484805400705</v>
      </c>
      <c r="K192" s="13">
        <v>0.190692395005675</v>
      </c>
      <c r="L192" s="12">
        <v>43</v>
      </c>
      <c r="M192" s="13">
        <v>7.3085263292625893E-2</v>
      </c>
      <c r="N192" s="13">
        <v>0.144295302013423</v>
      </c>
      <c r="P192" s="39"/>
    </row>
    <row r="193" spans="1:16" x14ac:dyDescent="0.25">
      <c r="A193" s="9" t="s">
        <v>32</v>
      </c>
      <c r="B193" s="9" t="s">
        <v>41</v>
      </c>
      <c r="C193" s="9" t="s">
        <v>365</v>
      </c>
      <c r="D193" s="10">
        <v>367.40895517392801</v>
      </c>
      <c r="E193" s="11">
        <v>9.5656062344300102E-2</v>
      </c>
      <c r="F193" s="12">
        <v>229</v>
      </c>
      <c r="G193" s="13">
        <v>0.62328366463357898</v>
      </c>
      <c r="H193" s="13">
        <v>0.111165048543689</v>
      </c>
      <c r="I193" s="12">
        <v>199</v>
      </c>
      <c r="J193" s="13">
        <v>0.54163078280385202</v>
      </c>
      <c r="K193" s="13">
        <v>0.11293984108967101</v>
      </c>
      <c r="L193" s="12">
        <v>30</v>
      </c>
      <c r="M193" s="13">
        <v>8.1652881829726506E-2</v>
      </c>
      <c r="N193" s="13">
        <v>0.100671140939597</v>
      </c>
      <c r="P193" s="39"/>
    </row>
    <row r="194" spans="1:16" x14ac:dyDescent="0.25">
      <c r="A194" s="9" t="s">
        <v>32</v>
      </c>
      <c r="B194" s="9" t="s">
        <v>41</v>
      </c>
      <c r="C194" s="9" t="s">
        <v>16</v>
      </c>
      <c r="D194" s="10">
        <v>3840.9374813223299</v>
      </c>
      <c r="E194" s="11">
        <v>1</v>
      </c>
      <c r="F194" s="12">
        <v>2060</v>
      </c>
      <c r="G194" s="13">
        <v>0.53632739663619799</v>
      </c>
      <c r="H194" s="13">
        <v>1</v>
      </c>
      <c r="I194" s="12">
        <v>1762</v>
      </c>
      <c r="J194" s="13">
        <v>0.45874217129756301</v>
      </c>
      <c r="K194" s="13">
        <v>1</v>
      </c>
      <c r="L194" s="12" t="s">
        <v>421</v>
      </c>
      <c r="M194" s="13" t="s">
        <v>421</v>
      </c>
      <c r="N194" s="13" t="s">
        <v>421</v>
      </c>
      <c r="P194" s="39"/>
    </row>
    <row r="195" spans="1:16" x14ac:dyDescent="0.25">
      <c r="A195" s="9" t="s">
        <v>32</v>
      </c>
      <c r="B195" s="9" t="s">
        <v>42</v>
      </c>
      <c r="C195" s="9" t="s">
        <v>414</v>
      </c>
      <c r="D195" s="10">
        <v>237.00045225</v>
      </c>
      <c r="E195" s="11">
        <v>4.06508312411736E-2</v>
      </c>
      <c r="F195" s="12">
        <v>140</v>
      </c>
      <c r="G195" s="13">
        <v>0.59071617235700902</v>
      </c>
      <c r="H195" s="13">
        <v>3.1354983202687599E-2</v>
      </c>
      <c r="I195" s="12">
        <v>104</v>
      </c>
      <c r="J195" s="13">
        <v>0.43881772803663499</v>
      </c>
      <c r="K195" s="13">
        <v>2.74478754288731E-2</v>
      </c>
      <c r="L195" s="12">
        <v>36</v>
      </c>
      <c r="M195" s="13">
        <v>0.151898444320374</v>
      </c>
      <c r="N195" s="13">
        <v>5.32544378698225E-2</v>
      </c>
      <c r="P195" s="39"/>
    </row>
    <row r="196" spans="1:16" x14ac:dyDescent="0.25">
      <c r="A196" s="9" t="s">
        <v>32</v>
      </c>
      <c r="B196" s="9" t="s">
        <v>42</v>
      </c>
      <c r="C196" s="9" t="s">
        <v>415</v>
      </c>
      <c r="D196" s="10">
        <v>256.22174902</v>
      </c>
      <c r="E196" s="11">
        <v>4.3947709723116603E-2</v>
      </c>
      <c r="F196" s="12">
        <v>196</v>
      </c>
      <c r="G196" s="13">
        <v>0.76496238414444995</v>
      </c>
      <c r="H196" s="13">
        <v>4.3896976483762597E-2</v>
      </c>
      <c r="I196" s="12">
        <v>147</v>
      </c>
      <c r="J196" s="13">
        <v>0.57372178810833696</v>
      </c>
      <c r="K196" s="13">
        <v>3.87965162311956E-2</v>
      </c>
      <c r="L196" s="12">
        <v>49</v>
      </c>
      <c r="M196" s="13">
        <v>0.19124059603611199</v>
      </c>
      <c r="N196" s="13">
        <v>7.2485207100591698E-2</v>
      </c>
      <c r="P196" s="39"/>
    </row>
    <row r="197" spans="1:16" x14ac:dyDescent="0.25">
      <c r="A197" s="9" t="s">
        <v>32</v>
      </c>
      <c r="B197" s="9" t="s">
        <v>42</v>
      </c>
      <c r="C197" s="9" t="s">
        <v>361</v>
      </c>
      <c r="D197" s="10">
        <v>674.02467989596698</v>
      </c>
      <c r="E197" s="11">
        <v>0.115610173966818</v>
      </c>
      <c r="F197" s="12">
        <v>448</v>
      </c>
      <c r="G197" s="13">
        <v>0.66466408925730602</v>
      </c>
      <c r="H197" s="13">
        <v>0.1003359462486</v>
      </c>
      <c r="I197" s="12">
        <v>371</v>
      </c>
      <c r="J197" s="13">
        <v>0.55042494891620597</v>
      </c>
      <c r="K197" s="13">
        <v>9.7915017154922096E-2</v>
      </c>
      <c r="L197" s="12">
        <v>77</v>
      </c>
      <c r="M197" s="13">
        <v>0.114239140341099</v>
      </c>
      <c r="N197" s="13">
        <v>0.11390532544378699</v>
      </c>
      <c r="P197" s="39"/>
    </row>
    <row r="198" spans="1:16" x14ac:dyDescent="0.25">
      <c r="A198" s="9" t="s">
        <v>32</v>
      </c>
      <c r="B198" s="9" t="s">
        <v>42</v>
      </c>
      <c r="C198" s="9" t="s">
        <v>362</v>
      </c>
      <c r="D198" s="10">
        <v>1338.42611082196</v>
      </c>
      <c r="E198" s="11">
        <v>0.229569747413019</v>
      </c>
      <c r="F198" s="12">
        <v>1003</v>
      </c>
      <c r="G198" s="13">
        <v>0.74938765157834197</v>
      </c>
      <c r="H198" s="13">
        <v>0.224636058230683</v>
      </c>
      <c r="I198" s="12">
        <v>842</v>
      </c>
      <c r="J198" s="13">
        <v>0.62909711129507895</v>
      </c>
      <c r="K198" s="13">
        <v>0.22222222222222199</v>
      </c>
      <c r="L198" s="12">
        <v>161</v>
      </c>
      <c r="M198" s="13">
        <v>0.120290540283263</v>
      </c>
      <c r="N198" s="13">
        <v>0.238165680473373</v>
      </c>
      <c r="P198" s="39"/>
    </row>
    <row r="199" spans="1:16" x14ac:dyDescent="0.25">
      <c r="A199" s="9" t="s">
        <v>32</v>
      </c>
      <c r="B199" s="9" t="s">
        <v>42</v>
      </c>
      <c r="C199" s="9" t="s">
        <v>363</v>
      </c>
      <c r="D199" s="10">
        <v>1315.9004523178501</v>
      </c>
      <c r="E199" s="11">
        <v>0.22570609764461799</v>
      </c>
      <c r="F199" s="12">
        <v>1165</v>
      </c>
      <c r="G199" s="13">
        <v>0.88532532833159705</v>
      </c>
      <c r="H199" s="13">
        <v>0.260918253079507</v>
      </c>
      <c r="I199" s="12">
        <v>1005</v>
      </c>
      <c r="J199" s="13">
        <v>0.76373558366802996</v>
      </c>
      <c r="K199" s="13">
        <v>0.26524148851939799</v>
      </c>
      <c r="L199" s="12">
        <v>160</v>
      </c>
      <c r="M199" s="13">
        <v>0.12158974466356701</v>
      </c>
      <c r="N199" s="13">
        <v>0.23668639053254401</v>
      </c>
      <c r="P199" s="39"/>
    </row>
    <row r="200" spans="1:16" x14ac:dyDescent="0.25">
      <c r="A200" s="9" t="s">
        <v>32</v>
      </c>
      <c r="B200" s="9" t="s">
        <v>42</v>
      </c>
      <c r="C200" s="9" t="s">
        <v>364</v>
      </c>
      <c r="D200" s="10">
        <v>826.06892870288004</v>
      </c>
      <c r="E200" s="11">
        <v>0.141689133060622</v>
      </c>
      <c r="F200" s="12">
        <v>859</v>
      </c>
      <c r="G200" s="13" t="s">
        <v>424</v>
      </c>
      <c r="H200" s="13">
        <v>0.19238521836506201</v>
      </c>
      <c r="I200" s="12">
        <v>763</v>
      </c>
      <c r="J200" s="13">
        <v>0.92365173593696004</v>
      </c>
      <c r="K200" s="13">
        <v>0.201372393771444</v>
      </c>
      <c r="L200" s="12">
        <v>96</v>
      </c>
      <c r="M200" s="13">
        <v>0.116213062450784</v>
      </c>
      <c r="N200" s="13">
        <v>0.14201183431952699</v>
      </c>
      <c r="P200" s="39"/>
    </row>
    <row r="201" spans="1:16" x14ac:dyDescent="0.25">
      <c r="A201" s="9" t="s">
        <v>32</v>
      </c>
      <c r="B201" s="9" t="s">
        <v>42</v>
      </c>
      <c r="C201" s="9" t="s">
        <v>365</v>
      </c>
      <c r="D201" s="10">
        <v>638.70242495989805</v>
      </c>
      <c r="E201" s="11">
        <v>0.109551624243254</v>
      </c>
      <c r="F201" s="12">
        <v>654</v>
      </c>
      <c r="G201" s="13" t="s">
        <v>424</v>
      </c>
      <c r="H201" s="13">
        <v>0.146472564389698</v>
      </c>
      <c r="I201" s="12">
        <v>557</v>
      </c>
      <c r="J201" s="13">
        <v>0.87208060942460397</v>
      </c>
      <c r="K201" s="13">
        <v>0.14700448667194499</v>
      </c>
      <c r="L201" s="12">
        <v>97</v>
      </c>
      <c r="M201" s="13">
        <v>0.15187041133606199</v>
      </c>
      <c r="N201" s="13">
        <v>0.14349112426035501</v>
      </c>
      <c r="P201" s="39"/>
    </row>
    <row r="202" spans="1:16" x14ac:dyDescent="0.25">
      <c r="A202" s="9" t="s">
        <v>32</v>
      </c>
      <c r="B202" s="9" t="s">
        <v>42</v>
      </c>
      <c r="C202" s="9" t="s">
        <v>16</v>
      </c>
      <c r="D202" s="10">
        <v>5830.1502088339003</v>
      </c>
      <c r="E202" s="11">
        <v>1</v>
      </c>
      <c r="F202" s="12">
        <v>4465</v>
      </c>
      <c r="G202" s="13">
        <v>0.76584647737456002</v>
      </c>
      <c r="H202" s="13">
        <v>1</v>
      </c>
      <c r="I202" s="12">
        <v>3789</v>
      </c>
      <c r="J202" s="13">
        <v>0.64989749222221904</v>
      </c>
      <c r="K202" s="13">
        <v>1</v>
      </c>
      <c r="L202" s="12">
        <v>676</v>
      </c>
      <c r="M202" s="13">
        <v>0.11594898515234101</v>
      </c>
      <c r="N202" s="13">
        <v>1</v>
      </c>
      <c r="P202" s="39"/>
    </row>
    <row r="203" spans="1:16" x14ac:dyDescent="0.25">
      <c r="A203" s="9" t="s">
        <v>32</v>
      </c>
      <c r="B203" s="9" t="s">
        <v>43</v>
      </c>
      <c r="C203" s="9" t="s">
        <v>414</v>
      </c>
      <c r="D203" s="10">
        <v>240.52636823</v>
      </c>
      <c r="E203" s="11">
        <v>4.9769844669505001E-2</v>
      </c>
      <c r="F203" s="12">
        <v>116</v>
      </c>
      <c r="G203" s="13">
        <v>0.482275606012047</v>
      </c>
      <c r="H203" s="13">
        <v>3.06553911205074E-2</v>
      </c>
      <c r="I203" s="12">
        <v>82</v>
      </c>
      <c r="J203" s="13">
        <v>0.34091896287058499</v>
      </c>
      <c r="K203" s="13">
        <v>2.4661654135338301E-2</v>
      </c>
      <c r="L203" s="12">
        <v>34</v>
      </c>
      <c r="M203" s="13">
        <v>0.14135664314146201</v>
      </c>
      <c r="N203" s="13">
        <v>7.4074074074074098E-2</v>
      </c>
      <c r="P203" s="39"/>
    </row>
    <row r="204" spans="1:16" x14ac:dyDescent="0.25">
      <c r="A204" s="9" t="s">
        <v>32</v>
      </c>
      <c r="B204" s="9" t="s">
        <v>43</v>
      </c>
      <c r="C204" s="9" t="s">
        <v>415</v>
      </c>
      <c r="D204" s="10">
        <v>218.00258341</v>
      </c>
      <c r="E204" s="11">
        <v>4.5109211076148598E-2</v>
      </c>
      <c r="F204" s="12">
        <v>135</v>
      </c>
      <c r="G204" s="13">
        <v>0.619258716517611</v>
      </c>
      <c r="H204" s="13">
        <v>3.5676532769555999E-2</v>
      </c>
      <c r="I204" s="12">
        <v>117</v>
      </c>
      <c r="J204" s="13">
        <v>0.53669088764859596</v>
      </c>
      <c r="K204" s="13">
        <v>3.5187969924811997E-2</v>
      </c>
      <c r="L204" s="12" t="s">
        <v>421</v>
      </c>
      <c r="M204" s="13" t="s">
        <v>421</v>
      </c>
      <c r="N204" s="13" t="s">
        <v>421</v>
      </c>
      <c r="P204" s="39"/>
    </row>
    <row r="205" spans="1:16" x14ac:dyDescent="0.25">
      <c r="A205" s="9" t="s">
        <v>32</v>
      </c>
      <c r="B205" s="9" t="s">
        <v>43</v>
      </c>
      <c r="C205" s="9" t="s">
        <v>361</v>
      </c>
      <c r="D205" s="10">
        <v>401.516203762727</v>
      </c>
      <c r="E205" s="11">
        <v>8.3081947482994398E-2</v>
      </c>
      <c r="F205" s="12">
        <v>297</v>
      </c>
      <c r="G205" s="13">
        <v>0.73969617469164495</v>
      </c>
      <c r="H205" s="13">
        <v>7.8488372093023298E-2</v>
      </c>
      <c r="I205" s="12">
        <v>240</v>
      </c>
      <c r="J205" s="13">
        <v>0.59773428257910699</v>
      </c>
      <c r="K205" s="13">
        <v>7.2180451127819595E-2</v>
      </c>
      <c r="L205" s="12">
        <v>57</v>
      </c>
      <c r="M205" s="13">
        <v>0.14196189211253801</v>
      </c>
      <c r="N205" s="13">
        <v>0.12418300653594801</v>
      </c>
      <c r="P205" s="39"/>
    </row>
    <row r="206" spans="1:16" x14ac:dyDescent="0.25">
      <c r="A206" s="9" t="s">
        <v>32</v>
      </c>
      <c r="B206" s="9" t="s">
        <v>43</v>
      </c>
      <c r="C206" s="9" t="s">
        <v>362</v>
      </c>
      <c r="D206" s="10">
        <v>788.16586311184005</v>
      </c>
      <c r="E206" s="11">
        <v>0.16308770165012601</v>
      </c>
      <c r="F206" s="12">
        <v>686</v>
      </c>
      <c r="G206" s="13">
        <v>0.87037517368683204</v>
      </c>
      <c r="H206" s="13">
        <v>0.18128964059196601</v>
      </c>
      <c r="I206" s="12">
        <v>618</v>
      </c>
      <c r="J206" s="13">
        <v>0.78409891740300697</v>
      </c>
      <c r="K206" s="13">
        <v>0.18586466165413501</v>
      </c>
      <c r="L206" s="12">
        <v>68</v>
      </c>
      <c r="M206" s="13">
        <v>8.6276256283826E-2</v>
      </c>
      <c r="N206" s="13">
        <v>0.148148148148148</v>
      </c>
      <c r="P206" s="39"/>
    </row>
    <row r="207" spans="1:16" x14ac:dyDescent="0.25">
      <c r="A207" s="9" t="s">
        <v>32</v>
      </c>
      <c r="B207" s="9" t="s">
        <v>43</v>
      </c>
      <c r="C207" s="9" t="s">
        <v>363</v>
      </c>
      <c r="D207" s="10">
        <v>1051.45751466875</v>
      </c>
      <c r="E207" s="11">
        <v>0.21756815091311299</v>
      </c>
      <c r="F207" s="12">
        <v>902</v>
      </c>
      <c r="G207" s="13">
        <v>0.857856820096211</v>
      </c>
      <c r="H207" s="13">
        <v>0.23837209302325599</v>
      </c>
      <c r="I207" s="12">
        <v>796</v>
      </c>
      <c r="J207" s="13">
        <v>0.75704437782326395</v>
      </c>
      <c r="K207" s="13">
        <v>0.239398496240601</v>
      </c>
      <c r="L207" s="12">
        <v>106</v>
      </c>
      <c r="M207" s="13">
        <v>0.100812442272947</v>
      </c>
      <c r="N207" s="13">
        <v>0.23093681917211301</v>
      </c>
      <c r="P207" s="39"/>
    </row>
    <row r="208" spans="1:16" x14ac:dyDescent="0.25">
      <c r="A208" s="9" t="s">
        <v>32</v>
      </c>
      <c r="B208" s="9" t="s">
        <v>43</v>
      </c>
      <c r="C208" s="9" t="s">
        <v>364</v>
      </c>
      <c r="D208" s="10">
        <v>730.97313352412198</v>
      </c>
      <c r="E208" s="11">
        <v>0.15125335147574601</v>
      </c>
      <c r="F208" s="12">
        <v>733</v>
      </c>
      <c r="G208" s="13" t="s">
        <v>424</v>
      </c>
      <c r="H208" s="13">
        <v>0.19371035940803399</v>
      </c>
      <c r="I208" s="12">
        <v>652</v>
      </c>
      <c r="J208" s="13">
        <v>0.89196164687560897</v>
      </c>
      <c r="K208" s="13">
        <v>0.19609022556391001</v>
      </c>
      <c r="L208" s="12">
        <v>81</v>
      </c>
      <c r="M208" s="13">
        <v>0.110811186191602</v>
      </c>
      <c r="N208" s="13">
        <v>0.17647058823529399</v>
      </c>
      <c r="P208" s="39"/>
    </row>
    <row r="209" spans="1:16" x14ac:dyDescent="0.25">
      <c r="A209" s="9" t="s">
        <v>32</v>
      </c>
      <c r="B209" s="9" t="s">
        <v>43</v>
      </c>
      <c r="C209" s="9" t="s">
        <v>365</v>
      </c>
      <c r="D209" s="10">
        <v>1006.75276081431</v>
      </c>
      <c r="E209" s="11">
        <v>0.20831781935197399</v>
      </c>
      <c r="F209" s="12">
        <v>915</v>
      </c>
      <c r="G209" s="13">
        <v>0.90886266779134794</v>
      </c>
      <c r="H209" s="13">
        <v>0.241807610993657</v>
      </c>
      <c r="I209" s="12">
        <v>820</v>
      </c>
      <c r="J209" s="13">
        <v>0.81449987714634398</v>
      </c>
      <c r="K209" s="13">
        <v>0.24661654135338301</v>
      </c>
      <c r="L209" s="12">
        <v>95</v>
      </c>
      <c r="M209" s="13">
        <v>9.4362790645003303E-2</v>
      </c>
      <c r="N209" s="13">
        <v>0.206971677559913</v>
      </c>
      <c r="P209" s="39"/>
    </row>
    <row r="210" spans="1:16" x14ac:dyDescent="0.25">
      <c r="A210" s="9" t="s">
        <v>32</v>
      </c>
      <c r="B210" s="9" t="s">
        <v>43</v>
      </c>
      <c r="C210" s="9" t="s">
        <v>16</v>
      </c>
      <c r="D210" s="10">
        <v>4832.7731345598404</v>
      </c>
      <c r="E210" s="11">
        <v>1</v>
      </c>
      <c r="F210" s="12">
        <v>3784</v>
      </c>
      <c r="G210" s="13">
        <v>0.78298730245375803</v>
      </c>
      <c r="H210" s="13">
        <v>1</v>
      </c>
      <c r="I210" s="12">
        <v>3325</v>
      </c>
      <c r="J210" s="13">
        <v>0.68801077712968906</v>
      </c>
      <c r="K210" s="13">
        <v>1</v>
      </c>
      <c r="L210" s="12" t="s">
        <v>421</v>
      </c>
      <c r="M210" s="13" t="s">
        <v>421</v>
      </c>
      <c r="N210" s="13" t="s">
        <v>421</v>
      </c>
      <c r="P210" s="39"/>
    </row>
    <row r="211" spans="1:16" x14ac:dyDescent="0.25">
      <c r="A211" s="9" t="s">
        <v>32</v>
      </c>
      <c r="B211" s="9" t="s">
        <v>44</v>
      </c>
      <c r="C211" s="9" t="s">
        <v>414</v>
      </c>
      <c r="D211" s="10">
        <v>25.59924771</v>
      </c>
      <c r="E211" s="11">
        <v>2.7646798958649101E-2</v>
      </c>
      <c r="F211" s="12" t="s">
        <v>421</v>
      </c>
      <c r="G211" s="13" t="s">
        <v>421</v>
      </c>
      <c r="H211" s="13" t="s">
        <v>421</v>
      </c>
      <c r="I211" s="12" t="s">
        <v>421</v>
      </c>
      <c r="J211" s="13" t="s">
        <v>421</v>
      </c>
      <c r="K211" s="13" t="s">
        <v>421</v>
      </c>
      <c r="L211" s="12" t="s">
        <v>421</v>
      </c>
      <c r="M211" s="13" t="s">
        <v>421</v>
      </c>
      <c r="N211" s="13" t="s">
        <v>421</v>
      </c>
      <c r="P211" s="39"/>
    </row>
    <row r="212" spans="1:16" x14ac:dyDescent="0.25">
      <c r="A212" s="9" t="s">
        <v>32</v>
      </c>
      <c r="B212" s="9" t="s">
        <v>44</v>
      </c>
      <c r="C212" s="9" t="s">
        <v>415</v>
      </c>
      <c r="D212" s="10">
        <v>26.826745110000001</v>
      </c>
      <c r="E212" s="11">
        <v>2.89724775186018E-2</v>
      </c>
      <c r="F212" s="12" t="s">
        <v>421</v>
      </c>
      <c r="G212" s="13" t="s">
        <v>421</v>
      </c>
      <c r="H212" s="13" t="s">
        <v>421</v>
      </c>
      <c r="I212" s="12" t="s">
        <v>421</v>
      </c>
      <c r="J212" s="13" t="s">
        <v>421</v>
      </c>
      <c r="K212" s="13" t="s">
        <v>421</v>
      </c>
      <c r="L212" s="12" t="s">
        <v>421</v>
      </c>
      <c r="M212" s="13" t="s">
        <v>421</v>
      </c>
      <c r="N212" s="13" t="s">
        <v>421</v>
      </c>
      <c r="P212" s="39"/>
    </row>
    <row r="213" spans="1:16" x14ac:dyDescent="0.25">
      <c r="A213" s="9" t="s">
        <v>32</v>
      </c>
      <c r="B213" s="9" t="s">
        <v>44</v>
      </c>
      <c r="C213" s="9" t="s">
        <v>361</v>
      </c>
      <c r="D213" s="10">
        <v>76.7897288286769</v>
      </c>
      <c r="E213" s="11">
        <v>8.2931741552166496E-2</v>
      </c>
      <c r="F213" s="12">
        <v>49</v>
      </c>
      <c r="G213" s="13">
        <v>0.63810617314878604</v>
      </c>
      <c r="H213" s="13">
        <v>8.3191850594227498E-2</v>
      </c>
      <c r="I213" s="12">
        <v>44</v>
      </c>
      <c r="J213" s="13">
        <v>0.57299329833768498</v>
      </c>
      <c r="K213" s="13">
        <v>8.3650190114068407E-2</v>
      </c>
      <c r="L213" s="12" t="s">
        <v>421</v>
      </c>
      <c r="M213" s="13" t="s">
        <v>421</v>
      </c>
      <c r="N213" s="13" t="s">
        <v>421</v>
      </c>
      <c r="P213" s="39"/>
    </row>
    <row r="214" spans="1:16" x14ac:dyDescent="0.25">
      <c r="A214" s="9" t="s">
        <v>32</v>
      </c>
      <c r="B214" s="9" t="s">
        <v>44</v>
      </c>
      <c r="C214" s="9" t="s">
        <v>362</v>
      </c>
      <c r="D214" s="10">
        <v>145.56560852233201</v>
      </c>
      <c r="E214" s="11">
        <v>0.157208647679839</v>
      </c>
      <c r="F214" s="12">
        <v>145</v>
      </c>
      <c r="G214" s="13" t="s">
        <v>424</v>
      </c>
      <c r="H214" s="13">
        <v>0.24617996604414299</v>
      </c>
      <c r="I214" s="12">
        <v>128</v>
      </c>
      <c r="J214" s="13">
        <v>0.87932858110755696</v>
      </c>
      <c r="K214" s="13">
        <v>0.24334600760456301</v>
      </c>
      <c r="L214" s="12" t="s">
        <v>421</v>
      </c>
      <c r="M214" s="13" t="s">
        <v>421</v>
      </c>
      <c r="N214" s="13" t="s">
        <v>421</v>
      </c>
      <c r="P214" s="39"/>
    </row>
    <row r="215" spans="1:16" x14ac:dyDescent="0.25">
      <c r="A215" s="9" t="s">
        <v>32</v>
      </c>
      <c r="B215" s="9" t="s">
        <v>44</v>
      </c>
      <c r="C215" s="9" t="s">
        <v>363</v>
      </c>
      <c r="D215" s="10">
        <v>216.07432957663801</v>
      </c>
      <c r="E215" s="11">
        <v>0.233356996174408</v>
      </c>
      <c r="F215" s="12">
        <v>151</v>
      </c>
      <c r="G215" s="13">
        <v>0.69883359256909205</v>
      </c>
      <c r="H215" s="13">
        <v>0.25636672325976201</v>
      </c>
      <c r="I215" s="12">
        <v>134</v>
      </c>
      <c r="J215" s="13">
        <v>0.62015696294210798</v>
      </c>
      <c r="K215" s="13">
        <v>0.25475285171102702</v>
      </c>
      <c r="L215" s="12" t="s">
        <v>421</v>
      </c>
      <c r="M215" s="13" t="s">
        <v>421</v>
      </c>
      <c r="N215" s="13" t="s">
        <v>421</v>
      </c>
      <c r="P215" s="39"/>
    </row>
    <row r="216" spans="1:16" x14ac:dyDescent="0.25">
      <c r="A216" s="9" t="s">
        <v>32</v>
      </c>
      <c r="B216" s="9" t="s">
        <v>44</v>
      </c>
      <c r="C216" s="9" t="s">
        <v>364</v>
      </c>
      <c r="D216" s="10">
        <v>229.41506010697901</v>
      </c>
      <c r="E216" s="11">
        <v>0.247764782649703</v>
      </c>
      <c r="F216" s="12">
        <v>108</v>
      </c>
      <c r="G216" s="13">
        <v>0.47076246846932501</v>
      </c>
      <c r="H216" s="13">
        <v>0.18336162988115501</v>
      </c>
      <c r="I216" s="12">
        <v>96</v>
      </c>
      <c r="J216" s="13">
        <v>0.41845552752828902</v>
      </c>
      <c r="K216" s="13">
        <v>0.182509505703422</v>
      </c>
      <c r="L216" s="12" t="s">
        <v>421</v>
      </c>
      <c r="M216" s="13" t="s">
        <v>421</v>
      </c>
      <c r="N216" s="13" t="s">
        <v>421</v>
      </c>
      <c r="P216" s="39"/>
    </row>
    <row r="217" spans="1:16" x14ac:dyDescent="0.25">
      <c r="A217" s="9" t="s">
        <v>32</v>
      </c>
      <c r="B217" s="9" t="s">
        <v>44</v>
      </c>
      <c r="C217" s="9" t="s">
        <v>365</v>
      </c>
      <c r="D217" s="10">
        <v>112.663545152388</v>
      </c>
      <c r="E217" s="11">
        <v>0.12167491865708301</v>
      </c>
      <c r="F217" s="12">
        <v>91</v>
      </c>
      <c r="G217" s="13">
        <v>0.80771468603188001</v>
      </c>
      <c r="H217" s="13">
        <v>0.15449915110356499</v>
      </c>
      <c r="I217" s="12">
        <v>86</v>
      </c>
      <c r="J217" s="13">
        <v>0.76333475822793095</v>
      </c>
      <c r="K217" s="13">
        <v>0.16349809885931599</v>
      </c>
      <c r="L217" s="12" t="s">
        <v>421</v>
      </c>
      <c r="M217" s="13" t="s">
        <v>421</v>
      </c>
      <c r="N217" s="13" t="s">
        <v>421</v>
      </c>
      <c r="P217" s="39"/>
    </row>
    <row r="218" spans="1:16" x14ac:dyDescent="0.25">
      <c r="A218" s="9" t="s">
        <v>32</v>
      </c>
      <c r="B218" s="9" t="s">
        <v>44</v>
      </c>
      <c r="C218" s="9" t="s">
        <v>16</v>
      </c>
      <c r="D218" s="10">
        <v>925.93893955999795</v>
      </c>
      <c r="E218" s="11">
        <v>1</v>
      </c>
      <c r="F218" s="12" t="s">
        <v>421</v>
      </c>
      <c r="G218" s="13" t="s">
        <v>421</v>
      </c>
      <c r="H218" s="13" t="s">
        <v>421</v>
      </c>
      <c r="I218" s="12" t="s">
        <v>421</v>
      </c>
      <c r="J218" s="13" t="s">
        <v>421</v>
      </c>
      <c r="K218" s="13" t="s">
        <v>421</v>
      </c>
      <c r="L218" s="12" t="s">
        <v>421</v>
      </c>
      <c r="M218" s="13" t="s">
        <v>421</v>
      </c>
      <c r="N218" s="13" t="s">
        <v>421</v>
      </c>
      <c r="P218" s="39"/>
    </row>
    <row r="219" spans="1:16" x14ac:dyDescent="0.25">
      <c r="A219" s="9" t="s">
        <v>32</v>
      </c>
      <c r="B219" s="9" t="s">
        <v>45</v>
      </c>
      <c r="C219" s="9" t="s">
        <v>414</v>
      </c>
      <c r="D219" s="10">
        <v>52.121463609999999</v>
      </c>
      <c r="E219" s="11">
        <v>3.4216458649278997E-2</v>
      </c>
      <c r="F219" s="12" t="s">
        <v>421</v>
      </c>
      <c r="G219" s="13" t="s">
        <v>421</v>
      </c>
      <c r="H219" s="13" t="s">
        <v>421</v>
      </c>
      <c r="I219" s="12" t="s">
        <v>421</v>
      </c>
      <c r="J219" s="13" t="s">
        <v>421</v>
      </c>
      <c r="K219" s="13" t="s">
        <v>421</v>
      </c>
      <c r="L219" s="12" t="s">
        <v>421</v>
      </c>
      <c r="M219" s="13" t="s">
        <v>421</v>
      </c>
      <c r="N219" s="13" t="s">
        <v>421</v>
      </c>
      <c r="P219" s="39"/>
    </row>
    <row r="220" spans="1:16" x14ac:dyDescent="0.25">
      <c r="A220" s="9" t="s">
        <v>32</v>
      </c>
      <c r="B220" s="9" t="s">
        <v>45</v>
      </c>
      <c r="C220" s="9" t="s">
        <v>415</v>
      </c>
      <c r="D220" s="10">
        <v>57.865103750000003</v>
      </c>
      <c r="E220" s="11">
        <v>3.7987017105142198E-2</v>
      </c>
      <c r="F220" s="12" t="s">
        <v>421</v>
      </c>
      <c r="G220" s="13" t="s">
        <v>421</v>
      </c>
      <c r="H220" s="13" t="s">
        <v>421</v>
      </c>
      <c r="I220" s="12" t="s">
        <v>421</v>
      </c>
      <c r="J220" s="13" t="s">
        <v>421</v>
      </c>
      <c r="K220" s="13" t="s">
        <v>421</v>
      </c>
      <c r="L220" s="12" t="s">
        <v>421</v>
      </c>
      <c r="M220" s="13" t="s">
        <v>421</v>
      </c>
      <c r="N220" s="13" t="s">
        <v>421</v>
      </c>
      <c r="P220" s="39"/>
    </row>
    <row r="221" spans="1:16" x14ac:dyDescent="0.25">
      <c r="A221" s="9" t="s">
        <v>32</v>
      </c>
      <c r="B221" s="9" t="s">
        <v>45</v>
      </c>
      <c r="C221" s="9" t="s">
        <v>361</v>
      </c>
      <c r="D221" s="10">
        <v>101.90913967123799</v>
      </c>
      <c r="E221" s="11">
        <v>6.6900843184985195E-2</v>
      </c>
      <c r="F221" s="12">
        <v>45</v>
      </c>
      <c r="G221" s="13">
        <v>0.44156981547652502</v>
      </c>
      <c r="H221" s="13">
        <v>8.3643122676579904E-2</v>
      </c>
      <c r="I221" s="12">
        <v>39</v>
      </c>
      <c r="J221" s="13">
        <v>0.38269384007965501</v>
      </c>
      <c r="K221" s="13">
        <v>8.0912863070539395E-2</v>
      </c>
      <c r="L221" s="12" t="s">
        <v>421</v>
      </c>
      <c r="M221" s="13" t="s">
        <v>421</v>
      </c>
      <c r="N221" s="13" t="s">
        <v>421</v>
      </c>
      <c r="P221" s="39"/>
    </row>
    <row r="222" spans="1:16" x14ac:dyDescent="0.25">
      <c r="A222" s="9" t="s">
        <v>32</v>
      </c>
      <c r="B222" s="9" t="s">
        <v>45</v>
      </c>
      <c r="C222" s="9" t="s">
        <v>362</v>
      </c>
      <c r="D222" s="10">
        <v>289.04522808992698</v>
      </c>
      <c r="E222" s="11">
        <v>0.189751081602646</v>
      </c>
      <c r="F222" s="12">
        <v>117</v>
      </c>
      <c r="G222" s="13">
        <v>0.40478094301421602</v>
      </c>
      <c r="H222" s="13">
        <v>0.21747211895910801</v>
      </c>
      <c r="I222" s="12">
        <v>100</v>
      </c>
      <c r="J222" s="13">
        <v>0.34596661796086903</v>
      </c>
      <c r="K222" s="13">
        <v>0.20746887966805</v>
      </c>
      <c r="L222" s="12" t="s">
        <v>421</v>
      </c>
      <c r="M222" s="13" t="s">
        <v>421</v>
      </c>
      <c r="N222" s="13" t="s">
        <v>421</v>
      </c>
      <c r="P222" s="39"/>
    </row>
    <row r="223" spans="1:16" x14ac:dyDescent="0.25">
      <c r="A223" s="9" t="s">
        <v>32</v>
      </c>
      <c r="B223" s="9" t="s">
        <v>45</v>
      </c>
      <c r="C223" s="9" t="s">
        <v>363</v>
      </c>
      <c r="D223" s="10">
        <v>398.59598410127001</v>
      </c>
      <c r="E223" s="11">
        <v>0.26166845792782201</v>
      </c>
      <c r="F223" s="12">
        <v>151</v>
      </c>
      <c r="G223" s="13">
        <v>0.37882970733000598</v>
      </c>
      <c r="H223" s="13">
        <v>0.28066914498141299</v>
      </c>
      <c r="I223" s="12">
        <v>136</v>
      </c>
      <c r="J223" s="13">
        <v>0.34119761719788699</v>
      </c>
      <c r="K223" s="13">
        <v>0.28215767634854799</v>
      </c>
      <c r="L223" s="12" t="s">
        <v>421</v>
      </c>
      <c r="M223" s="13" t="s">
        <v>421</v>
      </c>
      <c r="N223" s="13" t="s">
        <v>421</v>
      </c>
      <c r="P223" s="39"/>
    </row>
    <row r="224" spans="1:16" x14ac:dyDescent="0.25">
      <c r="A224" s="9" t="s">
        <v>32</v>
      </c>
      <c r="B224" s="9" t="s">
        <v>45</v>
      </c>
      <c r="C224" s="9" t="s">
        <v>364</v>
      </c>
      <c r="D224" s="10">
        <v>298.95906462989598</v>
      </c>
      <c r="E224" s="11">
        <v>0.196259271406442</v>
      </c>
      <c r="F224" s="12">
        <v>110</v>
      </c>
      <c r="G224" s="13">
        <v>0.36794335082690099</v>
      </c>
      <c r="H224" s="13">
        <v>0.204460966542751</v>
      </c>
      <c r="I224" s="12">
        <v>106</v>
      </c>
      <c r="J224" s="13">
        <v>0.35456359261501402</v>
      </c>
      <c r="K224" s="13">
        <v>0.219917012448133</v>
      </c>
      <c r="L224" s="12" t="s">
        <v>421</v>
      </c>
      <c r="M224" s="13" t="s">
        <v>421</v>
      </c>
      <c r="N224" s="13" t="s">
        <v>421</v>
      </c>
      <c r="P224" s="39"/>
    </row>
    <row r="225" spans="1:16" x14ac:dyDescent="0.25">
      <c r="A225" s="9" t="s">
        <v>32</v>
      </c>
      <c r="B225" s="9" t="s">
        <v>45</v>
      </c>
      <c r="C225" s="9" t="s">
        <v>365</v>
      </c>
      <c r="D225" s="10">
        <v>165.22923921400499</v>
      </c>
      <c r="E225" s="11">
        <v>0.10846893083280799</v>
      </c>
      <c r="F225" s="12">
        <v>74</v>
      </c>
      <c r="G225" s="13">
        <v>0.44786262015136002</v>
      </c>
      <c r="H225" s="13">
        <v>0.13754646840148699</v>
      </c>
      <c r="I225" s="12">
        <v>65</v>
      </c>
      <c r="J225" s="13">
        <v>0.39339284202484298</v>
      </c>
      <c r="K225" s="13">
        <v>0.134854771784232</v>
      </c>
      <c r="L225" s="12" t="s">
        <v>421</v>
      </c>
      <c r="M225" s="13" t="s">
        <v>421</v>
      </c>
      <c r="N225" s="13" t="s">
        <v>421</v>
      </c>
      <c r="P225" s="39"/>
    </row>
    <row r="226" spans="1:16" x14ac:dyDescent="0.25">
      <c r="A226" s="9" t="s">
        <v>32</v>
      </c>
      <c r="B226" s="9" t="s">
        <v>45</v>
      </c>
      <c r="C226" s="9" t="s">
        <v>16</v>
      </c>
      <c r="D226" s="10">
        <v>1523.2863267425901</v>
      </c>
      <c r="E226" s="11">
        <v>1</v>
      </c>
      <c r="F226" s="12" t="s">
        <v>421</v>
      </c>
      <c r="G226" s="13" t="s">
        <v>421</v>
      </c>
      <c r="H226" s="13" t="s">
        <v>421</v>
      </c>
      <c r="I226" s="12" t="s">
        <v>421</v>
      </c>
      <c r="J226" s="13" t="s">
        <v>421</v>
      </c>
      <c r="K226" s="13" t="s">
        <v>421</v>
      </c>
      <c r="L226" s="12" t="s">
        <v>421</v>
      </c>
      <c r="M226" s="13" t="s">
        <v>421</v>
      </c>
      <c r="N226" s="13" t="s">
        <v>421</v>
      </c>
      <c r="P226" s="39"/>
    </row>
    <row r="227" spans="1:16" x14ac:dyDescent="0.25">
      <c r="A227" s="9" t="s">
        <v>32</v>
      </c>
      <c r="B227" s="9" t="s">
        <v>46</v>
      </c>
      <c r="C227" s="9" t="s">
        <v>414</v>
      </c>
      <c r="D227" s="10">
        <v>563.22084155000005</v>
      </c>
      <c r="E227" s="11">
        <v>3.8710110336517903E-2</v>
      </c>
      <c r="F227" s="12">
        <v>305</v>
      </c>
      <c r="G227" s="13">
        <v>0.54152825588028897</v>
      </c>
      <c r="H227" s="13">
        <v>3.5374623057295301E-2</v>
      </c>
      <c r="I227" s="12">
        <v>259</v>
      </c>
      <c r="J227" s="13">
        <v>0.45985514187867199</v>
      </c>
      <c r="K227" s="13">
        <v>3.44231791600213E-2</v>
      </c>
      <c r="L227" s="12">
        <v>46</v>
      </c>
      <c r="M227" s="13">
        <v>8.1673114001617295E-2</v>
      </c>
      <c r="N227" s="13">
        <v>4.1894353369763201E-2</v>
      </c>
      <c r="P227" s="39"/>
    </row>
    <row r="228" spans="1:16" x14ac:dyDescent="0.25">
      <c r="A228" s="9" t="s">
        <v>32</v>
      </c>
      <c r="B228" s="9" t="s">
        <v>46</v>
      </c>
      <c r="C228" s="9" t="s">
        <v>415</v>
      </c>
      <c r="D228" s="10">
        <v>860.15000509000004</v>
      </c>
      <c r="E228" s="11">
        <v>5.9118021114697099E-2</v>
      </c>
      <c r="F228" s="12">
        <v>301</v>
      </c>
      <c r="G228" s="13">
        <v>0.34993896206337299</v>
      </c>
      <c r="H228" s="13">
        <v>3.4910693574576698E-2</v>
      </c>
      <c r="I228" s="12">
        <v>253</v>
      </c>
      <c r="J228" s="13">
        <v>0.29413474219944702</v>
      </c>
      <c r="K228" s="13">
        <v>3.3625730994152003E-2</v>
      </c>
      <c r="L228" s="12">
        <v>48</v>
      </c>
      <c r="M228" s="13">
        <v>5.5804219863926703E-2</v>
      </c>
      <c r="N228" s="13">
        <v>4.3715846994535498E-2</v>
      </c>
      <c r="P228" s="39"/>
    </row>
    <row r="229" spans="1:16" x14ac:dyDescent="0.25">
      <c r="A229" s="9" t="s">
        <v>32</v>
      </c>
      <c r="B229" s="9" t="s">
        <v>46</v>
      </c>
      <c r="C229" s="9" t="s">
        <v>361</v>
      </c>
      <c r="D229" s="10">
        <v>2512.1358194217501</v>
      </c>
      <c r="E229" s="11">
        <v>0.17265883571089699</v>
      </c>
      <c r="F229" s="12">
        <v>873</v>
      </c>
      <c r="G229" s="13">
        <v>0.34751305771395302</v>
      </c>
      <c r="H229" s="13">
        <v>0.10125260960334</v>
      </c>
      <c r="I229" s="12">
        <v>732</v>
      </c>
      <c r="J229" s="13">
        <v>0.29138551918283401</v>
      </c>
      <c r="K229" s="13">
        <v>9.7288676236044702E-2</v>
      </c>
      <c r="L229" s="12">
        <v>141</v>
      </c>
      <c r="M229" s="13">
        <v>5.6127538531119597E-2</v>
      </c>
      <c r="N229" s="13">
        <v>0.12841530054644801</v>
      </c>
      <c r="P229" s="39"/>
    </row>
    <row r="230" spans="1:16" x14ac:dyDescent="0.25">
      <c r="A230" s="9" t="s">
        <v>32</v>
      </c>
      <c r="B230" s="9" t="s">
        <v>46</v>
      </c>
      <c r="C230" s="9" t="s">
        <v>362</v>
      </c>
      <c r="D230" s="10">
        <v>3199.1304892808198</v>
      </c>
      <c r="E230" s="11">
        <v>0.219875908498293</v>
      </c>
      <c r="F230" s="12">
        <v>2060</v>
      </c>
      <c r="G230" s="13">
        <v>0.64392496864455695</v>
      </c>
      <c r="H230" s="13">
        <v>0.238923683600093</v>
      </c>
      <c r="I230" s="12">
        <v>1763</v>
      </c>
      <c r="J230" s="13">
        <v>0.55108724258269604</v>
      </c>
      <c r="K230" s="13">
        <v>0.23431685273790501</v>
      </c>
      <c r="L230" s="12">
        <v>297</v>
      </c>
      <c r="M230" s="13">
        <v>9.2837726061860901E-2</v>
      </c>
      <c r="N230" s="13">
        <v>0.27049180327868899</v>
      </c>
      <c r="P230" s="39"/>
    </row>
    <row r="231" spans="1:16" x14ac:dyDescent="0.25">
      <c r="A231" s="9" t="s">
        <v>32</v>
      </c>
      <c r="B231" s="9" t="s">
        <v>46</v>
      </c>
      <c r="C231" s="9" t="s">
        <v>363</v>
      </c>
      <c r="D231" s="10">
        <v>2928.8925256862499</v>
      </c>
      <c r="E231" s="11">
        <v>0.201302481138835</v>
      </c>
      <c r="F231" s="12">
        <v>2468</v>
      </c>
      <c r="G231" s="13">
        <v>0.84263931788406499</v>
      </c>
      <c r="H231" s="13">
        <v>0.28624449083739301</v>
      </c>
      <c r="I231" s="12">
        <v>2169</v>
      </c>
      <c r="J231" s="13">
        <v>0.74055294995564702</v>
      </c>
      <c r="K231" s="13">
        <v>0.28827751196172202</v>
      </c>
      <c r="L231" s="12">
        <v>299</v>
      </c>
      <c r="M231" s="13">
        <v>0.10208636792841801</v>
      </c>
      <c r="N231" s="13">
        <v>0.27231329690346101</v>
      </c>
      <c r="P231" s="39"/>
    </row>
    <row r="232" spans="1:16" x14ac:dyDescent="0.25">
      <c r="A232" s="9" t="s">
        <v>32</v>
      </c>
      <c r="B232" s="9" t="s">
        <v>46</v>
      </c>
      <c r="C232" s="9" t="s">
        <v>364</v>
      </c>
      <c r="D232" s="10">
        <v>1585.6646542891001</v>
      </c>
      <c r="E232" s="11">
        <v>0.10898256810831899</v>
      </c>
      <c r="F232" s="12">
        <v>1522</v>
      </c>
      <c r="G232" s="13" t="s">
        <v>424</v>
      </c>
      <c r="H232" s="13">
        <v>0.176525168174437</v>
      </c>
      <c r="I232" s="12">
        <v>1389</v>
      </c>
      <c r="J232" s="13">
        <v>0.87597336312117302</v>
      </c>
      <c r="K232" s="13">
        <v>0.184609250398724</v>
      </c>
      <c r="L232" s="12">
        <v>133</v>
      </c>
      <c r="M232" s="13">
        <v>8.3876499132553003E-2</v>
      </c>
      <c r="N232" s="13">
        <v>0.121129326047359</v>
      </c>
      <c r="P232" s="39"/>
    </row>
    <row r="233" spans="1:16" x14ac:dyDescent="0.25">
      <c r="A233" s="9" t="s">
        <v>32</v>
      </c>
      <c r="B233" s="9" t="s">
        <v>46</v>
      </c>
      <c r="C233" s="9" t="s">
        <v>365</v>
      </c>
      <c r="D233" s="10">
        <v>1199.6833701172</v>
      </c>
      <c r="E233" s="11">
        <v>8.2454114265940001E-2</v>
      </c>
      <c r="F233" s="12">
        <v>1093</v>
      </c>
      <c r="G233" s="13">
        <v>0.91107372763966898</v>
      </c>
      <c r="H233" s="13">
        <v>0.12676873115286499</v>
      </c>
      <c r="I233" s="12">
        <v>959</v>
      </c>
      <c r="J233" s="13">
        <v>0.79937758902693701</v>
      </c>
      <c r="K233" s="13">
        <v>0.12745879851142999</v>
      </c>
      <c r="L233" s="12">
        <v>134</v>
      </c>
      <c r="M233" s="13">
        <v>0.111696138612732</v>
      </c>
      <c r="N233" s="13">
        <v>0.122040072859745</v>
      </c>
      <c r="P233" s="39"/>
    </row>
    <row r="234" spans="1:16" x14ac:dyDescent="0.25">
      <c r="A234" s="9" t="s">
        <v>32</v>
      </c>
      <c r="B234" s="9" t="s">
        <v>46</v>
      </c>
      <c r="C234" s="9" t="s">
        <v>16</v>
      </c>
      <c r="D234" s="10">
        <v>14549.7090205572</v>
      </c>
      <c r="E234" s="11">
        <v>1</v>
      </c>
      <c r="F234" s="12">
        <v>8622</v>
      </c>
      <c r="G234" s="13">
        <v>0.59258917053379001</v>
      </c>
      <c r="H234" s="13">
        <v>1</v>
      </c>
      <c r="I234" s="12">
        <v>7524</v>
      </c>
      <c r="J234" s="13">
        <v>0.51712374380610504</v>
      </c>
      <c r="K234" s="13">
        <v>1</v>
      </c>
      <c r="L234" s="12">
        <v>1098</v>
      </c>
      <c r="M234" s="13">
        <v>7.5465426727685206E-2</v>
      </c>
      <c r="N234" s="13">
        <v>1</v>
      </c>
      <c r="P234" s="39"/>
    </row>
    <row r="235" spans="1:16" x14ac:dyDescent="0.25">
      <c r="A235" s="9" t="s">
        <v>32</v>
      </c>
      <c r="B235" s="9" t="s">
        <v>47</v>
      </c>
      <c r="C235" s="9" t="s">
        <v>414</v>
      </c>
      <c r="D235" s="10">
        <v>50.099650930000003</v>
      </c>
      <c r="E235" s="11">
        <v>2.6649379883120002E-2</v>
      </c>
      <c r="F235" s="12" t="s">
        <v>421</v>
      </c>
      <c r="G235" s="13" t="s">
        <v>421</v>
      </c>
      <c r="H235" s="13" t="s">
        <v>421</v>
      </c>
      <c r="I235" s="12" t="s">
        <v>421</v>
      </c>
      <c r="J235" s="13" t="s">
        <v>421</v>
      </c>
      <c r="K235" s="13" t="s">
        <v>421</v>
      </c>
      <c r="L235" s="12" t="s">
        <v>421</v>
      </c>
      <c r="M235" s="13" t="s">
        <v>421</v>
      </c>
      <c r="N235" s="13" t="s">
        <v>421</v>
      </c>
      <c r="P235" s="39"/>
    </row>
    <row r="236" spans="1:16" x14ac:dyDescent="0.25">
      <c r="A236" s="9" t="s">
        <v>32</v>
      </c>
      <c r="B236" s="9" t="s">
        <v>47</v>
      </c>
      <c r="C236" s="9" t="s">
        <v>415</v>
      </c>
      <c r="D236" s="10">
        <v>43.69055212</v>
      </c>
      <c r="E236" s="11">
        <v>2.32402042556334E-2</v>
      </c>
      <c r="F236" s="12">
        <v>31</v>
      </c>
      <c r="G236" s="13">
        <v>0.70953555164182303</v>
      </c>
      <c r="H236" s="13">
        <v>3.2426778242677798E-2</v>
      </c>
      <c r="I236" s="12" t="s">
        <v>421</v>
      </c>
      <c r="J236" s="13" t="s">
        <v>421</v>
      </c>
      <c r="K236" s="13" t="s">
        <v>421</v>
      </c>
      <c r="L236" s="12" t="s">
        <v>421</v>
      </c>
      <c r="M236" s="13" t="s">
        <v>421</v>
      </c>
      <c r="N236" s="13" t="s">
        <v>421</v>
      </c>
      <c r="P236" s="39"/>
    </row>
    <row r="237" spans="1:16" x14ac:dyDescent="0.25">
      <c r="A237" s="9" t="s">
        <v>32</v>
      </c>
      <c r="B237" s="9" t="s">
        <v>47</v>
      </c>
      <c r="C237" s="9" t="s">
        <v>361</v>
      </c>
      <c r="D237" s="10">
        <v>123.25066339454401</v>
      </c>
      <c r="E237" s="11">
        <v>6.5560411872669103E-2</v>
      </c>
      <c r="F237" s="12">
        <v>74</v>
      </c>
      <c r="G237" s="13">
        <v>0.600402447840098</v>
      </c>
      <c r="H237" s="13">
        <v>7.7405857740585796E-2</v>
      </c>
      <c r="I237" s="12">
        <v>55</v>
      </c>
      <c r="J237" s="13">
        <v>0.44624506258385699</v>
      </c>
      <c r="K237" s="13">
        <v>6.6425120772946905E-2</v>
      </c>
      <c r="L237" s="12" t="s">
        <v>421</v>
      </c>
      <c r="M237" s="13" t="s">
        <v>421</v>
      </c>
      <c r="N237" s="13" t="s">
        <v>421</v>
      </c>
      <c r="P237" s="39"/>
    </row>
    <row r="238" spans="1:16" x14ac:dyDescent="0.25">
      <c r="A238" s="9" t="s">
        <v>32</v>
      </c>
      <c r="B238" s="9" t="s">
        <v>47</v>
      </c>
      <c r="C238" s="9" t="s">
        <v>362</v>
      </c>
      <c r="D238" s="10">
        <v>449.293571867629</v>
      </c>
      <c r="E238" s="11">
        <v>0.238991586837077</v>
      </c>
      <c r="F238" s="12">
        <v>178</v>
      </c>
      <c r="G238" s="13">
        <v>0.39617749094447902</v>
      </c>
      <c r="H238" s="13">
        <v>0.18619246861924699</v>
      </c>
      <c r="I238" s="12">
        <v>150</v>
      </c>
      <c r="J238" s="13">
        <v>0.33385743618916702</v>
      </c>
      <c r="K238" s="13">
        <v>0.18115942028985499</v>
      </c>
      <c r="L238" s="12" t="s">
        <v>421</v>
      </c>
      <c r="M238" s="13" t="s">
        <v>421</v>
      </c>
      <c r="N238" s="13" t="s">
        <v>421</v>
      </c>
      <c r="P238" s="39"/>
    </row>
    <row r="239" spans="1:16" x14ac:dyDescent="0.25">
      <c r="A239" s="9" t="s">
        <v>32</v>
      </c>
      <c r="B239" s="9" t="s">
        <v>47</v>
      </c>
      <c r="C239" s="9" t="s">
        <v>363</v>
      </c>
      <c r="D239" s="10">
        <v>557.73635972261604</v>
      </c>
      <c r="E239" s="11">
        <v>0.29667528314007102</v>
      </c>
      <c r="F239" s="12">
        <v>314</v>
      </c>
      <c r="G239" s="13">
        <v>0.56299001226343603</v>
      </c>
      <c r="H239" s="13">
        <v>0.328451882845188</v>
      </c>
      <c r="I239" s="12">
        <v>276</v>
      </c>
      <c r="J239" s="13">
        <v>0.49485746300862599</v>
      </c>
      <c r="K239" s="13">
        <v>0.33333333333333298</v>
      </c>
      <c r="L239" s="12">
        <v>38</v>
      </c>
      <c r="M239" s="13">
        <v>6.8132549254810798E-2</v>
      </c>
      <c r="N239" s="13">
        <v>0.296875</v>
      </c>
      <c r="P239" s="39"/>
    </row>
    <row r="240" spans="1:16" x14ac:dyDescent="0.25">
      <c r="A240" s="9" t="s">
        <v>32</v>
      </c>
      <c r="B240" s="9" t="s">
        <v>47</v>
      </c>
      <c r="C240" s="9" t="s">
        <v>364</v>
      </c>
      <c r="D240" s="10">
        <v>305.368738223028</v>
      </c>
      <c r="E240" s="11">
        <v>0.16243401617118799</v>
      </c>
      <c r="F240" s="12">
        <v>218</v>
      </c>
      <c r="G240" s="13">
        <v>0.71389101997985904</v>
      </c>
      <c r="H240" s="13">
        <v>0.22803347280334699</v>
      </c>
      <c r="I240" s="12">
        <v>200</v>
      </c>
      <c r="J240" s="13">
        <v>0.65494588988977898</v>
      </c>
      <c r="K240" s="13">
        <v>0.241545893719807</v>
      </c>
      <c r="L240" s="12" t="s">
        <v>421</v>
      </c>
      <c r="M240" s="13" t="s">
        <v>421</v>
      </c>
      <c r="N240" s="13" t="s">
        <v>421</v>
      </c>
      <c r="P240" s="39"/>
    </row>
    <row r="241" spans="1:16" x14ac:dyDescent="0.25">
      <c r="A241" s="9" t="s">
        <v>32</v>
      </c>
      <c r="B241" s="9" t="s">
        <v>47</v>
      </c>
      <c r="C241" s="9" t="s">
        <v>365</v>
      </c>
      <c r="D241" s="10">
        <v>154.592304861191</v>
      </c>
      <c r="E241" s="11">
        <v>8.2231891495795101E-2</v>
      </c>
      <c r="F241" s="12">
        <v>116</v>
      </c>
      <c r="G241" s="13">
        <v>0.75036076410243802</v>
      </c>
      <c r="H241" s="13">
        <v>0.121338912133891</v>
      </c>
      <c r="I241" s="12">
        <v>103</v>
      </c>
      <c r="J241" s="13">
        <v>0.66626860950475097</v>
      </c>
      <c r="K241" s="13">
        <v>0.12439613526569999</v>
      </c>
      <c r="L241" s="12" t="s">
        <v>421</v>
      </c>
      <c r="M241" s="13" t="s">
        <v>421</v>
      </c>
      <c r="N241" s="13" t="s">
        <v>421</v>
      </c>
      <c r="P241" s="39"/>
    </row>
    <row r="242" spans="1:16" x14ac:dyDescent="0.25">
      <c r="A242" s="9" t="s">
        <v>32</v>
      </c>
      <c r="B242" s="9" t="s">
        <v>47</v>
      </c>
      <c r="C242" s="9" t="s">
        <v>16</v>
      </c>
      <c r="D242" s="10">
        <v>1879.9555993321101</v>
      </c>
      <c r="E242" s="11">
        <v>1</v>
      </c>
      <c r="F242" s="12" t="s">
        <v>421</v>
      </c>
      <c r="G242" s="13" t="s">
        <v>421</v>
      </c>
      <c r="H242" s="13" t="s">
        <v>421</v>
      </c>
      <c r="I242" s="12" t="s">
        <v>421</v>
      </c>
      <c r="J242" s="13" t="s">
        <v>421</v>
      </c>
      <c r="K242" s="13" t="s">
        <v>421</v>
      </c>
      <c r="L242" s="12" t="s">
        <v>421</v>
      </c>
      <c r="M242" s="13" t="s">
        <v>421</v>
      </c>
      <c r="N242" s="13" t="s">
        <v>421</v>
      </c>
      <c r="P242" s="39"/>
    </row>
    <row r="243" spans="1:16" x14ac:dyDescent="0.25">
      <c r="A243" s="9" t="s">
        <v>32</v>
      </c>
      <c r="B243" s="9" t="s">
        <v>48</v>
      </c>
      <c r="C243" s="9" t="s">
        <v>414</v>
      </c>
      <c r="D243" s="10">
        <v>1997.8207876700001</v>
      </c>
      <c r="E243" s="11">
        <v>4.5450959957101501E-2</v>
      </c>
      <c r="F243" s="12">
        <v>917</v>
      </c>
      <c r="G243" s="13">
        <v>0.45900012937069801</v>
      </c>
      <c r="H243" s="13">
        <v>3.09368779730778E-2</v>
      </c>
      <c r="I243" s="12">
        <v>572</v>
      </c>
      <c r="J243" s="13">
        <v>0.28631196728466701</v>
      </c>
      <c r="K243" s="13">
        <v>2.28772547294325E-2</v>
      </c>
      <c r="L243" s="12">
        <v>345</v>
      </c>
      <c r="M243" s="13">
        <v>0.17268816208603099</v>
      </c>
      <c r="N243" s="13">
        <v>7.4385510996118995E-2</v>
      </c>
      <c r="P243" s="39"/>
    </row>
    <row r="244" spans="1:16" x14ac:dyDescent="0.25">
      <c r="A244" s="9" t="s">
        <v>32</v>
      </c>
      <c r="B244" s="9" t="s">
        <v>48</v>
      </c>
      <c r="C244" s="9" t="s">
        <v>415</v>
      </c>
      <c r="D244" s="10">
        <v>2004.0684155900001</v>
      </c>
      <c r="E244" s="11">
        <v>4.5593095171717002E-2</v>
      </c>
      <c r="F244" s="12">
        <v>1276</v>
      </c>
      <c r="G244" s="13">
        <v>0.63670481011215596</v>
      </c>
      <c r="H244" s="13">
        <v>4.3048480145744097E-2</v>
      </c>
      <c r="I244" s="12">
        <v>1008</v>
      </c>
      <c r="J244" s="13">
        <v>0.50297684059016701</v>
      </c>
      <c r="K244" s="13">
        <v>4.0315162180538301E-2</v>
      </c>
      <c r="L244" s="12">
        <v>268</v>
      </c>
      <c r="M244" s="13">
        <v>0.13372796952198901</v>
      </c>
      <c r="N244" s="13">
        <v>5.7783527382492497E-2</v>
      </c>
      <c r="P244" s="39"/>
    </row>
    <row r="245" spans="1:16" x14ac:dyDescent="0.25">
      <c r="A245" s="9" t="s">
        <v>32</v>
      </c>
      <c r="B245" s="9" t="s">
        <v>48</v>
      </c>
      <c r="C245" s="9" t="s">
        <v>361</v>
      </c>
      <c r="D245" s="10">
        <v>5767.1961933849198</v>
      </c>
      <c r="E245" s="11">
        <v>0.13120526368933899</v>
      </c>
      <c r="F245" s="12">
        <v>3154</v>
      </c>
      <c r="G245" s="13">
        <v>0.546886198117847</v>
      </c>
      <c r="H245" s="13">
        <v>0.10640666644175301</v>
      </c>
      <c r="I245" s="12">
        <v>2588</v>
      </c>
      <c r="J245" s="13">
        <v>0.44874492096670499</v>
      </c>
      <c r="K245" s="13">
        <v>0.10350757909050901</v>
      </c>
      <c r="L245" s="12">
        <v>566</v>
      </c>
      <c r="M245" s="13">
        <v>9.8141277151141904E-2</v>
      </c>
      <c r="N245" s="13">
        <v>0.122035360068995</v>
      </c>
      <c r="P245" s="39"/>
    </row>
    <row r="246" spans="1:16" x14ac:dyDescent="0.25">
      <c r="A246" s="9" t="s">
        <v>32</v>
      </c>
      <c r="B246" s="9" t="s">
        <v>48</v>
      </c>
      <c r="C246" s="9" t="s">
        <v>362</v>
      </c>
      <c r="D246" s="10">
        <v>10004.2447419705</v>
      </c>
      <c r="E246" s="11">
        <v>0.227599257137899</v>
      </c>
      <c r="F246" s="12">
        <v>7558</v>
      </c>
      <c r="G246" s="13">
        <v>0.75547931852288397</v>
      </c>
      <c r="H246" s="13">
        <v>0.2549846496407</v>
      </c>
      <c r="I246" s="12">
        <v>6324</v>
      </c>
      <c r="J246" s="13">
        <v>0.63213167641422496</v>
      </c>
      <c r="K246" s="13">
        <v>0.25292964844218702</v>
      </c>
      <c r="L246" s="12">
        <v>1234</v>
      </c>
      <c r="M246" s="13">
        <v>0.12334764210865801</v>
      </c>
      <c r="N246" s="13">
        <v>0.26606295817162601</v>
      </c>
      <c r="P246" s="39"/>
    </row>
    <row r="247" spans="1:16" x14ac:dyDescent="0.25">
      <c r="A247" s="9" t="s">
        <v>32</v>
      </c>
      <c r="B247" s="9" t="s">
        <v>48</v>
      </c>
      <c r="C247" s="9" t="s">
        <v>363</v>
      </c>
      <c r="D247" s="10">
        <v>9770.2956666669597</v>
      </c>
      <c r="E247" s="11">
        <v>0.22227685278649401</v>
      </c>
      <c r="F247" s="12">
        <v>8271</v>
      </c>
      <c r="G247" s="13">
        <v>0.84654551737036299</v>
      </c>
      <c r="H247" s="13">
        <v>0.27903916871900403</v>
      </c>
      <c r="I247" s="12">
        <v>7123</v>
      </c>
      <c r="J247" s="13">
        <v>0.729046514354866</v>
      </c>
      <c r="K247" s="13">
        <v>0.28488581370235599</v>
      </c>
      <c r="L247" s="12">
        <v>1148</v>
      </c>
      <c r="M247" s="13">
        <v>0.117499003015497</v>
      </c>
      <c r="N247" s="13">
        <v>0.24752048296679599</v>
      </c>
      <c r="P247" s="39"/>
    </row>
    <row r="248" spans="1:16" x14ac:dyDescent="0.25">
      <c r="A248" s="9" t="s">
        <v>32</v>
      </c>
      <c r="B248" s="9" t="s">
        <v>48</v>
      </c>
      <c r="C248" s="9" t="s">
        <v>364</v>
      </c>
      <c r="D248" s="10">
        <v>5055.9819606022502</v>
      </c>
      <c r="E248" s="11">
        <v>0.115024948710824</v>
      </c>
      <c r="F248" s="12">
        <v>4725</v>
      </c>
      <c r="G248" s="13">
        <v>0.93453656219872605</v>
      </c>
      <c r="H248" s="13">
        <v>0.15940757734219499</v>
      </c>
      <c r="I248" s="12">
        <v>4172</v>
      </c>
      <c r="J248" s="13">
        <v>0.82516117195620797</v>
      </c>
      <c r="K248" s="13">
        <v>0.166859976802784</v>
      </c>
      <c r="L248" s="12">
        <v>553</v>
      </c>
      <c r="M248" s="13">
        <v>0.10937539024251799</v>
      </c>
      <c r="N248" s="13">
        <v>0.119232427770591</v>
      </c>
      <c r="P248" s="39"/>
    </row>
    <row r="249" spans="1:16" x14ac:dyDescent="0.25">
      <c r="A249" s="9" t="s">
        <v>32</v>
      </c>
      <c r="B249" s="9" t="s">
        <v>48</v>
      </c>
      <c r="C249" s="9" t="s">
        <v>365</v>
      </c>
      <c r="D249" s="10">
        <v>4027.3058389694102</v>
      </c>
      <c r="E249" s="11">
        <v>9.1622290423496705E-2</v>
      </c>
      <c r="F249" s="12">
        <v>3738</v>
      </c>
      <c r="G249" s="13">
        <v>0.92816392632265499</v>
      </c>
      <c r="H249" s="13">
        <v>0.12610910563071401</v>
      </c>
      <c r="I249" s="12">
        <v>3215</v>
      </c>
      <c r="J249" s="13">
        <v>0.79830043422347097</v>
      </c>
      <c r="K249" s="13">
        <v>0.12858456985161801</v>
      </c>
      <c r="L249" s="12">
        <v>523</v>
      </c>
      <c r="M249" s="13">
        <v>0.12986349209918399</v>
      </c>
      <c r="N249" s="13">
        <v>0.11276412246658001</v>
      </c>
      <c r="P249" s="39"/>
    </row>
    <row r="250" spans="1:16" x14ac:dyDescent="0.25">
      <c r="A250" s="9" t="s">
        <v>32</v>
      </c>
      <c r="B250" s="9" t="s">
        <v>48</v>
      </c>
      <c r="C250" s="9" t="s">
        <v>16</v>
      </c>
      <c r="D250" s="10">
        <v>43955.524582002799</v>
      </c>
      <c r="E250" s="11">
        <v>1</v>
      </c>
      <c r="F250" s="12">
        <v>29641</v>
      </c>
      <c r="G250" s="13">
        <v>0.6743407178477</v>
      </c>
      <c r="H250" s="13">
        <v>1</v>
      </c>
      <c r="I250" s="12">
        <v>25003</v>
      </c>
      <c r="J250" s="13">
        <v>0.56882497109901997</v>
      </c>
      <c r="K250" s="13">
        <v>1</v>
      </c>
      <c r="L250" s="12">
        <v>4638</v>
      </c>
      <c r="M250" s="13">
        <v>0.10551574674868</v>
      </c>
      <c r="N250" s="13">
        <v>1</v>
      </c>
      <c r="P250" s="39"/>
    </row>
    <row r="251" spans="1:16" x14ac:dyDescent="0.25">
      <c r="A251" s="9" t="s">
        <v>32</v>
      </c>
      <c r="B251" s="9" t="s">
        <v>49</v>
      </c>
      <c r="C251" s="9" t="s">
        <v>414</v>
      </c>
      <c r="D251" s="10">
        <v>35.061848410000003</v>
      </c>
      <c r="E251" s="11">
        <v>2.68716444946446E-2</v>
      </c>
      <c r="F251" s="12" t="s">
        <v>421</v>
      </c>
      <c r="G251" s="13" t="s">
        <v>421</v>
      </c>
      <c r="H251" s="13" t="s">
        <v>421</v>
      </c>
      <c r="I251" s="12" t="s">
        <v>421</v>
      </c>
      <c r="J251" s="13" t="s">
        <v>421</v>
      </c>
      <c r="K251" s="13" t="s">
        <v>421</v>
      </c>
      <c r="L251" s="12" t="s">
        <v>421</v>
      </c>
      <c r="M251" s="13" t="s">
        <v>421</v>
      </c>
      <c r="N251" s="13" t="s">
        <v>421</v>
      </c>
      <c r="P251" s="39"/>
    </row>
    <row r="252" spans="1:16" x14ac:dyDescent="0.25">
      <c r="A252" s="9" t="s">
        <v>32</v>
      </c>
      <c r="B252" s="9" t="s">
        <v>49</v>
      </c>
      <c r="C252" s="9" t="s">
        <v>415</v>
      </c>
      <c r="D252" s="10">
        <v>40.217933340000002</v>
      </c>
      <c r="E252" s="11">
        <v>3.08233038482238E-2</v>
      </c>
      <c r="F252" s="12" t="s">
        <v>421</v>
      </c>
      <c r="G252" s="13" t="s">
        <v>421</v>
      </c>
      <c r="H252" s="13" t="s">
        <v>421</v>
      </c>
      <c r="I252" s="12" t="s">
        <v>421</v>
      </c>
      <c r="J252" s="13" t="s">
        <v>421</v>
      </c>
      <c r="K252" s="13" t="s">
        <v>421</v>
      </c>
      <c r="L252" s="12" t="s">
        <v>421</v>
      </c>
      <c r="M252" s="13" t="s">
        <v>421</v>
      </c>
      <c r="N252" s="13" t="s">
        <v>421</v>
      </c>
      <c r="P252" s="39"/>
    </row>
    <row r="253" spans="1:16" x14ac:dyDescent="0.25">
      <c r="A253" s="9" t="s">
        <v>32</v>
      </c>
      <c r="B253" s="9" t="s">
        <v>49</v>
      </c>
      <c r="C253" s="9" t="s">
        <v>361</v>
      </c>
      <c r="D253" s="10">
        <v>84.094887700201298</v>
      </c>
      <c r="E253" s="11">
        <v>6.4450906856706403E-2</v>
      </c>
      <c r="F253" s="12">
        <v>57</v>
      </c>
      <c r="G253" s="13">
        <v>0.67780576868364795</v>
      </c>
      <c r="H253" s="13">
        <v>6.8019093078758905E-2</v>
      </c>
      <c r="I253" s="12">
        <v>53</v>
      </c>
      <c r="J253" s="13">
        <v>0.63024045158304098</v>
      </c>
      <c r="K253" s="13">
        <v>7.1815718157181602E-2</v>
      </c>
      <c r="L253" s="12" t="s">
        <v>421</v>
      </c>
      <c r="M253" s="13" t="s">
        <v>421</v>
      </c>
      <c r="N253" s="13" t="s">
        <v>421</v>
      </c>
      <c r="P253" s="39"/>
    </row>
    <row r="254" spans="1:16" x14ac:dyDescent="0.25">
      <c r="A254" s="9" t="s">
        <v>32</v>
      </c>
      <c r="B254" s="9" t="s">
        <v>49</v>
      </c>
      <c r="C254" s="9" t="s">
        <v>362</v>
      </c>
      <c r="D254" s="10">
        <v>234.739734218363</v>
      </c>
      <c r="E254" s="11">
        <v>0.17990616504074999</v>
      </c>
      <c r="F254" s="12">
        <v>151</v>
      </c>
      <c r="G254" s="13">
        <v>0.64326561714317398</v>
      </c>
      <c r="H254" s="13">
        <v>0.18019093078758899</v>
      </c>
      <c r="I254" s="12">
        <v>136</v>
      </c>
      <c r="J254" s="13">
        <v>0.57936505914881897</v>
      </c>
      <c r="K254" s="13">
        <v>0.18428184281842799</v>
      </c>
      <c r="L254" s="12" t="s">
        <v>421</v>
      </c>
      <c r="M254" s="13" t="s">
        <v>421</v>
      </c>
      <c r="N254" s="13" t="s">
        <v>421</v>
      </c>
      <c r="P254" s="39"/>
    </row>
    <row r="255" spans="1:16" x14ac:dyDescent="0.25">
      <c r="A255" s="9" t="s">
        <v>32</v>
      </c>
      <c r="B255" s="9" t="s">
        <v>49</v>
      </c>
      <c r="C255" s="9" t="s">
        <v>363</v>
      </c>
      <c r="D255" s="10">
        <v>378.26012364837999</v>
      </c>
      <c r="E255" s="11">
        <v>0.28990118975816898</v>
      </c>
      <c r="F255" s="12">
        <v>214</v>
      </c>
      <c r="G255" s="13">
        <v>0.56574824207197805</v>
      </c>
      <c r="H255" s="13">
        <v>0.25536992840095502</v>
      </c>
      <c r="I255" s="12">
        <v>181</v>
      </c>
      <c r="J255" s="13">
        <v>0.47850669072442997</v>
      </c>
      <c r="K255" s="13">
        <v>0.245257452574526</v>
      </c>
      <c r="L255" s="12">
        <v>33</v>
      </c>
      <c r="M255" s="13">
        <v>8.7241551347547894E-2</v>
      </c>
      <c r="N255" s="13">
        <v>0.33</v>
      </c>
      <c r="P255" s="39"/>
    </row>
    <row r="256" spans="1:16" x14ac:dyDescent="0.25">
      <c r="A256" s="9" t="s">
        <v>32</v>
      </c>
      <c r="B256" s="9" t="s">
        <v>49</v>
      </c>
      <c r="C256" s="9" t="s">
        <v>364</v>
      </c>
      <c r="D256" s="10">
        <v>261.12316069573501</v>
      </c>
      <c r="E256" s="11">
        <v>0.20012660660333201</v>
      </c>
      <c r="F256" s="12">
        <v>205</v>
      </c>
      <c r="G256" s="13">
        <v>0.78507015407518499</v>
      </c>
      <c r="H256" s="13">
        <v>0.24463007159904501</v>
      </c>
      <c r="I256" s="12">
        <v>189</v>
      </c>
      <c r="J256" s="13">
        <v>0.72379638595224405</v>
      </c>
      <c r="K256" s="13">
        <v>0.25609756097560998</v>
      </c>
      <c r="L256" s="12" t="s">
        <v>421</v>
      </c>
      <c r="M256" s="13" t="s">
        <v>421</v>
      </c>
      <c r="N256" s="13" t="s">
        <v>421</v>
      </c>
      <c r="P256" s="39"/>
    </row>
    <row r="257" spans="1:16" x14ac:dyDescent="0.25">
      <c r="A257" s="9" t="s">
        <v>32</v>
      </c>
      <c r="B257" s="9" t="s">
        <v>49</v>
      </c>
      <c r="C257" s="9" t="s">
        <v>365</v>
      </c>
      <c r="D257" s="10">
        <v>168.59361320206199</v>
      </c>
      <c r="E257" s="11">
        <v>0.12921131781350501</v>
      </c>
      <c r="F257" s="12">
        <v>161</v>
      </c>
      <c r="G257" s="13" t="s">
        <v>424</v>
      </c>
      <c r="H257" s="13">
        <v>0.192124105011933</v>
      </c>
      <c r="I257" s="12">
        <v>145</v>
      </c>
      <c r="J257" s="13">
        <v>0.86005630489818696</v>
      </c>
      <c r="K257" s="13">
        <v>0.19647696476964799</v>
      </c>
      <c r="L257" s="12" t="s">
        <v>421</v>
      </c>
      <c r="M257" s="13" t="s">
        <v>421</v>
      </c>
      <c r="N257" s="13" t="s">
        <v>421</v>
      </c>
      <c r="P257" s="39"/>
    </row>
    <row r="258" spans="1:16" x14ac:dyDescent="0.25">
      <c r="A258" s="9" t="s">
        <v>32</v>
      </c>
      <c r="B258" s="9" t="s">
        <v>49</v>
      </c>
      <c r="C258" s="9" t="s">
        <v>16</v>
      </c>
      <c r="D258" s="10">
        <v>1304.7898284374701</v>
      </c>
      <c r="E258" s="11">
        <v>1</v>
      </c>
      <c r="F258" s="12" t="s">
        <v>421</v>
      </c>
      <c r="G258" s="13" t="s">
        <v>421</v>
      </c>
      <c r="H258" s="13" t="s">
        <v>421</v>
      </c>
      <c r="I258" s="12" t="s">
        <v>421</v>
      </c>
      <c r="J258" s="13" t="s">
        <v>421</v>
      </c>
      <c r="K258" s="13" t="s">
        <v>421</v>
      </c>
      <c r="L258" s="12" t="s">
        <v>421</v>
      </c>
      <c r="M258" s="13" t="s">
        <v>421</v>
      </c>
      <c r="N258" s="13" t="s">
        <v>421</v>
      </c>
      <c r="P258" s="39"/>
    </row>
    <row r="259" spans="1:16" x14ac:dyDescent="0.25">
      <c r="A259" s="9" t="s">
        <v>32</v>
      </c>
      <c r="B259" s="9" t="s">
        <v>50</v>
      </c>
      <c r="C259" s="9" t="s">
        <v>414</v>
      </c>
      <c r="D259" s="10">
        <v>27.826916879999999</v>
      </c>
      <c r="E259" s="11">
        <v>2.9868633611168899E-2</v>
      </c>
      <c r="F259" s="12" t="s">
        <v>421</v>
      </c>
      <c r="G259" s="13" t="s">
        <v>421</v>
      </c>
      <c r="H259" s="13" t="s">
        <v>421</v>
      </c>
      <c r="I259" s="12" t="s">
        <v>421</v>
      </c>
      <c r="J259" s="13" t="s">
        <v>421</v>
      </c>
      <c r="K259" s="13" t="s">
        <v>421</v>
      </c>
      <c r="L259" s="12" t="s">
        <v>421</v>
      </c>
      <c r="M259" s="13" t="s">
        <v>421</v>
      </c>
      <c r="N259" s="13" t="s">
        <v>421</v>
      </c>
      <c r="P259" s="39"/>
    </row>
    <row r="260" spans="1:16" x14ac:dyDescent="0.25">
      <c r="A260" s="9" t="s">
        <v>32</v>
      </c>
      <c r="B260" s="9" t="s">
        <v>50</v>
      </c>
      <c r="C260" s="9" t="s">
        <v>415</v>
      </c>
      <c r="D260" s="10">
        <v>20.860148169999999</v>
      </c>
      <c r="E260" s="11">
        <v>2.2390699100849301E-2</v>
      </c>
      <c r="F260" s="12" t="s">
        <v>421</v>
      </c>
      <c r="G260" s="13" t="s">
        <v>421</v>
      </c>
      <c r="H260" s="13" t="s">
        <v>421</v>
      </c>
      <c r="I260" s="12" t="s">
        <v>421</v>
      </c>
      <c r="J260" s="13" t="s">
        <v>421</v>
      </c>
      <c r="K260" s="13" t="s">
        <v>421</v>
      </c>
      <c r="L260" s="12" t="s">
        <v>421</v>
      </c>
      <c r="M260" s="13" t="s">
        <v>421</v>
      </c>
      <c r="N260" s="13" t="s">
        <v>421</v>
      </c>
      <c r="P260" s="39"/>
    </row>
    <row r="261" spans="1:16" x14ac:dyDescent="0.25">
      <c r="A261" s="9" t="s">
        <v>32</v>
      </c>
      <c r="B261" s="9" t="s">
        <v>50</v>
      </c>
      <c r="C261" s="9" t="s">
        <v>361</v>
      </c>
      <c r="D261" s="10">
        <v>54.478618066733901</v>
      </c>
      <c r="E261" s="11">
        <v>5.8475823595376397E-2</v>
      </c>
      <c r="F261" s="12">
        <v>35</v>
      </c>
      <c r="G261" s="13">
        <v>0.64245388818649096</v>
      </c>
      <c r="H261" s="13">
        <v>7.5921908893709297E-2</v>
      </c>
      <c r="I261" s="12">
        <v>31</v>
      </c>
      <c r="J261" s="13">
        <v>0.56903058667946305</v>
      </c>
      <c r="K261" s="13">
        <v>7.5060532687651296E-2</v>
      </c>
      <c r="L261" s="12" t="s">
        <v>421</v>
      </c>
      <c r="M261" s="13" t="s">
        <v>421</v>
      </c>
      <c r="N261" s="13" t="s">
        <v>421</v>
      </c>
      <c r="P261" s="39"/>
    </row>
    <row r="262" spans="1:16" x14ac:dyDescent="0.25">
      <c r="A262" s="9" t="s">
        <v>32</v>
      </c>
      <c r="B262" s="9" t="s">
        <v>50</v>
      </c>
      <c r="C262" s="9" t="s">
        <v>362</v>
      </c>
      <c r="D262" s="10">
        <v>178.010535918421</v>
      </c>
      <c r="E262" s="11">
        <v>0.191071526148718</v>
      </c>
      <c r="F262" s="12">
        <v>82</v>
      </c>
      <c r="G262" s="13">
        <v>0.46064689135916798</v>
      </c>
      <c r="H262" s="13">
        <v>0.177874186550976</v>
      </c>
      <c r="I262" s="12">
        <v>69</v>
      </c>
      <c r="J262" s="13">
        <v>0.38761750614369</v>
      </c>
      <c r="K262" s="13">
        <v>0.16707021791767601</v>
      </c>
      <c r="L262" s="12" t="s">
        <v>421</v>
      </c>
      <c r="M262" s="13" t="s">
        <v>421</v>
      </c>
      <c r="N262" s="13" t="s">
        <v>421</v>
      </c>
      <c r="P262" s="39"/>
    </row>
    <row r="263" spans="1:16" x14ac:dyDescent="0.25">
      <c r="A263" s="9" t="s">
        <v>32</v>
      </c>
      <c r="B263" s="9" t="s">
        <v>50</v>
      </c>
      <c r="C263" s="9" t="s">
        <v>363</v>
      </c>
      <c r="D263" s="10">
        <v>275.97991319107399</v>
      </c>
      <c r="E263" s="11">
        <v>0.296229113224935</v>
      </c>
      <c r="F263" s="12">
        <v>129</v>
      </c>
      <c r="G263" s="13">
        <v>0.46742532276502102</v>
      </c>
      <c r="H263" s="13">
        <v>0.27982646420824298</v>
      </c>
      <c r="I263" s="12">
        <v>121</v>
      </c>
      <c r="J263" s="13">
        <v>0.43843770584936098</v>
      </c>
      <c r="K263" s="13">
        <v>0.29297820823244602</v>
      </c>
      <c r="L263" s="12" t="s">
        <v>421</v>
      </c>
      <c r="M263" s="13" t="s">
        <v>421</v>
      </c>
      <c r="N263" s="13" t="s">
        <v>421</v>
      </c>
      <c r="P263" s="39"/>
    </row>
    <row r="264" spans="1:16" x14ac:dyDescent="0.25">
      <c r="A264" s="9" t="s">
        <v>32</v>
      </c>
      <c r="B264" s="9" t="s">
        <v>50</v>
      </c>
      <c r="C264" s="9" t="s">
        <v>364</v>
      </c>
      <c r="D264" s="10">
        <v>213.150010692672</v>
      </c>
      <c r="E264" s="11">
        <v>0.228789254700795</v>
      </c>
      <c r="F264" s="12">
        <v>123</v>
      </c>
      <c r="G264" s="13">
        <v>0.57705838062258397</v>
      </c>
      <c r="H264" s="13">
        <v>0.26681127982646402</v>
      </c>
      <c r="I264" s="12">
        <v>114</v>
      </c>
      <c r="J264" s="13">
        <v>0.53483459667458999</v>
      </c>
      <c r="K264" s="13">
        <v>0.27602905569007302</v>
      </c>
      <c r="L264" s="12" t="s">
        <v>421</v>
      </c>
      <c r="M264" s="13" t="s">
        <v>421</v>
      </c>
      <c r="N264" s="13" t="s">
        <v>421</v>
      </c>
      <c r="P264" s="39"/>
    </row>
    <row r="265" spans="1:16" x14ac:dyDescent="0.25">
      <c r="A265" s="9" t="s">
        <v>32</v>
      </c>
      <c r="B265" s="9" t="s">
        <v>50</v>
      </c>
      <c r="C265" s="9" t="s">
        <v>365</v>
      </c>
      <c r="D265" s="10">
        <v>84.227600505238399</v>
      </c>
      <c r="E265" s="11">
        <v>9.0407548572045401E-2</v>
      </c>
      <c r="F265" s="12">
        <v>58</v>
      </c>
      <c r="G265" s="13">
        <v>0.68861038011397202</v>
      </c>
      <c r="H265" s="13">
        <v>0.12581344902386099</v>
      </c>
      <c r="I265" s="12">
        <v>54</v>
      </c>
      <c r="J265" s="13">
        <v>0.64112000907162903</v>
      </c>
      <c r="K265" s="13">
        <v>0.13075060532687699</v>
      </c>
      <c r="L265" s="12" t="s">
        <v>421</v>
      </c>
      <c r="M265" s="13" t="s">
        <v>421</v>
      </c>
      <c r="N265" s="13" t="s">
        <v>421</v>
      </c>
      <c r="P265" s="39"/>
    </row>
    <row r="266" spans="1:16" x14ac:dyDescent="0.25">
      <c r="A266" s="9" t="s">
        <v>32</v>
      </c>
      <c r="B266" s="9" t="s">
        <v>50</v>
      </c>
      <c r="C266" s="9" t="s">
        <v>16</v>
      </c>
      <c r="D266" s="10">
        <v>931.64345052579097</v>
      </c>
      <c r="E266" s="11">
        <v>1</v>
      </c>
      <c r="F266" s="12" t="s">
        <v>421</v>
      </c>
      <c r="G266" s="13" t="s">
        <v>421</v>
      </c>
      <c r="H266" s="13" t="s">
        <v>421</v>
      </c>
      <c r="I266" s="12" t="s">
        <v>421</v>
      </c>
      <c r="J266" s="13" t="s">
        <v>421</v>
      </c>
      <c r="K266" s="13" t="s">
        <v>421</v>
      </c>
      <c r="L266" s="12" t="s">
        <v>421</v>
      </c>
      <c r="M266" s="13" t="s">
        <v>421</v>
      </c>
      <c r="N266" s="13" t="s">
        <v>421</v>
      </c>
      <c r="P266" s="39"/>
    </row>
    <row r="267" spans="1:16" x14ac:dyDescent="0.25">
      <c r="A267" s="9" t="s">
        <v>32</v>
      </c>
      <c r="B267" s="9" t="s">
        <v>51</v>
      </c>
      <c r="C267" s="9" t="s">
        <v>414</v>
      </c>
      <c r="D267" s="10">
        <v>19.727023620000001</v>
      </c>
      <c r="E267" s="11">
        <v>3.1797082819205597E-2</v>
      </c>
      <c r="F267" s="12" t="s">
        <v>421</v>
      </c>
      <c r="G267" s="13" t="s">
        <v>421</v>
      </c>
      <c r="H267" s="13" t="s">
        <v>421</v>
      </c>
      <c r="I267" s="12" t="s">
        <v>421</v>
      </c>
      <c r="J267" s="13" t="s">
        <v>421</v>
      </c>
      <c r="K267" s="13" t="s">
        <v>421</v>
      </c>
      <c r="L267" s="12" t="s">
        <v>421</v>
      </c>
      <c r="M267" s="13" t="s">
        <v>421</v>
      </c>
      <c r="N267" s="13" t="s">
        <v>421</v>
      </c>
      <c r="P267" s="39"/>
    </row>
    <row r="268" spans="1:16" x14ac:dyDescent="0.25">
      <c r="A268" s="9" t="s">
        <v>32</v>
      </c>
      <c r="B268" s="9" t="s">
        <v>51</v>
      </c>
      <c r="C268" s="9" t="s">
        <v>415</v>
      </c>
      <c r="D268" s="10">
        <v>23.503181170000001</v>
      </c>
      <c r="E268" s="11">
        <v>3.7883697641017199E-2</v>
      </c>
      <c r="F268" s="12" t="s">
        <v>421</v>
      </c>
      <c r="G268" s="13" t="s">
        <v>421</v>
      </c>
      <c r="H268" s="13" t="s">
        <v>421</v>
      </c>
      <c r="I268" s="12" t="s">
        <v>421</v>
      </c>
      <c r="J268" s="13" t="s">
        <v>421</v>
      </c>
      <c r="K268" s="13" t="s">
        <v>421</v>
      </c>
      <c r="L268" s="12" t="s">
        <v>421</v>
      </c>
      <c r="M268" s="13" t="s">
        <v>421</v>
      </c>
      <c r="N268" s="13" t="s">
        <v>421</v>
      </c>
      <c r="P268" s="39"/>
    </row>
    <row r="269" spans="1:16" x14ac:dyDescent="0.25">
      <c r="A269" s="9" t="s">
        <v>32</v>
      </c>
      <c r="B269" s="9" t="s">
        <v>51</v>
      </c>
      <c r="C269" s="9" t="s">
        <v>361</v>
      </c>
      <c r="D269" s="10">
        <v>60.3221135072382</v>
      </c>
      <c r="E269" s="11">
        <v>9.7230442664171898E-2</v>
      </c>
      <c r="F269" s="12">
        <v>34</v>
      </c>
      <c r="G269" s="13">
        <v>0.56364072846884306</v>
      </c>
      <c r="H269" s="13">
        <v>7.8703703703703706E-2</v>
      </c>
      <c r="I269" s="12">
        <v>30</v>
      </c>
      <c r="J269" s="13">
        <v>0.497330054531332</v>
      </c>
      <c r="K269" s="13">
        <v>7.7519379844961198E-2</v>
      </c>
      <c r="L269" s="12" t="s">
        <v>421</v>
      </c>
      <c r="M269" s="13" t="s">
        <v>421</v>
      </c>
      <c r="N269" s="13" t="s">
        <v>421</v>
      </c>
      <c r="P269" s="39"/>
    </row>
    <row r="270" spans="1:16" x14ac:dyDescent="0.25">
      <c r="A270" s="9" t="s">
        <v>32</v>
      </c>
      <c r="B270" s="9" t="s">
        <v>51</v>
      </c>
      <c r="C270" s="9" t="s">
        <v>362</v>
      </c>
      <c r="D270" s="10">
        <v>113.393008980305</v>
      </c>
      <c r="E270" s="11">
        <v>0.18277298020823801</v>
      </c>
      <c r="F270" s="12">
        <v>94</v>
      </c>
      <c r="G270" s="13">
        <v>0.828975267922614</v>
      </c>
      <c r="H270" s="13">
        <v>0.217592592592593</v>
      </c>
      <c r="I270" s="12">
        <v>75</v>
      </c>
      <c r="J270" s="13">
        <v>0.66141643717229803</v>
      </c>
      <c r="K270" s="13">
        <v>0.193798449612403</v>
      </c>
      <c r="L270" s="12" t="s">
        <v>421</v>
      </c>
      <c r="M270" s="13" t="s">
        <v>421</v>
      </c>
      <c r="N270" s="13" t="s">
        <v>421</v>
      </c>
      <c r="P270" s="39"/>
    </row>
    <row r="271" spans="1:16" x14ac:dyDescent="0.25">
      <c r="A271" s="9" t="s">
        <v>32</v>
      </c>
      <c r="B271" s="9" t="s">
        <v>51</v>
      </c>
      <c r="C271" s="9" t="s">
        <v>363</v>
      </c>
      <c r="D271" s="10">
        <v>190.67044131040799</v>
      </c>
      <c r="E271" s="11">
        <v>0.307332922102596</v>
      </c>
      <c r="F271" s="12">
        <v>150</v>
      </c>
      <c r="G271" s="13">
        <v>0.78669771239372399</v>
      </c>
      <c r="H271" s="13">
        <v>0.34722222222222199</v>
      </c>
      <c r="I271" s="12">
        <v>139</v>
      </c>
      <c r="J271" s="13">
        <v>0.729006546818185</v>
      </c>
      <c r="K271" s="13">
        <v>0.35917312661498701</v>
      </c>
      <c r="L271" s="12" t="s">
        <v>421</v>
      </c>
      <c r="M271" s="13" t="s">
        <v>421</v>
      </c>
      <c r="N271" s="13" t="s">
        <v>421</v>
      </c>
      <c r="P271" s="39"/>
    </row>
    <row r="272" spans="1:16" x14ac:dyDescent="0.25">
      <c r="A272" s="9" t="s">
        <v>32</v>
      </c>
      <c r="B272" s="9" t="s">
        <v>51</v>
      </c>
      <c r="C272" s="9" t="s">
        <v>364</v>
      </c>
      <c r="D272" s="10">
        <v>102.706557630414</v>
      </c>
      <c r="E272" s="11">
        <v>0.165547980372408</v>
      </c>
      <c r="F272" s="12">
        <v>89</v>
      </c>
      <c r="G272" s="13">
        <v>0.86654642170233498</v>
      </c>
      <c r="H272" s="13">
        <v>0.20601851851851899</v>
      </c>
      <c r="I272" s="12">
        <v>84</v>
      </c>
      <c r="J272" s="13">
        <v>0.81786403846063105</v>
      </c>
      <c r="K272" s="13">
        <v>0.217054263565891</v>
      </c>
      <c r="L272" s="12" t="s">
        <v>421</v>
      </c>
      <c r="M272" s="13" t="s">
        <v>421</v>
      </c>
      <c r="N272" s="13" t="s">
        <v>421</v>
      </c>
      <c r="P272" s="39"/>
    </row>
    <row r="273" spans="1:16" x14ac:dyDescent="0.25">
      <c r="A273" s="9" t="s">
        <v>32</v>
      </c>
      <c r="B273" s="9" t="s">
        <v>51</v>
      </c>
      <c r="C273" s="9" t="s">
        <v>365</v>
      </c>
      <c r="D273" s="10">
        <v>51.784480842116103</v>
      </c>
      <c r="E273" s="11">
        <v>8.3469024917522394E-2</v>
      </c>
      <c r="F273" s="12">
        <v>45</v>
      </c>
      <c r="G273" s="13">
        <v>0.86898621494727102</v>
      </c>
      <c r="H273" s="13">
        <v>0.104166666666667</v>
      </c>
      <c r="I273" s="12">
        <v>42</v>
      </c>
      <c r="J273" s="13">
        <v>0.81105380061745302</v>
      </c>
      <c r="K273" s="13">
        <v>0.108527131782946</v>
      </c>
      <c r="L273" s="12" t="s">
        <v>421</v>
      </c>
      <c r="M273" s="13" t="s">
        <v>421</v>
      </c>
      <c r="N273" s="13" t="s">
        <v>421</v>
      </c>
      <c r="P273" s="39"/>
    </row>
    <row r="274" spans="1:16" x14ac:dyDescent="0.25">
      <c r="A274" s="9" t="s">
        <v>32</v>
      </c>
      <c r="B274" s="9" t="s">
        <v>51</v>
      </c>
      <c r="C274" s="9" t="s">
        <v>16</v>
      </c>
      <c r="D274" s="10">
        <v>620.40356759031897</v>
      </c>
      <c r="E274" s="11">
        <v>1</v>
      </c>
      <c r="F274" s="12" t="s">
        <v>421</v>
      </c>
      <c r="G274" s="13" t="s">
        <v>421</v>
      </c>
      <c r="H274" s="13" t="s">
        <v>421</v>
      </c>
      <c r="I274" s="12" t="s">
        <v>421</v>
      </c>
      <c r="J274" s="13" t="s">
        <v>421</v>
      </c>
      <c r="K274" s="13" t="s">
        <v>421</v>
      </c>
      <c r="L274" s="12" t="s">
        <v>421</v>
      </c>
      <c r="M274" s="13" t="s">
        <v>421</v>
      </c>
      <c r="N274" s="13" t="s">
        <v>421</v>
      </c>
      <c r="P274" s="39"/>
    </row>
    <row r="275" spans="1:16" x14ac:dyDescent="0.25">
      <c r="A275" s="9" t="s">
        <v>32</v>
      </c>
      <c r="B275" s="9" t="s">
        <v>52</v>
      </c>
      <c r="C275" s="9" t="s">
        <v>414</v>
      </c>
      <c r="D275" s="10">
        <v>102.86015777</v>
      </c>
      <c r="E275" s="11">
        <v>3.3679511167155299E-2</v>
      </c>
      <c r="F275" s="12">
        <v>61</v>
      </c>
      <c r="G275" s="13">
        <v>0.593038172626556</v>
      </c>
      <c r="H275" s="13">
        <v>2.82538212135248E-2</v>
      </c>
      <c r="I275" s="12">
        <v>40</v>
      </c>
      <c r="J275" s="13">
        <v>0.38887749024692198</v>
      </c>
      <c r="K275" s="13">
        <v>2.2002200220022E-2</v>
      </c>
      <c r="L275" s="12" t="s">
        <v>421</v>
      </c>
      <c r="M275" s="13" t="s">
        <v>421</v>
      </c>
      <c r="N275" s="13" t="s">
        <v>421</v>
      </c>
      <c r="P275" s="39"/>
    </row>
    <row r="276" spans="1:16" x14ac:dyDescent="0.25">
      <c r="A276" s="9" t="s">
        <v>32</v>
      </c>
      <c r="B276" s="9" t="s">
        <v>52</v>
      </c>
      <c r="C276" s="9" t="s">
        <v>415</v>
      </c>
      <c r="D276" s="10">
        <v>105.51085977</v>
      </c>
      <c r="E276" s="11">
        <v>3.4547430773203602E-2</v>
      </c>
      <c r="F276" s="12">
        <v>164</v>
      </c>
      <c r="G276" s="13" t="s">
        <v>424</v>
      </c>
      <c r="H276" s="13">
        <v>7.5961093098656798E-2</v>
      </c>
      <c r="I276" s="12">
        <v>117</v>
      </c>
      <c r="J276" s="13" t="s">
        <v>424</v>
      </c>
      <c r="K276" s="13">
        <v>6.43564356435644E-2</v>
      </c>
      <c r="L276" s="12">
        <v>47</v>
      </c>
      <c r="M276" s="13">
        <v>0.44545177721472401</v>
      </c>
      <c r="N276" s="13">
        <v>0.13782991202346001</v>
      </c>
      <c r="P276" s="39"/>
    </row>
    <row r="277" spans="1:16" x14ac:dyDescent="0.25">
      <c r="A277" s="9" t="s">
        <v>32</v>
      </c>
      <c r="B277" s="9" t="s">
        <v>52</v>
      </c>
      <c r="C277" s="9" t="s">
        <v>361</v>
      </c>
      <c r="D277" s="10">
        <v>324.97654719059398</v>
      </c>
      <c r="E277" s="11">
        <v>0.106407101519743</v>
      </c>
      <c r="F277" s="12">
        <v>178</v>
      </c>
      <c r="G277" s="13">
        <v>0.54773183338552001</v>
      </c>
      <c r="H277" s="13">
        <v>8.2445576655859207E-2</v>
      </c>
      <c r="I277" s="12">
        <v>148</v>
      </c>
      <c r="J277" s="13">
        <v>0.45541747944414002</v>
      </c>
      <c r="K277" s="13">
        <v>8.1408140814081403E-2</v>
      </c>
      <c r="L277" s="12">
        <v>30</v>
      </c>
      <c r="M277" s="13">
        <v>9.2314353941379795E-2</v>
      </c>
      <c r="N277" s="13">
        <v>8.7976539589442806E-2</v>
      </c>
      <c r="P277" s="39"/>
    </row>
    <row r="278" spans="1:16" x14ac:dyDescent="0.25">
      <c r="A278" s="9" t="s">
        <v>32</v>
      </c>
      <c r="B278" s="9" t="s">
        <v>52</v>
      </c>
      <c r="C278" s="9" t="s">
        <v>362</v>
      </c>
      <c r="D278" s="10">
        <v>618.33445255400204</v>
      </c>
      <c r="E278" s="11">
        <v>0.20246130816166399</v>
      </c>
      <c r="F278" s="12">
        <v>451</v>
      </c>
      <c r="G278" s="13">
        <v>0.72937873368880701</v>
      </c>
      <c r="H278" s="13">
        <v>0.208893006021306</v>
      </c>
      <c r="I278" s="12">
        <v>379</v>
      </c>
      <c r="J278" s="13">
        <v>0.61293689593804401</v>
      </c>
      <c r="K278" s="13">
        <v>0.20847084708470801</v>
      </c>
      <c r="L278" s="12">
        <v>72</v>
      </c>
      <c r="M278" s="13">
        <v>0.116441837750763</v>
      </c>
      <c r="N278" s="13">
        <v>0.21114369501466301</v>
      </c>
      <c r="P278" s="39"/>
    </row>
    <row r="279" spans="1:16" x14ac:dyDescent="0.25">
      <c r="A279" s="9" t="s">
        <v>32</v>
      </c>
      <c r="B279" s="9" t="s">
        <v>52</v>
      </c>
      <c r="C279" s="9" t="s">
        <v>363</v>
      </c>
      <c r="D279" s="10">
        <v>854.77040668977895</v>
      </c>
      <c r="E279" s="11">
        <v>0.27987755494050598</v>
      </c>
      <c r="F279" s="12">
        <v>607</v>
      </c>
      <c r="G279" s="13">
        <v>0.710132212403907</v>
      </c>
      <c r="H279" s="13">
        <v>0.281148679944419</v>
      </c>
      <c r="I279" s="12">
        <v>514</v>
      </c>
      <c r="J279" s="13">
        <v>0.60133106618716303</v>
      </c>
      <c r="K279" s="13">
        <v>0.28272827282728302</v>
      </c>
      <c r="L279" s="12">
        <v>93</v>
      </c>
      <c r="M279" s="13">
        <v>0.108801146216744</v>
      </c>
      <c r="N279" s="13">
        <v>0.27272727272727298</v>
      </c>
      <c r="P279" s="39"/>
    </row>
    <row r="280" spans="1:16" x14ac:dyDescent="0.25">
      <c r="A280" s="9" t="s">
        <v>32</v>
      </c>
      <c r="B280" s="9" t="s">
        <v>52</v>
      </c>
      <c r="C280" s="9" t="s">
        <v>364</v>
      </c>
      <c r="D280" s="10">
        <v>463.38384444478902</v>
      </c>
      <c r="E280" s="11">
        <v>0.15172581592334899</v>
      </c>
      <c r="F280" s="12">
        <v>410</v>
      </c>
      <c r="G280" s="13">
        <v>0.88479562875405904</v>
      </c>
      <c r="H280" s="13">
        <v>0.18990273274664199</v>
      </c>
      <c r="I280" s="12">
        <v>369</v>
      </c>
      <c r="J280" s="13">
        <v>0.796316065878653</v>
      </c>
      <c r="K280" s="13">
        <v>0.20297029702970301</v>
      </c>
      <c r="L280" s="12">
        <v>41</v>
      </c>
      <c r="M280" s="13">
        <v>8.8479562875405898E-2</v>
      </c>
      <c r="N280" s="13">
        <v>0.120234604105572</v>
      </c>
      <c r="P280" s="39"/>
    </row>
    <row r="281" spans="1:16" x14ac:dyDescent="0.25">
      <c r="A281" s="9" t="s">
        <v>32</v>
      </c>
      <c r="B281" s="9" t="s">
        <v>52</v>
      </c>
      <c r="C281" s="9" t="s">
        <v>365</v>
      </c>
      <c r="D281" s="10">
        <v>321.69681917084603</v>
      </c>
      <c r="E281" s="11">
        <v>0.105333219864678</v>
      </c>
      <c r="F281" s="12">
        <v>288</v>
      </c>
      <c r="G281" s="13">
        <v>0.89525286803364201</v>
      </c>
      <c r="H281" s="13">
        <v>0.13339509031959201</v>
      </c>
      <c r="I281" s="12">
        <v>251</v>
      </c>
      <c r="J281" s="13">
        <v>0.780237742626542</v>
      </c>
      <c r="K281" s="13">
        <v>0.138063806380638</v>
      </c>
      <c r="L281" s="12">
        <v>37</v>
      </c>
      <c r="M281" s="13">
        <v>0.1150151254071</v>
      </c>
      <c r="N281" s="13">
        <v>0.108504398826979</v>
      </c>
      <c r="P281" s="39"/>
    </row>
    <row r="282" spans="1:16" x14ac:dyDescent="0.25">
      <c r="A282" s="9" t="s">
        <v>32</v>
      </c>
      <c r="B282" s="9" t="s">
        <v>52</v>
      </c>
      <c r="C282" s="9" t="s">
        <v>16</v>
      </c>
      <c r="D282" s="10">
        <v>3054.0870162720898</v>
      </c>
      <c r="E282" s="11">
        <v>1</v>
      </c>
      <c r="F282" s="12">
        <v>2159</v>
      </c>
      <c r="G282" s="13">
        <v>0.70692157377864795</v>
      </c>
      <c r="H282" s="13">
        <v>1</v>
      </c>
      <c r="I282" s="12">
        <v>1818</v>
      </c>
      <c r="J282" s="13">
        <v>0.59526791159313597</v>
      </c>
      <c r="K282" s="13">
        <v>1</v>
      </c>
      <c r="L282" s="12" t="s">
        <v>421</v>
      </c>
      <c r="M282" s="13" t="s">
        <v>421</v>
      </c>
      <c r="N282" s="13" t="s">
        <v>421</v>
      </c>
      <c r="P282" s="39"/>
    </row>
    <row r="283" spans="1:16" x14ac:dyDescent="0.25">
      <c r="A283" s="9" t="s">
        <v>32</v>
      </c>
      <c r="B283" s="9" t="s">
        <v>53</v>
      </c>
      <c r="C283" s="9" t="s">
        <v>414</v>
      </c>
      <c r="D283" s="10">
        <v>34.869479149999997</v>
      </c>
      <c r="E283" s="11">
        <v>2.0437029996594899E-2</v>
      </c>
      <c r="F283" s="12">
        <v>38</v>
      </c>
      <c r="G283" s="13" t="s">
        <v>424</v>
      </c>
      <c r="H283" s="13">
        <v>2.8679245283018899E-2</v>
      </c>
      <c r="I283" s="12" t="s">
        <v>421</v>
      </c>
      <c r="J283" s="13" t="s">
        <v>421</v>
      </c>
      <c r="K283" s="13" t="s">
        <v>421</v>
      </c>
      <c r="L283" s="12" t="s">
        <v>421</v>
      </c>
      <c r="M283" s="13" t="s">
        <v>421</v>
      </c>
      <c r="N283" s="13" t="s">
        <v>421</v>
      </c>
      <c r="P283" s="39"/>
    </row>
    <row r="284" spans="1:16" x14ac:dyDescent="0.25">
      <c r="A284" s="9" t="s">
        <v>32</v>
      </c>
      <c r="B284" s="9" t="s">
        <v>53</v>
      </c>
      <c r="C284" s="9" t="s">
        <v>415</v>
      </c>
      <c r="D284" s="10">
        <v>36.579783370000001</v>
      </c>
      <c r="E284" s="11">
        <v>2.1439440686387E-2</v>
      </c>
      <c r="F284" s="12">
        <v>41</v>
      </c>
      <c r="G284" s="13" t="s">
        <v>424</v>
      </c>
      <c r="H284" s="13">
        <v>3.09433962264151E-2</v>
      </c>
      <c r="I284" s="12">
        <v>33</v>
      </c>
      <c r="J284" s="13">
        <v>0.90213765527830103</v>
      </c>
      <c r="K284" s="13">
        <v>2.9177718832891199E-2</v>
      </c>
      <c r="L284" s="12" t="s">
        <v>421</v>
      </c>
      <c r="M284" s="13" t="s">
        <v>421</v>
      </c>
      <c r="N284" s="13" t="s">
        <v>421</v>
      </c>
      <c r="P284" s="39"/>
    </row>
    <row r="285" spans="1:16" x14ac:dyDescent="0.25">
      <c r="A285" s="9" t="s">
        <v>32</v>
      </c>
      <c r="B285" s="9" t="s">
        <v>53</v>
      </c>
      <c r="C285" s="9" t="s">
        <v>361</v>
      </c>
      <c r="D285" s="10">
        <v>148.46473183895</v>
      </c>
      <c r="E285" s="11">
        <v>8.70152996830479E-2</v>
      </c>
      <c r="F285" s="12">
        <v>103</v>
      </c>
      <c r="G285" s="13">
        <v>0.69376746062311301</v>
      </c>
      <c r="H285" s="13">
        <v>7.7735849056603801E-2</v>
      </c>
      <c r="I285" s="12">
        <v>85</v>
      </c>
      <c r="J285" s="13">
        <v>0.57252654517441304</v>
      </c>
      <c r="K285" s="13">
        <v>7.5154730327144106E-2</v>
      </c>
      <c r="L285" s="12" t="s">
        <v>421</v>
      </c>
      <c r="M285" s="13" t="s">
        <v>421</v>
      </c>
      <c r="N285" s="13" t="s">
        <v>421</v>
      </c>
      <c r="P285" s="39"/>
    </row>
    <row r="286" spans="1:16" x14ac:dyDescent="0.25">
      <c r="A286" s="9" t="s">
        <v>32</v>
      </c>
      <c r="B286" s="9" t="s">
        <v>53</v>
      </c>
      <c r="C286" s="9" t="s">
        <v>362</v>
      </c>
      <c r="D286" s="10">
        <v>312.82152929246598</v>
      </c>
      <c r="E286" s="11">
        <v>0.183344951905621</v>
      </c>
      <c r="F286" s="12">
        <v>231</v>
      </c>
      <c r="G286" s="13">
        <v>0.73844022347973204</v>
      </c>
      <c r="H286" s="13">
        <v>0.17433962264150901</v>
      </c>
      <c r="I286" s="12">
        <v>196</v>
      </c>
      <c r="J286" s="13">
        <v>0.62655534113431799</v>
      </c>
      <c r="K286" s="13">
        <v>0.17329796640141501</v>
      </c>
      <c r="L286" s="12">
        <v>35</v>
      </c>
      <c r="M286" s="13">
        <v>0.11188488234541399</v>
      </c>
      <c r="N286" s="13">
        <v>0.180412371134021</v>
      </c>
      <c r="P286" s="39"/>
    </row>
    <row r="287" spans="1:16" x14ac:dyDescent="0.25">
      <c r="A287" s="9" t="s">
        <v>32</v>
      </c>
      <c r="B287" s="9" t="s">
        <v>53</v>
      </c>
      <c r="C287" s="9" t="s">
        <v>363</v>
      </c>
      <c r="D287" s="10">
        <v>444.67329911906802</v>
      </c>
      <c r="E287" s="11">
        <v>0.26062338108601202</v>
      </c>
      <c r="F287" s="12">
        <v>355</v>
      </c>
      <c r="G287" s="13">
        <v>0.798338916915592</v>
      </c>
      <c r="H287" s="13">
        <v>0.26792452830188701</v>
      </c>
      <c r="I287" s="12">
        <v>300</v>
      </c>
      <c r="J287" s="13">
        <v>0.67465260584416298</v>
      </c>
      <c r="K287" s="13">
        <v>0.26525198938992001</v>
      </c>
      <c r="L287" s="12">
        <v>55</v>
      </c>
      <c r="M287" s="13">
        <v>0.12368631107142999</v>
      </c>
      <c r="N287" s="13">
        <v>0.28350515463917503</v>
      </c>
      <c r="P287" s="39"/>
    </row>
    <row r="288" spans="1:16" x14ac:dyDescent="0.25">
      <c r="A288" s="9" t="s">
        <v>32</v>
      </c>
      <c r="B288" s="9" t="s">
        <v>53</v>
      </c>
      <c r="C288" s="9" t="s">
        <v>364</v>
      </c>
      <c r="D288" s="10">
        <v>357.54368194958101</v>
      </c>
      <c r="E288" s="11">
        <v>0.20955664183176001</v>
      </c>
      <c r="F288" s="12">
        <v>350</v>
      </c>
      <c r="G288" s="13" t="s">
        <v>424</v>
      </c>
      <c r="H288" s="13">
        <v>0.26415094339622602</v>
      </c>
      <c r="I288" s="12">
        <v>305</v>
      </c>
      <c r="J288" s="13">
        <v>0.85304262219632698</v>
      </c>
      <c r="K288" s="13">
        <v>0.26967285587975198</v>
      </c>
      <c r="L288" s="12">
        <v>45</v>
      </c>
      <c r="M288" s="13">
        <v>0.125858747537163</v>
      </c>
      <c r="N288" s="13">
        <v>0.231958762886598</v>
      </c>
      <c r="P288" s="39"/>
    </row>
    <row r="289" spans="1:16" x14ac:dyDescent="0.25">
      <c r="A289" s="9" t="s">
        <v>32</v>
      </c>
      <c r="B289" s="9" t="s">
        <v>53</v>
      </c>
      <c r="C289" s="9" t="s">
        <v>365</v>
      </c>
      <c r="D289" s="10">
        <v>242.82728345065601</v>
      </c>
      <c r="E289" s="11">
        <v>0.142321267677229</v>
      </c>
      <c r="F289" s="12">
        <v>207</v>
      </c>
      <c r="G289" s="13">
        <v>0.85245775128091605</v>
      </c>
      <c r="H289" s="13">
        <v>0.15622641509433999</v>
      </c>
      <c r="I289" s="12">
        <v>186</v>
      </c>
      <c r="J289" s="13">
        <v>0.76597653013647504</v>
      </c>
      <c r="K289" s="13">
        <v>0.164456233421751</v>
      </c>
      <c r="L289" s="12" t="s">
        <v>421</v>
      </c>
      <c r="M289" s="13" t="s">
        <v>421</v>
      </c>
      <c r="N289" s="13" t="s">
        <v>421</v>
      </c>
      <c r="P289" s="39"/>
    </row>
    <row r="290" spans="1:16" x14ac:dyDescent="0.25">
      <c r="A290" s="9" t="s">
        <v>32</v>
      </c>
      <c r="B290" s="9" t="s">
        <v>53</v>
      </c>
      <c r="C290" s="9" t="s">
        <v>16</v>
      </c>
      <c r="D290" s="10">
        <v>1706.19112247767</v>
      </c>
      <c r="E290" s="11">
        <v>1</v>
      </c>
      <c r="F290" s="12">
        <v>1325</v>
      </c>
      <c r="G290" s="13">
        <v>0.77658357410504097</v>
      </c>
      <c r="H290" s="13">
        <v>1</v>
      </c>
      <c r="I290" s="12" t="s">
        <v>421</v>
      </c>
      <c r="J290" s="13" t="s">
        <v>421</v>
      </c>
      <c r="K290" s="13" t="s">
        <v>421</v>
      </c>
      <c r="L290" s="12" t="s">
        <v>421</v>
      </c>
      <c r="M290" s="13" t="s">
        <v>421</v>
      </c>
      <c r="N290" s="13" t="s">
        <v>421</v>
      </c>
      <c r="P290" s="39"/>
    </row>
    <row r="291" spans="1:16" x14ac:dyDescent="0.25">
      <c r="A291" s="9" t="s">
        <v>32</v>
      </c>
      <c r="B291" s="9" t="s">
        <v>54</v>
      </c>
      <c r="C291" s="9" t="s">
        <v>414</v>
      </c>
      <c r="D291" s="10">
        <v>5.5023039100000002</v>
      </c>
      <c r="E291" s="11">
        <v>2.2775390741660101E-2</v>
      </c>
      <c r="F291" s="12" t="s">
        <v>421</v>
      </c>
      <c r="G291" s="13" t="s">
        <v>421</v>
      </c>
      <c r="H291" s="13" t="s">
        <v>421</v>
      </c>
      <c r="I291" s="12" t="s">
        <v>421</v>
      </c>
      <c r="J291" s="13" t="s">
        <v>421</v>
      </c>
      <c r="K291" s="13" t="s">
        <v>421</v>
      </c>
      <c r="L291" s="12" t="s">
        <v>421</v>
      </c>
      <c r="M291" s="13" t="s">
        <v>421</v>
      </c>
      <c r="N291" s="13" t="s">
        <v>421</v>
      </c>
      <c r="P291" s="39"/>
    </row>
    <row r="292" spans="1:16" x14ac:dyDescent="0.25">
      <c r="A292" s="9" t="s">
        <v>32</v>
      </c>
      <c r="B292" s="9" t="s">
        <v>54</v>
      </c>
      <c r="C292" s="9" t="s">
        <v>415</v>
      </c>
      <c r="D292" s="10">
        <v>3.3432159100000001</v>
      </c>
      <c r="E292" s="11">
        <v>1.3838393867267301E-2</v>
      </c>
      <c r="F292" s="12" t="s">
        <v>421</v>
      </c>
      <c r="G292" s="13" t="s">
        <v>421</v>
      </c>
      <c r="H292" s="13" t="s">
        <v>421</v>
      </c>
      <c r="I292" s="12" t="s">
        <v>421</v>
      </c>
      <c r="J292" s="13" t="s">
        <v>421</v>
      </c>
      <c r="K292" s="13" t="s">
        <v>421</v>
      </c>
      <c r="L292" s="12" t="s">
        <v>421</v>
      </c>
      <c r="M292" s="13" t="s">
        <v>421</v>
      </c>
      <c r="N292" s="13" t="s">
        <v>421</v>
      </c>
      <c r="P292" s="39"/>
    </row>
    <row r="293" spans="1:16" x14ac:dyDescent="0.25">
      <c r="A293" s="9" t="s">
        <v>32</v>
      </c>
      <c r="B293" s="9" t="s">
        <v>54</v>
      </c>
      <c r="C293" s="9" t="s">
        <v>361</v>
      </c>
      <c r="D293" s="10">
        <v>10.902886178580101</v>
      </c>
      <c r="E293" s="11">
        <v>4.5129730562084899E-2</v>
      </c>
      <c r="F293" s="12" t="s">
        <v>421</v>
      </c>
      <c r="G293" s="13" t="s">
        <v>421</v>
      </c>
      <c r="H293" s="13" t="s">
        <v>421</v>
      </c>
      <c r="I293" s="12" t="s">
        <v>421</v>
      </c>
      <c r="J293" s="13" t="s">
        <v>421</v>
      </c>
      <c r="K293" s="13" t="s">
        <v>421</v>
      </c>
      <c r="L293" s="12" t="s">
        <v>421</v>
      </c>
      <c r="M293" s="13" t="s">
        <v>421</v>
      </c>
      <c r="N293" s="13" t="s">
        <v>421</v>
      </c>
      <c r="P293" s="39"/>
    </row>
    <row r="294" spans="1:16" x14ac:dyDescent="0.25">
      <c r="A294" s="9" t="s">
        <v>32</v>
      </c>
      <c r="B294" s="9" t="s">
        <v>54</v>
      </c>
      <c r="C294" s="9" t="s">
        <v>362</v>
      </c>
      <c r="D294" s="10">
        <v>31.094065790615002</v>
      </c>
      <c r="E294" s="11">
        <v>0.128705994745416</v>
      </c>
      <c r="F294" s="12" t="s">
        <v>421</v>
      </c>
      <c r="G294" s="13" t="s">
        <v>421</v>
      </c>
      <c r="H294" s="13" t="s">
        <v>421</v>
      </c>
      <c r="I294" s="12" t="s">
        <v>421</v>
      </c>
      <c r="J294" s="13" t="s">
        <v>421</v>
      </c>
      <c r="K294" s="13" t="s">
        <v>421</v>
      </c>
      <c r="L294" s="12" t="s">
        <v>421</v>
      </c>
      <c r="M294" s="13" t="s">
        <v>421</v>
      </c>
      <c r="N294" s="13" t="s">
        <v>421</v>
      </c>
      <c r="P294" s="39"/>
    </row>
    <row r="295" spans="1:16" x14ac:dyDescent="0.25">
      <c r="A295" s="9" t="s">
        <v>32</v>
      </c>
      <c r="B295" s="9" t="s">
        <v>54</v>
      </c>
      <c r="C295" s="9" t="s">
        <v>363</v>
      </c>
      <c r="D295" s="10">
        <v>56.885612032361102</v>
      </c>
      <c r="E295" s="11">
        <v>0.23546355541373701</v>
      </c>
      <c r="F295" s="12">
        <v>46</v>
      </c>
      <c r="G295" s="13">
        <v>0.80864032848642797</v>
      </c>
      <c r="H295" s="13">
        <v>0.28395061728395099</v>
      </c>
      <c r="I295" s="12">
        <v>41</v>
      </c>
      <c r="J295" s="13">
        <v>0.72074464060746901</v>
      </c>
      <c r="K295" s="13">
        <v>0.29285714285714298</v>
      </c>
      <c r="L295" s="12" t="s">
        <v>421</v>
      </c>
      <c r="M295" s="13" t="s">
        <v>421</v>
      </c>
      <c r="N295" s="13" t="s">
        <v>421</v>
      </c>
      <c r="P295" s="39"/>
    </row>
    <row r="296" spans="1:16" x14ac:dyDescent="0.25">
      <c r="A296" s="9" t="s">
        <v>32</v>
      </c>
      <c r="B296" s="9" t="s">
        <v>54</v>
      </c>
      <c r="C296" s="9" t="s">
        <v>364</v>
      </c>
      <c r="D296" s="10">
        <v>68.281084409460505</v>
      </c>
      <c r="E296" s="11">
        <v>0.28263222154331002</v>
      </c>
      <c r="F296" s="12">
        <v>31</v>
      </c>
      <c r="G296" s="13">
        <v>0.45400567767937899</v>
      </c>
      <c r="H296" s="13">
        <v>0.19135802469135799</v>
      </c>
      <c r="I296" s="12" t="s">
        <v>421</v>
      </c>
      <c r="J296" s="13" t="s">
        <v>421</v>
      </c>
      <c r="K296" s="13" t="s">
        <v>421</v>
      </c>
      <c r="L296" s="12" t="s">
        <v>421</v>
      </c>
      <c r="M296" s="13" t="s">
        <v>421</v>
      </c>
      <c r="N296" s="13" t="s">
        <v>421</v>
      </c>
      <c r="P296" s="39"/>
    </row>
    <row r="297" spans="1:16" x14ac:dyDescent="0.25">
      <c r="A297" s="9" t="s">
        <v>32</v>
      </c>
      <c r="B297" s="9" t="s">
        <v>54</v>
      </c>
      <c r="C297" s="9" t="s">
        <v>365</v>
      </c>
      <c r="D297" s="10">
        <v>52.543348470336603</v>
      </c>
      <c r="E297" s="11">
        <v>0.21748985731453799</v>
      </c>
      <c r="F297" s="12">
        <v>40</v>
      </c>
      <c r="G297" s="13">
        <v>0.76127618746228198</v>
      </c>
      <c r="H297" s="13">
        <v>0.24691358024691401</v>
      </c>
      <c r="I297" s="12">
        <v>35</v>
      </c>
      <c r="J297" s="13">
        <v>0.66611666402949699</v>
      </c>
      <c r="K297" s="13">
        <v>0.25</v>
      </c>
      <c r="L297" s="12" t="s">
        <v>421</v>
      </c>
      <c r="M297" s="13" t="s">
        <v>421</v>
      </c>
      <c r="N297" s="13" t="s">
        <v>421</v>
      </c>
      <c r="P297" s="39"/>
    </row>
    <row r="298" spans="1:16" x14ac:dyDescent="0.25">
      <c r="A298" s="9" t="s">
        <v>32</v>
      </c>
      <c r="B298" s="9" t="s">
        <v>54</v>
      </c>
      <c r="C298" s="9" t="s">
        <v>16</v>
      </c>
      <c r="D298" s="10">
        <v>241.58987972642501</v>
      </c>
      <c r="E298" s="11">
        <v>1</v>
      </c>
      <c r="F298" s="12" t="s">
        <v>421</v>
      </c>
      <c r="G298" s="13" t="s">
        <v>421</v>
      </c>
      <c r="H298" s="13" t="s">
        <v>421</v>
      </c>
      <c r="I298" s="12" t="s">
        <v>421</v>
      </c>
      <c r="J298" s="13" t="s">
        <v>421</v>
      </c>
      <c r="K298" s="13" t="s">
        <v>421</v>
      </c>
      <c r="L298" s="12" t="s">
        <v>421</v>
      </c>
      <c r="M298" s="13" t="s">
        <v>421</v>
      </c>
      <c r="N298" s="13" t="s">
        <v>421</v>
      </c>
      <c r="P298" s="39"/>
    </row>
    <row r="299" spans="1:16" x14ac:dyDescent="0.25">
      <c r="A299" s="9" t="s">
        <v>32</v>
      </c>
      <c r="B299" s="9" t="s">
        <v>55</v>
      </c>
      <c r="C299" s="9" t="s">
        <v>414</v>
      </c>
      <c r="D299" s="10">
        <v>28.9327367</v>
      </c>
      <c r="E299" s="11">
        <v>2.4621161963830001E-2</v>
      </c>
      <c r="F299" s="12">
        <v>31</v>
      </c>
      <c r="G299" s="13" t="s">
        <v>424</v>
      </c>
      <c r="H299" s="13">
        <v>3.1E-2</v>
      </c>
      <c r="I299" s="12" t="s">
        <v>421</v>
      </c>
      <c r="J299" s="13" t="s">
        <v>421</v>
      </c>
      <c r="K299" s="13" t="s">
        <v>421</v>
      </c>
      <c r="L299" s="12" t="s">
        <v>421</v>
      </c>
      <c r="M299" s="13" t="s">
        <v>421</v>
      </c>
      <c r="N299" s="13" t="s">
        <v>421</v>
      </c>
      <c r="P299" s="39"/>
    </row>
    <row r="300" spans="1:16" x14ac:dyDescent="0.25">
      <c r="A300" s="9" t="s">
        <v>32</v>
      </c>
      <c r="B300" s="9" t="s">
        <v>55</v>
      </c>
      <c r="C300" s="9" t="s">
        <v>415</v>
      </c>
      <c r="D300" s="10">
        <v>39.35316882</v>
      </c>
      <c r="E300" s="11">
        <v>3.34887346936373E-2</v>
      </c>
      <c r="F300" s="12">
        <v>41</v>
      </c>
      <c r="G300" s="13" t="s">
        <v>424</v>
      </c>
      <c r="H300" s="13">
        <v>4.1000000000000002E-2</v>
      </c>
      <c r="I300" s="12">
        <v>35</v>
      </c>
      <c r="J300" s="13">
        <v>0.88938200021677405</v>
      </c>
      <c r="K300" s="13">
        <v>0.04</v>
      </c>
      <c r="L300" s="12" t="s">
        <v>421</v>
      </c>
      <c r="M300" s="13" t="s">
        <v>421</v>
      </c>
      <c r="N300" s="13" t="s">
        <v>421</v>
      </c>
      <c r="P300" s="39"/>
    </row>
    <row r="301" spans="1:16" x14ac:dyDescent="0.25">
      <c r="A301" s="9" t="s">
        <v>32</v>
      </c>
      <c r="B301" s="9" t="s">
        <v>55</v>
      </c>
      <c r="C301" s="9" t="s">
        <v>361</v>
      </c>
      <c r="D301" s="10">
        <v>88.602623974550298</v>
      </c>
      <c r="E301" s="11">
        <v>7.5399004868341002E-2</v>
      </c>
      <c r="F301" s="12">
        <v>91</v>
      </c>
      <c r="G301" s="13" t="s">
        <v>424</v>
      </c>
      <c r="H301" s="13">
        <v>9.0999999999999998E-2</v>
      </c>
      <c r="I301" s="12">
        <v>76</v>
      </c>
      <c r="J301" s="13">
        <v>0.85776240692182903</v>
      </c>
      <c r="K301" s="13">
        <v>8.6857142857142897E-2</v>
      </c>
      <c r="L301" s="12" t="s">
        <v>421</v>
      </c>
      <c r="M301" s="13" t="s">
        <v>421</v>
      </c>
      <c r="N301" s="13" t="s">
        <v>421</v>
      </c>
      <c r="P301" s="39"/>
    </row>
    <row r="302" spans="1:16" x14ac:dyDescent="0.25">
      <c r="A302" s="9" t="s">
        <v>32</v>
      </c>
      <c r="B302" s="9" t="s">
        <v>55</v>
      </c>
      <c r="C302" s="9" t="s">
        <v>362</v>
      </c>
      <c r="D302" s="10">
        <v>165.346660652916</v>
      </c>
      <c r="E302" s="11">
        <v>0.140706596625333</v>
      </c>
      <c r="F302" s="12">
        <v>207</v>
      </c>
      <c r="G302" s="13" t="s">
        <v>424</v>
      </c>
      <c r="H302" s="13">
        <v>0.20699999999999999</v>
      </c>
      <c r="I302" s="12">
        <v>174</v>
      </c>
      <c r="J302" s="13" t="s">
        <v>424</v>
      </c>
      <c r="K302" s="13">
        <v>0.19885714285714301</v>
      </c>
      <c r="L302" s="12">
        <v>33</v>
      </c>
      <c r="M302" s="13">
        <v>0.19958068623636299</v>
      </c>
      <c r="N302" s="13">
        <v>0.26400000000000001</v>
      </c>
      <c r="P302" s="39"/>
    </row>
    <row r="303" spans="1:16" x14ac:dyDescent="0.25">
      <c r="A303" s="9" t="s">
        <v>32</v>
      </c>
      <c r="B303" s="9" t="s">
        <v>55</v>
      </c>
      <c r="C303" s="9" t="s">
        <v>363</v>
      </c>
      <c r="D303" s="10">
        <v>335.61638482017503</v>
      </c>
      <c r="E303" s="11">
        <v>0.28560261872402198</v>
      </c>
      <c r="F303" s="12">
        <v>271</v>
      </c>
      <c r="G303" s="13">
        <v>0.80746951655892096</v>
      </c>
      <c r="H303" s="13">
        <v>0.27100000000000002</v>
      </c>
      <c r="I303" s="12">
        <v>244</v>
      </c>
      <c r="J303" s="13">
        <v>0.72702052413423202</v>
      </c>
      <c r="K303" s="13">
        <v>0.27885714285714303</v>
      </c>
      <c r="L303" s="12" t="s">
        <v>421</v>
      </c>
      <c r="M303" s="13" t="s">
        <v>421</v>
      </c>
      <c r="N303" s="13" t="s">
        <v>421</v>
      </c>
      <c r="P303" s="39"/>
    </row>
    <row r="304" spans="1:16" x14ac:dyDescent="0.25">
      <c r="A304" s="9" t="s">
        <v>32</v>
      </c>
      <c r="B304" s="9" t="s">
        <v>55</v>
      </c>
      <c r="C304" s="9" t="s">
        <v>364</v>
      </c>
      <c r="D304" s="10">
        <v>284.22452472687098</v>
      </c>
      <c r="E304" s="11">
        <v>0.24186920615058499</v>
      </c>
      <c r="F304" s="12">
        <v>222</v>
      </c>
      <c r="G304" s="13">
        <v>0.78107264041811197</v>
      </c>
      <c r="H304" s="13">
        <v>0.222</v>
      </c>
      <c r="I304" s="12">
        <v>198</v>
      </c>
      <c r="J304" s="13">
        <v>0.69663235496750497</v>
      </c>
      <c r="K304" s="13">
        <v>0.22628571428571401</v>
      </c>
      <c r="L304" s="12" t="s">
        <v>421</v>
      </c>
      <c r="M304" s="13" t="s">
        <v>421</v>
      </c>
      <c r="N304" s="13" t="s">
        <v>421</v>
      </c>
      <c r="P304" s="39"/>
    </row>
    <row r="305" spans="1:16" x14ac:dyDescent="0.25">
      <c r="A305" s="9" t="s">
        <v>32</v>
      </c>
      <c r="B305" s="9" t="s">
        <v>55</v>
      </c>
      <c r="C305" s="9" t="s">
        <v>365</v>
      </c>
      <c r="D305" s="10">
        <v>135.966609903918</v>
      </c>
      <c r="E305" s="11">
        <v>0.115704779635217</v>
      </c>
      <c r="F305" s="12">
        <v>137</v>
      </c>
      <c r="G305" s="13" t="s">
        <v>424</v>
      </c>
      <c r="H305" s="13">
        <v>0.13700000000000001</v>
      </c>
      <c r="I305" s="12">
        <v>129</v>
      </c>
      <c r="J305" s="13">
        <v>0.94876234754370403</v>
      </c>
      <c r="K305" s="13">
        <v>0.14742857142857099</v>
      </c>
      <c r="L305" s="12" t="s">
        <v>421</v>
      </c>
      <c r="M305" s="13" t="s">
        <v>421</v>
      </c>
      <c r="N305" s="13" t="s">
        <v>421</v>
      </c>
      <c r="P305" s="39"/>
    </row>
    <row r="306" spans="1:16" x14ac:dyDescent="0.25">
      <c r="A306" s="9" t="s">
        <v>32</v>
      </c>
      <c r="B306" s="9" t="s">
        <v>55</v>
      </c>
      <c r="C306" s="9" t="s">
        <v>16</v>
      </c>
      <c r="D306" s="10">
        <v>1175.1166229483399</v>
      </c>
      <c r="E306" s="11">
        <v>1</v>
      </c>
      <c r="F306" s="12">
        <v>1000</v>
      </c>
      <c r="G306" s="13">
        <v>0.85097936704445898</v>
      </c>
      <c r="H306" s="13">
        <v>1</v>
      </c>
      <c r="I306" s="12" t="s">
        <v>421</v>
      </c>
      <c r="J306" s="13" t="s">
        <v>421</v>
      </c>
      <c r="K306" s="13" t="s">
        <v>421</v>
      </c>
      <c r="L306" s="12" t="s">
        <v>421</v>
      </c>
      <c r="M306" s="13" t="s">
        <v>421</v>
      </c>
      <c r="N306" s="13" t="s">
        <v>421</v>
      </c>
      <c r="P306" s="39"/>
    </row>
    <row r="307" spans="1:16" x14ac:dyDescent="0.25">
      <c r="A307" s="9" t="s">
        <v>32</v>
      </c>
      <c r="B307" s="9" t="s">
        <v>56</v>
      </c>
      <c r="C307" s="9" t="s">
        <v>414</v>
      </c>
      <c r="D307" s="10">
        <v>233.32687404999999</v>
      </c>
      <c r="E307" s="11">
        <v>3.2503687172551803E-2</v>
      </c>
      <c r="F307" s="12">
        <v>207</v>
      </c>
      <c r="G307" s="13">
        <v>0.88716741628159601</v>
      </c>
      <c r="H307" s="13">
        <v>4.4401544401544403E-2</v>
      </c>
      <c r="I307" s="12">
        <v>172</v>
      </c>
      <c r="J307" s="13">
        <v>0.73716326377021502</v>
      </c>
      <c r="K307" s="13">
        <v>4.3379571248423697E-2</v>
      </c>
      <c r="L307" s="12">
        <v>35</v>
      </c>
      <c r="M307" s="13">
        <v>0.15000415251138099</v>
      </c>
      <c r="N307" s="13">
        <v>5.0215208034433301E-2</v>
      </c>
      <c r="P307" s="39"/>
    </row>
    <row r="308" spans="1:16" x14ac:dyDescent="0.25">
      <c r="A308" s="9" t="s">
        <v>32</v>
      </c>
      <c r="B308" s="9" t="s">
        <v>56</v>
      </c>
      <c r="C308" s="9" t="s">
        <v>415</v>
      </c>
      <c r="D308" s="10">
        <v>811.56226535999997</v>
      </c>
      <c r="E308" s="11">
        <v>0.113054983922067</v>
      </c>
      <c r="F308" s="12">
        <v>448</v>
      </c>
      <c r="G308" s="13">
        <v>0.55202172294355301</v>
      </c>
      <c r="H308" s="13">
        <v>9.6096096096096095E-2</v>
      </c>
      <c r="I308" s="12">
        <v>357</v>
      </c>
      <c r="J308" s="13">
        <v>0.43989231047064398</v>
      </c>
      <c r="K308" s="13">
        <v>9.00378310214376E-2</v>
      </c>
      <c r="L308" s="12">
        <v>91</v>
      </c>
      <c r="M308" s="13">
        <v>0.112129412472909</v>
      </c>
      <c r="N308" s="13">
        <v>0.13055954088952701</v>
      </c>
      <c r="P308" s="39"/>
    </row>
    <row r="309" spans="1:16" x14ac:dyDescent="0.25">
      <c r="A309" s="9" t="s">
        <v>32</v>
      </c>
      <c r="B309" s="9" t="s">
        <v>56</v>
      </c>
      <c r="C309" s="9" t="s">
        <v>361</v>
      </c>
      <c r="D309" s="10">
        <v>1670.35745075711</v>
      </c>
      <c r="E309" s="11">
        <v>0.232689767378084</v>
      </c>
      <c r="F309" s="12">
        <v>836</v>
      </c>
      <c r="G309" s="13">
        <v>0.50049167597095701</v>
      </c>
      <c r="H309" s="13">
        <v>0.179322179322179</v>
      </c>
      <c r="I309" s="12">
        <v>702</v>
      </c>
      <c r="J309" s="13">
        <v>0.42026932599475098</v>
      </c>
      <c r="K309" s="13">
        <v>0.17704918032786901</v>
      </c>
      <c r="L309" s="12">
        <v>134</v>
      </c>
      <c r="M309" s="13">
        <v>8.0222349976206003E-2</v>
      </c>
      <c r="N309" s="13">
        <v>0.19225251076040201</v>
      </c>
      <c r="P309" s="39"/>
    </row>
    <row r="310" spans="1:16" x14ac:dyDescent="0.25">
      <c r="A310" s="9" t="s">
        <v>32</v>
      </c>
      <c r="B310" s="9" t="s">
        <v>56</v>
      </c>
      <c r="C310" s="9" t="s">
        <v>362</v>
      </c>
      <c r="D310" s="10">
        <v>1018.1382534222701</v>
      </c>
      <c r="E310" s="11">
        <v>0.14183212894951</v>
      </c>
      <c r="F310" s="12">
        <v>869</v>
      </c>
      <c r="G310" s="13">
        <v>0.85351866220429895</v>
      </c>
      <c r="H310" s="13">
        <v>0.18640068640068599</v>
      </c>
      <c r="I310" s="12">
        <v>764</v>
      </c>
      <c r="J310" s="13">
        <v>0.75038924962495301</v>
      </c>
      <c r="K310" s="13">
        <v>0.192686002522068</v>
      </c>
      <c r="L310" s="12">
        <v>105</v>
      </c>
      <c r="M310" s="13">
        <v>0.10312941257934601</v>
      </c>
      <c r="N310" s="13">
        <v>0.15064562410330001</v>
      </c>
      <c r="P310" s="39"/>
    </row>
    <row r="311" spans="1:16" x14ac:dyDescent="0.25">
      <c r="A311" s="9" t="s">
        <v>32</v>
      </c>
      <c r="B311" s="9" t="s">
        <v>56</v>
      </c>
      <c r="C311" s="9" t="s">
        <v>363</v>
      </c>
      <c r="D311" s="10">
        <v>1122.0651554338899</v>
      </c>
      <c r="E311" s="11">
        <v>0.15630970477763501</v>
      </c>
      <c r="F311" s="12">
        <v>949</v>
      </c>
      <c r="G311" s="13">
        <v>0.84576193762387097</v>
      </c>
      <c r="H311" s="13">
        <v>0.20356070356070399</v>
      </c>
      <c r="I311" s="12">
        <v>826</v>
      </c>
      <c r="J311" s="13">
        <v>0.73614263485491804</v>
      </c>
      <c r="K311" s="13">
        <v>0.20832282471626701</v>
      </c>
      <c r="L311" s="12">
        <v>123</v>
      </c>
      <c r="M311" s="13">
        <v>0.109619302768953</v>
      </c>
      <c r="N311" s="13">
        <v>0.17647058823529399</v>
      </c>
      <c r="P311" s="39"/>
    </row>
    <row r="312" spans="1:16" x14ac:dyDescent="0.25">
      <c r="A312" s="9" t="s">
        <v>32</v>
      </c>
      <c r="B312" s="9" t="s">
        <v>56</v>
      </c>
      <c r="C312" s="9" t="s">
        <v>364</v>
      </c>
      <c r="D312" s="10">
        <v>925.62648061939103</v>
      </c>
      <c r="E312" s="11">
        <v>0.12894474195130901</v>
      </c>
      <c r="F312" s="12">
        <v>682</v>
      </c>
      <c r="G312" s="13">
        <v>0.736798281250158</v>
      </c>
      <c r="H312" s="13">
        <v>0.14628914628914599</v>
      </c>
      <c r="I312" s="12">
        <v>588</v>
      </c>
      <c r="J312" s="13">
        <v>0.63524543896641195</v>
      </c>
      <c r="K312" s="13">
        <v>0.14829760403530901</v>
      </c>
      <c r="L312" s="12">
        <v>94</v>
      </c>
      <c r="M312" s="13">
        <v>0.101552842283746</v>
      </c>
      <c r="N312" s="13">
        <v>0.134863701578192</v>
      </c>
      <c r="P312" s="39"/>
    </row>
    <row r="313" spans="1:16" x14ac:dyDescent="0.25">
      <c r="A313" s="9" t="s">
        <v>32</v>
      </c>
      <c r="B313" s="9" t="s">
        <v>56</v>
      </c>
      <c r="C313" s="9" t="s">
        <v>365</v>
      </c>
      <c r="D313" s="10">
        <v>901.96370078896496</v>
      </c>
      <c r="E313" s="11">
        <v>0.12564838958567301</v>
      </c>
      <c r="F313" s="12">
        <v>671</v>
      </c>
      <c r="G313" s="13">
        <v>0.74393237711569005</v>
      </c>
      <c r="H313" s="13">
        <v>0.143929643929644</v>
      </c>
      <c r="I313" s="12">
        <v>556</v>
      </c>
      <c r="J313" s="13">
        <v>0.616432789383493</v>
      </c>
      <c r="K313" s="13">
        <v>0.140226986128625</v>
      </c>
      <c r="L313" s="12">
        <v>115</v>
      </c>
      <c r="M313" s="13">
        <v>0.127499587732197</v>
      </c>
      <c r="N313" s="13">
        <v>0.16499282639885199</v>
      </c>
      <c r="P313" s="39"/>
    </row>
    <row r="314" spans="1:16" x14ac:dyDescent="0.25">
      <c r="A314" s="9" t="s">
        <v>32</v>
      </c>
      <c r="B314" s="9" t="s">
        <v>56</v>
      </c>
      <c r="C314" s="9" t="s">
        <v>16</v>
      </c>
      <c r="D314" s="10">
        <v>7178.4740239266303</v>
      </c>
      <c r="E314" s="11">
        <v>1</v>
      </c>
      <c r="F314" s="12">
        <v>4662</v>
      </c>
      <c r="G314" s="13">
        <v>0.64944164796878101</v>
      </c>
      <c r="H314" s="13">
        <v>1</v>
      </c>
      <c r="I314" s="12">
        <v>3965</v>
      </c>
      <c r="J314" s="13">
        <v>0.55234580313089199</v>
      </c>
      <c r="K314" s="13">
        <v>1</v>
      </c>
      <c r="L314" s="12">
        <v>697</v>
      </c>
      <c r="M314" s="13">
        <v>9.7095844837889494E-2</v>
      </c>
      <c r="N314" s="13">
        <v>1</v>
      </c>
      <c r="P314" s="39"/>
    </row>
    <row r="315" spans="1:16" x14ac:dyDescent="0.25">
      <c r="A315" s="9" t="s">
        <v>32</v>
      </c>
      <c r="B315" s="9" t="s">
        <v>57</v>
      </c>
      <c r="C315" s="9" t="s">
        <v>414</v>
      </c>
      <c r="D315" s="10">
        <v>24.215805530000001</v>
      </c>
      <c r="E315" s="11">
        <v>2.8647318369745298E-2</v>
      </c>
      <c r="F315" s="12" t="s">
        <v>421</v>
      </c>
      <c r="G315" s="13" t="s">
        <v>421</v>
      </c>
      <c r="H315" s="13" t="s">
        <v>421</v>
      </c>
      <c r="I315" s="12" t="s">
        <v>421</v>
      </c>
      <c r="J315" s="13" t="s">
        <v>421</v>
      </c>
      <c r="K315" s="13" t="s">
        <v>421</v>
      </c>
      <c r="L315" s="12" t="s">
        <v>421</v>
      </c>
      <c r="M315" s="13" t="s">
        <v>421</v>
      </c>
      <c r="N315" s="13" t="s">
        <v>421</v>
      </c>
      <c r="P315" s="39"/>
    </row>
    <row r="316" spans="1:16" x14ac:dyDescent="0.25">
      <c r="A316" s="9" t="s">
        <v>32</v>
      </c>
      <c r="B316" s="9" t="s">
        <v>57</v>
      </c>
      <c r="C316" s="9" t="s">
        <v>415</v>
      </c>
      <c r="D316" s="10">
        <v>20.977779170000002</v>
      </c>
      <c r="E316" s="11">
        <v>2.4816730454359701E-2</v>
      </c>
      <c r="F316" s="12" t="s">
        <v>421</v>
      </c>
      <c r="G316" s="13" t="s">
        <v>421</v>
      </c>
      <c r="H316" s="13" t="s">
        <v>421</v>
      </c>
      <c r="I316" s="12" t="s">
        <v>421</v>
      </c>
      <c r="J316" s="13" t="s">
        <v>421</v>
      </c>
      <c r="K316" s="13" t="s">
        <v>421</v>
      </c>
      <c r="L316" s="12" t="s">
        <v>421</v>
      </c>
      <c r="M316" s="13" t="s">
        <v>421</v>
      </c>
      <c r="N316" s="13" t="s">
        <v>421</v>
      </c>
      <c r="P316" s="39"/>
    </row>
    <row r="317" spans="1:16" x14ac:dyDescent="0.25">
      <c r="A317" s="9" t="s">
        <v>32</v>
      </c>
      <c r="B317" s="9" t="s">
        <v>57</v>
      </c>
      <c r="C317" s="9" t="s">
        <v>361</v>
      </c>
      <c r="D317" s="10">
        <v>86.390493744646704</v>
      </c>
      <c r="E317" s="11">
        <v>0.10220002697644701</v>
      </c>
      <c r="F317" s="12">
        <v>45</v>
      </c>
      <c r="G317" s="13">
        <v>0.52089064490140702</v>
      </c>
      <c r="H317" s="13">
        <v>8.4427767354596603E-2</v>
      </c>
      <c r="I317" s="12">
        <v>37</v>
      </c>
      <c r="J317" s="13">
        <v>0.428287863585601</v>
      </c>
      <c r="K317" s="13">
        <v>8.1858407079646006E-2</v>
      </c>
      <c r="L317" s="12" t="s">
        <v>421</v>
      </c>
      <c r="M317" s="13" t="s">
        <v>421</v>
      </c>
      <c r="N317" s="13" t="s">
        <v>421</v>
      </c>
      <c r="P317" s="39"/>
    </row>
    <row r="318" spans="1:16" x14ac:dyDescent="0.25">
      <c r="A318" s="9" t="s">
        <v>32</v>
      </c>
      <c r="B318" s="9" t="s">
        <v>57</v>
      </c>
      <c r="C318" s="9" t="s">
        <v>362</v>
      </c>
      <c r="D318" s="10">
        <v>185.16757314138101</v>
      </c>
      <c r="E318" s="11">
        <v>0.21905339522827899</v>
      </c>
      <c r="F318" s="12">
        <v>78</v>
      </c>
      <c r="G318" s="13">
        <v>0.421240062051495</v>
      </c>
      <c r="H318" s="13">
        <v>0.146341463414634</v>
      </c>
      <c r="I318" s="12">
        <v>70</v>
      </c>
      <c r="J318" s="13">
        <v>0.37803595312313598</v>
      </c>
      <c r="K318" s="13">
        <v>0.15486725663716799</v>
      </c>
      <c r="L318" s="12" t="s">
        <v>421</v>
      </c>
      <c r="M318" s="13" t="s">
        <v>421</v>
      </c>
      <c r="N318" s="13" t="s">
        <v>421</v>
      </c>
      <c r="P318" s="39"/>
    </row>
    <row r="319" spans="1:16" x14ac:dyDescent="0.25">
      <c r="A319" s="9" t="s">
        <v>32</v>
      </c>
      <c r="B319" s="9" t="s">
        <v>57</v>
      </c>
      <c r="C319" s="9" t="s">
        <v>363</v>
      </c>
      <c r="D319" s="10">
        <v>248.55545610089999</v>
      </c>
      <c r="E319" s="11">
        <v>0.29404131424158098</v>
      </c>
      <c r="F319" s="12">
        <v>191</v>
      </c>
      <c r="G319" s="13">
        <v>0.76844018230871003</v>
      </c>
      <c r="H319" s="13">
        <v>0.358348968105066</v>
      </c>
      <c r="I319" s="12">
        <v>172</v>
      </c>
      <c r="J319" s="13">
        <v>0.69199848878061798</v>
      </c>
      <c r="K319" s="13">
        <v>0.38053097345132703</v>
      </c>
      <c r="L319" s="12" t="s">
        <v>421</v>
      </c>
      <c r="M319" s="13" t="s">
        <v>421</v>
      </c>
      <c r="N319" s="13" t="s">
        <v>421</v>
      </c>
      <c r="P319" s="39"/>
    </row>
    <row r="320" spans="1:16" x14ac:dyDescent="0.25">
      <c r="A320" s="9" t="s">
        <v>32</v>
      </c>
      <c r="B320" s="9" t="s">
        <v>57</v>
      </c>
      <c r="C320" s="9" t="s">
        <v>364</v>
      </c>
      <c r="D320" s="10">
        <v>159.538425839192</v>
      </c>
      <c r="E320" s="11">
        <v>0.18873409234978</v>
      </c>
      <c r="F320" s="12">
        <v>142</v>
      </c>
      <c r="G320" s="13">
        <v>0.89006770157761395</v>
      </c>
      <c r="H320" s="13">
        <v>0.26641651031894897</v>
      </c>
      <c r="I320" s="12">
        <v>119</v>
      </c>
      <c r="J320" s="13">
        <v>0.74590180625166203</v>
      </c>
      <c r="K320" s="13">
        <v>0.26327433628318597</v>
      </c>
      <c r="L320" s="12" t="s">
        <v>421</v>
      </c>
      <c r="M320" s="13" t="s">
        <v>421</v>
      </c>
      <c r="N320" s="13" t="s">
        <v>421</v>
      </c>
      <c r="P320" s="39"/>
    </row>
    <row r="321" spans="1:16" x14ac:dyDescent="0.25">
      <c r="A321" s="9" t="s">
        <v>32</v>
      </c>
      <c r="B321" s="9" t="s">
        <v>57</v>
      </c>
      <c r="C321" s="9" t="s">
        <v>365</v>
      </c>
      <c r="D321" s="10">
        <v>55.066925357872897</v>
      </c>
      <c r="E321" s="11">
        <v>6.5144219151234098E-2</v>
      </c>
      <c r="F321" s="12">
        <v>51</v>
      </c>
      <c r="G321" s="13">
        <v>0.92614577023426503</v>
      </c>
      <c r="H321" s="13">
        <v>9.5684803001876206E-2</v>
      </c>
      <c r="I321" s="12">
        <v>36</v>
      </c>
      <c r="J321" s="13">
        <v>0.653749955459482</v>
      </c>
      <c r="K321" s="13">
        <v>7.9646017699115002E-2</v>
      </c>
      <c r="L321" s="12" t="s">
        <v>421</v>
      </c>
      <c r="M321" s="13" t="s">
        <v>421</v>
      </c>
      <c r="N321" s="13" t="s">
        <v>421</v>
      </c>
      <c r="P321" s="39"/>
    </row>
    <row r="322" spans="1:16" x14ac:dyDescent="0.25">
      <c r="A322" s="9" t="s">
        <v>32</v>
      </c>
      <c r="B322" s="9" t="s">
        <v>57</v>
      </c>
      <c r="C322" s="9" t="s">
        <v>16</v>
      </c>
      <c r="D322" s="10">
        <v>845.307934845815</v>
      </c>
      <c r="E322" s="11">
        <v>1</v>
      </c>
      <c r="F322" s="12" t="s">
        <v>421</v>
      </c>
      <c r="G322" s="13" t="s">
        <v>421</v>
      </c>
      <c r="H322" s="13" t="s">
        <v>421</v>
      </c>
      <c r="I322" s="12" t="s">
        <v>421</v>
      </c>
      <c r="J322" s="13" t="s">
        <v>421</v>
      </c>
      <c r="K322" s="13" t="s">
        <v>421</v>
      </c>
      <c r="L322" s="12" t="s">
        <v>421</v>
      </c>
      <c r="M322" s="13" t="s">
        <v>421</v>
      </c>
      <c r="N322" s="13" t="s">
        <v>421</v>
      </c>
      <c r="P322" s="39"/>
    </row>
    <row r="323" spans="1:16" x14ac:dyDescent="0.25">
      <c r="A323" s="9" t="s">
        <v>58</v>
      </c>
      <c r="B323" s="9" t="s">
        <v>59</v>
      </c>
      <c r="C323" s="9" t="s">
        <v>414</v>
      </c>
      <c r="D323" s="10">
        <v>503.39827013000001</v>
      </c>
      <c r="E323" s="11">
        <v>4.8175395293504897E-2</v>
      </c>
      <c r="F323" s="12">
        <v>122</v>
      </c>
      <c r="G323" s="13">
        <v>0.24235283917144601</v>
      </c>
      <c r="H323" s="13">
        <v>2.0780105603815401E-2</v>
      </c>
      <c r="I323" s="12">
        <v>85</v>
      </c>
      <c r="J323" s="13">
        <v>0.16885238794731899</v>
      </c>
      <c r="K323" s="13">
        <v>1.6025641025641E-2</v>
      </c>
      <c r="L323" s="12">
        <v>37</v>
      </c>
      <c r="M323" s="13">
        <v>7.35004512241271E-2</v>
      </c>
      <c r="N323" s="13">
        <v>6.5255731922398599E-2</v>
      </c>
      <c r="P323" s="39"/>
    </row>
    <row r="324" spans="1:16" x14ac:dyDescent="0.25">
      <c r="A324" s="9" t="s">
        <v>58</v>
      </c>
      <c r="B324" s="9" t="s">
        <v>59</v>
      </c>
      <c r="C324" s="9" t="s">
        <v>415</v>
      </c>
      <c r="D324" s="10">
        <v>487.36929732999999</v>
      </c>
      <c r="E324" s="11">
        <v>4.6641416838256303E-2</v>
      </c>
      <c r="F324" s="12">
        <v>223</v>
      </c>
      <c r="G324" s="13">
        <v>0.45755857256844301</v>
      </c>
      <c r="H324" s="13">
        <v>3.7983307784023201E-2</v>
      </c>
      <c r="I324" s="12">
        <v>190</v>
      </c>
      <c r="J324" s="13">
        <v>0.38984811115696999</v>
      </c>
      <c r="K324" s="13">
        <v>3.5822021116138802E-2</v>
      </c>
      <c r="L324" s="12">
        <v>33</v>
      </c>
      <c r="M324" s="13">
        <v>6.7710461411473702E-2</v>
      </c>
      <c r="N324" s="13">
        <v>5.8201058201058198E-2</v>
      </c>
      <c r="P324" s="39"/>
    </row>
    <row r="325" spans="1:16" x14ac:dyDescent="0.25">
      <c r="A325" s="9" t="s">
        <v>58</v>
      </c>
      <c r="B325" s="9" t="s">
        <v>59</v>
      </c>
      <c r="C325" s="9" t="s">
        <v>361</v>
      </c>
      <c r="D325" s="10">
        <v>1129.89341023418</v>
      </c>
      <c r="E325" s="11">
        <v>0.10813120526516901</v>
      </c>
      <c r="F325" s="12">
        <v>518</v>
      </c>
      <c r="G325" s="13">
        <v>0.45845032399351698</v>
      </c>
      <c r="H325" s="13">
        <v>8.8230284448986507E-2</v>
      </c>
      <c r="I325" s="12">
        <v>461</v>
      </c>
      <c r="J325" s="13">
        <v>0.40800308756951997</v>
      </c>
      <c r="K325" s="13">
        <v>8.6915535444947206E-2</v>
      </c>
      <c r="L325" s="12">
        <v>57</v>
      </c>
      <c r="M325" s="13">
        <v>5.0447236423996997E-2</v>
      </c>
      <c r="N325" s="13">
        <v>0.100529100529101</v>
      </c>
      <c r="P325" s="39"/>
    </row>
    <row r="326" spans="1:16" x14ac:dyDescent="0.25">
      <c r="A326" s="9" t="s">
        <v>58</v>
      </c>
      <c r="B326" s="9" t="s">
        <v>59</v>
      </c>
      <c r="C326" s="9" t="s">
        <v>362</v>
      </c>
      <c r="D326" s="10">
        <v>2640.1532720700102</v>
      </c>
      <c r="E326" s="11">
        <v>0.25266361659241898</v>
      </c>
      <c r="F326" s="12">
        <v>1367</v>
      </c>
      <c r="G326" s="13">
        <v>0.51777296964588904</v>
      </c>
      <c r="H326" s="13">
        <v>0.23283938000340701</v>
      </c>
      <c r="I326" s="12">
        <v>1235</v>
      </c>
      <c r="J326" s="13">
        <v>0.46777587235747797</v>
      </c>
      <c r="K326" s="13">
        <v>0.23284313725490199</v>
      </c>
      <c r="L326" s="12">
        <v>132</v>
      </c>
      <c r="M326" s="13">
        <v>4.9997097288410598E-2</v>
      </c>
      <c r="N326" s="13">
        <v>0.23280423280423301</v>
      </c>
      <c r="P326" s="39"/>
    </row>
    <row r="327" spans="1:16" x14ac:dyDescent="0.25">
      <c r="A327" s="9" t="s">
        <v>58</v>
      </c>
      <c r="B327" s="9" t="s">
        <v>59</v>
      </c>
      <c r="C327" s="9" t="s">
        <v>363</v>
      </c>
      <c r="D327" s="10">
        <v>2479.3550524969301</v>
      </c>
      <c r="E327" s="11">
        <v>0.237275169213717</v>
      </c>
      <c r="F327" s="12">
        <v>1782</v>
      </c>
      <c r="G327" s="13">
        <v>0.71873530102328997</v>
      </c>
      <c r="H327" s="13">
        <v>0.30352580480327002</v>
      </c>
      <c r="I327" s="12">
        <v>1623</v>
      </c>
      <c r="J327" s="13">
        <v>0.65460572029225605</v>
      </c>
      <c r="K327" s="13">
        <v>0.30599547511312197</v>
      </c>
      <c r="L327" s="12">
        <v>159</v>
      </c>
      <c r="M327" s="13">
        <v>6.4129580731034294E-2</v>
      </c>
      <c r="N327" s="13">
        <v>0.28042328042328002</v>
      </c>
      <c r="P327" s="39"/>
    </row>
    <row r="328" spans="1:16" x14ac:dyDescent="0.25">
      <c r="A328" s="9" t="s">
        <v>58</v>
      </c>
      <c r="B328" s="9" t="s">
        <v>59</v>
      </c>
      <c r="C328" s="9" t="s">
        <v>364</v>
      </c>
      <c r="D328" s="10">
        <v>1231.4370477720599</v>
      </c>
      <c r="E328" s="11">
        <v>0.117848967856336</v>
      </c>
      <c r="F328" s="12">
        <v>1117</v>
      </c>
      <c r="G328" s="13">
        <v>0.90707032245042196</v>
      </c>
      <c r="H328" s="13">
        <v>0.19025719638903099</v>
      </c>
      <c r="I328" s="12">
        <v>1045</v>
      </c>
      <c r="J328" s="13">
        <v>0.84860204741333101</v>
      </c>
      <c r="K328" s="13">
        <v>0.197021116138763</v>
      </c>
      <c r="L328" s="12">
        <v>72</v>
      </c>
      <c r="M328" s="13">
        <v>5.8468275037090803E-2</v>
      </c>
      <c r="N328" s="13">
        <v>0.126984126984127</v>
      </c>
      <c r="P328" s="39"/>
    </row>
    <row r="329" spans="1:16" x14ac:dyDescent="0.25">
      <c r="A329" s="9" t="s">
        <v>58</v>
      </c>
      <c r="B329" s="9" t="s">
        <v>59</v>
      </c>
      <c r="C329" s="9" t="s">
        <v>365</v>
      </c>
      <c r="D329" s="10">
        <v>820.987608129416</v>
      </c>
      <c r="E329" s="11">
        <v>7.8568809031643594E-2</v>
      </c>
      <c r="F329" s="12">
        <v>742</v>
      </c>
      <c r="G329" s="13">
        <v>0.90378952453449801</v>
      </c>
      <c r="H329" s="13">
        <v>0.12638392096746701</v>
      </c>
      <c r="I329" s="12">
        <v>665</v>
      </c>
      <c r="J329" s="13">
        <v>0.81000004557337102</v>
      </c>
      <c r="K329" s="13">
        <v>0.125377073906486</v>
      </c>
      <c r="L329" s="12">
        <v>77</v>
      </c>
      <c r="M329" s="13">
        <v>9.3789478961127201E-2</v>
      </c>
      <c r="N329" s="13">
        <v>0.13580246913580199</v>
      </c>
      <c r="P329" s="39"/>
    </row>
    <row r="330" spans="1:16" x14ac:dyDescent="0.25">
      <c r="A330" s="9" t="s">
        <v>58</v>
      </c>
      <c r="B330" s="9" t="s">
        <v>59</v>
      </c>
      <c r="C330" s="9" t="s">
        <v>16</v>
      </c>
      <c r="D330" s="10">
        <v>10449.281569213599</v>
      </c>
      <c r="E330" s="11">
        <v>1</v>
      </c>
      <c r="F330" s="12">
        <v>5871</v>
      </c>
      <c r="G330" s="13">
        <v>0.56185680911284397</v>
      </c>
      <c r="H330" s="13">
        <v>1</v>
      </c>
      <c r="I330" s="12">
        <v>5304</v>
      </c>
      <c r="J330" s="13">
        <v>0.50759470542233398</v>
      </c>
      <c r="K330" s="13">
        <v>1</v>
      </c>
      <c r="L330" s="12">
        <v>567</v>
      </c>
      <c r="M330" s="13">
        <v>5.4262103690509697E-2</v>
      </c>
      <c r="N330" s="13">
        <v>1</v>
      </c>
      <c r="P330" s="39"/>
    </row>
    <row r="331" spans="1:16" x14ac:dyDescent="0.25">
      <c r="A331" s="9" t="s">
        <v>58</v>
      </c>
      <c r="B331" s="9" t="s">
        <v>60</v>
      </c>
      <c r="C331" s="9" t="s">
        <v>414</v>
      </c>
      <c r="D331" s="10">
        <v>2224.7750538300002</v>
      </c>
      <c r="E331" s="11">
        <v>4.7826692065350403E-2</v>
      </c>
      <c r="F331" s="12">
        <v>884</v>
      </c>
      <c r="G331" s="13">
        <v>0.397343541981098</v>
      </c>
      <c r="H331" s="13">
        <v>3.2974001268230801E-2</v>
      </c>
      <c r="I331" s="12">
        <v>613</v>
      </c>
      <c r="J331" s="13">
        <v>0.27553347424707397</v>
      </c>
      <c r="K331" s="13">
        <v>2.5681846746826401E-2</v>
      </c>
      <c r="L331" s="12">
        <v>271</v>
      </c>
      <c r="M331" s="13">
        <v>0.121810067734024</v>
      </c>
      <c r="N331" s="13">
        <v>9.2176870748299305E-2</v>
      </c>
      <c r="P331" s="39"/>
    </row>
    <row r="332" spans="1:16" x14ac:dyDescent="0.25">
      <c r="A332" s="9" t="s">
        <v>58</v>
      </c>
      <c r="B332" s="9" t="s">
        <v>60</v>
      </c>
      <c r="C332" s="9" t="s">
        <v>415</v>
      </c>
      <c r="D332" s="10">
        <v>2021.8674926199999</v>
      </c>
      <c r="E332" s="11">
        <v>4.3464724130203199E-2</v>
      </c>
      <c r="F332" s="12">
        <v>1250</v>
      </c>
      <c r="G332" s="13">
        <v>0.61824031721297901</v>
      </c>
      <c r="H332" s="13">
        <v>4.6626133015032302E-2</v>
      </c>
      <c r="I332" s="12">
        <v>1022</v>
      </c>
      <c r="J332" s="13">
        <v>0.50547328335333197</v>
      </c>
      <c r="K332" s="13">
        <v>4.2817043026519799E-2</v>
      </c>
      <c r="L332" s="12">
        <v>228</v>
      </c>
      <c r="M332" s="13">
        <v>0.112767033859647</v>
      </c>
      <c r="N332" s="13">
        <v>7.7551020408163293E-2</v>
      </c>
      <c r="P332" s="39"/>
    </row>
    <row r="333" spans="1:16" x14ac:dyDescent="0.25">
      <c r="A333" s="9" t="s">
        <v>58</v>
      </c>
      <c r="B333" s="9" t="s">
        <v>60</v>
      </c>
      <c r="C333" s="9" t="s">
        <v>361</v>
      </c>
      <c r="D333" s="10">
        <v>5856.1595691252796</v>
      </c>
      <c r="E333" s="11">
        <v>0.12589171202542199</v>
      </c>
      <c r="F333" s="12">
        <v>3025</v>
      </c>
      <c r="G333" s="13">
        <v>0.516550132265579</v>
      </c>
      <c r="H333" s="13">
        <v>0.112835241896378</v>
      </c>
      <c r="I333" s="12">
        <v>2605</v>
      </c>
      <c r="J333" s="13">
        <v>0.44483077505845697</v>
      </c>
      <c r="K333" s="13">
        <v>0.109137374837656</v>
      </c>
      <c r="L333" s="12">
        <v>420</v>
      </c>
      <c r="M333" s="13">
        <v>7.1719357207121706E-2</v>
      </c>
      <c r="N333" s="13">
        <v>0.14285714285714299</v>
      </c>
      <c r="P333" s="39"/>
    </row>
    <row r="334" spans="1:16" x14ac:dyDescent="0.25">
      <c r="A334" s="9" t="s">
        <v>58</v>
      </c>
      <c r="B334" s="9" t="s">
        <v>60</v>
      </c>
      <c r="C334" s="9" t="s">
        <v>362</v>
      </c>
      <c r="D334" s="10">
        <v>12353.4513108548</v>
      </c>
      <c r="E334" s="11">
        <v>0.26556604487785601</v>
      </c>
      <c r="F334" s="12">
        <v>7851</v>
      </c>
      <c r="G334" s="13">
        <v>0.63553089759632098</v>
      </c>
      <c r="H334" s="13">
        <v>0.29284941624081501</v>
      </c>
      <c r="I334" s="12">
        <v>6979</v>
      </c>
      <c r="J334" s="13">
        <v>0.56494333643162897</v>
      </c>
      <c r="K334" s="13">
        <v>0.292387615735892</v>
      </c>
      <c r="L334" s="12">
        <v>872</v>
      </c>
      <c r="M334" s="13">
        <v>7.0587561164691295E-2</v>
      </c>
      <c r="N334" s="13">
        <v>0.29659863945578202</v>
      </c>
      <c r="P334" s="39"/>
    </row>
    <row r="335" spans="1:16" x14ac:dyDescent="0.25">
      <c r="A335" s="9" t="s">
        <v>58</v>
      </c>
      <c r="B335" s="9" t="s">
        <v>60</v>
      </c>
      <c r="C335" s="9" t="s">
        <v>363</v>
      </c>
      <c r="D335" s="10">
        <v>10447.2563618983</v>
      </c>
      <c r="E335" s="11">
        <v>0.224587969955935</v>
      </c>
      <c r="F335" s="12">
        <v>7657</v>
      </c>
      <c r="G335" s="13">
        <v>0.73291970013538299</v>
      </c>
      <c r="H335" s="13">
        <v>0.28561304039688201</v>
      </c>
      <c r="I335" s="12">
        <v>6987</v>
      </c>
      <c r="J335" s="13">
        <v>0.66878802988715103</v>
      </c>
      <c r="K335" s="13">
        <v>0.292722778499309</v>
      </c>
      <c r="L335" s="12">
        <v>670</v>
      </c>
      <c r="M335" s="13">
        <v>6.4131670248231201E-2</v>
      </c>
      <c r="N335" s="13">
        <v>0.22789115646258501</v>
      </c>
      <c r="P335" s="39"/>
    </row>
    <row r="336" spans="1:16" x14ac:dyDescent="0.25">
      <c r="A336" s="9" t="s">
        <v>58</v>
      </c>
      <c r="B336" s="9" t="s">
        <v>60</v>
      </c>
      <c r="C336" s="9" t="s">
        <v>364</v>
      </c>
      <c r="D336" s="10">
        <v>4145.6498993125297</v>
      </c>
      <c r="E336" s="11">
        <v>8.91203453597883E-2</v>
      </c>
      <c r="F336" s="12">
        <v>3620</v>
      </c>
      <c r="G336" s="13">
        <v>0.87320446441951205</v>
      </c>
      <c r="H336" s="13">
        <v>0.13502928121153299</v>
      </c>
      <c r="I336" s="12">
        <v>3336</v>
      </c>
      <c r="J336" s="13">
        <v>0.80469892080206895</v>
      </c>
      <c r="K336" s="13">
        <v>0.13976287234488199</v>
      </c>
      <c r="L336" s="12">
        <v>284</v>
      </c>
      <c r="M336" s="13">
        <v>6.8505543617442294E-2</v>
      </c>
      <c r="N336" s="13">
        <v>9.6598639455782301E-2</v>
      </c>
      <c r="P336" s="39"/>
    </row>
    <row r="337" spans="1:16" x14ac:dyDescent="0.25">
      <c r="A337" s="9" t="s">
        <v>58</v>
      </c>
      <c r="B337" s="9" t="s">
        <v>60</v>
      </c>
      <c r="C337" s="9" t="s">
        <v>365</v>
      </c>
      <c r="D337" s="10">
        <v>3017.30425574336</v>
      </c>
      <c r="E337" s="11">
        <v>6.48639426527549E-2</v>
      </c>
      <c r="F337" s="12">
        <v>2520</v>
      </c>
      <c r="G337" s="13">
        <v>0.83518259559116304</v>
      </c>
      <c r="H337" s="13">
        <v>9.3998284158305107E-2</v>
      </c>
      <c r="I337" s="12">
        <v>2327</v>
      </c>
      <c r="J337" s="13">
        <v>0.77121821426215698</v>
      </c>
      <c r="K337" s="13">
        <v>9.7490468808915307E-2</v>
      </c>
      <c r="L337" s="12">
        <v>193</v>
      </c>
      <c r="M337" s="13">
        <v>6.3964381329005796E-2</v>
      </c>
      <c r="N337" s="13">
        <v>6.5646258503401403E-2</v>
      </c>
      <c r="P337" s="39"/>
    </row>
    <row r="338" spans="1:16" x14ac:dyDescent="0.25">
      <c r="A338" s="9" t="s">
        <v>58</v>
      </c>
      <c r="B338" s="9" t="s">
        <v>60</v>
      </c>
      <c r="C338" s="9" t="s">
        <v>16</v>
      </c>
      <c r="D338" s="10">
        <v>46517.435301401703</v>
      </c>
      <c r="E338" s="11">
        <v>1</v>
      </c>
      <c r="F338" s="12">
        <v>26809</v>
      </c>
      <c r="G338" s="13">
        <v>0.57632154108014999</v>
      </c>
      <c r="H338" s="13">
        <v>1</v>
      </c>
      <c r="I338" s="12">
        <v>23869</v>
      </c>
      <c r="J338" s="13">
        <v>0.51311943243097802</v>
      </c>
      <c r="K338" s="13">
        <v>1</v>
      </c>
      <c r="L338" s="12">
        <v>2940</v>
      </c>
      <c r="M338" s="13">
        <v>6.3202108649171598E-2</v>
      </c>
      <c r="N338" s="13">
        <v>1</v>
      </c>
      <c r="P338" s="39"/>
    </row>
    <row r="339" spans="1:16" x14ac:dyDescent="0.25">
      <c r="A339" s="9" t="s">
        <v>58</v>
      </c>
      <c r="B339" s="9" t="s">
        <v>61</v>
      </c>
      <c r="C339" s="9" t="s">
        <v>414</v>
      </c>
      <c r="D339" s="10">
        <v>349.50181744000002</v>
      </c>
      <c r="E339" s="11">
        <v>5.1283683937504397E-2</v>
      </c>
      <c r="F339" s="12">
        <v>102</v>
      </c>
      <c r="G339" s="13">
        <v>0.29184397594015599</v>
      </c>
      <c r="H339" s="13">
        <v>2.7316550615961398E-2</v>
      </c>
      <c r="I339" s="12">
        <v>78</v>
      </c>
      <c r="J339" s="13">
        <v>0.223174805130707</v>
      </c>
      <c r="K339" s="13">
        <v>2.2833723653395799E-2</v>
      </c>
      <c r="L339" s="12" t="s">
        <v>421</v>
      </c>
      <c r="M339" s="13" t="s">
        <v>421</v>
      </c>
      <c r="N339" s="13" t="s">
        <v>421</v>
      </c>
      <c r="P339" s="39"/>
    </row>
    <row r="340" spans="1:16" x14ac:dyDescent="0.25">
      <c r="A340" s="9" t="s">
        <v>58</v>
      </c>
      <c r="B340" s="9" t="s">
        <v>61</v>
      </c>
      <c r="C340" s="9" t="s">
        <v>415</v>
      </c>
      <c r="D340" s="10">
        <v>377.37124942999998</v>
      </c>
      <c r="E340" s="11">
        <v>5.5373067941747199E-2</v>
      </c>
      <c r="F340" s="12">
        <v>202</v>
      </c>
      <c r="G340" s="13">
        <v>0.53528190158924605</v>
      </c>
      <c r="H340" s="13">
        <v>5.4097482592394198E-2</v>
      </c>
      <c r="I340" s="12">
        <v>177</v>
      </c>
      <c r="J340" s="13">
        <v>0.46903414149156702</v>
      </c>
      <c r="K340" s="13">
        <v>5.1814988290398101E-2</v>
      </c>
      <c r="L340" s="12" t="s">
        <v>421</v>
      </c>
      <c r="M340" s="13" t="s">
        <v>421</v>
      </c>
      <c r="N340" s="13" t="s">
        <v>421</v>
      </c>
      <c r="P340" s="39"/>
    </row>
    <row r="341" spans="1:16" x14ac:dyDescent="0.25">
      <c r="A341" s="9" t="s">
        <v>58</v>
      </c>
      <c r="B341" s="9" t="s">
        <v>61</v>
      </c>
      <c r="C341" s="9" t="s">
        <v>361</v>
      </c>
      <c r="D341" s="10">
        <v>739.16578488867106</v>
      </c>
      <c r="E341" s="11">
        <v>0.10846050749408601</v>
      </c>
      <c r="F341" s="12">
        <v>435</v>
      </c>
      <c r="G341" s="13">
        <v>0.58850126574178097</v>
      </c>
      <c r="H341" s="13">
        <v>0.116497054097483</v>
      </c>
      <c r="I341" s="12">
        <v>389</v>
      </c>
      <c r="J341" s="13">
        <v>0.52626894798517898</v>
      </c>
      <c r="K341" s="13">
        <v>0.113875878220141</v>
      </c>
      <c r="L341" s="12">
        <v>46</v>
      </c>
      <c r="M341" s="13">
        <v>6.2232317756602103E-2</v>
      </c>
      <c r="N341" s="13">
        <v>0.14465408805031399</v>
      </c>
      <c r="P341" s="39"/>
    </row>
    <row r="342" spans="1:16" x14ac:dyDescent="0.25">
      <c r="A342" s="9" t="s">
        <v>58</v>
      </c>
      <c r="B342" s="9" t="s">
        <v>61</v>
      </c>
      <c r="C342" s="9" t="s">
        <v>362</v>
      </c>
      <c r="D342" s="10">
        <v>1768.6309235629899</v>
      </c>
      <c r="E342" s="11">
        <v>0.25951770422959702</v>
      </c>
      <c r="F342" s="12">
        <v>908</v>
      </c>
      <c r="G342" s="13">
        <v>0.51339145318730095</v>
      </c>
      <c r="H342" s="13">
        <v>0.24317086234601001</v>
      </c>
      <c r="I342" s="12">
        <v>828</v>
      </c>
      <c r="J342" s="13">
        <v>0.46815872603423497</v>
      </c>
      <c r="K342" s="13">
        <v>0.24238875878220101</v>
      </c>
      <c r="L342" s="12">
        <v>80</v>
      </c>
      <c r="M342" s="13">
        <v>4.5232727153066199E-2</v>
      </c>
      <c r="N342" s="13">
        <v>0.25157232704402499</v>
      </c>
      <c r="P342" s="39"/>
    </row>
    <row r="343" spans="1:16" x14ac:dyDescent="0.25">
      <c r="A343" s="9" t="s">
        <v>58</v>
      </c>
      <c r="B343" s="9" t="s">
        <v>61</v>
      </c>
      <c r="C343" s="9" t="s">
        <v>363</v>
      </c>
      <c r="D343" s="10">
        <v>1734.12470686851</v>
      </c>
      <c r="E343" s="11">
        <v>0.25445448045639901</v>
      </c>
      <c r="F343" s="12">
        <v>1279</v>
      </c>
      <c r="G343" s="13">
        <v>0.73754787930426302</v>
      </c>
      <c r="H343" s="13">
        <v>0.34252811997857502</v>
      </c>
      <c r="I343" s="12">
        <v>1183</v>
      </c>
      <c r="J343" s="13">
        <v>0.68218853887173103</v>
      </c>
      <c r="K343" s="13">
        <v>0.34631147540983598</v>
      </c>
      <c r="L343" s="12">
        <v>96</v>
      </c>
      <c r="M343" s="13">
        <v>5.5359340432532697E-2</v>
      </c>
      <c r="N343" s="13">
        <v>0.30188679245283001</v>
      </c>
      <c r="P343" s="39"/>
    </row>
    <row r="344" spans="1:16" x14ac:dyDescent="0.25">
      <c r="A344" s="9" t="s">
        <v>58</v>
      </c>
      <c r="B344" s="9" t="s">
        <v>61</v>
      </c>
      <c r="C344" s="9" t="s">
        <v>364</v>
      </c>
      <c r="D344" s="10">
        <v>659.83878492992096</v>
      </c>
      <c r="E344" s="11">
        <v>9.6820565752457705E-2</v>
      </c>
      <c r="F344" s="12">
        <v>528</v>
      </c>
      <c r="G344" s="13">
        <v>0.800195459950231</v>
      </c>
      <c r="H344" s="13">
        <v>0.14140332083556501</v>
      </c>
      <c r="I344" s="12">
        <v>498</v>
      </c>
      <c r="J344" s="13">
        <v>0.75472980881669505</v>
      </c>
      <c r="K344" s="13">
        <v>0.14578454332552701</v>
      </c>
      <c r="L344" s="12">
        <v>30</v>
      </c>
      <c r="M344" s="13">
        <v>4.54656511335359E-2</v>
      </c>
      <c r="N344" s="13">
        <v>9.4339622641509399E-2</v>
      </c>
      <c r="P344" s="39"/>
    </row>
    <row r="345" spans="1:16" x14ac:dyDescent="0.25">
      <c r="A345" s="9" t="s">
        <v>58</v>
      </c>
      <c r="B345" s="9" t="s">
        <v>61</v>
      </c>
      <c r="C345" s="9" t="s">
        <v>365</v>
      </c>
      <c r="D345" s="10">
        <v>304.38157839322503</v>
      </c>
      <c r="E345" s="11">
        <v>4.4663025723454701E-2</v>
      </c>
      <c r="F345" s="12">
        <v>280</v>
      </c>
      <c r="G345" s="13">
        <v>0.919897982913646</v>
      </c>
      <c r="H345" s="13">
        <v>7.4986609534011803E-2</v>
      </c>
      <c r="I345" s="12">
        <v>263</v>
      </c>
      <c r="J345" s="13">
        <v>0.864047033951032</v>
      </c>
      <c r="K345" s="13">
        <v>7.6990632318501201E-2</v>
      </c>
      <c r="L345" s="12" t="s">
        <v>421</v>
      </c>
      <c r="M345" s="13" t="s">
        <v>421</v>
      </c>
      <c r="N345" s="13" t="s">
        <v>421</v>
      </c>
      <c r="P345" s="39"/>
    </row>
    <row r="346" spans="1:16" x14ac:dyDescent="0.25">
      <c r="A346" s="9" t="s">
        <v>58</v>
      </c>
      <c r="B346" s="9" t="s">
        <v>61</v>
      </c>
      <c r="C346" s="9" t="s">
        <v>16</v>
      </c>
      <c r="D346" s="10">
        <v>6815.0684702353301</v>
      </c>
      <c r="E346" s="11">
        <v>1</v>
      </c>
      <c r="F346" s="12">
        <v>3734</v>
      </c>
      <c r="G346" s="13">
        <v>0.54790351943023996</v>
      </c>
      <c r="H346" s="13">
        <v>1</v>
      </c>
      <c r="I346" s="12">
        <v>3416</v>
      </c>
      <c r="J346" s="13">
        <v>0.50124221274068004</v>
      </c>
      <c r="K346" s="13">
        <v>1</v>
      </c>
      <c r="L346" s="12" t="s">
        <v>421</v>
      </c>
      <c r="M346" s="13" t="s">
        <v>421</v>
      </c>
      <c r="N346" s="13" t="s">
        <v>421</v>
      </c>
      <c r="P346" s="39"/>
    </row>
    <row r="347" spans="1:16" x14ac:dyDescent="0.25">
      <c r="A347" s="9" t="s">
        <v>58</v>
      </c>
      <c r="B347" s="9" t="s">
        <v>62</v>
      </c>
      <c r="C347" s="9" t="s">
        <v>414</v>
      </c>
      <c r="D347" s="10">
        <v>1367.7512879200001</v>
      </c>
      <c r="E347" s="11">
        <v>3.6862266207415999E-2</v>
      </c>
      <c r="F347" s="12">
        <v>478</v>
      </c>
      <c r="G347" s="13">
        <v>0.349478742386648</v>
      </c>
      <c r="H347" s="13">
        <v>2.4584683433626499E-2</v>
      </c>
      <c r="I347" s="12">
        <v>337</v>
      </c>
      <c r="J347" s="13">
        <v>0.24638982465334799</v>
      </c>
      <c r="K347" s="13">
        <v>1.93444693186384E-2</v>
      </c>
      <c r="L347" s="12">
        <v>141</v>
      </c>
      <c r="M347" s="13">
        <v>0.10308891773330001</v>
      </c>
      <c r="N347" s="13">
        <v>6.9732937685459906E-2</v>
      </c>
      <c r="P347" s="39"/>
    </row>
    <row r="348" spans="1:16" x14ac:dyDescent="0.25">
      <c r="A348" s="9" t="s">
        <v>58</v>
      </c>
      <c r="B348" s="9" t="s">
        <v>62</v>
      </c>
      <c r="C348" s="9" t="s">
        <v>415</v>
      </c>
      <c r="D348" s="10">
        <v>3245.5492925600001</v>
      </c>
      <c r="E348" s="11">
        <v>8.7470801942052395E-2</v>
      </c>
      <c r="F348" s="12">
        <v>858</v>
      </c>
      <c r="G348" s="13">
        <v>0.26436203017062598</v>
      </c>
      <c r="H348" s="13">
        <v>4.4128992439438401E-2</v>
      </c>
      <c r="I348" s="12">
        <v>737</v>
      </c>
      <c r="J348" s="13">
        <v>0.227080205402973</v>
      </c>
      <c r="K348" s="13">
        <v>4.2305263762126198E-2</v>
      </c>
      <c r="L348" s="12">
        <v>121</v>
      </c>
      <c r="M348" s="13">
        <v>3.7281824767652398E-2</v>
      </c>
      <c r="N348" s="13">
        <v>5.9841740850642901E-2</v>
      </c>
      <c r="P348" s="39"/>
    </row>
    <row r="349" spans="1:16" x14ac:dyDescent="0.25">
      <c r="A349" s="9" t="s">
        <v>58</v>
      </c>
      <c r="B349" s="9" t="s">
        <v>62</v>
      </c>
      <c r="C349" s="9" t="s">
        <v>361</v>
      </c>
      <c r="D349" s="10">
        <v>6454.9104591300602</v>
      </c>
      <c r="E349" s="11">
        <v>0.173966297667565</v>
      </c>
      <c r="F349" s="12">
        <v>1801</v>
      </c>
      <c r="G349" s="13">
        <v>0.279012390861689</v>
      </c>
      <c r="H349" s="13">
        <v>9.2629738209124096E-2</v>
      </c>
      <c r="I349" s="12">
        <v>1560</v>
      </c>
      <c r="J349" s="13">
        <v>0.241676474038998</v>
      </c>
      <c r="K349" s="13">
        <v>8.9547098329602198E-2</v>
      </c>
      <c r="L349" s="12">
        <v>241</v>
      </c>
      <c r="M349" s="13">
        <v>3.7335916822691301E-2</v>
      </c>
      <c r="N349" s="13">
        <v>0.11918892185954499</v>
      </c>
      <c r="P349" s="39"/>
    </row>
    <row r="350" spans="1:16" x14ac:dyDescent="0.25">
      <c r="A350" s="9" t="s">
        <v>58</v>
      </c>
      <c r="B350" s="9" t="s">
        <v>62</v>
      </c>
      <c r="C350" s="9" t="s">
        <v>362</v>
      </c>
      <c r="D350" s="10">
        <v>8188.7850470650701</v>
      </c>
      <c r="E350" s="11">
        <v>0.22069595326740099</v>
      </c>
      <c r="F350" s="12">
        <v>4284</v>
      </c>
      <c r="G350" s="13">
        <v>0.52315453090753905</v>
      </c>
      <c r="H350" s="13">
        <v>0.220336367844468</v>
      </c>
      <c r="I350" s="12">
        <v>3861</v>
      </c>
      <c r="J350" s="13">
        <v>0.47149851630112299</v>
      </c>
      <c r="K350" s="13">
        <v>0.22162906836576499</v>
      </c>
      <c r="L350" s="12">
        <v>423</v>
      </c>
      <c r="M350" s="13">
        <v>5.1656014606416702E-2</v>
      </c>
      <c r="N350" s="13">
        <v>0.20919881305638</v>
      </c>
      <c r="P350" s="39"/>
    </row>
    <row r="351" spans="1:16" x14ac:dyDescent="0.25">
      <c r="A351" s="9" t="s">
        <v>58</v>
      </c>
      <c r="B351" s="9" t="s">
        <v>62</v>
      </c>
      <c r="C351" s="9" t="s">
        <v>363</v>
      </c>
      <c r="D351" s="10">
        <v>7163.7760570946502</v>
      </c>
      <c r="E351" s="11">
        <v>0.19307093504442899</v>
      </c>
      <c r="F351" s="12">
        <v>5384</v>
      </c>
      <c r="G351" s="13">
        <v>0.75155894839397597</v>
      </c>
      <c r="H351" s="13">
        <v>0.27691199917708198</v>
      </c>
      <c r="I351" s="12">
        <v>4922</v>
      </c>
      <c r="J351" s="13">
        <v>0.68706782020712298</v>
      </c>
      <c r="K351" s="13">
        <v>0.28253257562711698</v>
      </c>
      <c r="L351" s="12">
        <v>462</v>
      </c>
      <c r="M351" s="13">
        <v>6.4491128186853097E-2</v>
      </c>
      <c r="N351" s="13">
        <v>0.228486646884273</v>
      </c>
      <c r="P351" s="39"/>
    </row>
    <row r="352" spans="1:16" x14ac:dyDescent="0.25">
      <c r="A352" s="9" t="s">
        <v>58</v>
      </c>
      <c r="B352" s="9" t="s">
        <v>62</v>
      </c>
      <c r="C352" s="9" t="s">
        <v>364</v>
      </c>
      <c r="D352" s="10">
        <v>4060.75514149023</v>
      </c>
      <c r="E352" s="11">
        <v>0.109441415519619</v>
      </c>
      <c r="F352" s="12">
        <v>3718</v>
      </c>
      <c r="G352" s="13">
        <v>0.91559325062765395</v>
      </c>
      <c r="H352" s="13">
        <v>0.191225633904233</v>
      </c>
      <c r="I352" s="12">
        <v>3414</v>
      </c>
      <c r="J352" s="13">
        <v>0.84073032749941101</v>
      </c>
      <c r="K352" s="13">
        <v>0.195970380575168</v>
      </c>
      <c r="L352" s="12">
        <v>304</v>
      </c>
      <c r="M352" s="13">
        <v>7.4862923128242803E-2</v>
      </c>
      <c r="N352" s="13">
        <v>0.15034619188921899</v>
      </c>
      <c r="P352" s="39"/>
    </row>
    <row r="353" spans="1:16" x14ac:dyDescent="0.25">
      <c r="A353" s="9" t="s">
        <v>58</v>
      </c>
      <c r="B353" s="9" t="s">
        <v>62</v>
      </c>
      <c r="C353" s="9" t="s">
        <v>365</v>
      </c>
      <c r="D353" s="10">
        <v>3204.6544040214599</v>
      </c>
      <c r="E353" s="11">
        <v>8.6368643763775094E-2</v>
      </c>
      <c r="F353" s="12">
        <v>2920</v>
      </c>
      <c r="G353" s="13">
        <v>0.91117469526066597</v>
      </c>
      <c r="H353" s="13">
        <v>0.150182584992028</v>
      </c>
      <c r="I353" s="12">
        <v>2590</v>
      </c>
      <c r="J353" s="13">
        <v>0.80819947285106997</v>
      </c>
      <c r="K353" s="13">
        <v>0.14867114402158299</v>
      </c>
      <c r="L353" s="12">
        <v>330</v>
      </c>
      <c r="M353" s="13">
        <v>0.102975222409596</v>
      </c>
      <c r="N353" s="13">
        <v>0.16320474777448099</v>
      </c>
      <c r="P353" s="39"/>
    </row>
    <row r="354" spans="1:16" x14ac:dyDescent="0.25">
      <c r="A354" s="9" t="s">
        <v>58</v>
      </c>
      <c r="B354" s="9" t="s">
        <v>62</v>
      </c>
      <c r="C354" s="9" t="s">
        <v>16</v>
      </c>
      <c r="D354" s="10">
        <v>37104.373350893802</v>
      </c>
      <c r="E354" s="11">
        <v>1</v>
      </c>
      <c r="F354" s="12">
        <v>19443</v>
      </c>
      <c r="G354" s="13">
        <v>0.52400831072199305</v>
      </c>
      <c r="H354" s="13">
        <v>1</v>
      </c>
      <c r="I354" s="12">
        <v>17421</v>
      </c>
      <c r="J354" s="13">
        <v>0.46951338687897098</v>
      </c>
      <c r="K354" s="13">
        <v>1</v>
      </c>
      <c r="L354" s="12">
        <v>2022</v>
      </c>
      <c r="M354" s="13">
        <v>5.4494923843021702E-2</v>
      </c>
      <c r="N354" s="13">
        <v>1</v>
      </c>
      <c r="P354" s="39"/>
    </row>
    <row r="355" spans="1:16" x14ac:dyDescent="0.25">
      <c r="A355" s="9" t="s">
        <v>58</v>
      </c>
      <c r="B355" s="9" t="s">
        <v>63</v>
      </c>
      <c r="C355" s="9" t="s">
        <v>414</v>
      </c>
      <c r="D355" s="10">
        <v>520.17866317999994</v>
      </c>
      <c r="E355" s="11">
        <v>6.5618963317699494E-2</v>
      </c>
      <c r="F355" s="12">
        <v>139</v>
      </c>
      <c r="G355" s="13">
        <v>0.26721588146321401</v>
      </c>
      <c r="H355" s="13">
        <v>3.2446311858076601E-2</v>
      </c>
      <c r="I355" s="12">
        <v>99</v>
      </c>
      <c r="J355" s="13">
        <v>0.19031922492703701</v>
      </c>
      <c r="K355" s="13">
        <v>2.5222929936305701E-2</v>
      </c>
      <c r="L355" s="12">
        <v>40</v>
      </c>
      <c r="M355" s="13">
        <v>7.6896656536176694E-2</v>
      </c>
      <c r="N355" s="13">
        <v>0.11142061281337</v>
      </c>
      <c r="P355" s="39"/>
    </row>
    <row r="356" spans="1:16" x14ac:dyDescent="0.25">
      <c r="A356" s="9" t="s">
        <v>58</v>
      </c>
      <c r="B356" s="9" t="s">
        <v>63</v>
      </c>
      <c r="C356" s="9" t="s">
        <v>415</v>
      </c>
      <c r="D356" s="10">
        <v>470.42894722</v>
      </c>
      <c r="E356" s="11">
        <v>5.9343187285887201E-2</v>
      </c>
      <c r="F356" s="12">
        <v>198</v>
      </c>
      <c r="G356" s="13">
        <v>0.42089246669466501</v>
      </c>
      <c r="H356" s="13">
        <v>4.6218487394957999E-2</v>
      </c>
      <c r="I356" s="12">
        <v>169</v>
      </c>
      <c r="J356" s="13">
        <v>0.35924660036059802</v>
      </c>
      <c r="K356" s="13">
        <v>4.3057324840764299E-2</v>
      </c>
      <c r="L356" s="12" t="s">
        <v>421</v>
      </c>
      <c r="M356" s="13" t="s">
        <v>421</v>
      </c>
      <c r="N356" s="13" t="s">
        <v>421</v>
      </c>
      <c r="P356" s="39"/>
    </row>
    <row r="357" spans="1:16" x14ac:dyDescent="0.25">
      <c r="A357" s="9" t="s">
        <v>58</v>
      </c>
      <c r="B357" s="9" t="s">
        <v>63</v>
      </c>
      <c r="C357" s="9" t="s">
        <v>361</v>
      </c>
      <c r="D357" s="10">
        <v>888.100552320617</v>
      </c>
      <c r="E357" s="11">
        <v>0.11203119560671</v>
      </c>
      <c r="F357" s="12">
        <v>436</v>
      </c>
      <c r="G357" s="13">
        <v>0.49093540011964498</v>
      </c>
      <c r="H357" s="13">
        <v>0.101774042950514</v>
      </c>
      <c r="I357" s="12">
        <v>391</v>
      </c>
      <c r="J357" s="13">
        <v>0.44026546203390199</v>
      </c>
      <c r="K357" s="13">
        <v>9.96178343949045E-2</v>
      </c>
      <c r="L357" s="12">
        <v>45</v>
      </c>
      <c r="M357" s="13">
        <v>5.0669938085743202E-2</v>
      </c>
      <c r="N357" s="13">
        <v>0.125348189415042</v>
      </c>
      <c r="P357" s="39"/>
    </row>
    <row r="358" spans="1:16" x14ac:dyDescent="0.25">
      <c r="A358" s="9" t="s">
        <v>58</v>
      </c>
      <c r="B358" s="9" t="s">
        <v>63</v>
      </c>
      <c r="C358" s="9" t="s">
        <v>362</v>
      </c>
      <c r="D358" s="10">
        <v>1957.48058228215</v>
      </c>
      <c r="E358" s="11">
        <v>0.246930248423961</v>
      </c>
      <c r="F358" s="12">
        <v>1183</v>
      </c>
      <c r="G358" s="13">
        <v>0.60434826823200904</v>
      </c>
      <c r="H358" s="13">
        <v>0.276143790849673</v>
      </c>
      <c r="I358" s="12">
        <v>1075</v>
      </c>
      <c r="J358" s="13">
        <v>0.54917530714235796</v>
      </c>
      <c r="K358" s="13">
        <v>0.273885350318471</v>
      </c>
      <c r="L358" s="12">
        <v>108</v>
      </c>
      <c r="M358" s="13">
        <v>5.51729610896508E-2</v>
      </c>
      <c r="N358" s="13">
        <v>0.30083565459610001</v>
      </c>
      <c r="P358" s="39"/>
    </row>
    <row r="359" spans="1:16" x14ac:dyDescent="0.25">
      <c r="A359" s="9" t="s">
        <v>58</v>
      </c>
      <c r="B359" s="9" t="s">
        <v>63</v>
      </c>
      <c r="C359" s="9" t="s">
        <v>363</v>
      </c>
      <c r="D359" s="10">
        <v>1825.73707350728</v>
      </c>
      <c r="E359" s="11">
        <v>0.23031120369653199</v>
      </c>
      <c r="F359" s="12">
        <v>1244</v>
      </c>
      <c r="G359" s="13">
        <v>0.68136864724461499</v>
      </c>
      <c r="H359" s="13">
        <v>0.29038281979458502</v>
      </c>
      <c r="I359" s="12">
        <v>1167</v>
      </c>
      <c r="J359" s="13">
        <v>0.63919389978654795</v>
      </c>
      <c r="K359" s="13">
        <v>0.29732484076433102</v>
      </c>
      <c r="L359" s="12">
        <v>77</v>
      </c>
      <c r="M359" s="13">
        <v>4.2174747458067E-2</v>
      </c>
      <c r="N359" s="13">
        <v>0.214484679665738</v>
      </c>
      <c r="P359" s="39"/>
    </row>
    <row r="360" spans="1:16" x14ac:dyDescent="0.25">
      <c r="A360" s="9" t="s">
        <v>58</v>
      </c>
      <c r="B360" s="9" t="s">
        <v>63</v>
      </c>
      <c r="C360" s="9" t="s">
        <v>364</v>
      </c>
      <c r="D360" s="10">
        <v>727.79184850790398</v>
      </c>
      <c r="E360" s="11">
        <v>9.1808738017451694E-2</v>
      </c>
      <c r="F360" s="12">
        <v>658</v>
      </c>
      <c r="G360" s="13">
        <v>0.90410465760094905</v>
      </c>
      <c r="H360" s="13">
        <v>0.15359477124182999</v>
      </c>
      <c r="I360" s="12">
        <v>631</v>
      </c>
      <c r="J360" s="13">
        <v>0.86700613821610695</v>
      </c>
      <c r="K360" s="13">
        <v>0.16076433121019101</v>
      </c>
      <c r="L360" s="12" t="s">
        <v>421</v>
      </c>
      <c r="M360" s="13" t="s">
        <v>421</v>
      </c>
      <c r="N360" s="13" t="s">
        <v>421</v>
      </c>
      <c r="P360" s="39"/>
    </row>
    <row r="361" spans="1:16" x14ac:dyDescent="0.25">
      <c r="A361" s="9" t="s">
        <v>58</v>
      </c>
      <c r="B361" s="9" t="s">
        <v>63</v>
      </c>
      <c r="C361" s="9" t="s">
        <v>365</v>
      </c>
      <c r="D361" s="10">
        <v>461.135524532609</v>
      </c>
      <c r="E361" s="11">
        <v>5.8170850153310999E-2</v>
      </c>
      <c r="F361" s="12">
        <v>425</v>
      </c>
      <c r="G361" s="13">
        <v>0.92163795107905699</v>
      </c>
      <c r="H361" s="13">
        <v>9.9206349206349201E-2</v>
      </c>
      <c r="I361" s="12">
        <v>393</v>
      </c>
      <c r="J361" s="13">
        <v>0.85224403476251598</v>
      </c>
      <c r="K361" s="13">
        <v>0.100127388535032</v>
      </c>
      <c r="L361" s="12">
        <v>32</v>
      </c>
      <c r="M361" s="13">
        <v>6.9393916316540794E-2</v>
      </c>
      <c r="N361" s="13">
        <v>8.9136490250696407E-2</v>
      </c>
      <c r="P361" s="39"/>
    </row>
    <row r="362" spans="1:16" x14ac:dyDescent="0.25">
      <c r="A362" s="9" t="s">
        <v>58</v>
      </c>
      <c r="B362" s="9" t="s">
        <v>63</v>
      </c>
      <c r="C362" s="9" t="s">
        <v>16</v>
      </c>
      <c r="D362" s="10">
        <v>7927.2612196189802</v>
      </c>
      <c r="E362" s="11">
        <v>1</v>
      </c>
      <c r="F362" s="12">
        <v>4284</v>
      </c>
      <c r="G362" s="13">
        <v>0.54041362853007002</v>
      </c>
      <c r="H362" s="13">
        <v>1</v>
      </c>
      <c r="I362" s="12">
        <v>3925</v>
      </c>
      <c r="J362" s="13">
        <v>0.49512686554167201</v>
      </c>
      <c r="K362" s="13">
        <v>1</v>
      </c>
      <c r="L362" s="12" t="s">
        <v>421</v>
      </c>
      <c r="M362" s="13" t="s">
        <v>421</v>
      </c>
      <c r="N362" s="13" t="s">
        <v>421</v>
      </c>
      <c r="P362" s="39"/>
    </row>
    <row r="363" spans="1:16" x14ac:dyDescent="0.25">
      <c r="A363" s="9" t="s">
        <v>58</v>
      </c>
      <c r="B363" s="9" t="s">
        <v>64</v>
      </c>
      <c r="C363" s="9" t="s">
        <v>414</v>
      </c>
      <c r="D363" s="10">
        <v>1139.7825177300001</v>
      </c>
      <c r="E363" s="11">
        <v>4.8008899788000402E-2</v>
      </c>
      <c r="F363" s="12">
        <v>690</v>
      </c>
      <c r="G363" s="13">
        <v>0.60537864835320498</v>
      </c>
      <c r="H363" s="13">
        <v>4.3745641285741502E-2</v>
      </c>
      <c r="I363" s="12">
        <v>459</v>
      </c>
      <c r="J363" s="13">
        <v>0.40270840520887102</v>
      </c>
      <c r="K363" s="13">
        <v>3.2392378263937899E-2</v>
      </c>
      <c r="L363" s="12">
        <v>231</v>
      </c>
      <c r="M363" s="13">
        <v>0.20267024314433399</v>
      </c>
      <c r="N363" s="13">
        <v>0.14410480349345001</v>
      </c>
      <c r="P363" s="39"/>
    </row>
    <row r="364" spans="1:16" x14ac:dyDescent="0.25">
      <c r="A364" s="9" t="s">
        <v>58</v>
      </c>
      <c r="B364" s="9" t="s">
        <v>64</v>
      </c>
      <c r="C364" s="9" t="s">
        <v>415</v>
      </c>
      <c r="D364" s="10">
        <v>1943.5050694199999</v>
      </c>
      <c r="E364" s="11">
        <v>8.1862582259187203E-2</v>
      </c>
      <c r="F364" s="12">
        <v>944</v>
      </c>
      <c r="G364" s="13">
        <v>0.48572036927164702</v>
      </c>
      <c r="H364" s="13">
        <v>5.9849109237304299E-2</v>
      </c>
      <c r="I364" s="12">
        <v>801</v>
      </c>
      <c r="J364" s="13">
        <v>0.41214196587562402</v>
      </c>
      <c r="K364" s="13">
        <v>5.6527875793930801E-2</v>
      </c>
      <c r="L364" s="12">
        <v>143</v>
      </c>
      <c r="M364" s="13">
        <v>7.3578403396022798E-2</v>
      </c>
      <c r="N364" s="13">
        <v>8.9207735495945101E-2</v>
      </c>
      <c r="P364" s="39"/>
    </row>
    <row r="365" spans="1:16" x14ac:dyDescent="0.25">
      <c r="A365" s="9" t="s">
        <v>58</v>
      </c>
      <c r="B365" s="9" t="s">
        <v>64</v>
      </c>
      <c r="C365" s="9" t="s">
        <v>361</v>
      </c>
      <c r="D365" s="10">
        <v>3825.5826354886399</v>
      </c>
      <c r="E365" s="11">
        <v>0.161137770163093</v>
      </c>
      <c r="F365" s="12">
        <v>1890</v>
      </c>
      <c r="G365" s="13">
        <v>0.49404239303762698</v>
      </c>
      <c r="H365" s="13">
        <v>0.119825017434857</v>
      </c>
      <c r="I365" s="12">
        <v>1658</v>
      </c>
      <c r="J365" s="13">
        <v>0.43339803579702901</v>
      </c>
      <c r="K365" s="13">
        <v>0.117007762879323</v>
      </c>
      <c r="L365" s="12">
        <v>232</v>
      </c>
      <c r="M365" s="13">
        <v>6.06443572405976E-2</v>
      </c>
      <c r="N365" s="13">
        <v>0.144728633811603</v>
      </c>
      <c r="P365" s="39"/>
    </row>
    <row r="366" spans="1:16" x14ac:dyDescent="0.25">
      <c r="A366" s="9" t="s">
        <v>58</v>
      </c>
      <c r="B366" s="9" t="s">
        <v>64</v>
      </c>
      <c r="C366" s="9" t="s">
        <v>362</v>
      </c>
      <c r="D366" s="10">
        <v>4854.34268267265</v>
      </c>
      <c r="E366" s="11">
        <v>0.20447028074548099</v>
      </c>
      <c r="F366" s="12">
        <v>4015</v>
      </c>
      <c r="G366" s="13">
        <v>0.82709447240536904</v>
      </c>
      <c r="H366" s="13">
        <v>0.254548912698916</v>
      </c>
      <c r="I366" s="12">
        <v>3669</v>
      </c>
      <c r="J366" s="13">
        <v>0.75581808698762099</v>
      </c>
      <c r="K366" s="13">
        <v>0.25892731122088902</v>
      </c>
      <c r="L366" s="12">
        <v>346</v>
      </c>
      <c r="M366" s="13">
        <v>7.1276385417747903E-2</v>
      </c>
      <c r="N366" s="13">
        <v>0.21584529008109801</v>
      </c>
      <c r="P366" s="39"/>
    </row>
    <row r="367" spans="1:16" x14ac:dyDescent="0.25">
      <c r="A367" s="9" t="s">
        <v>58</v>
      </c>
      <c r="B367" s="9" t="s">
        <v>64</v>
      </c>
      <c r="C367" s="9" t="s">
        <v>363</v>
      </c>
      <c r="D367" s="10">
        <v>5109.5630857897304</v>
      </c>
      <c r="E367" s="11">
        <v>0.21522044629592699</v>
      </c>
      <c r="F367" s="12">
        <v>4505</v>
      </c>
      <c r="G367" s="13">
        <v>0.881680081909334</v>
      </c>
      <c r="H367" s="13">
        <v>0.28561465795980501</v>
      </c>
      <c r="I367" s="12">
        <v>4151</v>
      </c>
      <c r="J367" s="13">
        <v>0.812398228636104</v>
      </c>
      <c r="K367" s="13">
        <v>0.29294283697953399</v>
      </c>
      <c r="L367" s="12">
        <v>354</v>
      </c>
      <c r="M367" s="13">
        <v>6.9281853273230706E-2</v>
      </c>
      <c r="N367" s="13">
        <v>0.220835932626326</v>
      </c>
      <c r="P367" s="39"/>
    </row>
    <row r="368" spans="1:16" x14ac:dyDescent="0.25">
      <c r="A368" s="9" t="s">
        <v>58</v>
      </c>
      <c r="B368" s="9" t="s">
        <v>64</v>
      </c>
      <c r="C368" s="9" t="s">
        <v>364</v>
      </c>
      <c r="D368" s="10">
        <v>2466.7915590637499</v>
      </c>
      <c r="E368" s="11">
        <v>0.10390398774745099</v>
      </c>
      <c r="F368" s="12">
        <v>2240</v>
      </c>
      <c r="G368" s="13">
        <v>0.90806213105827804</v>
      </c>
      <c r="H368" s="13">
        <v>0.14201483547834901</v>
      </c>
      <c r="I368" s="12">
        <v>2077</v>
      </c>
      <c r="J368" s="13">
        <v>0.84198439562859095</v>
      </c>
      <c r="K368" s="13">
        <v>0.146577275935074</v>
      </c>
      <c r="L368" s="12">
        <v>163</v>
      </c>
      <c r="M368" s="13">
        <v>6.6077735429687201E-2</v>
      </c>
      <c r="N368" s="13">
        <v>0.101684341859014</v>
      </c>
      <c r="P368" s="39"/>
    </row>
    <row r="369" spans="1:16" x14ac:dyDescent="0.25">
      <c r="A369" s="9" t="s">
        <v>58</v>
      </c>
      <c r="B369" s="9" t="s">
        <v>64</v>
      </c>
      <c r="C369" s="9" t="s">
        <v>365</v>
      </c>
      <c r="D369" s="10">
        <v>1605.18799320689</v>
      </c>
      <c r="E369" s="11">
        <v>6.76122929664255E-2</v>
      </c>
      <c r="F369" s="12">
        <v>1489</v>
      </c>
      <c r="G369" s="13">
        <v>0.92761720515068002</v>
      </c>
      <c r="H369" s="13">
        <v>9.4401825905027603E-2</v>
      </c>
      <c r="I369" s="12">
        <v>1355</v>
      </c>
      <c r="J369" s="13">
        <v>0.84413788648701904</v>
      </c>
      <c r="K369" s="13">
        <v>9.5624558927311198E-2</v>
      </c>
      <c r="L369" s="12">
        <v>134</v>
      </c>
      <c r="M369" s="13">
        <v>8.3479318663660998E-2</v>
      </c>
      <c r="N369" s="13">
        <v>8.3593262632563906E-2</v>
      </c>
      <c r="P369" s="39"/>
    </row>
    <row r="370" spans="1:16" x14ac:dyDescent="0.25">
      <c r="A370" s="9" t="s">
        <v>58</v>
      </c>
      <c r="B370" s="9" t="s">
        <v>64</v>
      </c>
      <c r="C370" s="9" t="s">
        <v>16</v>
      </c>
      <c r="D370" s="10">
        <v>23741.067234681399</v>
      </c>
      <c r="E370" s="11">
        <v>1</v>
      </c>
      <c r="F370" s="12">
        <v>15773</v>
      </c>
      <c r="G370" s="13">
        <v>0.66437619859643504</v>
      </c>
      <c r="H370" s="13">
        <v>1</v>
      </c>
      <c r="I370" s="12">
        <v>14170</v>
      </c>
      <c r="J370" s="13">
        <v>0.59685606632292398</v>
      </c>
      <c r="K370" s="13">
        <v>1</v>
      </c>
      <c r="L370" s="12">
        <v>1603</v>
      </c>
      <c r="M370" s="13">
        <v>6.7520132273510697E-2</v>
      </c>
      <c r="N370" s="13">
        <v>1</v>
      </c>
      <c r="P370" s="39"/>
    </row>
    <row r="371" spans="1:16" x14ac:dyDescent="0.25">
      <c r="A371" s="9" t="s">
        <v>58</v>
      </c>
      <c r="B371" s="9" t="s">
        <v>65</v>
      </c>
      <c r="C371" s="9" t="s">
        <v>414</v>
      </c>
      <c r="D371" s="10">
        <v>712.57681722999996</v>
      </c>
      <c r="E371" s="11">
        <v>4.4500611562189797E-2</v>
      </c>
      <c r="F371" s="12">
        <v>260</v>
      </c>
      <c r="G371" s="13">
        <v>0.36487294241580598</v>
      </c>
      <c r="H371" s="13">
        <v>2.69123279163648E-2</v>
      </c>
      <c r="I371" s="12">
        <v>179</v>
      </c>
      <c r="J371" s="13">
        <v>0.25120098727857398</v>
      </c>
      <c r="K371" s="13">
        <v>2.0574712643678199E-2</v>
      </c>
      <c r="L371" s="12">
        <v>81</v>
      </c>
      <c r="M371" s="13">
        <v>0.11367195513723199</v>
      </c>
      <c r="N371" s="13">
        <v>8.42872008324662E-2</v>
      </c>
      <c r="P371" s="39"/>
    </row>
    <row r="372" spans="1:16" x14ac:dyDescent="0.25">
      <c r="A372" s="9" t="s">
        <v>58</v>
      </c>
      <c r="B372" s="9" t="s">
        <v>65</v>
      </c>
      <c r="C372" s="9" t="s">
        <v>415</v>
      </c>
      <c r="D372" s="10">
        <v>633.02717223000002</v>
      </c>
      <c r="E372" s="11">
        <v>3.9532715096211299E-2</v>
      </c>
      <c r="F372" s="12">
        <v>351</v>
      </c>
      <c r="G372" s="13">
        <v>0.55447856805816498</v>
      </c>
      <c r="H372" s="13">
        <v>3.6331642687092401E-2</v>
      </c>
      <c r="I372" s="12">
        <v>304</v>
      </c>
      <c r="J372" s="13">
        <v>0.48023215011305498</v>
      </c>
      <c r="K372" s="13">
        <v>3.4942528735632201E-2</v>
      </c>
      <c r="L372" s="12">
        <v>47</v>
      </c>
      <c r="M372" s="13">
        <v>7.4246417945110499E-2</v>
      </c>
      <c r="N372" s="13">
        <v>4.89073881373569E-2</v>
      </c>
      <c r="P372" s="39"/>
    </row>
    <row r="373" spans="1:16" x14ac:dyDescent="0.25">
      <c r="A373" s="9" t="s">
        <v>58</v>
      </c>
      <c r="B373" s="9" t="s">
        <v>65</v>
      </c>
      <c r="C373" s="9" t="s">
        <v>361</v>
      </c>
      <c r="D373" s="10">
        <v>1639.0026110695101</v>
      </c>
      <c r="E373" s="11">
        <v>0.10235614853166999</v>
      </c>
      <c r="F373" s="12">
        <v>804</v>
      </c>
      <c r="G373" s="13">
        <v>0.49054223255652002</v>
      </c>
      <c r="H373" s="13">
        <v>8.3221198633681798E-2</v>
      </c>
      <c r="I373" s="12">
        <v>698</v>
      </c>
      <c r="J373" s="13">
        <v>0.425868754134889</v>
      </c>
      <c r="K373" s="13">
        <v>8.0229885057471306E-2</v>
      </c>
      <c r="L373" s="12">
        <v>106</v>
      </c>
      <c r="M373" s="13">
        <v>6.4673478421630695E-2</v>
      </c>
      <c r="N373" s="13">
        <v>0.110301768990635</v>
      </c>
      <c r="P373" s="39"/>
    </row>
    <row r="374" spans="1:16" x14ac:dyDescent="0.25">
      <c r="A374" s="9" t="s">
        <v>58</v>
      </c>
      <c r="B374" s="9" t="s">
        <v>65</v>
      </c>
      <c r="C374" s="9" t="s">
        <v>362</v>
      </c>
      <c r="D374" s="10">
        <v>3836.8975770833299</v>
      </c>
      <c r="E374" s="11">
        <v>0.23961527312301101</v>
      </c>
      <c r="F374" s="12">
        <v>2194</v>
      </c>
      <c r="G374" s="13">
        <v>0.57181614987695295</v>
      </c>
      <c r="H374" s="13">
        <v>0.22709864403270899</v>
      </c>
      <c r="I374" s="12">
        <v>1970</v>
      </c>
      <c r="J374" s="13">
        <v>0.51343564961604204</v>
      </c>
      <c r="K374" s="13">
        <v>0.226436781609195</v>
      </c>
      <c r="L374" s="12">
        <v>224</v>
      </c>
      <c r="M374" s="13">
        <v>5.8380500260910399E-2</v>
      </c>
      <c r="N374" s="13">
        <v>0.23309053069718999</v>
      </c>
      <c r="P374" s="39"/>
    </row>
    <row r="375" spans="1:16" x14ac:dyDescent="0.25">
      <c r="A375" s="9" t="s">
        <v>58</v>
      </c>
      <c r="B375" s="9" t="s">
        <v>65</v>
      </c>
      <c r="C375" s="9" t="s">
        <v>363</v>
      </c>
      <c r="D375" s="10">
        <v>3728.69513306624</v>
      </c>
      <c r="E375" s="11">
        <v>0.23285800174558699</v>
      </c>
      <c r="F375" s="12">
        <v>2718</v>
      </c>
      <c r="G375" s="13">
        <v>0.72894133282623497</v>
      </c>
      <c r="H375" s="13">
        <v>0.281337335679536</v>
      </c>
      <c r="I375" s="12">
        <v>2472</v>
      </c>
      <c r="J375" s="13">
        <v>0.66296651020840802</v>
      </c>
      <c r="K375" s="13">
        <v>0.28413793103448298</v>
      </c>
      <c r="L375" s="12">
        <v>246</v>
      </c>
      <c r="M375" s="13">
        <v>6.5974822617827E-2</v>
      </c>
      <c r="N375" s="13">
        <v>0.25598335067637901</v>
      </c>
      <c r="P375" s="39"/>
    </row>
    <row r="376" spans="1:16" x14ac:dyDescent="0.25">
      <c r="A376" s="9" t="s">
        <v>58</v>
      </c>
      <c r="B376" s="9" t="s">
        <v>65</v>
      </c>
      <c r="C376" s="9" t="s">
        <v>364</v>
      </c>
      <c r="D376" s="10">
        <v>2033.58596228702</v>
      </c>
      <c r="E376" s="11">
        <v>0.126997983652964</v>
      </c>
      <c r="F376" s="12">
        <v>1786</v>
      </c>
      <c r="G376" s="13">
        <v>0.87825153847512805</v>
      </c>
      <c r="H376" s="13">
        <v>0.18486699099472101</v>
      </c>
      <c r="I376" s="12">
        <v>1660</v>
      </c>
      <c r="J376" s="13">
        <v>0.816292023442729</v>
      </c>
      <c r="K376" s="13">
        <v>0.19080459770114899</v>
      </c>
      <c r="L376" s="12">
        <v>126</v>
      </c>
      <c r="M376" s="13">
        <v>6.1959515032399902E-2</v>
      </c>
      <c r="N376" s="13">
        <v>0.13111342351717001</v>
      </c>
      <c r="P376" s="39"/>
    </row>
    <row r="377" spans="1:16" x14ac:dyDescent="0.25">
      <c r="A377" s="9" t="s">
        <v>58</v>
      </c>
      <c r="B377" s="9" t="s">
        <v>65</v>
      </c>
      <c r="C377" s="9" t="s">
        <v>365</v>
      </c>
      <c r="D377" s="10">
        <v>1784.11577700304</v>
      </c>
      <c r="E377" s="11">
        <v>0.111418504299671</v>
      </c>
      <c r="F377" s="12">
        <v>1548</v>
      </c>
      <c r="G377" s="13">
        <v>0.86765669580049998</v>
      </c>
      <c r="H377" s="13">
        <v>0.16023186005589499</v>
      </c>
      <c r="I377" s="12">
        <v>1417</v>
      </c>
      <c r="J377" s="13">
        <v>0.794230967667512</v>
      </c>
      <c r="K377" s="13">
        <v>0.162873563218391</v>
      </c>
      <c r="L377" s="12">
        <v>131</v>
      </c>
      <c r="M377" s="13">
        <v>7.3425728132988005E-2</v>
      </c>
      <c r="N377" s="13">
        <v>0.13631633714880301</v>
      </c>
      <c r="P377" s="39"/>
    </row>
    <row r="378" spans="1:16" x14ac:dyDescent="0.25">
      <c r="A378" s="9" t="s">
        <v>58</v>
      </c>
      <c r="B378" s="9" t="s">
        <v>65</v>
      </c>
      <c r="C378" s="9" t="s">
        <v>16</v>
      </c>
      <c r="D378" s="10">
        <v>16012.7421223003</v>
      </c>
      <c r="E378" s="11">
        <v>1</v>
      </c>
      <c r="F378" s="12">
        <v>9661</v>
      </c>
      <c r="G378" s="13">
        <v>0.60333201685334803</v>
      </c>
      <c r="H378" s="13">
        <v>1</v>
      </c>
      <c r="I378" s="12">
        <v>8700</v>
      </c>
      <c r="J378" s="13">
        <v>0.54331731152304397</v>
      </c>
      <c r="K378" s="13">
        <v>1</v>
      </c>
      <c r="L378" s="12">
        <v>961</v>
      </c>
      <c r="M378" s="13">
        <v>6.0014705330304001E-2</v>
      </c>
      <c r="N378" s="13">
        <v>1</v>
      </c>
      <c r="P378" s="39"/>
    </row>
    <row r="379" spans="1:16" x14ac:dyDescent="0.25">
      <c r="A379" s="9" t="s">
        <v>58</v>
      </c>
      <c r="B379" s="9" t="s">
        <v>66</v>
      </c>
      <c r="C379" s="9" t="s">
        <v>414</v>
      </c>
      <c r="D379" s="10">
        <v>4147.7814343600003</v>
      </c>
      <c r="E379" s="11">
        <v>4.64388174037417E-2</v>
      </c>
      <c r="F379" s="12">
        <v>906</v>
      </c>
      <c r="G379" s="13">
        <v>0.218430024420946</v>
      </c>
      <c r="H379" s="13">
        <v>2.03682471167465E-2</v>
      </c>
      <c r="I379" s="12">
        <v>569</v>
      </c>
      <c r="J379" s="13">
        <v>0.137181770304104</v>
      </c>
      <c r="K379" s="13">
        <v>1.44761614002951E-2</v>
      </c>
      <c r="L379" s="12">
        <v>337</v>
      </c>
      <c r="M379" s="13">
        <v>8.1248254116841806E-2</v>
      </c>
      <c r="N379" s="13">
        <v>6.5120772946859903E-2</v>
      </c>
      <c r="P379" s="39"/>
    </row>
    <row r="380" spans="1:16" x14ac:dyDescent="0.25">
      <c r="A380" s="9" t="s">
        <v>58</v>
      </c>
      <c r="B380" s="9" t="s">
        <v>66</v>
      </c>
      <c r="C380" s="9" t="s">
        <v>415</v>
      </c>
      <c r="D380" s="10">
        <v>4059.0056974300001</v>
      </c>
      <c r="E380" s="11">
        <v>4.5444878763912899E-2</v>
      </c>
      <c r="F380" s="12">
        <v>1536</v>
      </c>
      <c r="G380" s="13">
        <v>0.37841779847033302</v>
      </c>
      <c r="H380" s="13">
        <v>3.4531597760841699E-2</v>
      </c>
      <c r="I380" s="12">
        <v>1227</v>
      </c>
      <c r="J380" s="13">
        <v>0.30229078041868401</v>
      </c>
      <c r="K380" s="13">
        <v>3.1216608151427301E-2</v>
      </c>
      <c r="L380" s="12">
        <v>309</v>
      </c>
      <c r="M380" s="13">
        <v>7.6127018051649106E-2</v>
      </c>
      <c r="N380" s="13">
        <v>5.97101449275362E-2</v>
      </c>
      <c r="P380" s="39"/>
    </row>
    <row r="381" spans="1:16" x14ac:dyDescent="0.25">
      <c r="A381" s="9" t="s">
        <v>58</v>
      </c>
      <c r="B381" s="9" t="s">
        <v>66</v>
      </c>
      <c r="C381" s="9" t="s">
        <v>361</v>
      </c>
      <c r="D381" s="10">
        <v>13210.204916619799</v>
      </c>
      <c r="E381" s="11">
        <v>0.14790227105676201</v>
      </c>
      <c r="F381" s="12">
        <v>4967</v>
      </c>
      <c r="G381" s="13">
        <v>0.37599719545235899</v>
      </c>
      <c r="H381" s="13">
        <v>0.11166565499876401</v>
      </c>
      <c r="I381" s="12">
        <v>4128</v>
      </c>
      <c r="J381" s="13">
        <v>0.31248569012026101</v>
      </c>
      <c r="K381" s="13">
        <v>0.10502213402534</v>
      </c>
      <c r="L381" s="12">
        <v>839</v>
      </c>
      <c r="M381" s="13">
        <v>6.3511505332097706E-2</v>
      </c>
      <c r="N381" s="13">
        <v>0.16212560386473401</v>
      </c>
      <c r="P381" s="39"/>
    </row>
    <row r="382" spans="1:16" x14ac:dyDescent="0.25">
      <c r="A382" s="9" t="s">
        <v>58</v>
      </c>
      <c r="B382" s="9" t="s">
        <v>66</v>
      </c>
      <c r="C382" s="9" t="s">
        <v>362</v>
      </c>
      <c r="D382" s="10">
        <v>23157.1587785585</v>
      </c>
      <c r="E382" s="11">
        <v>0.25926898153274203</v>
      </c>
      <c r="F382" s="12">
        <v>12743</v>
      </c>
      <c r="G382" s="13">
        <v>0.55028339710650898</v>
      </c>
      <c r="H382" s="13">
        <v>0.286481868663025</v>
      </c>
      <c r="I382" s="12">
        <v>10968</v>
      </c>
      <c r="J382" s="13">
        <v>0.47363323389030798</v>
      </c>
      <c r="K382" s="13">
        <v>0.27904136773011801</v>
      </c>
      <c r="L382" s="12">
        <v>1775</v>
      </c>
      <c r="M382" s="13">
        <v>7.66501632162013E-2</v>
      </c>
      <c r="N382" s="13">
        <v>0.34299516908212602</v>
      </c>
      <c r="P382" s="39"/>
    </row>
    <row r="383" spans="1:16" x14ac:dyDescent="0.25">
      <c r="A383" s="9" t="s">
        <v>58</v>
      </c>
      <c r="B383" s="9" t="s">
        <v>66</v>
      </c>
      <c r="C383" s="9" t="s">
        <v>363</v>
      </c>
      <c r="D383" s="10">
        <v>17627.681532847899</v>
      </c>
      <c r="E383" s="11">
        <v>0.197360612392428</v>
      </c>
      <c r="F383" s="12">
        <v>12406</v>
      </c>
      <c r="G383" s="13">
        <v>0.70377944920790203</v>
      </c>
      <c r="H383" s="13">
        <v>0.27890560014388199</v>
      </c>
      <c r="I383" s="12">
        <v>11240</v>
      </c>
      <c r="J383" s="13">
        <v>0.63763348453142199</v>
      </c>
      <c r="K383" s="13">
        <v>0.28596143082481001</v>
      </c>
      <c r="L383" s="12">
        <v>1166</v>
      </c>
      <c r="M383" s="13">
        <v>6.6145964676480207E-2</v>
      </c>
      <c r="N383" s="13">
        <v>0.22531400966183601</v>
      </c>
      <c r="P383" s="39"/>
    </row>
    <row r="384" spans="1:16" x14ac:dyDescent="0.25">
      <c r="A384" s="9" t="s">
        <v>58</v>
      </c>
      <c r="B384" s="9" t="s">
        <v>66</v>
      </c>
      <c r="C384" s="9" t="s">
        <v>364</v>
      </c>
      <c r="D384" s="10">
        <v>8454.1533037323097</v>
      </c>
      <c r="E384" s="11">
        <v>9.4653223123807695E-2</v>
      </c>
      <c r="F384" s="12">
        <v>6865</v>
      </c>
      <c r="G384" s="13">
        <v>0.81202691190485798</v>
      </c>
      <c r="H384" s="13">
        <v>0.15433555900272</v>
      </c>
      <c r="I384" s="12">
        <v>6450</v>
      </c>
      <c r="J384" s="13">
        <v>0.76293861351585301</v>
      </c>
      <c r="K384" s="13">
        <v>0.164097084414593</v>
      </c>
      <c r="L384" s="12">
        <v>415</v>
      </c>
      <c r="M384" s="13">
        <v>4.9088298389004498E-2</v>
      </c>
      <c r="N384" s="13">
        <v>8.0193236714975802E-2</v>
      </c>
      <c r="P384" s="39"/>
    </row>
    <row r="385" spans="1:16" x14ac:dyDescent="0.25">
      <c r="A385" s="9" t="s">
        <v>58</v>
      </c>
      <c r="B385" s="9" t="s">
        <v>66</v>
      </c>
      <c r="C385" s="9" t="s">
        <v>365</v>
      </c>
      <c r="D385" s="10">
        <v>6546.0857673089604</v>
      </c>
      <c r="E385" s="11">
        <v>7.3290381006828303E-2</v>
      </c>
      <c r="F385" s="12">
        <v>5057</v>
      </c>
      <c r="G385" s="13">
        <v>0.77252272270164402</v>
      </c>
      <c r="H385" s="13">
        <v>0.11368899080506301</v>
      </c>
      <c r="I385" s="12">
        <v>4724</v>
      </c>
      <c r="J385" s="13">
        <v>0.72165262844424904</v>
      </c>
      <c r="K385" s="13">
        <v>0.120185213453417</v>
      </c>
      <c r="L385" s="12">
        <v>333</v>
      </c>
      <c r="M385" s="13">
        <v>5.08700942573952E-2</v>
      </c>
      <c r="N385" s="13">
        <v>6.4347826086956494E-2</v>
      </c>
      <c r="P385" s="39"/>
    </row>
    <row r="386" spans="1:16" x14ac:dyDescent="0.25">
      <c r="A386" s="9" t="s">
        <v>58</v>
      </c>
      <c r="B386" s="9" t="s">
        <v>66</v>
      </c>
      <c r="C386" s="9" t="s">
        <v>16</v>
      </c>
      <c r="D386" s="10">
        <v>89317.120164774096</v>
      </c>
      <c r="E386" s="11">
        <v>1</v>
      </c>
      <c r="F386" s="12">
        <v>44481</v>
      </c>
      <c r="G386" s="13">
        <v>0.49801202633874098</v>
      </c>
      <c r="H386" s="13">
        <v>1</v>
      </c>
      <c r="I386" s="12">
        <v>39306</v>
      </c>
      <c r="J386" s="13">
        <v>0.44007240635935702</v>
      </c>
      <c r="K386" s="13">
        <v>1</v>
      </c>
      <c r="L386" s="12">
        <v>5175</v>
      </c>
      <c r="M386" s="13">
        <v>5.7939619979384099E-2</v>
      </c>
      <c r="N386" s="13">
        <v>1</v>
      </c>
      <c r="P386" s="39"/>
    </row>
    <row r="387" spans="1:16" x14ac:dyDescent="0.25">
      <c r="A387" s="9" t="s">
        <v>58</v>
      </c>
      <c r="B387" s="9" t="s">
        <v>67</v>
      </c>
      <c r="C387" s="9" t="s">
        <v>414</v>
      </c>
      <c r="D387" s="10">
        <v>499.33674996000002</v>
      </c>
      <c r="E387" s="11">
        <v>5.5180360603714701E-2</v>
      </c>
      <c r="F387" s="12">
        <v>145</v>
      </c>
      <c r="G387" s="13">
        <v>0.290385195985706</v>
      </c>
      <c r="H387" s="13">
        <v>2.7271017491066401E-2</v>
      </c>
      <c r="I387" s="12">
        <v>108</v>
      </c>
      <c r="J387" s="13">
        <v>0.21628690459625</v>
      </c>
      <c r="K387" s="13">
        <v>2.2131147540983599E-2</v>
      </c>
      <c r="L387" s="12">
        <v>37</v>
      </c>
      <c r="M387" s="13">
        <v>7.4098291389456006E-2</v>
      </c>
      <c r="N387" s="13">
        <v>8.4668192219679597E-2</v>
      </c>
      <c r="P387" s="39"/>
    </row>
    <row r="388" spans="1:16" x14ac:dyDescent="0.25">
      <c r="A388" s="9" t="s">
        <v>58</v>
      </c>
      <c r="B388" s="9" t="s">
        <v>67</v>
      </c>
      <c r="C388" s="9" t="s">
        <v>415</v>
      </c>
      <c r="D388" s="10">
        <v>509.99047244000002</v>
      </c>
      <c r="E388" s="11">
        <v>5.6357674807536798E-2</v>
      </c>
      <c r="F388" s="12">
        <v>274</v>
      </c>
      <c r="G388" s="13">
        <v>0.537264938870473</v>
      </c>
      <c r="H388" s="13">
        <v>5.1532819258980601E-2</v>
      </c>
      <c r="I388" s="12">
        <v>233</v>
      </c>
      <c r="J388" s="13">
        <v>0.45687128013438</v>
      </c>
      <c r="K388" s="13">
        <v>4.77459016393443E-2</v>
      </c>
      <c r="L388" s="12">
        <v>41</v>
      </c>
      <c r="M388" s="13">
        <v>8.0393658736092596E-2</v>
      </c>
      <c r="N388" s="13">
        <v>9.3821510297482799E-2</v>
      </c>
      <c r="P388" s="39"/>
    </row>
    <row r="389" spans="1:16" x14ac:dyDescent="0.25">
      <c r="A389" s="9" t="s">
        <v>58</v>
      </c>
      <c r="B389" s="9" t="s">
        <v>67</v>
      </c>
      <c r="C389" s="9" t="s">
        <v>361</v>
      </c>
      <c r="D389" s="10">
        <v>949.09036341124295</v>
      </c>
      <c r="E389" s="11">
        <v>0.104881422212041</v>
      </c>
      <c r="F389" s="12">
        <v>491</v>
      </c>
      <c r="G389" s="13">
        <v>0.51733746219404897</v>
      </c>
      <c r="H389" s="13">
        <v>9.23453075042317E-2</v>
      </c>
      <c r="I389" s="12">
        <v>448</v>
      </c>
      <c r="J389" s="13">
        <v>0.4720309227351</v>
      </c>
      <c r="K389" s="13">
        <v>9.18032786885246E-2</v>
      </c>
      <c r="L389" s="12">
        <v>43</v>
      </c>
      <c r="M389" s="13">
        <v>4.5306539458949302E-2</v>
      </c>
      <c r="N389" s="13">
        <v>9.83981693363844E-2</v>
      </c>
      <c r="P389" s="39"/>
    </row>
    <row r="390" spans="1:16" x14ac:dyDescent="0.25">
      <c r="A390" s="9" t="s">
        <v>58</v>
      </c>
      <c r="B390" s="9" t="s">
        <v>67</v>
      </c>
      <c r="C390" s="9" t="s">
        <v>362</v>
      </c>
      <c r="D390" s="10">
        <v>2213.2334505654599</v>
      </c>
      <c r="E390" s="11">
        <v>0.244578473169037</v>
      </c>
      <c r="F390" s="12">
        <v>1310</v>
      </c>
      <c r="G390" s="13">
        <v>0.59189418073601996</v>
      </c>
      <c r="H390" s="13">
        <v>0.24637953733308299</v>
      </c>
      <c r="I390" s="12">
        <v>1214</v>
      </c>
      <c r="J390" s="13">
        <v>0.54851872932330403</v>
      </c>
      <c r="K390" s="13">
        <v>0.24877049180327901</v>
      </c>
      <c r="L390" s="12">
        <v>96</v>
      </c>
      <c r="M390" s="13">
        <v>4.3375451412716003E-2</v>
      </c>
      <c r="N390" s="13">
        <v>0.21967963386727701</v>
      </c>
      <c r="P390" s="39"/>
    </row>
    <row r="391" spans="1:16" x14ac:dyDescent="0.25">
      <c r="A391" s="9" t="s">
        <v>58</v>
      </c>
      <c r="B391" s="9" t="s">
        <v>67</v>
      </c>
      <c r="C391" s="9" t="s">
        <v>363</v>
      </c>
      <c r="D391" s="10">
        <v>2131.29364277887</v>
      </c>
      <c r="E391" s="11">
        <v>0.23552352549729899</v>
      </c>
      <c r="F391" s="12">
        <v>1552</v>
      </c>
      <c r="G391" s="13">
        <v>0.72819623202011696</v>
      </c>
      <c r="H391" s="13">
        <v>0.29189392514575901</v>
      </c>
      <c r="I391" s="12">
        <v>1441</v>
      </c>
      <c r="J391" s="13">
        <v>0.67611518707537899</v>
      </c>
      <c r="K391" s="13">
        <v>0.29528688524590202</v>
      </c>
      <c r="L391" s="12">
        <v>111</v>
      </c>
      <c r="M391" s="13">
        <v>5.2081044944737698E-2</v>
      </c>
      <c r="N391" s="13">
        <v>0.25400457665903903</v>
      </c>
      <c r="P391" s="39"/>
    </row>
    <row r="392" spans="1:16" x14ac:dyDescent="0.25">
      <c r="A392" s="9" t="s">
        <v>58</v>
      </c>
      <c r="B392" s="9" t="s">
        <v>67</v>
      </c>
      <c r="C392" s="9" t="s">
        <v>364</v>
      </c>
      <c r="D392" s="10">
        <v>1148.70723457293</v>
      </c>
      <c r="E392" s="11">
        <v>0.126940545507431</v>
      </c>
      <c r="F392" s="12">
        <v>995</v>
      </c>
      <c r="G392" s="13">
        <v>0.86619111471856103</v>
      </c>
      <c r="H392" s="13">
        <v>0.18713560278352501</v>
      </c>
      <c r="I392" s="12">
        <v>941</v>
      </c>
      <c r="J392" s="13">
        <v>0.81918174768860896</v>
      </c>
      <c r="K392" s="13">
        <v>0.19282786885245901</v>
      </c>
      <c r="L392" s="12">
        <v>54</v>
      </c>
      <c r="M392" s="13">
        <v>4.70093670299521E-2</v>
      </c>
      <c r="N392" s="13">
        <v>0.123569794050343</v>
      </c>
      <c r="P392" s="39"/>
    </row>
    <row r="393" spans="1:16" x14ac:dyDescent="0.25">
      <c r="A393" s="9" t="s">
        <v>58</v>
      </c>
      <c r="B393" s="9" t="s">
        <v>67</v>
      </c>
      <c r="C393" s="9" t="s">
        <v>365</v>
      </c>
      <c r="D393" s="10">
        <v>560.80839366676003</v>
      </c>
      <c r="E393" s="11">
        <v>6.1973426539506098E-2</v>
      </c>
      <c r="F393" s="12">
        <v>550</v>
      </c>
      <c r="G393" s="13" t="s">
        <v>424</v>
      </c>
      <c r="H393" s="13">
        <v>0.103441790483355</v>
      </c>
      <c r="I393" s="12">
        <v>495</v>
      </c>
      <c r="J393" s="13">
        <v>0.88265440672797002</v>
      </c>
      <c r="K393" s="13">
        <v>0.101434426229508</v>
      </c>
      <c r="L393" s="12">
        <v>55</v>
      </c>
      <c r="M393" s="13">
        <v>9.8072711858663397E-2</v>
      </c>
      <c r="N393" s="13">
        <v>0.12585812356979401</v>
      </c>
      <c r="P393" s="39"/>
    </row>
    <row r="394" spans="1:16" x14ac:dyDescent="0.25">
      <c r="A394" s="9" t="s">
        <v>58</v>
      </c>
      <c r="B394" s="9" t="s">
        <v>67</v>
      </c>
      <c r="C394" s="9" t="s">
        <v>16</v>
      </c>
      <c r="D394" s="10">
        <v>9049.1751865497099</v>
      </c>
      <c r="E394" s="11">
        <v>1</v>
      </c>
      <c r="F394" s="12">
        <v>5317</v>
      </c>
      <c r="G394" s="13">
        <v>0.58756736281368005</v>
      </c>
      <c r="H394" s="13">
        <v>1</v>
      </c>
      <c r="I394" s="12">
        <v>4880</v>
      </c>
      <c r="J394" s="13">
        <v>0.53927566870994104</v>
      </c>
      <c r="K394" s="13">
        <v>1</v>
      </c>
      <c r="L394" s="12">
        <v>437</v>
      </c>
      <c r="M394" s="13">
        <v>4.8291694103738597E-2</v>
      </c>
      <c r="N394" s="13">
        <v>1</v>
      </c>
      <c r="P394" s="39"/>
    </row>
    <row r="395" spans="1:16" x14ac:dyDescent="0.25">
      <c r="A395" s="9" t="s">
        <v>58</v>
      </c>
      <c r="B395" s="9" t="s">
        <v>68</v>
      </c>
      <c r="C395" s="9" t="s">
        <v>414</v>
      </c>
      <c r="D395" s="10">
        <v>1304.0694333700001</v>
      </c>
      <c r="E395" s="11">
        <v>5.5185654726064001E-2</v>
      </c>
      <c r="F395" s="12">
        <v>708</v>
      </c>
      <c r="G395" s="13">
        <v>0.542915876933311</v>
      </c>
      <c r="H395" s="13">
        <v>4.3353132080093101E-2</v>
      </c>
      <c r="I395" s="12">
        <v>520</v>
      </c>
      <c r="J395" s="13">
        <v>0.39875177401881601</v>
      </c>
      <c r="K395" s="13">
        <v>3.5297311973934299E-2</v>
      </c>
      <c r="L395" s="12">
        <v>188</v>
      </c>
      <c r="M395" s="13">
        <v>0.144164102914495</v>
      </c>
      <c r="N395" s="13">
        <v>0.11757348342714199</v>
      </c>
      <c r="P395" s="39"/>
    </row>
    <row r="396" spans="1:16" x14ac:dyDescent="0.25">
      <c r="A396" s="9" t="s">
        <v>58</v>
      </c>
      <c r="B396" s="9" t="s">
        <v>68</v>
      </c>
      <c r="C396" s="9" t="s">
        <v>415</v>
      </c>
      <c r="D396" s="10">
        <v>1264.0033797399999</v>
      </c>
      <c r="E396" s="11">
        <v>5.3490138103036301E-2</v>
      </c>
      <c r="F396" s="12">
        <v>1132</v>
      </c>
      <c r="G396" s="13">
        <v>0.89556722564527302</v>
      </c>
      <c r="H396" s="13">
        <v>6.9316024738227899E-2</v>
      </c>
      <c r="I396" s="12">
        <v>975</v>
      </c>
      <c r="J396" s="13">
        <v>0.77135869700012405</v>
      </c>
      <c r="K396" s="13">
        <v>6.6182459951126801E-2</v>
      </c>
      <c r="L396" s="12">
        <v>157</v>
      </c>
      <c r="M396" s="13">
        <v>0.124208528645148</v>
      </c>
      <c r="N396" s="13">
        <v>9.8186366479049395E-2</v>
      </c>
      <c r="P396" s="39"/>
    </row>
    <row r="397" spans="1:16" x14ac:dyDescent="0.25">
      <c r="A397" s="9" t="s">
        <v>58</v>
      </c>
      <c r="B397" s="9" t="s">
        <v>68</v>
      </c>
      <c r="C397" s="9" t="s">
        <v>361</v>
      </c>
      <c r="D397" s="10">
        <v>3314.4116768356998</v>
      </c>
      <c r="E397" s="11">
        <v>0.140259386300633</v>
      </c>
      <c r="F397" s="12">
        <v>2247</v>
      </c>
      <c r="G397" s="13">
        <v>0.67794837186466606</v>
      </c>
      <c r="H397" s="13">
        <v>0.137591084440634</v>
      </c>
      <c r="I397" s="12">
        <v>2011</v>
      </c>
      <c r="J397" s="13">
        <v>0.606744181495257</v>
      </c>
      <c r="K397" s="13">
        <v>0.13650556611458101</v>
      </c>
      <c r="L397" s="12">
        <v>236</v>
      </c>
      <c r="M397" s="13">
        <v>7.1204190369408601E-2</v>
      </c>
      <c r="N397" s="13">
        <v>0.147592245153221</v>
      </c>
      <c r="P397" s="39"/>
    </row>
    <row r="398" spans="1:16" x14ac:dyDescent="0.25">
      <c r="A398" s="9" t="s">
        <v>58</v>
      </c>
      <c r="B398" s="9" t="s">
        <v>68</v>
      </c>
      <c r="C398" s="9" t="s">
        <v>362</v>
      </c>
      <c r="D398" s="10">
        <v>5646.7097514750003</v>
      </c>
      <c r="E398" s="11">
        <v>0.23895765571156</v>
      </c>
      <c r="F398" s="12">
        <v>4456</v>
      </c>
      <c r="G398" s="13">
        <v>0.78913211341100498</v>
      </c>
      <c r="H398" s="13">
        <v>0.27285530586002099</v>
      </c>
      <c r="I398" s="12">
        <v>4062</v>
      </c>
      <c r="J398" s="13">
        <v>0.71935696693795004</v>
      </c>
      <c r="K398" s="13">
        <v>0.27572631007331</v>
      </c>
      <c r="L398" s="12">
        <v>394</v>
      </c>
      <c r="M398" s="13">
        <v>6.9775146473055702E-2</v>
      </c>
      <c r="N398" s="13">
        <v>0.246404002501563</v>
      </c>
      <c r="P398" s="39"/>
    </row>
    <row r="399" spans="1:16" x14ac:dyDescent="0.25">
      <c r="A399" s="9" t="s">
        <v>58</v>
      </c>
      <c r="B399" s="9" t="s">
        <v>68</v>
      </c>
      <c r="C399" s="9" t="s">
        <v>363</v>
      </c>
      <c r="D399" s="10">
        <v>5692.9439469245499</v>
      </c>
      <c r="E399" s="11">
        <v>0.24091419597032801</v>
      </c>
      <c r="F399" s="12">
        <v>5017</v>
      </c>
      <c r="G399" s="13">
        <v>0.881266361793408</v>
      </c>
      <c r="H399" s="13">
        <v>0.30720715204212801</v>
      </c>
      <c r="I399" s="12">
        <v>4671</v>
      </c>
      <c r="J399" s="13">
        <v>0.82048937132489697</v>
      </c>
      <c r="K399" s="13">
        <v>0.317064892750475</v>
      </c>
      <c r="L399" s="12">
        <v>346</v>
      </c>
      <c r="M399" s="13">
        <v>6.07769904685109E-2</v>
      </c>
      <c r="N399" s="13">
        <v>0.21638524077548499</v>
      </c>
      <c r="P399" s="39"/>
    </row>
    <row r="400" spans="1:16" x14ac:dyDescent="0.25">
      <c r="A400" s="9" t="s">
        <v>58</v>
      </c>
      <c r="B400" s="9" t="s">
        <v>68</v>
      </c>
      <c r="C400" s="9" t="s">
        <v>364</v>
      </c>
      <c r="D400" s="10">
        <v>1902.1926448445599</v>
      </c>
      <c r="E400" s="11">
        <v>8.0497053174212602E-2</v>
      </c>
      <c r="F400" s="12">
        <v>1733</v>
      </c>
      <c r="G400" s="13">
        <v>0.91105388547100496</v>
      </c>
      <c r="H400" s="13">
        <v>0.106117200416386</v>
      </c>
      <c r="I400" s="12">
        <v>1589</v>
      </c>
      <c r="J400" s="13">
        <v>0.83535177381040204</v>
      </c>
      <c r="K400" s="13">
        <v>0.107860439858811</v>
      </c>
      <c r="L400" s="12">
        <v>144</v>
      </c>
      <c r="M400" s="13">
        <v>7.5702111660602797E-2</v>
      </c>
      <c r="N400" s="13">
        <v>9.0056285178236398E-2</v>
      </c>
      <c r="P400" s="39"/>
    </row>
    <row r="401" spans="1:16" x14ac:dyDescent="0.25">
      <c r="A401" s="9" t="s">
        <v>58</v>
      </c>
      <c r="B401" s="9" t="s">
        <v>68</v>
      </c>
      <c r="C401" s="9" t="s">
        <v>365</v>
      </c>
      <c r="D401" s="10">
        <v>1171.9251055483601</v>
      </c>
      <c r="E401" s="11">
        <v>4.95935665576238E-2</v>
      </c>
      <c r="F401" s="12">
        <v>1038</v>
      </c>
      <c r="G401" s="13">
        <v>0.88572212941398398</v>
      </c>
      <c r="H401" s="13">
        <v>6.35601004225093E-2</v>
      </c>
      <c r="I401" s="12">
        <v>904</v>
      </c>
      <c r="J401" s="13">
        <v>0.77138035162836405</v>
      </c>
      <c r="K401" s="13">
        <v>6.13630192777627E-2</v>
      </c>
      <c r="L401" s="12">
        <v>134</v>
      </c>
      <c r="M401" s="13">
        <v>0.11434177778562001</v>
      </c>
      <c r="N401" s="13">
        <v>8.3802376485303295E-2</v>
      </c>
      <c r="P401" s="39"/>
    </row>
    <row r="402" spans="1:16" x14ac:dyDescent="0.25">
      <c r="A402" s="9" t="s">
        <v>58</v>
      </c>
      <c r="B402" s="9" t="s">
        <v>68</v>
      </c>
      <c r="C402" s="9" t="s">
        <v>16</v>
      </c>
      <c r="D402" s="10">
        <v>23630.587330045601</v>
      </c>
      <c r="E402" s="11">
        <v>1</v>
      </c>
      <c r="F402" s="12">
        <v>16331</v>
      </c>
      <c r="G402" s="13">
        <v>0.69109581458585301</v>
      </c>
      <c r="H402" s="13">
        <v>1</v>
      </c>
      <c r="I402" s="12">
        <v>14732</v>
      </c>
      <c r="J402" s="13">
        <v>0.62342927808944903</v>
      </c>
      <c r="K402" s="13">
        <v>1</v>
      </c>
      <c r="L402" s="12">
        <v>1599</v>
      </c>
      <c r="M402" s="13">
        <v>6.7666536496404306E-2</v>
      </c>
      <c r="N402" s="13">
        <v>1</v>
      </c>
      <c r="P402" s="39"/>
    </row>
    <row r="403" spans="1:16" x14ac:dyDescent="0.25">
      <c r="A403" s="9" t="s">
        <v>58</v>
      </c>
      <c r="B403" s="9" t="s">
        <v>69</v>
      </c>
      <c r="C403" s="9" t="s">
        <v>414</v>
      </c>
      <c r="D403" s="10">
        <v>5237.17081555</v>
      </c>
      <c r="E403" s="11">
        <v>5.2382274738118101E-2</v>
      </c>
      <c r="F403" s="12">
        <v>990</v>
      </c>
      <c r="G403" s="13">
        <v>0.18903336073372501</v>
      </c>
      <c r="H403" s="13">
        <v>2.1547033474078301E-2</v>
      </c>
      <c r="I403" s="12">
        <v>542</v>
      </c>
      <c r="J403" s="13">
        <v>0.103490991431999</v>
      </c>
      <c r="K403" s="13">
        <v>1.40549231128284E-2</v>
      </c>
      <c r="L403" s="12">
        <v>448</v>
      </c>
      <c r="M403" s="13">
        <v>8.5542369301726096E-2</v>
      </c>
      <c r="N403" s="13">
        <v>6.0679940403629999E-2</v>
      </c>
      <c r="P403" s="39"/>
    </row>
    <row r="404" spans="1:16" x14ac:dyDescent="0.25">
      <c r="A404" s="9" t="s">
        <v>58</v>
      </c>
      <c r="B404" s="9" t="s">
        <v>69</v>
      </c>
      <c r="C404" s="9" t="s">
        <v>415</v>
      </c>
      <c r="D404" s="10">
        <v>5070.6951778499997</v>
      </c>
      <c r="E404" s="11">
        <v>5.0717182477748701E-2</v>
      </c>
      <c r="F404" s="12">
        <v>1582</v>
      </c>
      <c r="G404" s="13">
        <v>0.311988779548523</v>
      </c>
      <c r="H404" s="13">
        <v>3.4431724197971497E-2</v>
      </c>
      <c r="I404" s="12">
        <v>1191</v>
      </c>
      <c r="J404" s="13">
        <v>0.234879036942029</v>
      </c>
      <c r="K404" s="13">
        <v>3.08845266187797E-2</v>
      </c>
      <c r="L404" s="12">
        <v>391</v>
      </c>
      <c r="M404" s="13">
        <v>7.7109742606493295E-2</v>
      </c>
      <c r="N404" s="13">
        <v>5.2959501557632398E-2</v>
      </c>
      <c r="P404" s="39"/>
    </row>
    <row r="405" spans="1:16" x14ac:dyDescent="0.25">
      <c r="A405" s="9" t="s">
        <v>58</v>
      </c>
      <c r="B405" s="9" t="s">
        <v>69</v>
      </c>
      <c r="C405" s="9" t="s">
        <v>361</v>
      </c>
      <c r="D405" s="10">
        <v>14276.2716773463</v>
      </c>
      <c r="E405" s="11">
        <v>0.14279152076123999</v>
      </c>
      <c r="F405" s="12">
        <v>5022</v>
      </c>
      <c r="G405" s="13">
        <v>0.35177251550689798</v>
      </c>
      <c r="H405" s="13">
        <v>0.109302224350324</v>
      </c>
      <c r="I405" s="12">
        <v>3957</v>
      </c>
      <c r="J405" s="13">
        <v>0.27717320666284201</v>
      </c>
      <c r="K405" s="13">
        <v>0.10261131136063099</v>
      </c>
      <c r="L405" s="12">
        <v>1065</v>
      </c>
      <c r="M405" s="13">
        <v>7.4599308844055398E-2</v>
      </c>
      <c r="N405" s="13">
        <v>0.144250304754165</v>
      </c>
      <c r="P405" s="39"/>
    </row>
    <row r="406" spans="1:16" x14ac:dyDescent="0.25">
      <c r="A406" s="9" t="s">
        <v>58</v>
      </c>
      <c r="B406" s="9" t="s">
        <v>69</v>
      </c>
      <c r="C406" s="9" t="s">
        <v>362</v>
      </c>
      <c r="D406" s="10">
        <v>25842.0465718085</v>
      </c>
      <c r="E406" s="11">
        <v>0.25847260496076702</v>
      </c>
      <c r="F406" s="12">
        <v>13063</v>
      </c>
      <c r="G406" s="13">
        <v>0.50549401974418895</v>
      </c>
      <c r="H406" s="13">
        <v>0.28431201845644899</v>
      </c>
      <c r="I406" s="12">
        <v>10689</v>
      </c>
      <c r="J406" s="13">
        <v>0.41362823065495202</v>
      </c>
      <c r="K406" s="13">
        <v>0.27718279179524402</v>
      </c>
      <c r="L406" s="12">
        <v>2374</v>
      </c>
      <c r="M406" s="13">
        <v>9.1865789089237093E-2</v>
      </c>
      <c r="N406" s="13">
        <v>0.32154950562102103</v>
      </c>
      <c r="P406" s="39"/>
    </row>
    <row r="407" spans="1:16" x14ac:dyDescent="0.25">
      <c r="A407" s="9" t="s">
        <v>58</v>
      </c>
      <c r="B407" s="9" t="s">
        <v>69</v>
      </c>
      <c r="C407" s="9" t="s">
        <v>363</v>
      </c>
      <c r="D407" s="10">
        <v>18355.4449349153</v>
      </c>
      <c r="E407" s="11">
        <v>0.183591483528909</v>
      </c>
      <c r="F407" s="12">
        <v>12655</v>
      </c>
      <c r="G407" s="13">
        <v>0.68944120095546901</v>
      </c>
      <c r="H407" s="13">
        <v>0.275432028903495</v>
      </c>
      <c r="I407" s="12">
        <v>10902</v>
      </c>
      <c r="J407" s="13">
        <v>0.593938204094549</v>
      </c>
      <c r="K407" s="13">
        <v>0.28270622098903098</v>
      </c>
      <c r="L407" s="12">
        <v>1753</v>
      </c>
      <c r="M407" s="13">
        <v>9.5502996860919495E-2</v>
      </c>
      <c r="N407" s="13">
        <v>0.23743735608831101</v>
      </c>
      <c r="P407" s="39"/>
    </row>
    <row r="408" spans="1:16" x14ac:dyDescent="0.25">
      <c r="A408" s="9" t="s">
        <v>58</v>
      </c>
      <c r="B408" s="9" t="s">
        <v>69</v>
      </c>
      <c r="C408" s="9" t="s">
        <v>364</v>
      </c>
      <c r="D408" s="10">
        <v>8978.4633248176397</v>
      </c>
      <c r="E408" s="11">
        <v>8.9802748310267397E-2</v>
      </c>
      <c r="F408" s="12">
        <v>7205</v>
      </c>
      <c r="G408" s="13">
        <v>0.80247585130569499</v>
      </c>
      <c r="H408" s="13">
        <v>0.15681452139468099</v>
      </c>
      <c r="I408" s="12">
        <v>6477</v>
      </c>
      <c r="J408" s="13">
        <v>0.72139293392185799</v>
      </c>
      <c r="K408" s="13">
        <v>0.167958924357545</v>
      </c>
      <c r="L408" s="12">
        <v>728</v>
      </c>
      <c r="M408" s="13">
        <v>8.1082917383837105E-2</v>
      </c>
      <c r="N408" s="13">
        <v>9.8604903155898704E-2</v>
      </c>
      <c r="P408" s="39"/>
    </row>
    <row r="409" spans="1:16" x14ac:dyDescent="0.25">
      <c r="A409" s="9" t="s">
        <v>58</v>
      </c>
      <c r="B409" s="9" t="s">
        <v>69</v>
      </c>
      <c r="C409" s="9" t="s">
        <v>365</v>
      </c>
      <c r="D409" s="10">
        <v>6965.0751607588199</v>
      </c>
      <c r="E409" s="11">
        <v>6.9664804432046104E-2</v>
      </c>
      <c r="F409" s="12">
        <v>5429</v>
      </c>
      <c r="G409" s="13">
        <v>0.77946036111525996</v>
      </c>
      <c r="H409" s="13">
        <v>0.11816044922300099</v>
      </c>
      <c r="I409" s="12">
        <v>4805</v>
      </c>
      <c r="J409" s="13">
        <v>0.68987051669899202</v>
      </c>
      <c r="K409" s="13">
        <v>0.124601301765941</v>
      </c>
      <c r="L409" s="12">
        <v>624</v>
      </c>
      <c r="M409" s="13">
        <v>8.9589844416268605E-2</v>
      </c>
      <c r="N409" s="13">
        <v>8.4518488419341703E-2</v>
      </c>
      <c r="P409" s="39"/>
    </row>
    <row r="410" spans="1:16" x14ac:dyDescent="0.25">
      <c r="A410" s="9" t="s">
        <v>58</v>
      </c>
      <c r="B410" s="9" t="s">
        <v>69</v>
      </c>
      <c r="C410" s="9" t="s">
        <v>16</v>
      </c>
      <c r="D410" s="10">
        <v>99979.827942427306</v>
      </c>
      <c r="E410" s="11">
        <v>1</v>
      </c>
      <c r="F410" s="12">
        <v>45946</v>
      </c>
      <c r="G410" s="13">
        <v>0.45955270123546998</v>
      </c>
      <c r="H410" s="13">
        <v>1</v>
      </c>
      <c r="I410" s="12">
        <v>38563</v>
      </c>
      <c r="J410" s="13">
        <v>0.385707805200527</v>
      </c>
      <c r="K410" s="13">
        <v>1</v>
      </c>
      <c r="L410" s="12">
        <v>7383</v>
      </c>
      <c r="M410" s="13">
        <v>7.3844896034942695E-2</v>
      </c>
      <c r="N410" s="13">
        <v>1</v>
      </c>
      <c r="P410" s="39"/>
    </row>
    <row r="411" spans="1:16" x14ac:dyDescent="0.25">
      <c r="A411" s="9" t="s">
        <v>58</v>
      </c>
      <c r="B411" s="9" t="s">
        <v>70</v>
      </c>
      <c r="C411" s="9" t="s">
        <v>414</v>
      </c>
      <c r="D411" s="10">
        <v>1760.55914413</v>
      </c>
      <c r="E411" s="11">
        <v>5.8055029330309101E-2</v>
      </c>
      <c r="F411" s="12">
        <v>739</v>
      </c>
      <c r="G411" s="13">
        <v>0.419753009982056</v>
      </c>
      <c r="H411" s="13">
        <v>3.9499706023838801E-2</v>
      </c>
      <c r="I411" s="12">
        <v>422</v>
      </c>
      <c r="J411" s="13">
        <v>0.239696576742121</v>
      </c>
      <c r="K411" s="13">
        <v>2.54370102471368E-2</v>
      </c>
      <c r="L411" s="12">
        <v>317</v>
      </c>
      <c r="M411" s="13">
        <v>0.180056433239935</v>
      </c>
      <c r="N411" s="13">
        <v>0.149598867390278</v>
      </c>
      <c r="P411" s="39"/>
    </row>
    <row r="412" spans="1:16" x14ac:dyDescent="0.25">
      <c r="A412" s="9" t="s">
        <v>58</v>
      </c>
      <c r="B412" s="9" t="s">
        <v>70</v>
      </c>
      <c r="C412" s="9" t="s">
        <v>415</v>
      </c>
      <c r="D412" s="10">
        <v>1472.51719314</v>
      </c>
      <c r="E412" s="11">
        <v>4.8556749213541202E-2</v>
      </c>
      <c r="F412" s="12">
        <v>1051</v>
      </c>
      <c r="G412" s="13">
        <v>0.71374378845712805</v>
      </c>
      <c r="H412" s="13">
        <v>5.6176171895879E-2</v>
      </c>
      <c r="I412" s="12">
        <v>853</v>
      </c>
      <c r="J412" s="13">
        <v>0.57928016322923903</v>
      </c>
      <c r="K412" s="13">
        <v>5.1416515973478003E-2</v>
      </c>
      <c r="L412" s="12">
        <v>198</v>
      </c>
      <c r="M412" s="13">
        <v>0.13446362522788899</v>
      </c>
      <c r="N412" s="13">
        <v>9.3440302029259098E-2</v>
      </c>
      <c r="P412" s="39"/>
    </row>
    <row r="413" spans="1:16" x14ac:dyDescent="0.25">
      <c r="A413" s="9" t="s">
        <v>58</v>
      </c>
      <c r="B413" s="9" t="s">
        <v>70</v>
      </c>
      <c r="C413" s="9" t="s">
        <v>361</v>
      </c>
      <c r="D413" s="10">
        <v>3665.6484324808798</v>
      </c>
      <c r="E413" s="11">
        <v>0.12087598872881999</v>
      </c>
      <c r="F413" s="12">
        <v>2247</v>
      </c>
      <c r="G413" s="13">
        <v>0.61298840884182904</v>
      </c>
      <c r="H413" s="13">
        <v>0.120102624405366</v>
      </c>
      <c r="I413" s="12">
        <v>1962</v>
      </c>
      <c r="J413" s="13">
        <v>0.53523954523705797</v>
      </c>
      <c r="K413" s="13">
        <v>0.118264014466546</v>
      </c>
      <c r="L413" s="12">
        <v>285</v>
      </c>
      <c r="M413" s="13">
        <v>7.7748863604771401E-2</v>
      </c>
      <c r="N413" s="13">
        <v>0.13449740443605501</v>
      </c>
      <c r="P413" s="39"/>
    </row>
    <row r="414" spans="1:16" x14ac:dyDescent="0.25">
      <c r="A414" s="9" t="s">
        <v>58</v>
      </c>
      <c r="B414" s="9" t="s">
        <v>70</v>
      </c>
      <c r="C414" s="9" t="s">
        <v>362</v>
      </c>
      <c r="D414" s="10">
        <v>8122.7755686488799</v>
      </c>
      <c r="E414" s="11">
        <v>0.267851253650703</v>
      </c>
      <c r="F414" s="12">
        <v>5267</v>
      </c>
      <c r="G414" s="13">
        <v>0.64842367679451896</v>
      </c>
      <c r="H414" s="13">
        <v>0.28152226201293501</v>
      </c>
      <c r="I414" s="12">
        <v>4746</v>
      </c>
      <c r="J414" s="13">
        <v>0.58428303969371398</v>
      </c>
      <c r="K414" s="13">
        <v>0.28607594936708902</v>
      </c>
      <c r="L414" s="12">
        <v>521</v>
      </c>
      <c r="M414" s="13">
        <v>6.4140637100805906E-2</v>
      </c>
      <c r="N414" s="13">
        <v>0.24587069372345399</v>
      </c>
      <c r="P414" s="39"/>
    </row>
    <row r="415" spans="1:16" x14ac:dyDescent="0.25">
      <c r="A415" s="9" t="s">
        <v>58</v>
      </c>
      <c r="B415" s="9" t="s">
        <v>70</v>
      </c>
      <c r="C415" s="9" t="s">
        <v>363</v>
      </c>
      <c r="D415" s="10">
        <v>6636.9234975415102</v>
      </c>
      <c r="E415" s="11">
        <v>0.21885478235563299</v>
      </c>
      <c r="F415" s="12">
        <v>5325</v>
      </c>
      <c r="G415" s="13">
        <v>0.80232957363039004</v>
      </c>
      <c r="H415" s="13">
        <v>0.284622374258378</v>
      </c>
      <c r="I415" s="12">
        <v>4898</v>
      </c>
      <c r="J415" s="13">
        <v>0.73799253551955901</v>
      </c>
      <c r="K415" s="13">
        <v>0.29523809523809502</v>
      </c>
      <c r="L415" s="12">
        <v>427</v>
      </c>
      <c r="M415" s="13">
        <v>6.4337038110831302E-2</v>
      </c>
      <c r="N415" s="13">
        <v>0.20151014629542199</v>
      </c>
      <c r="P415" s="39"/>
    </row>
    <row r="416" spans="1:16" x14ac:dyDescent="0.25">
      <c r="A416" s="9" t="s">
        <v>58</v>
      </c>
      <c r="B416" s="9" t="s">
        <v>70</v>
      </c>
      <c r="C416" s="9" t="s">
        <v>364</v>
      </c>
      <c r="D416" s="10">
        <v>2596.32784512535</v>
      </c>
      <c r="E416" s="11">
        <v>8.5614783066169098E-2</v>
      </c>
      <c r="F416" s="12">
        <v>2441</v>
      </c>
      <c r="G416" s="13">
        <v>0.94017402485707602</v>
      </c>
      <c r="H416" s="13">
        <v>0.130471965364263</v>
      </c>
      <c r="I416" s="12">
        <v>2237</v>
      </c>
      <c r="J416" s="13">
        <v>0.86160151315251099</v>
      </c>
      <c r="K416" s="13">
        <v>0.134840265220012</v>
      </c>
      <c r="L416" s="12">
        <v>204</v>
      </c>
      <c r="M416" s="13">
        <v>7.8572511704565196E-2</v>
      </c>
      <c r="N416" s="13">
        <v>9.6271826333176005E-2</v>
      </c>
      <c r="P416" s="39"/>
    </row>
    <row r="417" spans="1:16" x14ac:dyDescent="0.25">
      <c r="A417" s="9" t="s">
        <v>58</v>
      </c>
      <c r="B417" s="9" t="s">
        <v>70</v>
      </c>
      <c r="C417" s="9" t="s">
        <v>365</v>
      </c>
      <c r="D417" s="10">
        <v>1601.9442843422601</v>
      </c>
      <c r="E417" s="11">
        <v>5.2824651033787702E-2</v>
      </c>
      <c r="F417" s="12">
        <v>1639</v>
      </c>
      <c r="G417" s="13" t="s">
        <v>424</v>
      </c>
      <c r="H417" s="13">
        <v>8.7604896039339394E-2</v>
      </c>
      <c r="I417" s="12">
        <v>1472</v>
      </c>
      <c r="J417" s="13">
        <v>0.91888339337867997</v>
      </c>
      <c r="K417" s="13">
        <v>8.8728149487643196E-2</v>
      </c>
      <c r="L417" s="12">
        <v>167</v>
      </c>
      <c r="M417" s="13">
        <v>0.104248319765108</v>
      </c>
      <c r="N417" s="13">
        <v>7.8810759792354898E-2</v>
      </c>
      <c r="P417" s="39"/>
    </row>
    <row r="418" spans="1:16" x14ac:dyDescent="0.25">
      <c r="A418" s="9" t="s">
        <v>58</v>
      </c>
      <c r="B418" s="9" t="s">
        <v>70</v>
      </c>
      <c r="C418" s="9" t="s">
        <v>16</v>
      </c>
      <c r="D418" s="10">
        <v>30325.695541606699</v>
      </c>
      <c r="E418" s="11">
        <v>1</v>
      </c>
      <c r="F418" s="12">
        <v>18709</v>
      </c>
      <c r="G418" s="13">
        <v>0.61693556127447602</v>
      </c>
      <c r="H418" s="13">
        <v>1</v>
      </c>
      <c r="I418" s="12">
        <v>16590</v>
      </c>
      <c r="J418" s="13">
        <v>0.547060824284759</v>
      </c>
      <c r="K418" s="13">
        <v>1</v>
      </c>
      <c r="L418" s="12">
        <v>2119</v>
      </c>
      <c r="M418" s="13">
        <v>6.9874736989716996E-2</v>
      </c>
      <c r="N418" s="13">
        <v>1</v>
      </c>
      <c r="P418" s="39"/>
    </row>
    <row r="419" spans="1:16" x14ac:dyDescent="0.25">
      <c r="A419" s="9" t="s">
        <v>58</v>
      </c>
      <c r="B419" s="9" t="s">
        <v>71</v>
      </c>
      <c r="C419" s="9" t="s">
        <v>414</v>
      </c>
      <c r="D419" s="10">
        <v>846.59442576000004</v>
      </c>
      <c r="E419" s="11">
        <v>4.25213311621137E-2</v>
      </c>
      <c r="F419" s="12">
        <v>351</v>
      </c>
      <c r="G419" s="13">
        <v>0.41460230462172298</v>
      </c>
      <c r="H419" s="13">
        <v>3.0269058295964098E-2</v>
      </c>
      <c r="I419" s="12">
        <v>258</v>
      </c>
      <c r="J419" s="13">
        <v>0.30475041194417202</v>
      </c>
      <c r="K419" s="13">
        <v>2.5007269555103202E-2</v>
      </c>
      <c r="L419" s="12">
        <v>93</v>
      </c>
      <c r="M419" s="13">
        <v>0.10985189267754999</v>
      </c>
      <c r="N419" s="13">
        <v>7.2713057075840498E-2</v>
      </c>
      <c r="P419" s="39"/>
    </row>
    <row r="420" spans="1:16" x14ac:dyDescent="0.25">
      <c r="A420" s="9" t="s">
        <v>58</v>
      </c>
      <c r="B420" s="9" t="s">
        <v>71</v>
      </c>
      <c r="C420" s="9" t="s">
        <v>415</v>
      </c>
      <c r="D420" s="10">
        <v>1285.01573211</v>
      </c>
      <c r="E420" s="11">
        <v>6.4541624455563495E-2</v>
      </c>
      <c r="F420" s="12">
        <v>622</v>
      </c>
      <c r="G420" s="13">
        <v>0.48404076655051798</v>
      </c>
      <c r="H420" s="13">
        <v>5.3639185926181401E-2</v>
      </c>
      <c r="I420" s="12">
        <v>519</v>
      </c>
      <c r="J420" s="13">
        <v>0.40388610585163798</v>
      </c>
      <c r="K420" s="13">
        <v>5.0305321314335599E-2</v>
      </c>
      <c r="L420" s="12">
        <v>103</v>
      </c>
      <c r="M420" s="13">
        <v>8.0154660698880095E-2</v>
      </c>
      <c r="N420" s="13">
        <v>8.0531665363565305E-2</v>
      </c>
      <c r="P420" s="39"/>
    </row>
    <row r="421" spans="1:16" x14ac:dyDescent="0.25">
      <c r="A421" s="9" t="s">
        <v>58</v>
      </c>
      <c r="B421" s="9" t="s">
        <v>71</v>
      </c>
      <c r="C421" s="9" t="s">
        <v>361</v>
      </c>
      <c r="D421" s="10">
        <v>3283.5992494173502</v>
      </c>
      <c r="E421" s="11">
        <v>0.164923140100765</v>
      </c>
      <c r="F421" s="12">
        <v>1508</v>
      </c>
      <c r="G421" s="13">
        <v>0.45925214542170001</v>
      </c>
      <c r="H421" s="13">
        <v>0.13004484304932701</v>
      </c>
      <c r="I421" s="12">
        <v>1283</v>
      </c>
      <c r="J421" s="13">
        <v>0.39072977624405902</v>
      </c>
      <c r="K421" s="13">
        <v>0.124357855965882</v>
      </c>
      <c r="L421" s="12">
        <v>225</v>
      </c>
      <c r="M421" s="13">
        <v>6.8522369177640804E-2</v>
      </c>
      <c r="N421" s="13">
        <v>0.17591868647380801</v>
      </c>
      <c r="P421" s="39"/>
    </row>
    <row r="422" spans="1:16" x14ac:dyDescent="0.25">
      <c r="A422" s="9" t="s">
        <v>58</v>
      </c>
      <c r="B422" s="9" t="s">
        <v>71</v>
      </c>
      <c r="C422" s="9" t="s">
        <v>362</v>
      </c>
      <c r="D422" s="10">
        <v>4504.0163323404204</v>
      </c>
      <c r="E422" s="11">
        <v>0.22622021147267601</v>
      </c>
      <c r="F422" s="12">
        <v>2917</v>
      </c>
      <c r="G422" s="13">
        <v>0.64764418793398104</v>
      </c>
      <c r="H422" s="13">
        <v>0.25155225939979298</v>
      </c>
      <c r="I422" s="12">
        <v>2630</v>
      </c>
      <c r="J422" s="13">
        <v>0.58392328223050105</v>
      </c>
      <c r="K422" s="13">
        <v>0.254919065619851</v>
      </c>
      <c r="L422" s="12">
        <v>287</v>
      </c>
      <c r="M422" s="13">
        <v>6.3720905703480504E-2</v>
      </c>
      <c r="N422" s="13">
        <v>0.224394057857701</v>
      </c>
      <c r="P422" s="39"/>
    </row>
    <row r="423" spans="1:16" x14ac:dyDescent="0.25">
      <c r="A423" s="9" t="s">
        <v>58</v>
      </c>
      <c r="B423" s="9" t="s">
        <v>71</v>
      </c>
      <c r="C423" s="9" t="s">
        <v>363</v>
      </c>
      <c r="D423" s="10">
        <v>4522.3085306282401</v>
      </c>
      <c r="E423" s="11">
        <v>0.22713896146371401</v>
      </c>
      <c r="F423" s="12">
        <v>3441</v>
      </c>
      <c r="G423" s="13">
        <v>0.76089456893423801</v>
      </c>
      <c r="H423" s="13">
        <v>0.29674025526043502</v>
      </c>
      <c r="I423" s="12">
        <v>3167</v>
      </c>
      <c r="J423" s="13">
        <v>0.70030604470058999</v>
      </c>
      <c r="K423" s="13">
        <v>0.30696908015896102</v>
      </c>
      <c r="L423" s="12">
        <v>274</v>
      </c>
      <c r="M423" s="13">
        <v>6.0588524233647502E-2</v>
      </c>
      <c r="N423" s="13">
        <v>0.21422986708365899</v>
      </c>
      <c r="P423" s="39"/>
    </row>
    <row r="424" spans="1:16" x14ac:dyDescent="0.25">
      <c r="A424" s="9" t="s">
        <v>58</v>
      </c>
      <c r="B424" s="9" t="s">
        <v>71</v>
      </c>
      <c r="C424" s="9" t="s">
        <v>364</v>
      </c>
      <c r="D424" s="10">
        <v>1994.3889259693201</v>
      </c>
      <c r="E424" s="11">
        <v>0.100170836715661</v>
      </c>
      <c r="F424" s="12">
        <v>1713</v>
      </c>
      <c r="G424" s="13">
        <v>0.85890970296450098</v>
      </c>
      <c r="H424" s="13">
        <v>0.147723352880304</v>
      </c>
      <c r="I424" s="12">
        <v>1541</v>
      </c>
      <c r="J424" s="13">
        <v>0.77266774796748094</v>
      </c>
      <c r="K424" s="13">
        <v>0.14936512552098499</v>
      </c>
      <c r="L424" s="12">
        <v>172</v>
      </c>
      <c r="M424" s="13">
        <v>8.6241954997019296E-2</v>
      </c>
      <c r="N424" s="13">
        <v>0.13448006254886599</v>
      </c>
      <c r="P424" s="39"/>
    </row>
    <row r="425" spans="1:16" x14ac:dyDescent="0.25">
      <c r="A425" s="9" t="s">
        <v>58</v>
      </c>
      <c r="B425" s="9" t="s">
        <v>71</v>
      </c>
      <c r="C425" s="9" t="s">
        <v>365</v>
      </c>
      <c r="D425" s="10">
        <v>1196.45839849819</v>
      </c>
      <c r="E425" s="11">
        <v>6.0093714577157203E-2</v>
      </c>
      <c r="F425" s="12">
        <v>1043</v>
      </c>
      <c r="G425" s="13">
        <v>0.87173946148832904</v>
      </c>
      <c r="H425" s="13">
        <v>8.9944808554674002E-2</v>
      </c>
      <c r="I425" s="12">
        <v>919</v>
      </c>
      <c r="J425" s="13">
        <v>0.768100254178116</v>
      </c>
      <c r="K425" s="13">
        <v>8.90762818648832E-2</v>
      </c>
      <c r="L425" s="12">
        <v>124</v>
      </c>
      <c r="M425" s="13">
        <v>0.103639207310214</v>
      </c>
      <c r="N425" s="13">
        <v>9.6950742767787298E-2</v>
      </c>
      <c r="P425" s="39"/>
    </row>
    <row r="426" spans="1:16" x14ac:dyDescent="0.25">
      <c r="A426" s="9" t="s">
        <v>58</v>
      </c>
      <c r="B426" s="9" t="s">
        <v>71</v>
      </c>
      <c r="C426" s="9" t="s">
        <v>16</v>
      </c>
      <c r="D426" s="10">
        <v>19909.875881644799</v>
      </c>
      <c r="E426" s="11">
        <v>1</v>
      </c>
      <c r="F426" s="12">
        <v>11596</v>
      </c>
      <c r="G426" s="13">
        <v>0.58242452484048501</v>
      </c>
      <c r="H426" s="13">
        <v>1</v>
      </c>
      <c r="I426" s="12">
        <v>10317</v>
      </c>
      <c r="J426" s="13">
        <v>0.51818504853219005</v>
      </c>
      <c r="K426" s="13">
        <v>1</v>
      </c>
      <c r="L426" s="12">
        <v>1279</v>
      </c>
      <c r="M426" s="13">
        <v>6.4239476308294199E-2</v>
      </c>
      <c r="N426" s="13">
        <v>1</v>
      </c>
      <c r="P426" s="39"/>
    </row>
    <row r="427" spans="1:16" x14ac:dyDescent="0.25">
      <c r="A427" s="9" t="s">
        <v>58</v>
      </c>
      <c r="B427" s="9" t="s">
        <v>72</v>
      </c>
      <c r="C427" s="9" t="s">
        <v>414</v>
      </c>
      <c r="D427" s="10">
        <v>779.34644930000002</v>
      </c>
      <c r="E427" s="11">
        <v>5.1533843167530298E-2</v>
      </c>
      <c r="F427" s="12">
        <v>254</v>
      </c>
      <c r="G427" s="13">
        <v>0.32591410434748203</v>
      </c>
      <c r="H427" s="13">
        <v>2.7599695751385399E-2</v>
      </c>
      <c r="I427" s="12">
        <v>166</v>
      </c>
      <c r="J427" s="13">
        <v>0.212998981581425</v>
      </c>
      <c r="K427" s="13">
        <v>1.9757200666508001E-2</v>
      </c>
      <c r="L427" s="12">
        <v>88</v>
      </c>
      <c r="M427" s="13">
        <v>0.112915122766057</v>
      </c>
      <c r="N427" s="13">
        <v>0.109862671660424</v>
      </c>
      <c r="P427" s="39"/>
    </row>
    <row r="428" spans="1:16" x14ac:dyDescent="0.25">
      <c r="A428" s="9" t="s">
        <v>58</v>
      </c>
      <c r="B428" s="9" t="s">
        <v>72</v>
      </c>
      <c r="C428" s="9" t="s">
        <v>415</v>
      </c>
      <c r="D428" s="10">
        <v>791.34312702</v>
      </c>
      <c r="E428" s="11">
        <v>5.23271166965356E-2</v>
      </c>
      <c r="F428" s="12">
        <v>460</v>
      </c>
      <c r="G428" s="13">
        <v>0.58129019421985095</v>
      </c>
      <c r="H428" s="13">
        <v>4.9983700967076002E-2</v>
      </c>
      <c r="I428" s="12">
        <v>399</v>
      </c>
      <c r="J428" s="13">
        <v>0.50420605976895805</v>
      </c>
      <c r="K428" s="13">
        <v>4.7488693168293301E-2</v>
      </c>
      <c r="L428" s="12">
        <v>61</v>
      </c>
      <c r="M428" s="13">
        <v>7.7084134450893294E-2</v>
      </c>
      <c r="N428" s="13">
        <v>7.6154806491885094E-2</v>
      </c>
      <c r="P428" s="39"/>
    </row>
    <row r="429" spans="1:16" x14ac:dyDescent="0.25">
      <c r="A429" s="9" t="s">
        <v>58</v>
      </c>
      <c r="B429" s="9" t="s">
        <v>72</v>
      </c>
      <c r="C429" s="9" t="s">
        <v>361</v>
      </c>
      <c r="D429" s="10">
        <v>1719.8681534554801</v>
      </c>
      <c r="E429" s="11">
        <v>0.113725308902879</v>
      </c>
      <c r="F429" s="12">
        <v>942</v>
      </c>
      <c r="G429" s="13">
        <v>0.54771640378791697</v>
      </c>
      <c r="H429" s="13">
        <v>0.102357926763012</v>
      </c>
      <c r="I429" s="12">
        <v>849</v>
      </c>
      <c r="J429" s="13">
        <v>0.49364249131203902</v>
      </c>
      <c r="K429" s="13">
        <v>0.101047369673887</v>
      </c>
      <c r="L429" s="12">
        <v>93</v>
      </c>
      <c r="M429" s="13">
        <v>5.4073912475877103E-2</v>
      </c>
      <c r="N429" s="13">
        <v>0.116104868913858</v>
      </c>
      <c r="P429" s="39"/>
    </row>
    <row r="430" spans="1:16" x14ac:dyDescent="0.25">
      <c r="A430" s="9" t="s">
        <v>58</v>
      </c>
      <c r="B430" s="9" t="s">
        <v>72</v>
      </c>
      <c r="C430" s="9" t="s">
        <v>362</v>
      </c>
      <c r="D430" s="10">
        <v>3747.1517111387302</v>
      </c>
      <c r="E430" s="11">
        <v>0.24777828753850201</v>
      </c>
      <c r="F430" s="12">
        <v>2437</v>
      </c>
      <c r="G430" s="13">
        <v>0.65036064399415905</v>
      </c>
      <c r="H430" s="13">
        <v>0.26480495490600903</v>
      </c>
      <c r="I430" s="12">
        <v>2234</v>
      </c>
      <c r="J430" s="13">
        <v>0.59618616277511405</v>
      </c>
      <c r="K430" s="13">
        <v>0.26588907402999301</v>
      </c>
      <c r="L430" s="12">
        <v>203</v>
      </c>
      <c r="M430" s="13">
        <v>5.4174481219045702E-2</v>
      </c>
      <c r="N430" s="13">
        <v>0.253433208489388</v>
      </c>
      <c r="P430" s="39"/>
    </row>
    <row r="431" spans="1:16" x14ac:dyDescent="0.25">
      <c r="A431" s="9" t="s">
        <v>58</v>
      </c>
      <c r="B431" s="9" t="s">
        <v>72</v>
      </c>
      <c r="C431" s="9" t="s">
        <v>363</v>
      </c>
      <c r="D431" s="10">
        <v>3354.83007082315</v>
      </c>
      <c r="E431" s="11">
        <v>0.22183624096677501</v>
      </c>
      <c r="F431" s="12">
        <v>2552</v>
      </c>
      <c r="G431" s="13">
        <v>0.76069426651283001</v>
      </c>
      <c r="H431" s="13">
        <v>0.27730088014777798</v>
      </c>
      <c r="I431" s="12">
        <v>2382</v>
      </c>
      <c r="J431" s="13">
        <v>0.71002105910405999</v>
      </c>
      <c r="K431" s="13">
        <v>0.28350392763627702</v>
      </c>
      <c r="L431" s="12">
        <v>170</v>
      </c>
      <c r="M431" s="13">
        <v>5.0673207408770002E-2</v>
      </c>
      <c r="N431" s="13">
        <v>0.212234706616729</v>
      </c>
      <c r="P431" s="39"/>
    </row>
    <row r="432" spans="1:16" x14ac:dyDescent="0.25">
      <c r="A432" s="9" t="s">
        <v>58</v>
      </c>
      <c r="B432" s="9" t="s">
        <v>72</v>
      </c>
      <c r="C432" s="9" t="s">
        <v>364</v>
      </c>
      <c r="D432" s="10">
        <v>1572.3408611126399</v>
      </c>
      <c r="E432" s="11">
        <v>0.103970150137025</v>
      </c>
      <c r="F432" s="12">
        <v>1494</v>
      </c>
      <c r="G432" s="13" t="s">
        <v>424</v>
      </c>
      <c r="H432" s="13">
        <v>0.16233836792350301</v>
      </c>
      <c r="I432" s="12">
        <v>1403</v>
      </c>
      <c r="J432" s="13">
        <v>0.89230015876276902</v>
      </c>
      <c r="K432" s="13">
        <v>0.16698405141632899</v>
      </c>
      <c r="L432" s="12">
        <v>91</v>
      </c>
      <c r="M432" s="13">
        <v>5.7875491409417001E-2</v>
      </c>
      <c r="N432" s="13">
        <v>0.11360799001248401</v>
      </c>
      <c r="P432" s="39"/>
    </row>
    <row r="433" spans="1:16" x14ac:dyDescent="0.25">
      <c r="A433" s="9" t="s">
        <v>58</v>
      </c>
      <c r="B433" s="9" t="s">
        <v>72</v>
      </c>
      <c r="C433" s="9" t="s">
        <v>365</v>
      </c>
      <c r="D433" s="10">
        <v>1077.81031371267</v>
      </c>
      <c r="E433" s="11">
        <v>7.1269597392923503E-2</v>
      </c>
      <c r="F433" s="12">
        <v>1064</v>
      </c>
      <c r="G433" s="13" t="s">
        <v>424</v>
      </c>
      <c r="H433" s="13">
        <v>0.115614473541237</v>
      </c>
      <c r="I433" s="12">
        <v>969</v>
      </c>
      <c r="J433" s="13">
        <v>0.89904502459448699</v>
      </c>
      <c r="K433" s="13">
        <v>0.115329683408712</v>
      </c>
      <c r="L433" s="12">
        <v>95</v>
      </c>
      <c r="M433" s="13">
        <v>8.8141669077890894E-2</v>
      </c>
      <c r="N433" s="13">
        <v>0.118601747815231</v>
      </c>
      <c r="P433" s="39"/>
    </row>
    <row r="434" spans="1:16" x14ac:dyDescent="0.25">
      <c r="A434" s="9" t="s">
        <v>58</v>
      </c>
      <c r="B434" s="9" t="s">
        <v>72</v>
      </c>
      <c r="C434" s="9" t="s">
        <v>16</v>
      </c>
      <c r="D434" s="10">
        <v>15123.002698759299</v>
      </c>
      <c r="E434" s="11">
        <v>1</v>
      </c>
      <c r="F434" s="12">
        <v>9203</v>
      </c>
      <c r="G434" s="13">
        <v>0.60854316985310197</v>
      </c>
      <c r="H434" s="13">
        <v>1</v>
      </c>
      <c r="I434" s="12">
        <v>8402</v>
      </c>
      <c r="J434" s="13">
        <v>0.55557749789261801</v>
      </c>
      <c r="K434" s="13">
        <v>1</v>
      </c>
      <c r="L434" s="12">
        <v>801</v>
      </c>
      <c r="M434" s="13">
        <v>5.2965671960483997E-2</v>
      </c>
      <c r="N434" s="13">
        <v>1</v>
      </c>
      <c r="P434" s="39"/>
    </row>
    <row r="435" spans="1:16" x14ac:dyDescent="0.25">
      <c r="A435" s="9" t="s">
        <v>58</v>
      </c>
      <c r="B435" s="9" t="s">
        <v>73</v>
      </c>
      <c r="C435" s="9" t="s">
        <v>414</v>
      </c>
      <c r="D435" s="10">
        <v>686.98054289000004</v>
      </c>
      <c r="E435" s="11">
        <v>5.4039304881117002E-2</v>
      </c>
      <c r="F435" s="12">
        <v>226</v>
      </c>
      <c r="G435" s="13">
        <v>0.32897583831014998</v>
      </c>
      <c r="H435" s="13">
        <v>3.5340109460516002E-2</v>
      </c>
      <c r="I435" s="12">
        <v>151</v>
      </c>
      <c r="J435" s="13">
        <v>0.219802440640853</v>
      </c>
      <c r="K435" s="13">
        <v>2.6343335659455701E-2</v>
      </c>
      <c r="L435" s="12">
        <v>75</v>
      </c>
      <c r="M435" s="13">
        <v>0.109173397669298</v>
      </c>
      <c r="N435" s="13">
        <v>0.113122171945701</v>
      </c>
      <c r="P435" s="39"/>
    </row>
    <row r="436" spans="1:16" x14ac:dyDescent="0.25">
      <c r="A436" s="9" t="s">
        <v>58</v>
      </c>
      <c r="B436" s="9" t="s">
        <v>73</v>
      </c>
      <c r="C436" s="9" t="s">
        <v>415</v>
      </c>
      <c r="D436" s="10">
        <v>685.08901491999995</v>
      </c>
      <c r="E436" s="11">
        <v>5.3890513393905499E-2</v>
      </c>
      <c r="F436" s="12">
        <v>311</v>
      </c>
      <c r="G436" s="13">
        <v>0.453955607558992</v>
      </c>
      <c r="H436" s="13">
        <v>4.86317435496482E-2</v>
      </c>
      <c r="I436" s="12">
        <v>247</v>
      </c>
      <c r="J436" s="13">
        <v>0.36053709024781699</v>
      </c>
      <c r="K436" s="13">
        <v>4.3091416608513601E-2</v>
      </c>
      <c r="L436" s="12">
        <v>64</v>
      </c>
      <c r="M436" s="13">
        <v>9.3418517311175203E-2</v>
      </c>
      <c r="N436" s="13">
        <v>9.6530920060331801E-2</v>
      </c>
      <c r="P436" s="39"/>
    </row>
    <row r="437" spans="1:16" x14ac:dyDescent="0.25">
      <c r="A437" s="9" t="s">
        <v>58</v>
      </c>
      <c r="B437" s="9" t="s">
        <v>73</v>
      </c>
      <c r="C437" s="9" t="s">
        <v>361</v>
      </c>
      <c r="D437" s="10">
        <v>1294.7855564466799</v>
      </c>
      <c r="E437" s="11">
        <v>0.10185049950052601</v>
      </c>
      <c r="F437" s="12">
        <v>629</v>
      </c>
      <c r="G437" s="13">
        <v>0.48579473015298602</v>
      </c>
      <c r="H437" s="13">
        <v>9.8358092259577798E-2</v>
      </c>
      <c r="I437" s="12">
        <v>545</v>
      </c>
      <c r="J437" s="13">
        <v>0.42091912231061601</v>
      </c>
      <c r="K437" s="13">
        <v>9.5080251221214204E-2</v>
      </c>
      <c r="L437" s="12">
        <v>84</v>
      </c>
      <c r="M437" s="13">
        <v>6.4875607842370106E-2</v>
      </c>
      <c r="N437" s="13">
        <v>0.12669683257918599</v>
      </c>
      <c r="P437" s="39"/>
    </row>
    <row r="438" spans="1:16" x14ac:dyDescent="0.25">
      <c r="A438" s="9" t="s">
        <v>58</v>
      </c>
      <c r="B438" s="9" t="s">
        <v>73</v>
      </c>
      <c r="C438" s="9" t="s">
        <v>362</v>
      </c>
      <c r="D438" s="10">
        <v>2969.0157619793999</v>
      </c>
      <c r="E438" s="11">
        <v>0.23354889686320801</v>
      </c>
      <c r="F438" s="12">
        <v>1416</v>
      </c>
      <c r="G438" s="13">
        <v>0.476925726745206</v>
      </c>
      <c r="H438" s="13">
        <v>0.22142298670836599</v>
      </c>
      <c r="I438" s="12">
        <v>1286</v>
      </c>
      <c r="J438" s="13">
        <v>0.43314017273611299</v>
      </c>
      <c r="K438" s="13">
        <v>0.224354501046755</v>
      </c>
      <c r="L438" s="12">
        <v>130</v>
      </c>
      <c r="M438" s="13">
        <v>4.3785554009093799E-2</v>
      </c>
      <c r="N438" s="13">
        <v>0.19607843137254899</v>
      </c>
      <c r="P438" s="39"/>
    </row>
    <row r="439" spans="1:16" x14ac:dyDescent="0.25">
      <c r="A439" s="9" t="s">
        <v>58</v>
      </c>
      <c r="B439" s="9" t="s">
        <v>73</v>
      </c>
      <c r="C439" s="9" t="s">
        <v>363</v>
      </c>
      <c r="D439" s="10">
        <v>3229.1876100528498</v>
      </c>
      <c r="E439" s="11">
        <v>0.25401455046145799</v>
      </c>
      <c r="F439" s="12">
        <v>1896</v>
      </c>
      <c r="G439" s="13">
        <v>0.58714457905682604</v>
      </c>
      <c r="H439" s="13">
        <v>0.29648162627052399</v>
      </c>
      <c r="I439" s="12">
        <v>1723</v>
      </c>
      <c r="J439" s="13">
        <v>0.53357073297199997</v>
      </c>
      <c r="K439" s="13">
        <v>0.30059316120027901</v>
      </c>
      <c r="L439" s="12">
        <v>173</v>
      </c>
      <c r="M439" s="13">
        <v>5.3573846084826501E-2</v>
      </c>
      <c r="N439" s="13">
        <v>0.26093514328808398</v>
      </c>
      <c r="P439" s="39"/>
    </row>
    <row r="440" spans="1:16" x14ac:dyDescent="0.25">
      <c r="A440" s="9" t="s">
        <v>58</v>
      </c>
      <c r="B440" s="9" t="s">
        <v>73</v>
      </c>
      <c r="C440" s="9" t="s">
        <v>364</v>
      </c>
      <c r="D440" s="10">
        <v>1501.6604883713401</v>
      </c>
      <c r="E440" s="11">
        <v>0.118123707867545</v>
      </c>
      <c r="F440" s="12">
        <v>1199</v>
      </c>
      <c r="G440" s="13">
        <v>0.79844945597550199</v>
      </c>
      <c r="H440" s="13">
        <v>0.18749022673964</v>
      </c>
      <c r="I440" s="12">
        <v>1109</v>
      </c>
      <c r="J440" s="13">
        <v>0.73851580206574796</v>
      </c>
      <c r="K440" s="13">
        <v>0.19347522679692999</v>
      </c>
      <c r="L440" s="12">
        <v>90</v>
      </c>
      <c r="M440" s="13">
        <v>5.9933653909754102E-2</v>
      </c>
      <c r="N440" s="13">
        <v>0.13574660633484201</v>
      </c>
      <c r="P440" s="39"/>
    </row>
    <row r="441" spans="1:16" x14ac:dyDescent="0.25">
      <c r="A441" s="9" t="s">
        <v>58</v>
      </c>
      <c r="B441" s="9" t="s">
        <v>73</v>
      </c>
      <c r="C441" s="9" t="s">
        <v>365</v>
      </c>
      <c r="D441" s="10">
        <v>781.70788148580698</v>
      </c>
      <c r="E441" s="11">
        <v>6.1490752500609903E-2</v>
      </c>
      <c r="F441" s="12">
        <v>718</v>
      </c>
      <c r="G441" s="13">
        <v>0.91850167691194795</v>
      </c>
      <c r="H441" s="13">
        <v>0.11227521501172801</v>
      </c>
      <c r="I441" s="12">
        <v>671</v>
      </c>
      <c r="J441" s="13">
        <v>0.85837691533136096</v>
      </c>
      <c r="K441" s="13">
        <v>0.117062107466853</v>
      </c>
      <c r="L441" s="12">
        <v>47</v>
      </c>
      <c r="M441" s="13">
        <v>6.0124761580587098E-2</v>
      </c>
      <c r="N441" s="13">
        <v>7.0889894419306196E-2</v>
      </c>
      <c r="P441" s="39"/>
    </row>
    <row r="442" spans="1:16" x14ac:dyDescent="0.25">
      <c r="A442" s="9" t="s">
        <v>58</v>
      </c>
      <c r="B442" s="9" t="s">
        <v>73</v>
      </c>
      <c r="C442" s="9" t="s">
        <v>16</v>
      </c>
      <c r="D442" s="10">
        <v>12712.6088020805</v>
      </c>
      <c r="E442" s="11">
        <v>1</v>
      </c>
      <c r="F442" s="12">
        <v>6395</v>
      </c>
      <c r="G442" s="13">
        <v>0.50304387553823104</v>
      </c>
      <c r="H442" s="13">
        <v>1</v>
      </c>
      <c r="I442" s="12">
        <v>5732</v>
      </c>
      <c r="J442" s="13">
        <v>0.45089092956765298</v>
      </c>
      <c r="K442" s="13">
        <v>1</v>
      </c>
      <c r="L442" s="12">
        <v>663</v>
      </c>
      <c r="M442" s="13">
        <v>5.2152945970578103E-2</v>
      </c>
      <c r="N442" s="13">
        <v>1</v>
      </c>
      <c r="P442" s="39"/>
    </row>
    <row r="443" spans="1:16" x14ac:dyDescent="0.25">
      <c r="A443" s="9" t="s">
        <v>58</v>
      </c>
      <c r="B443" s="9" t="s">
        <v>74</v>
      </c>
      <c r="C443" s="9" t="s">
        <v>414</v>
      </c>
      <c r="D443" s="10">
        <v>704.47914832000004</v>
      </c>
      <c r="E443" s="11">
        <v>5.0272508319553197E-2</v>
      </c>
      <c r="F443" s="12">
        <v>233</v>
      </c>
      <c r="G443" s="13">
        <v>0.33074080411839701</v>
      </c>
      <c r="H443" s="13">
        <v>3.2129067843353599E-2</v>
      </c>
      <c r="I443" s="12">
        <v>149</v>
      </c>
      <c r="J443" s="13">
        <v>0.211503776024211</v>
      </c>
      <c r="K443" s="13">
        <v>2.2954860576182401E-2</v>
      </c>
      <c r="L443" s="12">
        <v>84</v>
      </c>
      <c r="M443" s="13">
        <v>0.119237028094186</v>
      </c>
      <c r="N443" s="13">
        <v>0.110381077529566</v>
      </c>
      <c r="P443" s="39"/>
    </row>
    <row r="444" spans="1:16" x14ac:dyDescent="0.25">
      <c r="A444" s="9" t="s">
        <v>58</v>
      </c>
      <c r="B444" s="9" t="s">
        <v>74</v>
      </c>
      <c r="C444" s="9" t="s">
        <v>415</v>
      </c>
      <c r="D444" s="10">
        <v>647.97330793000003</v>
      </c>
      <c r="E444" s="11">
        <v>4.6240181262203202E-2</v>
      </c>
      <c r="F444" s="12">
        <v>362</v>
      </c>
      <c r="G444" s="13">
        <v>0.55866498753850902</v>
      </c>
      <c r="H444" s="13">
        <v>4.9917264202978498E-2</v>
      </c>
      <c r="I444" s="12">
        <v>301</v>
      </c>
      <c r="J444" s="13">
        <v>0.46452530731793201</v>
      </c>
      <c r="K444" s="13">
        <v>4.63718995532275E-2</v>
      </c>
      <c r="L444" s="12">
        <v>61</v>
      </c>
      <c r="M444" s="13">
        <v>9.4139680220577504E-2</v>
      </c>
      <c r="N444" s="13">
        <v>8.0157687253613705E-2</v>
      </c>
      <c r="P444" s="39"/>
    </row>
    <row r="445" spans="1:16" x14ac:dyDescent="0.25">
      <c r="A445" s="9" t="s">
        <v>58</v>
      </c>
      <c r="B445" s="9" t="s">
        <v>74</v>
      </c>
      <c r="C445" s="9" t="s">
        <v>361</v>
      </c>
      <c r="D445" s="10">
        <v>1410.08270680852</v>
      </c>
      <c r="E445" s="11">
        <v>0.10062525594737599</v>
      </c>
      <c r="F445" s="12">
        <v>724</v>
      </c>
      <c r="G445" s="13">
        <v>0.51344505999839496</v>
      </c>
      <c r="H445" s="13">
        <v>9.9834528405956996E-2</v>
      </c>
      <c r="I445" s="12">
        <v>631</v>
      </c>
      <c r="J445" s="13">
        <v>0.44749148184943</v>
      </c>
      <c r="K445" s="13">
        <v>9.7211523648128198E-2</v>
      </c>
      <c r="L445" s="12">
        <v>93</v>
      </c>
      <c r="M445" s="13">
        <v>6.5953578148965103E-2</v>
      </c>
      <c r="N445" s="13">
        <v>0.12220762155059101</v>
      </c>
      <c r="P445" s="39"/>
    </row>
    <row r="446" spans="1:16" x14ac:dyDescent="0.25">
      <c r="A446" s="9" t="s">
        <v>58</v>
      </c>
      <c r="B446" s="9" t="s">
        <v>74</v>
      </c>
      <c r="C446" s="9" t="s">
        <v>362</v>
      </c>
      <c r="D446" s="10">
        <v>3465.4294138854402</v>
      </c>
      <c r="E446" s="11">
        <v>0.247297353592139</v>
      </c>
      <c r="F446" s="12">
        <v>1715</v>
      </c>
      <c r="G446" s="13">
        <v>0.49488816396844199</v>
      </c>
      <c r="H446" s="13">
        <v>0.23648648648648599</v>
      </c>
      <c r="I446" s="12">
        <v>1561</v>
      </c>
      <c r="J446" s="13">
        <v>0.45044922679576599</v>
      </c>
      <c r="K446" s="13">
        <v>0.24048682791557499</v>
      </c>
      <c r="L446" s="12">
        <v>154</v>
      </c>
      <c r="M446" s="13">
        <v>4.4438937172676503E-2</v>
      </c>
      <c r="N446" s="13">
        <v>0.202365308804205</v>
      </c>
      <c r="P446" s="39"/>
    </row>
    <row r="447" spans="1:16" x14ac:dyDescent="0.25">
      <c r="A447" s="9" t="s">
        <v>58</v>
      </c>
      <c r="B447" s="9" t="s">
        <v>74</v>
      </c>
      <c r="C447" s="9" t="s">
        <v>363</v>
      </c>
      <c r="D447" s="10">
        <v>3435.0440338394401</v>
      </c>
      <c r="E447" s="11">
        <v>0.245129015075949</v>
      </c>
      <c r="F447" s="12">
        <v>1934</v>
      </c>
      <c r="G447" s="13">
        <v>0.56302043902427601</v>
      </c>
      <c r="H447" s="13">
        <v>0.26668505239933799</v>
      </c>
      <c r="I447" s="12">
        <v>1756</v>
      </c>
      <c r="J447" s="13">
        <v>0.51120159820404798</v>
      </c>
      <c r="K447" s="13">
        <v>0.270528423971653</v>
      </c>
      <c r="L447" s="12">
        <v>178</v>
      </c>
      <c r="M447" s="13">
        <v>5.1818840820228099E-2</v>
      </c>
      <c r="N447" s="13">
        <v>0.23390275952693801</v>
      </c>
      <c r="P447" s="39"/>
    </row>
    <row r="448" spans="1:16" x14ac:dyDescent="0.25">
      <c r="A448" s="9" t="s">
        <v>58</v>
      </c>
      <c r="B448" s="9" t="s">
        <v>74</v>
      </c>
      <c r="C448" s="9" t="s">
        <v>364</v>
      </c>
      <c r="D448" s="10">
        <v>1663.2507552780201</v>
      </c>
      <c r="E448" s="11">
        <v>0.11869164279967601</v>
      </c>
      <c r="F448" s="12">
        <v>1300</v>
      </c>
      <c r="G448" s="13">
        <v>0.78160192975995102</v>
      </c>
      <c r="H448" s="13">
        <v>0.17926089354660801</v>
      </c>
      <c r="I448" s="12">
        <v>1206</v>
      </c>
      <c r="J448" s="13">
        <v>0.72508609791576994</v>
      </c>
      <c r="K448" s="13">
        <v>0.185795717146819</v>
      </c>
      <c r="L448" s="12">
        <v>94</v>
      </c>
      <c r="M448" s="13">
        <v>5.6515831844181103E-2</v>
      </c>
      <c r="N448" s="13">
        <v>0.123521681997372</v>
      </c>
      <c r="P448" s="39"/>
    </row>
    <row r="449" spans="1:16" x14ac:dyDescent="0.25">
      <c r="A449" s="9" t="s">
        <v>58</v>
      </c>
      <c r="B449" s="9" t="s">
        <v>74</v>
      </c>
      <c r="C449" s="9" t="s">
        <v>365</v>
      </c>
      <c r="D449" s="10">
        <v>1081.5368333292299</v>
      </c>
      <c r="E449" s="11">
        <v>7.7179813740561695E-2</v>
      </c>
      <c r="F449" s="12">
        <v>984</v>
      </c>
      <c r="G449" s="13">
        <v>0.90981644792531702</v>
      </c>
      <c r="H449" s="13">
        <v>0.135686707115279</v>
      </c>
      <c r="I449" s="12">
        <v>887</v>
      </c>
      <c r="J449" s="13">
        <v>0.82012925742861398</v>
      </c>
      <c r="K449" s="13">
        <v>0.13665074718841499</v>
      </c>
      <c r="L449" s="12">
        <v>97</v>
      </c>
      <c r="M449" s="13">
        <v>8.9687190496702998E-2</v>
      </c>
      <c r="N449" s="13">
        <v>0.12746386333771401</v>
      </c>
      <c r="P449" s="39"/>
    </row>
    <row r="450" spans="1:16" x14ac:dyDescent="0.25">
      <c r="A450" s="9" t="s">
        <v>58</v>
      </c>
      <c r="B450" s="9" t="s">
        <v>74</v>
      </c>
      <c r="C450" s="9" t="s">
        <v>16</v>
      </c>
      <c r="D450" s="10">
        <v>14013.208647597899</v>
      </c>
      <c r="E450" s="11">
        <v>1</v>
      </c>
      <c r="F450" s="12">
        <v>7252</v>
      </c>
      <c r="G450" s="13">
        <v>0.517511740699238</v>
      </c>
      <c r="H450" s="13">
        <v>1</v>
      </c>
      <c r="I450" s="12">
        <v>6491</v>
      </c>
      <c r="J450" s="13">
        <v>0.46320583409800797</v>
      </c>
      <c r="K450" s="13">
        <v>1</v>
      </c>
      <c r="L450" s="12">
        <v>761</v>
      </c>
      <c r="M450" s="13">
        <v>5.4305906601229997E-2</v>
      </c>
      <c r="N450" s="13">
        <v>1</v>
      </c>
      <c r="P450" s="39"/>
    </row>
    <row r="451" spans="1:16" x14ac:dyDescent="0.25">
      <c r="A451" s="9" t="s">
        <v>58</v>
      </c>
      <c r="B451" s="9" t="s">
        <v>75</v>
      </c>
      <c r="C451" s="9" t="s">
        <v>414</v>
      </c>
      <c r="D451" s="10">
        <v>893.88058567999997</v>
      </c>
      <c r="E451" s="11">
        <v>4.8262775983351297E-2</v>
      </c>
      <c r="F451" s="12">
        <v>259</v>
      </c>
      <c r="G451" s="13">
        <v>0.28974787477118302</v>
      </c>
      <c r="H451" s="13">
        <v>2.4106478034251699E-2</v>
      </c>
      <c r="I451" s="12">
        <v>181</v>
      </c>
      <c r="J451" s="13">
        <v>0.20248789704086501</v>
      </c>
      <c r="K451" s="13">
        <v>1.83663115169964E-2</v>
      </c>
      <c r="L451" s="12">
        <v>78</v>
      </c>
      <c r="M451" s="13">
        <v>8.7259977730317503E-2</v>
      </c>
      <c r="N451" s="13">
        <v>8.7739032620922405E-2</v>
      </c>
      <c r="P451" s="39"/>
    </row>
    <row r="452" spans="1:16" x14ac:dyDescent="0.25">
      <c r="A452" s="9" t="s">
        <v>58</v>
      </c>
      <c r="B452" s="9" t="s">
        <v>75</v>
      </c>
      <c r="C452" s="9" t="s">
        <v>415</v>
      </c>
      <c r="D452" s="10">
        <v>831.88638989000003</v>
      </c>
      <c r="E452" s="11">
        <v>4.4915559328673998E-2</v>
      </c>
      <c r="F452" s="12">
        <v>489</v>
      </c>
      <c r="G452" s="13">
        <v>0.58782065188572197</v>
      </c>
      <c r="H452" s="13">
        <v>4.5513775130305301E-2</v>
      </c>
      <c r="I452" s="12">
        <v>410</v>
      </c>
      <c r="J452" s="13">
        <v>0.49285576129477698</v>
      </c>
      <c r="K452" s="13">
        <v>4.16032470826991E-2</v>
      </c>
      <c r="L452" s="12">
        <v>79</v>
      </c>
      <c r="M452" s="13">
        <v>9.49648905909449E-2</v>
      </c>
      <c r="N452" s="13">
        <v>8.88638920134983E-2</v>
      </c>
      <c r="P452" s="39"/>
    </row>
    <row r="453" spans="1:16" x14ac:dyDescent="0.25">
      <c r="A453" s="9" t="s">
        <v>58</v>
      </c>
      <c r="B453" s="9" t="s">
        <v>75</v>
      </c>
      <c r="C453" s="9" t="s">
        <v>361</v>
      </c>
      <c r="D453" s="10">
        <v>1787.5459849931999</v>
      </c>
      <c r="E453" s="11">
        <v>9.6513933534014801E-2</v>
      </c>
      <c r="F453" s="12">
        <v>947</v>
      </c>
      <c r="G453" s="13">
        <v>0.52977658082659296</v>
      </c>
      <c r="H453" s="13">
        <v>8.8142218912881598E-2</v>
      </c>
      <c r="I453" s="12">
        <v>841</v>
      </c>
      <c r="J453" s="13">
        <v>0.47047740704874802</v>
      </c>
      <c r="K453" s="13">
        <v>8.53373921867073E-2</v>
      </c>
      <c r="L453" s="12">
        <v>106</v>
      </c>
      <c r="M453" s="13">
        <v>5.9299173777844598E-2</v>
      </c>
      <c r="N453" s="13">
        <v>0.119235095613048</v>
      </c>
      <c r="P453" s="39"/>
    </row>
    <row r="454" spans="1:16" x14ac:dyDescent="0.25">
      <c r="A454" s="9" t="s">
        <v>58</v>
      </c>
      <c r="B454" s="9" t="s">
        <v>75</v>
      </c>
      <c r="C454" s="9" t="s">
        <v>362</v>
      </c>
      <c r="D454" s="10">
        <v>4557.7429665305099</v>
      </c>
      <c r="E454" s="11">
        <v>0.24608357235549599</v>
      </c>
      <c r="F454" s="12">
        <v>2456</v>
      </c>
      <c r="G454" s="13">
        <v>0.53886320883724204</v>
      </c>
      <c r="H454" s="13">
        <v>0.22859270290394601</v>
      </c>
      <c r="I454" s="12">
        <v>2244</v>
      </c>
      <c r="J454" s="13">
        <v>0.49234895791155198</v>
      </c>
      <c r="K454" s="13">
        <v>0.22770167427701701</v>
      </c>
      <c r="L454" s="12">
        <v>212</v>
      </c>
      <c r="M454" s="13">
        <v>4.6514250925690302E-2</v>
      </c>
      <c r="N454" s="13">
        <v>0.238470191226097</v>
      </c>
      <c r="P454" s="39"/>
    </row>
    <row r="455" spans="1:16" x14ac:dyDescent="0.25">
      <c r="A455" s="9" t="s">
        <v>58</v>
      </c>
      <c r="B455" s="9" t="s">
        <v>75</v>
      </c>
      <c r="C455" s="9" t="s">
        <v>363</v>
      </c>
      <c r="D455" s="10">
        <v>3979.1861462985498</v>
      </c>
      <c r="E455" s="11">
        <v>0.21484588954213199</v>
      </c>
      <c r="F455" s="12">
        <v>2903</v>
      </c>
      <c r="G455" s="13">
        <v>0.72954616679603701</v>
      </c>
      <c r="H455" s="13">
        <v>0.27019731943410302</v>
      </c>
      <c r="I455" s="12">
        <v>2722</v>
      </c>
      <c r="J455" s="13">
        <v>0.68405947847702797</v>
      </c>
      <c r="K455" s="13">
        <v>0.27620497209538297</v>
      </c>
      <c r="L455" s="12">
        <v>181</v>
      </c>
      <c r="M455" s="13">
        <v>4.5486688319008803E-2</v>
      </c>
      <c r="N455" s="13">
        <v>0.203599550056243</v>
      </c>
      <c r="P455" s="39"/>
    </row>
    <row r="456" spans="1:16" x14ac:dyDescent="0.25">
      <c r="A456" s="9" t="s">
        <v>58</v>
      </c>
      <c r="B456" s="9" t="s">
        <v>75</v>
      </c>
      <c r="C456" s="9" t="s">
        <v>364</v>
      </c>
      <c r="D456" s="10">
        <v>2109.0667879186799</v>
      </c>
      <c r="E456" s="11">
        <v>0.113873619754043</v>
      </c>
      <c r="F456" s="12">
        <v>1885</v>
      </c>
      <c r="G456" s="13">
        <v>0.89376022172356295</v>
      </c>
      <c r="H456" s="13">
        <v>0.17544676098287401</v>
      </c>
      <c r="I456" s="12">
        <v>1797</v>
      </c>
      <c r="J456" s="13">
        <v>0.85203560659800603</v>
      </c>
      <c r="K456" s="13">
        <v>0.18234398782344</v>
      </c>
      <c r="L456" s="12">
        <v>88</v>
      </c>
      <c r="M456" s="13">
        <v>4.1724615125556197E-2</v>
      </c>
      <c r="N456" s="13">
        <v>9.8987626546681695E-2</v>
      </c>
      <c r="P456" s="39"/>
    </row>
    <row r="457" spans="1:16" x14ac:dyDescent="0.25">
      <c r="A457" s="9" t="s">
        <v>58</v>
      </c>
      <c r="B457" s="9" t="s">
        <v>75</v>
      </c>
      <c r="C457" s="9" t="s">
        <v>365</v>
      </c>
      <c r="D457" s="10">
        <v>2232.6185517409099</v>
      </c>
      <c r="E457" s="11">
        <v>0.12054447847413</v>
      </c>
      <c r="F457" s="12">
        <v>1805</v>
      </c>
      <c r="G457" s="13">
        <v>0.80846770649313604</v>
      </c>
      <c r="H457" s="13">
        <v>0.168000744601638</v>
      </c>
      <c r="I457" s="12">
        <v>1660</v>
      </c>
      <c r="J457" s="13">
        <v>0.74352154724576502</v>
      </c>
      <c r="K457" s="13">
        <v>0.168442415017757</v>
      </c>
      <c r="L457" s="12">
        <v>145</v>
      </c>
      <c r="M457" s="13">
        <v>6.4946159247371099E-2</v>
      </c>
      <c r="N457" s="13">
        <v>0.16310461192351</v>
      </c>
      <c r="P457" s="39"/>
    </row>
    <row r="458" spans="1:16" x14ac:dyDescent="0.25">
      <c r="A458" s="9" t="s">
        <v>58</v>
      </c>
      <c r="B458" s="9" t="s">
        <v>75</v>
      </c>
      <c r="C458" s="9" t="s">
        <v>16</v>
      </c>
      <c r="D458" s="10">
        <v>18521.118345707098</v>
      </c>
      <c r="E458" s="11">
        <v>1</v>
      </c>
      <c r="F458" s="12">
        <v>10744</v>
      </c>
      <c r="G458" s="13">
        <v>0.58009456013709304</v>
      </c>
      <c r="H458" s="13">
        <v>1</v>
      </c>
      <c r="I458" s="12">
        <v>9855</v>
      </c>
      <c r="J458" s="13">
        <v>0.53209529878546602</v>
      </c>
      <c r="K458" s="13">
        <v>1</v>
      </c>
      <c r="L458" s="12">
        <v>889</v>
      </c>
      <c r="M458" s="13">
        <v>4.79992613516265E-2</v>
      </c>
      <c r="N458" s="13">
        <v>1</v>
      </c>
      <c r="P458" s="39"/>
    </row>
    <row r="459" spans="1:16" x14ac:dyDescent="0.25">
      <c r="A459" s="9" t="s">
        <v>58</v>
      </c>
      <c r="B459" s="9" t="s">
        <v>76</v>
      </c>
      <c r="C459" s="9" t="s">
        <v>414</v>
      </c>
      <c r="D459" s="10">
        <v>785.20262846000003</v>
      </c>
      <c r="E459" s="11">
        <v>4.9231758351322701E-2</v>
      </c>
      <c r="F459" s="12">
        <v>263</v>
      </c>
      <c r="G459" s="13">
        <v>0.33494538921222899</v>
      </c>
      <c r="H459" s="13">
        <v>2.8674225904928002E-2</v>
      </c>
      <c r="I459" s="12">
        <v>192</v>
      </c>
      <c r="J459" s="13">
        <v>0.24452286969105699</v>
      </c>
      <c r="K459" s="13">
        <v>2.2969254695537698E-2</v>
      </c>
      <c r="L459" s="12">
        <v>71</v>
      </c>
      <c r="M459" s="13">
        <v>9.0422519521172098E-2</v>
      </c>
      <c r="N459" s="13">
        <v>8.7330873308733098E-2</v>
      </c>
      <c r="P459" s="39"/>
    </row>
    <row r="460" spans="1:16" x14ac:dyDescent="0.25">
      <c r="A460" s="9" t="s">
        <v>58</v>
      </c>
      <c r="B460" s="9" t="s">
        <v>76</v>
      </c>
      <c r="C460" s="9" t="s">
        <v>415</v>
      </c>
      <c r="D460" s="10">
        <v>732.21460702000002</v>
      </c>
      <c r="E460" s="11">
        <v>4.5909439535139901E-2</v>
      </c>
      <c r="F460" s="12">
        <v>399</v>
      </c>
      <c r="G460" s="13">
        <v>0.54492220747120601</v>
      </c>
      <c r="H460" s="13">
        <v>4.3501962494548602E-2</v>
      </c>
      <c r="I460" s="12">
        <v>332</v>
      </c>
      <c r="J460" s="13">
        <v>0.45341897965022698</v>
      </c>
      <c r="K460" s="13">
        <v>3.9717669577700697E-2</v>
      </c>
      <c r="L460" s="12">
        <v>67</v>
      </c>
      <c r="M460" s="13">
        <v>9.1503227820979402E-2</v>
      </c>
      <c r="N460" s="13">
        <v>8.2410824108241104E-2</v>
      </c>
      <c r="P460" s="39"/>
    </row>
    <row r="461" spans="1:16" x14ac:dyDescent="0.25">
      <c r="A461" s="9" t="s">
        <v>58</v>
      </c>
      <c r="B461" s="9" t="s">
        <v>76</v>
      </c>
      <c r="C461" s="9" t="s">
        <v>361</v>
      </c>
      <c r="D461" s="10">
        <v>1531.2654846184801</v>
      </c>
      <c r="E461" s="11">
        <v>9.6009475233561806E-2</v>
      </c>
      <c r="F461" s="12">
        <v>758</v>
      </c>
      <c r="G461" s="13">
        <v>0.49501540236757702</v>
      </c>
      <c r="H461" s="13">
        <v>8.2642825992150004E-2</v>
      </c>
      <c r="I461" s="12">
        <v>672</v>
      </c>
      <c r="J461" s="13">
        <v>0.438852705001335</v>
      </c>
      <c r="K461" s="13">
        <v>8.0392391434382093E-2</v>
      </c>
      <c r="L461" s="12">
        <v>86</v>
      </c>
      <c r="M461" s="13">
        <v>5.6162697366242298E-2</v>
      </c>
      <c r="N461" s="13">
        <v>0.10578105781057801</v>
      </c>
      <c r="P461" s="39"/>
    </row>
    <row r="462" spans="1:16" x14ac:dyDescent="0.25">
      <c r="A462" s="9" t="s">
        <v>58</v>
      </c>
      <c r="B462" s="9" t="s">
        <v>76</v>
      </c>
      <c r="C462" s="9" t="s">
        <v>362</v>
      </c>
      <c r="D462" s="10">
        <v>3983.8979170370899</v>
      </c>
      <c r="E462" s="11">
        <v>0.24978813422031099</v>
      </c>
      <c r="F462" s="12">
        <v>2116</v>
      </c>
      <c r="G462" s="13">
        <v>0.53113810746780299</v>
      </c>
      <c r="H462" s="13">
        <v>0.230702136938508</v>
      </c>
      <c r="I462" s="12">
        <v>1927</v>
      </c>
      <c r="J462" s="13">
        <v>0.48369713284047999</v>
      </c>
      <c r="K462" s="13">
        <v>0.230529967699486</v>
      </c>
      <c r="L462" s="12">
        <v>189</v>
      </c>
      <c r="M462" s="13">
        <v>4.7440974627322698E-2</v>
      </c>
      <c r="N462" s="13">
        <v>0.232472324723247</v>
      </c>
      <c r="P462" s="39"/>
    </row>
    <row r="463" spans="1:16" x14ac:dyDescent="0.25">
      <c r="A463" s="9" t="s">
        <v>58</v>
      </c>
      <c r="B463" s="9" t="s">
        <v>76</v>
      </c>
      <c r="C463" s="9" t="s">
        <v>363</v>
      </c>
      <c r="D463" s="10">
        <v>3771.9104563460201</v>
      </c>
      <c r="E463" s="11">
        <v>0.23649664096751599</v>
      </c>
      <c r="F463" s="12">
        <v>2535</v>
      </c>
      <c r="G463" s="13">
        <v>0.67207321842304302</v>
      </c>
      <c r="H463" s="13">
        <v>0.27638464893153097</v>
      </c>
      <c r="I463" s="12">
        <v>2358</v>
      </c>
      <c r="J463" s="13">
        <v>0.62514739607161196</v>
      </c>
      <c r="K463" s="13">
        <v>0.28209115922957301</v>
      </c>
      <c r="L463" s="12">
        <v>177</v>
      </c>
      <c r="M463" s="13">
        <v>4.6925822351431397E-2</v>
      </c>
      <c r="N463" s="13">
        <v>0.21771217712177099</v>
      </c>
      <c r="P463" s="39"/>
    </row>
    <row r="464" spans="1:16" x14ac:dyDescent="0.25">
      <c r="A464" s="9" t="s">
        <v>58</v>
      </c>
      <c r="B464" s="9" t="s">
        <v>76</v>
      </c>
      <c r="C464" s="9" t="s">
        <v>364</v>
      </c>
      <c r="D464" s="10">
        <v>1966.9211366215</v>
      </c>
      <c r="E464" s="11">
        <v>0.12332483690761301</v>
      </c>
      <c r="F464" s="12">
        <v>1757</v>
      </c>
      <c r="G464" s="13">
        <v>0.89327424841136405</v>
      </c>
      <c r="H464" s="13">
        <v>0.19156127344090701</v>
      </c>
      <c r="I464" s="12">
        <v>1647</v>
      </c>
      <c r="J464" s="13">
        <v>0.83734928123706098</v>
      </c>
      <c r="K464" s="13">
        <v>0.19703313793516</v>
      </c>
      <c r="L464" s="12">
        <v>110</v>
      </c>
      <c r="M464" s="13">
        <v>5.59249671743028E-2</v>
      </c>
      <c r="N464" s="13">
        <v>0.13530135301353</v>
      </c>
      <c r="P464" s="39"/>
    </row>
    <row r="465" spans="1:16" x14ac:dyDescent="0.25">
      <c r="A465" s="9" t="s">
        <v>58</v>
      </c>
      <c r="B465" s="9" t="s">
        <v>76</v>
      </c>
      <c r="C465" s="9" t="s">
        <v>365</v>
      </c>
      <c r="D465" s="10">
        <v>1460.45615013474</v>
      </c>
      <c r="E465" s="11">
        <v>9.1569770222437702E-2</v>
      </c>
      <c r="F465" s="12">
        <v>1344</v>
      </c>
      <c r="G465" s="13">
        <v>0.92026042676872499</v>
      </c>
      <c r="H465" s="13">
        <v>0.14653292629742701</v>
      </c>
      <c r="I465" s="12">
        <v>1231</v>
      </c>
      <c r="J465" s="13">
        <v>0.84288734029189005</v>
      </c>
      <c r="K465" s="13">
        <v>0.14726641942816099</v>
      </c>
      <c r="L465" s="12">
        <v>113</v>
      </c>
      <c r="M465" s="13">
        <v>7.7373086476834704E-2</v>
      </c>
      <c r="N465" s="13">
        <v>0.138991389913899</v>
      </c>
      <c r="P465" s="39"/>
    </row>
    <row r="466" spans="1:16" x14ac:dyDescent="0.25">
      <c r="A466" s="9" t="s">
        <v>58</v>
      </c>
      <c r="B466" s="9" t="s">
        <v>76</v>
      </c>
      <c r="C466" s="9" t="s">
        <v>16</v>
      </c>
      <c r="D466" s="10">
        <v>15949.1079489121</v>
      </c>
      <c r="E466" s="11">
        <v>1</v>
      </c>
      <c r="F466" s="12">
        <v>9172</v>
      </c>
      <c r="G466" s="13">
        <v>0.57507918495376598</v>
      </c>
      <c r="H466" s="13">
        <v>1</v>
      </c>
      <c r="I466" s="12">
        <v>8359</v>
      </c>
      <c r="J466" s="13">
        <v>0.52410454721200705</v>
      </c>
      <c r="K466" s="13">
        <v>1</v>
      </c>
      <c r="L466" s="12">
        <v>813</v>
      </c>
      <c r="M466" s="13">
        <v>5.0974637741758803E-2</v>
      </c>
      <c r="N466" s="13">
        <v>1</v>
      </c>
      <c r="P466" s="39"/>
    </row>
    <row r="467" spans="1:16" x14ac:dyDescent="0.25">
      <c r="A467" s="9" t="s">
        <v>58</v>
      </c>
      <c r="B467" s="9" t="s">
        <v>77</v>
      </c>
      <c r="C467" s="9" t="s">
        <v>414</v>
      </c>
      <c r="D467" s="10">
        <v>2702.0585843399999</v>
      </c>
      <c r="E467" s="11">
        <v>4.6932542486149198E-2</v>
      </c>
      <c r="F467" s="12">
        <v>766</v>
      </c>
      <c r="G467" s="13">
        <v>0.28348756183134399</v>
      </c>
      <c r="H467" s="13">
        <v>2.4249715081676601E-2</v>
      </c>
      <c r="I467" s="12">
        <v>492</v>
      </c>
      <c r="J467" s="13">
        <v>0.182083394805511</v>
      </c>
      <c r="K467" s="13">
        <v>1.76679714152332E-2</v>
      </c>
      <c r="L467" s="12">
        <v>274</v>
      </c>
      <c r="M467" s="13">
        <v>0.10140416702583301</v>
      </c>
      <c r="N467" s="13">
        <v>7.3242448543170302E-2</v>
      </c>
      <c r="P467" s="39"/>
    </row>
    <row r="468" spans="1:16" x14ac:dyDescent="0.25">
      <c r="A468" s="9" t="s">
        <v>58</v>
      </c>
      <c r="B468" s="9" t="s">
        <v>77</v>
      </c>
      <c r="C468" s="9" t="s">
        <v>415</v>
      </c>
      <c r="D468" s="10">
        <v>2557.8646623300001</v>
      </c>
      <c r="E468" s="11">
        <v>4.4428012269743203E-2</v>
      </c>
      <c r="F468" s="12">
        <v>1376</v>
      </c>
      <c r="G468" s="13">
        <v>0.53794871177686898</v>
      </c>
      <c r="H468" s="13">
        <v>4.35608458908446E-2</v>
      </c>
      <c r="I468" s="12">
        <v>1112</v>
      </c>
      <c r="J468" s="13">
        <v>0.43473762172665598</v>
      </c>
      <c r="K468" s="13">
        <v>3.9932488239307597E-2</v>
      </c>
      <c r="L468" s="12">
        <v>264</v>
      </c>
      <c r="M468" s="13">
        <v>0.10321109005021301</v>
      </c>
      <c r="N468" s="13">
        <v>7.0569366479550893E-2</v>
      </c>
      <c r="P468" s="39"/>
    </row>
    <row r="469" spans="1:16" x14ac:dyDescent="0.25">
      <c r="A469" s="9" t="s">
        <v>58</v>
      </c>
      <c r="B469" s="9" t="s">
        <v>77</v>
      </c>
      <c r="C469" s="9" t="s">
        <v>361</v>
      </c>
      <c r="D469" s="10">
        <v>7800.1926808540102</v>
      </c>
      <c r="E469" s="11">
        <v>0.13548295233715299</v>
      </c>
      <c r="F469" s="12">
        <v>3485</v>
      </c>
      <c r="G469" s="13">
        <v>0.44678383503962898</v>
      </c>
      <c r="H469" s="13">
        <v>0.110326706344181</v>
      </c>
      <c r="I469" s="12">
        <v>3027</v>
      </c>
      <c r="J469" s="13">
        <v>0.388067336776171</v>
      </c>
      <c r="K469" s="13">
        <v>0.108701116816892</v>
      </c>
      <c r="L469" s="12">
        <v>458</v>
      </c>
      <c r="M469" s="13">
        <v>5.8716498263457699E-2</v>
      </c>
      <c r="N469" s="13">
        <v>0.122427158513766</v>
      </c>
      <c r="P469" s="39"/>
    </row>
    <row r="470" spans="1:16" x14ac:dyDescent="0.25">
      <c r="A470" s="9" t="s">
        <v>58</v>
      </c>
      <c r="B470" s="9" t="s">
        <v>77</v>
      </c>
      <c r="C470" s="9" t="s">
        <v>362</v>
      </c>
      <c r="D470" s="10">
        <v>14401.6402726509</v>
      </c>
      <c r="E470" s="11">
        <v>0.250144685198053</v>
      </c>
      <c r="F470" s="12">
        <v>8397</v>
      </c>
      <c r="G470" s="13">
        <v>0.58305858506590602</v>
      </c>
      <c r="H470" s="13">
        <v>0.26582879574522</v>
      </c>
      <c r="I470" s="12">
        <v>7367</v>
      </c>
      <c r="J470" s="13">
        <v>0.51153895393361104</v>
      </c>
      <c r="K470" s="13">
        <v>0.26455273458541301</v>
      </c>
      <c r="L470" s="12">
        <v>1030</v>
      </c>
      <c r="M470" s="13">
        <v>7.15196311322953E-2</v>
      </c>
      <c r="N470" s="13">
        <v>0.27532745255279301</v>
      </c>
      <c r="P470" s="39"/>
    </row>
    <row r="471" spans="1:16" x14ac:dyDescent="0.25">
      <c r="A471" s="9" t="s">
        <v>58</v>
      </c>
      <c r="B471" s="9" t="s">
        <v>77</v>
      </c>
      <c r="C471" s="9" t="s">
        <v>363</v>
      </c>
      <c r="D471" s="10">
        <v>12629.340205844101</v>
      </c>
      <c r="E471" s="11">
        <v>0.21936128595360799</v>
      </c>
      <c r="F471" s="12">
        <v>9526</v>
      </c>
      <c r="G471" s="13">
        <v>0.75427534968073495</v>
      </c>
      <c r="H471" s="13">
        <v>0.30157021653792598</v>
      </c>
      <c r="I471" s="12">
        <v>8676</v>
      </c>
      <c r="J471" s="13">
        <v>0.68697175454861004</v>
      </c>
      <c r="K471" s="13">
        <v>0.31155959349301499</v>
      </c>
      <c r="L471" s="12">
        <v>850</v>
      </c>
      <c r="M471" s="13">
        <v>6.7303595132125194E-2</v>
      </c>
      <c r="N471" s="13">
        <v>0.22721197540764501</v>
      </c>
      <c r="P471" s="39"/>
    </row>
    <row r="472" spans="1:16" x14ac:dyDescent="0.25">
      <c r="A472" s="9" t="s">
        <v>58</v>
      </c>
      <c r="B472" s="9" t="s">
        <v>77</v>
      </c>
      <c r="C472" s="9" t="s">
        <v>364</v>
      </c>
      <c r="D472" s="10">
        <v>5444.7103590549104</v>
      </c>
      <c r="E472" s="11">
        <v>9.4570155411170503E-2</v>
      </c>
      <c r="F472" s="12">
        <v>4755</v>
      </c>
      <c r="G472" s="13">
        <v>0.87332469248655697</v>
      </c>
      <c r="H472" s="13">
        <v>0.15053184753703899</v>
      </c>
      <c r="I472" s="12">
        <v>4377</v>
      </c>
      <c r="J472" s="13">
        <v>0.803899511885102</v>
      </c>
      <c r="K472" s="13">
        <v>0.15718030667576399</v>
      </c>
      <c r="L472" s="12">
        <v>378</v>
      </c>
      <c r="M472" s="13">
        <v>6.9425180601455E-2</v>
      </c>
      <c r="N472" s="13">
        <v>0.101042502004812</v>
      </c>
      <c r="P472" s="39"/>
    </row>
    <row r="473" spans="1:16" x14ac:dyDescent="0.25">
      <c r="A473" s="9" t="s">
        <v>58</v>
      </c>
      <c r="B473" s="9" t="s">
        <v>77</v>
      </c>
      <c r="C473" s="9" t="s">
        <v>365</v>
      </c>
      <c r="D473" s="10">
        <v>4091.0561108317502</v>
      </c>
      <c r="E473" s="11">
        <v>7.1058290833368398E-2</v>
      </c>
      <c r="F473" s="12">
        <v>3282</v>
      </c>
      <c r="G473" s="13">
        <v>0.80223783568022</v>
      </c>
      <c r="H473" s="13">
        <v>0.10390021527162201</v>
      </c>
      <c r="I473" s="12">
        <v>2796</v>
      </c>
      <c r="J473" s="13">
        <v>0.68344210498534297</v>
      </c>
      <c r="K473" s="13">
        <v>0.10040578877437401</v>
      </c>
      <c r="L473" s="12">
        <v>486</v>
      </c>
      <c r="M473" s="13">
        <v>0.11879573069487701</v>
      </c>
      <c r="N473" s="13">
        <v>0.129911788291901</v>
      </c>
      <c r="P473" s="39"/>
    </row>
    <row r="474" spans="1:16" x14ac:dyDescent="0.25">
      <c r="A474" s="9" t="s">
        <v>58</v>
      </c>
      <c r="B474" s="9" t="s">
        <v>77</v>
      </c>
      <c r="C474" s="9" t="s">
        <v>16</v>
      </c>
      <c r="D474" s="10">
        <v>57573.2411074349</v>
      </c>
      <c r="E474" s="11">
        <v>1</v>
      </c>
      <c r="F474" s="12">
        <v>31588</v>
      </c>
      <c r="G474" s="13">
        <v>0.54865766443572295</v>
      </c>
      <c r="H474" s="13">
        <v>1</v>
      </c>
      <c r="I474" s="12">
        <v>27847</v>
      </c>
      <c r="J474" s="13">
        <v>0.483679561274585</v>
      </c>
      <c r="K474" s="13">
        <v>1</v>
      </c>
      <c r="L474" s="12">
        <v>3741</v>
      </c>
      <c r="M474" s="13">
        <v>6.4978103161138404E-2</v>
      </c>
      <c r="N474" s="13">
        <v>1</v>
      </c>
      <c r="P474" s="39"/>
    </row>
    <row r="475" spans="1:16" x14ac:dyDescent="0.25">
      <c r="A475" s="9" t="s">
        <v>58</v>
      </c>
      <c r="B475" s="9" t="s">
        <v>78</v>
      </c>
      <c r="C475" s="9" t="s">
        <v>414</v>
      </c>
      <c r="D475" s="10">
        <v>821.27204931000006</v>
      </c>
      <c r="E475" s="11">
        <v>4.9024649428822897E-2</v>
      </c>
      <c r="F475" s="12">
        <v>237</v>
      </c>
      <c r="G475" s="13">
        <v>0.28857672704083598</v>
      </c>
      <c r="H475" s="13">
        <v>2.3097164019101502E-2</v>
      </c>
      <c r="I475" s="12">
        <v>160</v>
      </c>
      <c r="J475" s="13">
        <v>0.194819731335586</v>
      </c>
      <c r="K475" s="13">
        <v>1.6836788382616E-2</v>
      </c>
      <c r="L475" s="12">
        <v>77</v>
      </c>
      <c r="M475" s="13">
        <v>9.3756995705250604E-2</v>
      </c>
      <c r="N475" s="13">
        <v>0.10158311345646399</v>
      </c>
      <c r="P475" s="39"/>
    </row>
    <row r="476" spans="1:16" x14ac:dyDescent="0.25">
      <c r="A476" s="9" t="s">
        <v>58</v>
      </c>
      <c r="B476" s="9" t="s">
        <v>78</v>
      </c>
      <c r="C476" s="9" t="s">
        <v>415</v>
      </c>
      <c r="D476" s="10">
        <v>686.15063627999996</v>
      </c>
      <c r="E476" s="11">
        <v>4.0958771733742003E-2</v>
      </c>
      <c r="F476" s="12">
        <v>384</v>
      </c>
      <c r="G476" s="13">
        <v>0.55964387365706603</v>
      </c>
      <c r="H476" s="13">
        <v>3.74232530942403E-2</v>
      </c>
      <c r="I476" s="12">
        <v>329</v>
      </c>
      <c r="J476" s="13">
        <v>0.47948654800305901</v>
      </c>
      <c r="K476" s="13">
        <v>3.4620646111754201E-2</v>
      </c>
      <c r="L476" s="12">
        <v>55</v>
      </c>
      <c r="M476" s="13">
        <v>8.0157325654006906E-2</v>
      </c>
      <c r="N476" s="13">
        <v>7.2559366754617396E-2</v>
      </c>
      <c r="P476" s="39"/>
    </row>
    <row r="477" spans="1:16" x14ac:dyDescent="0.25">
      <c r="A477" s="9" t="s">
        <v>58</v>
      </c>
      <c r="B477" s="9" t="s">
        <v>78</v>
      </c>
      <c r="C477" s="9" t="s">
        <v>361</v>
      </c>
      <c r="D477" s="10">
        <v>1595.9554198068499</v>
      </c>
      <c r="E477" s="11">
        <v>9.5268254929405799E-2</v>
      </c>
      <c r="F477" s="12">
        <v>848</v>
      </c>
      <c r="G477" s="13">
        <v>0.53134316251930802</v>
      </c>
      <c r="H477" s="13">
        <v>8.2643017249780695E-2</v>
      </c>
      <c r="I477" s="12">
        <v>762</v>
      </c>
      <c r="J477" s="13">
        <v>0.47745694556569901</v>
      </c>
      <c r="K477" s="13">
        <v>8.0185204672208799E-2</v>
      </c>
      <c r="L477" s="12">
        <v>86</v>
      </c>
      <c r="M477" s="13">
        <v>5.3886216953609102E-2</v>
      </c>
      <c r="N477" s="13">
        <v>0.113456464379947</v>
      </c>
      <c r="P477" s="39"/>
    </row>
    <row r="478" spans="1:16" x14ac:dyDescent="0.25">
      <c r="A478" s="9" t="s">
        <v>58</v>
      </c>
      <c r="B478" s="9" t="s">
        <v>78</v>
      </c>
      <c r="C478" s="9" t="s">
        <v>362</v>
      </c>
      <c r="D478" s="10">
        <v>3694.8388036670199</v>
      </c>
      <c r="E478" s="11">
        <v>0.22055806866673799</v>
      </c>
      <c r="F478" s="12">
        <v>2106</v>
      </c>
      <c r="G478" s="13">
        <v>0.56998427046664502</v>
      </c>
      <c r="H478" s="13">
        <v>0.20524315368872401</v>
      </c>
      <c r="I478" s="12">
        <v>1959</v>
      </c>
      <c r="J478" s="13">
        <v>0.53019904361071102</v>
      </c>
      <c r="K478" s="13">
        <v>0.206145427759655</v>
      </c>
      <c r="L478" s="12">
        <v>147</v>
      </c>
      <c r="M478" s="13">
        <v>3.97852268559339E-2</v>
      </c>
      <c r="N478" s="13">
        <v>0.193931398416887</v>
      </c>
      <c r="P478" s="39"/>
    </row>
    <row r="479" spans="1:16" x14ac:dyDescent="0.25">
      <c r="A479" s="9" t="s">
        <v>58</v>
      </c>
      <c r="B479" s="9" t="s">
        <v>78</v>
      </c>
      <c r="C479" s="9" t="s">
        <v>363</v>
      </c>
      <c r="D479" s="10">
        <v>3982.0804328729701</v>
      </c>
      <c r="E479" s="11">
        <v>0.23770454307191999</v>
      </c>
      <c r="F479" s="12">
        <v>2950</v>
      </c>
      <c r="G479" s="13">
        <v>0.74081878800013301</v>
      </c>
      <c r="H479" s="13">
        <v>0.28749634538544</v>
      </c>
      <c r="I479" s="12">
        <v>2778</v>
      </c>
      <c r="J479" s="13">
        <v>0.69762528578453198</v>
      </c>
      <c r="K479" s="13">
        <v>0.29232873829317102</v>
      </c>
      <c r="L479" s="12">
        <v>172</v>
      </c>
      <c r="M479" s="13">
        <v>4.3193502215600997E-2</v>
      </c>
      <c r="N479" s="13">
        <v>0.22691292875989399</v>
      </c>
      <c r="P479" s="39"/>
    </row>
    <row r="480" spans="1:16" x14ac:dyDescent="0.25">
      <c r="A480" s="9" t="s">
        <v>58</v>
      </c>
      <c r="B480" s="9" t="s">
        <v>78</v>
      </c>
      <c r="C480" s="9" t="s">
        <v>364</v>
      </c>
      <c r="D480" s="10">
        <v>2435.0617516072298</v>
      </c>
      <c r="E480" s="11">
        <v>0.145357496106651</v>
      </c>
      <c r="F480" s="12">
        <v>2094</v>
      </c>
      <c r="G480" s="13">
        <v>0.85993712423016899</v>
      </c>
      <c r="H480" s="13">
        <v>0.204073677029529</v>
      </c>
      <c r="I480" s="12">
        <v>1979</v>
      </c>
      <c r="J480" s="13">
        <v>0.81271039582211302</v>
      </c>
      <c r="K480" s="13">
        <v>0.20825002630748199</v>
      </c>
      <c r="L480" s="12">
        <v>115</v>
      </c>
      <c r="M480" s="13">
        <v>4.7226728408056098E-2</v>
      </c>
      <c r="N480" s="13">
        <v>0.151715039577836</v>
      </c>
      <c r="P480" s="39"/>
    </row>
    <row r="481" spans="1:16" x14ac:dyDescent="0.25">
      <c r="A481" s="9" t="s">
        <v>58</v>
      </c>
      <c r="B481" s="9" t="s">
        <v>78</v>
      </c>
      <c r="C481" s="9" t="s">
        <v>365</v>
      </c>
      <c r="D481" s="10">
        <v>1830.07600611616</v>
      </c>
      <c r="E481" s="11">
        <v>0.10924374536223801</v>
      </c>
      <c r="F481" s="12">
        <v>1638</v>
      </c>
      <c r="G481" s="13">
        <v>0.89504479296256501</v>
      </c>
      <c r="H481" s="13">
        <v>0.15963356398011899</v>
      </c>
      <c r="I481" s="12">
        <v>1536</v>
      </c>
      <c r="J481" s="13">
        <v>0.83930940292460299</v>
      </c>
      <c r="K481" s="13">
        <v>0.16163316847311399</v>
      </c>
      <c r="L481" s="12">
        <v>102</v>
      </c>
      <c r="M481" s="13">
        <v>5.57353900379619E-2</v>
      </c>
      <c r="N481" s="13">
        <v>0.134564643799472</v>
      </c>
      <c r="P481" s="39"/>
    </row>
    <row r="482" spans="1:16" x14ac:dyDescent="0.25">
      <c r="A482" s="9" t="s">
        <v>58</v>
      </c>
      <c r="B482" s="9" t="s">
        <v>78</v>
      </c>
      <c r="C482" s="9" t="s">
        <v>16</v>
      </c>
      <c r="D482" s="10">
        <v>16752.226867065601</v>
      </c>
      <c r="E482" s="11">
        <v>1</v>
      </c>
      <c r="F482" s="12">
        <v>10261</v>
      </c>
      <c r="G482" s="13">
        <v>0.61251558264011097</v>
      </c>
      <c r="H482" s="13">
        <v>1</v>
      </c>
      <c r="I482" s="12">
        <v>9503</v>
      </c>
      <c r="J482" s="13">
        <v>0.56726786685790598</v>
      </c>
      <c r="K482" s="13">
        <v>1</v>
      </c>
      <c r="L482" s="12">
        <v>758</v>
      </c>
      <c r="M482" s="13">
        <v>4.5247715782204802E-2</v>
      </c>
      <c r="N482" s="13">
        <v>1</v>
      </c>
      <c r="P482" s="39"/>
    </row>
    <row r="483" spans="1:16" x14ac:dyDescent="0.25">
      <c r="A483" s="9" t="s">
        <v>79</v>
      </c>
      <c r="B483" s="9" t="s">
        <v>80</v>
      </c>
      <c r="C483" s="9" t="s">
        <v>414</v>
      </c>
      <c r="D483" s="10">
        <v>42.681347160000001</v>
      </c>
      <c r="E483" s="11">
        <v>4.1868303639578899E-2</v>
      </c>
      <c r="F483" s="12">
        <v>42</v>
      </c>
      <c r="G483" s="13" t="s">
        <v>424</v>
      </c>
      <c r="H483" s="13">
        <v>3.7600716204118201E-2</v>
      </c>
      <c r="I483" s="12" t="s">
        <v>421</v>
      </c>
      <c r="J483" s="13" t="s">
        <v>421</v>
      </c>
      <c r="K483" s="13" t="s">
        <v>421</v>
      </c>
      <c r="L483" s="12" t="s">
        <v>421</v>
      </c>
      <c r="M483" s="13" t="s">
        <v>421</v>
      </c>
      <c r="N483" s="13" t="s">
        <v>421</v>
      </c>
      <c r="P483" s="39"/>
    </row>
    <row r="484" spans="1:16" x14ac:dyDescent="0.25">
      <c r="A484" s="9" t="s">
        <v>79</v>
      </c>
      <c r="B484" s="9" t="s">
        <v>80</v>
      </c>
      <c r="C484" s="9" t="s">
        <v>415</v>
      </c>
      <c r="D484" s="10">
        <v>26.91132765</v>
      </c>
      <c r="E484" s="11">
        <v>2.6398689647039598E-2</v>
      </c>
      <c r="F484" s="12">
        <v>50</v>
      </c>
      <c r="G484" s="13" t="s">
        <v>424</v>
      </c>
      <c r="H484" s="13">
        <v>4.4762757385855001E-2</v>
      </c>
      <c r="I484" s="12">
        <v>42</v>
      </c>
      <c r="J484" s="13" t="s">
        <v>424</v>
      </c>
      <c r="K484" s="13">
        <v>4.08163265306122E-2</v>
      </c>
      <c r="L484" s="12" t="s">
        <v>421</v>
      </c>
      <c r="M484" s="13" t="s">
        <v>421</v>
      </c>
      <c r="N484" s="13" t="s">
        <v>421</v>
      </c>
      <c r="P484" s="39"/>
    </row>
    <row r="485" spans="1:16" x14ac:dyDescent="0.25">
      <c r="A485" s="9" t="s">
        <v>79</v>
      </c>
      <c r="B485" s="9" t="s">
        <v>80</v>
      </c>
      <c r="C485" s="9" t="s">
        <v>361</v>
      </c>
      <c r="D485" s="10">
        <v>103.10691994038</v>
      </c>
      <c r="E485" s="11">
        <v>0.101142820427451</v>
      </c>
      <c r="F485" s="12">
        <v>94</v>
      </c>
      <c r="G485" s="13">
        <v>0.91167498800617797</v>
      </c>
      <c r="H485" s="13">
        <v>8.4153983885407305E-2</v>
      </c>
      <c r="I485" s="12">
        <v>83</v>
      </c>
      <c r="J485" s="13">
        <v>0.80498961706928496</v>
      </c>
      <c r="K485" s="13">
        <v>8.0660835762876595E-2</v>
      </c>
      <c r="L485" s="12" t="s">
        <v>421</v>
      </c>
      <c r="M485" s="13" t="s">
        <v>421</v>
      </c>
      <c r="N485" s="13" t="s">
        <v>421</v>
      </c>
      <c r="P485" s="39"/>
    </row>
    <row r="486" spans="1:16" x14ac:dyDescent="0.25">
      <c r="A486" s="9" t="s">
        <v>79</v>
      </c>
      <c r="B486" s="9" t="s">
        <v>80</v>
      </c>
      <c r="C486" s="9" t="s">
        <v>362</v>
      </c>
      <c r="D486" s="10">
        <v>177.95285136384001</v>
      </c>
      <c r="E486" s="11">
        <v>0.174563000237552</v>
      </c>
      <c r="F486" s="12">
        <v>264</v>
      </c>
      <c r="G486" s="13" t="s">
        <v>424</v>
      </c>
      <c r="H486" s="13">
        <v>0.23634735899731399</v>
      </c>
      <c r="I486" s="12">
        <v>245</v>
      </c>
      <c r="J486" s="13" t="s">
        <v>424</v>
      </c>
      <c r="K486" s="13">
        <v>0.238095238095238</v>
      </c>
      <c r="L486" s="12" t="s">
        <v>421</v>
      </c>
      <c r="M486" s="13" t="s">
        <v>421</v>
      </c>
      <c r="N486" s="13" t="s">
        <v>421</v>
      </c>
      <c r="P486" s="39"/>
    </row>
    <row r="487" spans="1:16" x14ac:dyDescent="0.25">
      <c r="A487" s="9" t="s">
        <v>79</v>
      </c>
      <c r="B487" s="9" t="s">
        <v>80</v>
      </c>
      <c r="C487" s="9" t="s">
        <v>363</v>
      </c>
      <c r="D487" s="10">
        <v>251.19368480625499</v>
      </c>
      <c r="E487" s="11">
        <v>0.24640865782393301</v>
      </c>
      <c r="F487" s="12">
        <v>252</v>
      </c>
      <c r="G487" s="13" t="s">
        <v>424</v>
      </c>
      <c r="H487" s="13">
        <v>0.22560429722470901</v>
      </c>
      <c r="I487" s="12">
        <v>230</v>
      </c>
      <c r="J487" s="13">
        <v>0.91562811452604198</v>
      </c>
      <c r="K487" s="13">
        <v>0.22351797862001899</v>
      </c>
      <c r="L487" s="12" t="s">
        <v>421</v>
      </c>
      <c r="M487" s="13" t="s">
        <v>421</v>
      </c>
      <c r="N487" s="13" t="s">
        <v>421</v>
      </c>
      <c r="P487" s="39"/>
    </row>
    <row r="488" spans="1:16" x14ac:dyDescent="0.25">
      <c r="A488" s="9" t="s">
        <v>79</v>
      </c>
      <c r="B488" s="9" t="s">
        <v>80</v>
      </c>
      <c r="C488" s="9" t="s">
        <v>364</v>
      </c>
      <c r="D488" s="10">
        <v>167.81861575995799</v>
      </c>
      <c r="E488" s="11">
        <v>0.16462181324015501</v>
      </c>
      <c r="F488" s="12">
        <v>260</v>
      </c>
      <c r="G488" s="13" t="s">
        <v>424</v>
      </c>
      <c r="H488" s="13">
        <v>0.23276633840644601</v>
      </c>
      <c r="I488" s="12">
        <v>254</v>
      </c>
      <c r="J488" s="13" t="s">
        <v>424</v>
      </c>
      <c r="K488" s="13">
        <v>0.24684159378036899</v>
      </c>
      <c r="L488" s="12" t="s">
        <v>421</v>
      </c>
      <c r="M488" s="13" t="s">
        <v>421</v>
      </c>
      <c r="N488" s="13" t="s">
        <v>421</v>
      </c>
      <c r="P488" s="39"/>
    </row>
    <row r="489" spans="1:16" x14ac:dyDescent="0.25">
      <c r="A489" s="9" t="s">
        <v>79</v>
      </c>
      <c r="B489" s="9" t="s">
        <v>80</v>
      </c>
      <c r="C489" s="9" t="s">
        <v>365</v>
      </c>
      <c r="D489" s="10">
        <v>135.34713494688401</v>
      </c>
      <c r="E489" s="11">
        <v>0.132768886639406</v>
      </c>
      <c r="F489" s="12">
        <v>155</v>
      </c>
      <c r="G489" s="13" t="s">
        <v>424</v>
      </c>
      <c r="H489" s="13">
        <v>0.13876454789615</v>
      </c>
      <c r="I489" s="12">
        <v>149</v>
      </c>
      <c r="J489" s="13" t="s">
        <v>424</v>
      </c>
      <c r="K489" s="13">
        <v>0.14480077745383901</v>
      </c>
      <c r="L489" s="12" t="s">
        <v>421</v>
      </c>
      <c r="M489" s="13" t="s">
        <v>421</v>
      </c>
      <c r="N489" s="13" t="s">
        <v>421</v>
      </c>
      <c r="P489" s="39"/>
    </row>
    <row r="490" spans="1:16" x14ac:dyDescent="0.25">
      <c r="A490" s="9" t="s">
        <v>79</v>
      </c>
      <c r="B490" s="9" t="s">
        <v>80</v>
      </c>
      <c r="C490" s="9" t="s">
        <v>16</v>
      </c>
      <c r="D490" s="10">
        <v>1019.41907003016</v>
      </c>
      <c r="E490" s="11">
        <v>1</v>
      </c>
      <c r="F490" s="12">
        <v>1117</v>
      </c>
      <c r="G490" s="13" t="s">
        <v>424</v>
      </c>
      <c r="H490" s="13">
        <v>1</v>
      </c>
      <c r="I490" s="12" t="s">
        <v>421</v>
      </c>
      <c r="J490" s="13" t="s">
        <v>421</v>
      </c>
      <c r="K490" s="13" t="s">
        <v>421</v>
      </c>
      <c r="L490" s="12" t="s">
        <v>421</v>
      </c>
      <c r="M490" s="13" t="s">
        <v>421</v>
      </c>
      <c r="N490" s="13" t="s">
        <v>421</v>
      </c>
      <c r="P490" s="39"/>
    </row>
    <row r="491" spans="1:16" x14ac:dyDescent="0.25">
      <c r="A491" s="9" t="s">
        <v>79</v>
      </c>
      <c r="B491" s="9" t="s">
        <v>81</v>
      </c>
      <c r="C491" s="9" t="s">
        <v>414</v>
      </c>
      <c r="D491" s="10">
        <v>165.27899325000001</v>
      </c>
      <c r="E491" s="11">
        <v>4.0448347912826803E-2</v>
      </c>
      <c r="F491" s="12">
        <v>135</v>
      </c>
      <c r="G491" s="13">
        <v>0.81680071584051706</v>
      </c>
      <c r="H491" s="13">
        <v>3.3325104912367301E-2</v>
      </c>
      <c r="I491" s="12">
        <v>104</v>
      </c>
      <c r="J491" s="13">
        <v>0.629239069980843</v>
      </c>
      <c r="K491" s="13">
        <v>2.8002154011847101E-2</v>
      </c>
      <c r="L491" s="12">
        <v>31</v>
      </c>
      <c r="M491" s="13">
        <v>0.187561645859674</v>
      </c>
      <c r="N491" s="13">
        <v>9.1988130563798204E-2</v>
      </c>
      <c r="P491" s="39"/>
    </row>
    <row r="492" spans="1:16" x14ac:dyDescent="0.25">
      <c r="A492" s="9" t="s">
        <v>79</v>
      </c>
      <c r="B492" s="9" t="s">
        <v>81</v>
      </c>
      <c r="C492" s="9" t="s">
        <v>415</v>
      </c>
      <c r="D492" s="10">
        <v>141.83338033999999</v>
      </c>
      <c r="E492" s="11">
        <v>3.4710556985103197E-2</v>
      </c>
      <c r="F492" s="12">
        <v>161</v>
      </c>
      <c r="G492" s="13" t="s">
        <v>424</v>
      </c>
      <c r="H492" s="13">
        <v>3.9743273265860302E-2</v>
      </c>
      <c r="I492" s="12">
        <v>128</v>
      </c>
      <c r="J492" s="13">
        <v>0.90246738597896403</v>
      </c>
      <c r="K492" s="13">
        <v>3.44641895530425E-2</v>
      </c>
      <c r="L492" s="12">
        <v>33</v>
      </c>
      <c r="M492" s="13">
        <v>0.23266737294770201</v>
      </c>
      <c r="N492" s="13">
        <v>9.7922848664688394E-2</v>
      </c>
      <c r="P492" s="39"/>
    </row>
    <row r="493" spans="1:16" x14ac:dyDescent="0.25">
      <c r="A493" s="9" t="s">
        <v>79</v>
      </c>
      <c r="B493" s="9" t="s">
        <v>81</v>
      </c>
      <c r="C493" s="9" t="s">
        <v>361</v>
      </c>
      <c r="D493" s="10">
        <v>442.59966662280402</v>
      </c>
      <c r="E493" s="11">
        <v>0.108316398530945</v>
      </c>
      <c r="F493" s="12">
        <v>507</v>
      </c>
      <c r="G493" s="13" t="s">
        <v>424</v>
      </c>
      <c r="H493" s="13">
        <v>0.12515428289311301</v>
      </c>
      <c r="I493" s="12">
        <v>427</v>
      </c>
      <c r="J493" s="13" t="s">
        <v>424</v>
      </c>
      <c r="K493" s="13">
        <v>0.11497038233710299</v>
      </c>
      <c r="L493" s="12">
        <v>80</v>
      </c>
      <c r="M493" s="13">
        <v>0.18075024911435</v>
      </c>
      <c r="N493" s="13">
        <v>0.23738872403560801</v>
      </c>
      <c r="P493" s="39"/>
    </row>
    <row r="494" spans="1:16" x14ac:dyDescent="0.25">
      <c r="A494" s="9" t="s">
        <v>79</v>
      </c>
      <c r="B494" s="9" t="s">
        <v>81</v>
      </c>
      <c r="C494" s="9" t="s">
        <v>362</v>
      </c>
      <c r="D494" s="10">
        <v>977.14145395174296</v>
      </c>
      <c r="E494" s="11">
        <v>0.239133580815695</v>
      </c>
      <c r="F494" s="12">
        <v>1211</v>
      </c>
      <c r="G494" s="13" t="s">
        <v>424</v>
      </c>
      <c r="H494" s="13">
        <v>0.29893853369538398</v>
      </c>
      <c r="I494" s="12">
        <v>1091</v>
      </c>
      <c r="J494" s="13" t="s">
        <v>424</v>
      </c>
      <c r="K494" s="13">
        <v>0.29375336564351101</v>
      </c>
      <c r="L494" s="12">
        <v>120</v>
      </c>
      <c r="M494" s="13">
        <v>0.12280719389674601</v>
      </c>
      <c r="N494" s="13">
        <v>0.35608308605341199</v>
      </c>
      <c r="P494" s="39"/>
    </row>
    <row r="495" spans="1:16" x14ac:dyDescent="0.25">
      <c r="A495" s="9" t="s">
        <v>79</v>
      </c>
      <c r="B495" s="9" t="s">
        <v>81</v>
      </c>
      <c r="C495" s="9" t="s">
        <v>363</v>
      </c>
      <c r="D495" s="10">
        <v>923.06850819829401</v>
      </c>
      <c r="E495" s="11">
        <v>0.22590043315730701</v>
      </c>
      <c r="F495" s="12">
        <v>1042</v>
      </c>
      <c r="G495" s="13" t="s">
        <v>424</v>
      </c>
      <c r="H495" s="13">
        <v>0.25722043939768002</v>
      </c>
      <c r="I495" s="12">
        <v>975</v>
      </c>
      <c r="J495" s="13" t="s">
        <v>424</v>
      </c>
      <c r="K495" s="13">
        <v>0.26252019386106601</v>
      </c>
      <c r="L495" s="12">
        <v>67</v>
      </c>
      <c r="M495" s="13">
        <v>7.2583995017634198E-2</v>
      </c>
      <c r="N495" s="13">
        <v>0.198813056379822</v>
      </c>
      <c r="P495" s="39"/>
    </row>
    <row r="496" spans="1:16" x14ac:dyDescent="0.25">
      <c r="A496" s="9" t="s">
        <v>79</v>
      </c>
      <c r="B496" s="9" t="s">
        <v>81</v>
      </c>
      <c r="C496" s="9" t="s">
        <v>364</v>
      </c>
      <c r="D496" s="10">
        <v>608.33739009638305</v>
      </c>
      <c r="E496" s="11">
        <v>0.14887701043641</v>
      </c>
      <c r="F496" s="12">
        <v>622</v>
      </c>
      <c r="G496" s="13" t="s">
        <v>424</v>
      </c>
      <c r="H496" s="13">
        <v>0.15354233522586999</v>
      </c>
      <c r="I496" s="12">
        <v>621</v>
      </c>
      <c r="J496" s="13" t="s">
        <v>424</v>
      </c>
      <c r="K496" s="13">
        <v>0.16720516962843299</v>
      </c>
      <c r="L496" s="12" t="s">
        <v>421</v>
      </c>
      <c r="M496" s="13" t="s">
        <v>421</v>
      </c>
      <c r="N496" s="13" t="s">
        <v>421</v>
      </c>
      <c r="P496" s="39"/>
    </row>
    <row r="497" spans="1:16" x14ac:dyDescent="0.25">
      <c r="A497" s="9" t="s">
        <v>79</v>
      </c>
      <c r="B497" s="9" t="s">
        <v>81</v>
      </c>
      <c r="C497" s="9" t="s">
        <v>365</v>
      </c>
      <c r="D497" s="10">
        <v>318.450073126951</v>
      </c>
      <c r="E497" s="11">
        <v>7.7933554031398802E-2</v>
      </c>
      <c r="F497" s="12">
        <v>373</v>
      </c>
      <c r="G497" s="13" t="s">
        <v>424</v>
      </c>
      <c r="H497" s="13">
        <v>9.2076030609725995E-2</v>
      </c>
      <c r="I497" s="12">
        <v>368</v>
      </c>
      <c r="J497" s="13" t="s">
        <v>424</v>
      </c>
      <c r="K497" s="13">
        <v>9.9084544964997301E-2</v>
      </c>
      <c r="L497" s="12" t="s">
        <v>421</v>
      </c>
      <c r="M497" s="13" t="s">
        <v>421</v>
      </c>
      <c r="N497" s="13" t="s">
        <v>421</v>
      </c>
      <c r="P497" s="39"/>
    </row>
    <row r="498" spans="1:16" x14ac:dyDescent="0.25">
      <c r="A498" s="9" t="s">
        <v>79</v>
      </c>
      <c r="B498" s="9" t="s">
        <v>81</v>
      </c>
      <c r="C498" s="9" t="s">
        <v>16</v>
      </c>
      <c r="D498" s="10">
        <v>4086.1741400712999</v>
      </c>
      <c r="E498" s="11">
        <v>1</v>
      </c>
      <c r="F498" s="12">
        <v>4051</v>
      </c>
      <c r="G498" s="13" t="s">
        <v>424</v>
      </c>
      <c r="H498" s="13">
        <v>1</v>
      </c>
      <c r="I498" s="12">
        <v>3714</v>
      </c>
      <c r="J498" s="13">
        <v>0.90891867861882003</v>
      </c>
      <c r="K498" s="13">
        <v>1</v>
      </c>
      <c r="L498" s="12" t="s">
        <v>421</v>
      </c>
      <c r="M498" s="13" t="s">
        <v>421</v>
      </c>
      <c r="N498" s="13" t="s">
        <v>421</v>
      </c>
      <c r="P498" s="39"/>
    </row>
    <row r="499" spans="1:16" x14ac:dyDescent="0.25">
      <c r="A499" s="9" t="s">
        <v>79</v>
      </c>
      <c r="B499" s="9" t="s">
        <v>82</v>
      </c>
      <c r="C499" s="9" t="s">
        <v>414</v>
      </c>
      <c r="D499" s="10">
        <v>1.6124534800000001</v>
      </c>
      <c r="E499" s="11">
        <v>3.6096239912092397E-2</v>
      </c>
      <c r="F499" s="12" t="s">
        <v>421</v>
      </c>
      <c r="G499" s="13" t="s">
        <v>421</v>
      </c>
      <c r="H499" s="13" t="s">
        <v>421</v>
      </c>
      <c r="I499" s="12" t="s">
        <v>421</v>
      </c>
      <c r="J499" s="13" t="s">
        <v>421</v>
      </c>
      <c r="K499" s="13" t="s">
        <v>421</v>
      </c>
      <c r="L499" s="12" t="s">
        <v>421</v>
      </c>
      <c r="M499" s="13" t="s">
        <v>421</v>
      </c>
      <c r="N499" s="13" t="s">
        <v>421</v>
      </c>
      <c r="P499" s="39"/>
    </row>
    <row r="500" spans="1:16" x14ac:dyDescent="0.25">
      <c r="A500" s="9" t="s">
        <v>79</v>
      </c>
      <c r="B500" s="9" t="s">
        <v>82</v>
      </c>
      <c r="C500" s="9" t="s">
        <v>415</v>
      </c>
      <c r="D500" s="10">
        <v>0</v>
      </c>
      <c r="E500" s="11">
        <v>0</v>
      </c>
      <c r="F500" s="12" t="s">
        <v>421</v>
      </c>
      <c r="G500" s="13" t="s">
        <v>421</v>
      </c>
      <c r="H500" s="13" t="s">
        <v>421</v>
      </c>
      <c r="I500" s="12" t="s">
        <v>421</v>
      </c>
      <c r="J500" s="13" t="s">
        <v>421</v>
      </c>
      <c r="K500" s="13" t="s">
        <v>421</v>
      </c>
      <c r="L500" s="12" t="s">
        <v>421</v>
      </c>
      <c r="M500" s="13" t="s">
        <v>421</v>
      </c>
      <c r="N500" s="13" t="s">
        <v>421</v>
      </c>
      <c r="P500" s="39"/>
    </row>
    <row r="501" spans="1:16" x14ac:dyDescent="0.25">
      <c r="A501" s="9" t="s">
        <v>79</v>
      </c>
      <c r="B501" s="9" t="s">
        <v>82</v>
      </c>
      <c r="C501" s="9" t="s">
        <v>361</v>
      </c>
      <c r="D501" s="10">
        <v>3.1188568530383001</v>
      </c>
      <c r="E501" s="11">
        <v>6.9818451580224095E-2</v>
      </c>
      <c r="F501" s="12" t="s">
        <v>421</v>
      </c>
      <c r="G501" s="13" t="s">
        <v>421</v>
      </c>
      <c r="H501" s="13" t="s">
        <v>421</v>
      </c>
      <c r="I501" s="12" t="s">
        <v>421</v>
      </c>
      <c r="J501" s="13" t="s">
        <v>421</v>
      </c>
      <c r="K501" s="13" t="s">
        <v>421</v>
      </c>
      <c r="L501" s="12" t="s">
        <v>421</v>
      </c>
      <c r="M501" s="13" t="s">
        <v>421</v>
      </c>
      <c r="N501" s="13" t="s">
        <v>421</v>
      </c>
      <c r="P501" s="39"/>
    </row>
    <row r="502" spans="1:16" x14ac:dyDescent="0.25">
      <c r="A502" s="9" t="s">
        <v>79</v>
      </c>
      <c r="B502" s="9" t="s">
        <v>82</v>
      </c>
      <c r="C502" s="9" t="s">
        <v>362</v>
      </c>
      <c r="D502" s="10">
        <v>11.1228853313419</v>
      </c>
      <c r="E502" s="11">
        <v>0.24899591982945901</v>
      </c>
      <c r="F502" s="12" t="s">
        <v>421</v>
      </c>
      <c r="G502" s="13" t="s">
        <v>421</v>
      </c>
      <c r="H502" s="13" t="s">
        <v>421</v>
      </c>
      <c r="I502" s="12" t="s">
        <v>421</v>
      </c>
      <c r="J502" s="13" t="s">
        <v>421</v>
      </c>
      <c r="K502" s="13" t="s">
        <v>421</v>
      </c>
      <c r="L502" s="12" t="s">
        <v>421</v>
      </c>
      <c r="M502" s="13" t="s">
        <v>421</v>
      </c>
      <c r="N502" s="13" t="s">
        <v>421</v>
      </c>
      <c r="P502" s="39"/>
    </row>
    <row r="503" spans="1:16" x14ac:dyDescent="0.25">
      <c r="A503" s="9" t="s">
        <v>79</v>
      </c>
      <c r="B503" s="9" t="s">
        <v>82</v>
      </c>
      <c r="C503" s="9" t="s">
        <v>363</v>
      </c>
      <c r="D503" s="10">
        <v>9.5122422700603195</v>
      </c>
      <c r="E503" s="11">
        <v>0.21294020778946399</v>
      </c>
      <c r="F503" s="12" t="s">
        <v>421</v>
      </c>
      <c r="G503" s="13" t="s">
        <v>421</v>
      </c>
      <c r="H503" s="13" t="s">
        <v>421</v>
      </c>
      <c r="I503" s="12" t="s">
        <v>421</v>
      </c>
      <c r="J503" s="13" t="s">
        <v>421</v>
      </c>
      <c r="K503" s="13" t="s">
        <v>421</v>
      </c>
      <c r="L503" s="12" t="s">
        <v>421</v>
      </c>
      <c r="M503" s="13" t="s">
        <v>421</v>
      </c>
      <c r="N503" s="13" t="s">
        <v>421</v>
      </c>
      <c r="P503" s="39"/>
    </row>
    <row r="504" spans="1:16" x14ac:dyDescent="0.25">
      <c r="A504" s="9" t="s">
        <v>79</v>
      </c>
      <c r="B504" s="9" t="s">
        <v>82</v>
      </c>
      <c r="C504" s="9" t="s">
        <v>364</v>
      </c>
      <c r="D504" s="10">
        <v>11.086554082991301</v>
      </c>
      <c r="E504" s="11">
        <v>0.24818261174148101</v>
      </c>
      <c r="F504" s="12" t="s">
        <v>421</v>
      </c>
      <c r="G504" s="13" t="s">
        <v>421</v>
      </c>
      <c r="H504" s="13" t="s">
        <v>421</v>
      </c>
      <c r="I504" s="12" t="s">
        <v>421</v>
      </c>
      <c r="J504" s="13" t="s">
        <v>421</v>
      </c>
      <c r="K504" s="13" t="s">
        <v>421</v>
      </c>
      <c r="L504" s="12" t="s">
        <v>421</v>
      </c>
      <c r="M504" s="13" t="s">
        <v>421</v>
      </c>
      <c r="N504" s="13" t="s">
        <v>421</v>
      </c>
      <c r="P504" s="39"/>
    </row>
    <row r="505" spans="1:16" x14ac:dyDescent="0.25">
      <c r="A505" s="9" t="s">
        <v>79</v>
      </c>
      <c r="B505" s="9" t="s">
        <v>82</v>
      </c>
      <c r="C505" s="9" t="s">
        <v>365</v>
      </c>
      <c r="D505" s="10">
        <v>3.7640111777900098</v>
      </c>
      <c r="E505" s="11">
        <v>8.4260818802230297E-2</v>
      </c>
      <c r="F505" s="12" t="s">
        <v>421</v>
      </c>
      <c r="G505" s="13" t="s">
        <v>421</v>
      </c>
      <c r="H505" s="13" t="s">
        <v>421</v>
      </c>
      <c r="I505" s="12" t="s">
        <v>421</v>
      </c>
      <c r="J505" s="13" t="s">
        <v>421</v>
      </c>
      <c r="K505" s="13" t="s">
        <v>421</v>
      </c>
      <c r="L505" s="12" t="s">
        <v>421</v>
      </c>
      <c r="M505" s="13" t="s">
        <v>421</v>
      </c>
      <c r="N505" s="13" t="s">
        <v>421</v>
      </c>
      <c r="P505" s="39"/>
    </row>
    <row r="506" spans="1:16" x14ac:dyDescent="0.25">
      <c r="A506" s="9" t="s">
        <v>79</v>
      </c>
      <c r="B506" s="9" t="s">
        <v>82</v>
      </c>
      <c r="C506" s="9" t="s">
        <v>16</v>
      </c>
      <c r="D506" s="10">
        <v>44.670954202623797</v>
      </c>
      <c r="E506" s="11">
        <v>1</v>
      </c>
      <c r="F506" s="12" t="s">
        <v>421</v>
      </c>
      <c r="G506" s="13" t="s">
        <v>421</v>
      </c>
      <c r="H506" s="13" t="s">
        <v>421</v>
      </c>
      <c r="I506" s="12" t="s">
        <v>421</v>
      </c>
      <c r="J506" s="13" t="s">
        <v>421</v>
      </c>
      <c r="K506" s="13" t="s">
        <v>421</v>
      </c>
      <c r="L506" s="12" t="s">
        <v>421</v>
      </c>
      <c r="M506" s="13" t="s">
        <v>421</v>
      </c>
      <c r="N506" s="13" t="s">
        <v>421</v>
      </c>
      <c r="P506" s="39"/>
    </row>
    <row r="507" spans="1:16" x14ac:dyDescent="0.25">
      <c r="A507" s="9" t="s">
        <v>79</v>
      </c>
      <c r="B507" s="9" t="s">
        <v>83</v>
      </c>
      <c r="C507" s="9" t="s">
        <v>414</v>
      </c>
      <c r="D507" s="10">
        <v>202.76984815</v>
      </c>
      <c r="E507" s="11">
        <v>3.8930432154749603E-2</v>
      </c>
      <c r="F507" s="12">
        <v>97</v>
      </c>
      <c r="G507" s="13">
        <v>0.47837487123945499</v>
      </c>
      <c r="H507" s="13">
        <v>3.56617647058824E-2</v>
      </c>
      <c r="I507" s="12">
        <v>74</v>
      </c>
      <c r="J507" s="13">
        <v>0.364945778058965</v>
      </c>
      <c r="K507" s="13">
        <v>2.9576338928856898E-2</v>
      </c>
      <c r="L507" s="12" t="s">
        <v>421</v>
      </c>
      <c r="M507" s="13" t="s">
        <v>421</v>
      </c>
      <c r="N507" s="13" t="s">
        <v>421</v>
      </c>
      <c r="P507" s="39"/>
    </row>
    <row r="508" spans="1:16" x14ac:dyDescent="0.25">
      <c r="A508" s="9" t="s">
        <v>79</v>
      </c>
      <c r="B508" s="9" t="s">
        <v>83</v>
      </c>
      <c r="C508" s="9" t="s">
        <v>415</v>
      </c>
      <c r="D508" s="10">
        <v>145.44722998</v>
      </c>
      <c r="E508" s="11">
        <v>2.79248792189454E-2</v>
      </c>
      <c r="F508" s="12">
        <v>100</v>
      </c>
      <c r="G508" s="13">
        <v>0.68753457878675805</v>
      </c>
      <c r="H508" s="13">
        <v>3.6764705882352901E-2</v>
      </c>
      <c r="I508" s="12">
        <v>85</v>
      </c>
      <c r="J508" s="13">
        <v>0.58440439196874405</v>
      </c>
      <c r="K508" s="13">
        <v>3.3972821742605901E-2</v>
      </c>
      <c r="L508" s="12" t="s">
        <v>421</v>
      </c>
      <c r="M508" s="13" t="s">
        <v>421</v>
      </c>
      <c r="N508" s="13" t="s">
        <v>421</v>
      </c>
      <c r="P508" s="39"/>
    </row>
    <row r="509" spans="1:16" x14ac:dyDescent="0.25">
      <c r="A509" s="9" t="s">
        <v>79</v>
      </c>
      <c r="B509" s="9" t="s">
        <v>83</v>
      </c>
      <c r="C509" s="9" t="s">
        <v>361</v>
      </c>
      <c r="D509" s="10">
        <v>612.74479446507405</v>
      </c>
      <c r="E509" s="11">
        <v>0.117642834310613</v>
      </c>
      <c r="F509" s="12">
        <v>296</v>
      </c>
      <c r="G509" s="13">
        <v>0.48307223932992799</v>
      </c>
      <c r="H509" s="13">
        <v>0.108823529411765</v>
      </c>
      <c r="I509" s="12">
        <v>248</v>
      </c>
      <c r="J509" s="13">
        <v>0.40473620051967002</v>
      </c>
      <c r="K509" s="13">
        <v>9.9120703437250199E-2</v>
      </c>
      <c r="L509" s="12">
        <v>48</v>
      </c>
      <c r="M509" s="13">
        <v>7.8336038810258704E-2</v>
      </c>
      <c r="N509" s="13">
        <v>0.22018348623853201</v>
      </c>
      <c r="P509" s="39"/>
    </row>
    <row r="510" spans="1:16" x14ac:dyDescent="0.25">
      <c r="A510" s="9" t="s">
        <v>79</v>
      </c>
      <c r="B510" s="9" t="s">
        <v>83</v>
      </c>
      <c r="C510" s="9" t="s">
        <v>362</v>
      </c>
      <c r="D510" s="10">
        <v>1174.01834641599</v>
      </c>
      <c r="E510" s="11">
        <v>0.22540354002617</v>
      </c>
      <c r="F510" s="12">
        <v>706</v>
      </c>
      <c r="G510" s="13">
        <v>0.60135346449675098</v>
      </c>
      <c r="H510" s="13">
        <v>0.25955882352941201</v>
      </c>
      <c r="I510" s="12">
        <v>639</v>
      </c>
      <c r="J510" s="13">
        <v>0.54428450965074204</v>
      </c>
      <c r="K510" s="13">
        <v>0.25539568345323699</v>
      </c>
      <c r="L510" s="12">
        <v>67</v>
      </c>
      <c r="M510" s="13">
        <v>5.70689548460089E-2</v>
      </c>
      <c r="N510" s="13">
        <v>0.307339449541284</v>
      </c>
      <c r="P510" s="39"/>
    </row>
    <row r="511" spans="1:16" x14ac:dyDescent="0.25">
      <c r="A511" s="9" t="s">
        <v>79</v>
      </c>
      <c r="B511" s="9" t="s">
        <v>83</v>
      </c>
      <c r="C511" s="9" t="s">
        <v>363</v>
      </c>
      <c r="D511" s="10">
        <v>1156.11054292063</v>
      </c>
      <c r="E511" s="11">
        <v>0.221965363515327</v>
      </c>
      <c r="F511" s="12">
        <v>722</v>
      </c>
      <c r="G511" s="13">
        <v>0.624507755267107</v>
      </c>
      <c r="H511" s="13">
        <v>0.26544117647058801</v>
      </c>
      <c r="I511" s="12">
        <v>680</v>
      </c>
      <c r="J511" s="13">
        <v>0.58817904928204001</v>
      </c>
      <c r="K511" s="13">
        <v>0.27178257394084698</v>
      </c>
      <c r="L511" s="12">
        <v>42</v>
      </c>
      <c r="M511" s="13">
        <v>3.6328705985067197E-2</v>
      </c>
      <c r="N511" s="13">
        <v>0.192660550458716</v>
      </c>
      <c r="P511" s="39"/>
    </row>
    <row r="512" spans="1:16" x14ac:dyDescent="0.25">
      <c r="A512" s="9" t="s">
        <v>79</v>
      </c>
      <c r="B512" s="9" t="s">
        <v>83</v>
      </c>
      <c r="C512" s="9" t="s">
        <v>364</v>
      </c>
      <c r="D512" s="10">
        <v>787.03943293836198</v>
      </c>
      <c r="E512" s="11">
        <v>0.151106219818508</v>
      </c>
      <c r="F512" s="12">
        <v>449</v>
      </c>
      <c r="G512" s="13">
        <v>0.57049238095184995</v>
      </c>
      <c r="H512" s="13">
        <v>0.16507352941176501</v>
      </c>
      <c r="I512" s="12">
        <v>430</v>
      </c>
      <c r="J512" s="13">
        <v>0.54635127797170502</v>
      </c>
      <c r="K512" s="13">
        <v>0.171862509992006</v>
      </c>
      <c r="L512" s="12" t="s">
        <v>421</v>
      </c>
      <c r="M512" s="13" t="s">
        <v>421</v>
      </c>
      <c r="N512" s="13" t="s">
        <v>421</v>
      </c>
      <c r="P512" s="39"/>
    </row>
    <row r="513" spans="1:16" x14ac:dyDescent="0.25">
      <c r="A513" s="9" t="s">
        <v>79</v>
      </c>
      <c r="B513" s="9" t="s">
        <v>83</v>
      </c>
      <c r="C513" s="9" t="s">
        <v>365</v>
      </c>
      <c r="D513" s="10">
        <v>519.52574744781998</v>
      </c>
      <c r="E513" s="11">
        <v>9.9745411106197196E-2</v>
      </c>
      <c r="F513" s="12">
        <v>350</v>
      </c>
      <c r="G513" s="13">
        <v>0.67369134584644097</v>
      </c>
      <c r="H513" s="13">
        <v>0.128676470588235</v>
      </c>
      <c r="I513" s="12">
        <v>346</v>
      </c>
      <c r="J513" s="13">
        <v>0.665992016179624</v>
      </c>
      <c r="K513" s="13">
        <v>0.13828936850519599</v>
      </c>
      <c r="L513" s="12" t="s">
        <v>421</v>
      </c>
      <c r="M513" s="13" t="s">
        <v>421</v>
      </c>
      <c r="N513" s="13" t="s">
        <v>421</v>
      </c>
      <c r="P513" s="39"/>
    </row>
    <row r="514" spans="1:16" x14ac:dyDescent="0.25">
      <c r="A514" s="9" t="s">
        <v>79</v>
      </c>
      <c r="B514" s="9" t="s">
        <v>83</v>
      </c>
      <c r="C514" s="9" t="s">
        <v>16</v>
      </c>
      <c r="D514" s="10">
        <v>5208.5177822836404</v>
      </c>
      <c r="E514" s="11">
        <v>1</v>
      </c>
      <c r="F514" s="12">
        <v>2720</v>
      </c>
      <c r="G514" s="13">
        <v>0.522221505943949</v>
      </c>
      <c r="H514" s="13">
        <v>1</v>
      </c>
      <c r="I514" s="12">
        <v>2502</v>
      </c>
      <c r="J514" s="13">
        <v>0.48036698818814699</v>
      </c>
      <c r="K514" s="13">
        <v>1</v>
      </c>
      <c r="L514" s="12" t="s">
        <v>421</v>
      </c>
      <c r="M514" s="13" t="s">
        <v>421</v>
      </c>
      <c r="N514" s="13" t="s">
        <v>421</v>
      </c>
      <c r="P514" s="39"/>
    </row>
    <row r="515" spans="1:16" x14ac:dyDescent="0.25">
      <c r="A515" s="9" t="s">
        <v>79</v>
      </c>
      <c r="B515" s="9" t="s">
        <v>84</v>
      </c>
      <c r="C515" s="9" t="s">
        <v>414</v>
      </c>
      <c r="D515" s="10">
        <v>149.21459598000001</v>
      </c>
      <c r="E515" s="11">
        <v>3.5747783193251698E-2</v>
      </c>
      <c r="F515" s="12">
        <v>251</v>
      </c>
      <c r="G515" s="13" t="s">
        <v>424</v>
      </c>
      <c r="H515" s="13">
        <v>4.1384995877988502E-2</v>
      </c>
      <c r="I515" s="12">
        <v>179</v>
      </c>
      <c r="J515" s="13" t="s">
        <v>424</v>
      </c>
      <c r="K515" s="13">
        <v>3.2032927702219001E-2</v>
      </c>
      <c r="L515" s="12">
        <v>72</v>
      </c>
      <c r="M515" s="13">
        <v>0.482526521799855</v>
      </c>
      <c r="N515" s="13">
        <v>0.15094339622641501</v>
      </c>
      <c r="P515" s="39"/>
    </row>
    <row r="516" spans="1:16" x14ac:dyDescent="0.25">
      <c r="A516" s="9" t="s">
        <v>79</v>
      </c>
      <c r="B516" s="9" t="s">
        <v>84</v>
      </c>
      <c r="C516" s="9" t="s">
        <v>415</v>
      </c>
      <c r="D516" s="10">
        <v>145.05327936</v>
      </c>
      <c r="E516" s="11">
        <v>3.47508442319307E-2</v>
      </c>
      <c r="F516" s="12">
        <v>276</v>
      </c>
      <c r="G516" s="13" t="s">
        <v>424</v>
      </c>
      <c r="H516" s="13">
        <v>4.5507007419620799E-2</v>
      </c>
      <c r="I516" s="12">
        <v>243</v>
      </c>
      <c r="J516" s="13" t="s">
        <v>424</v>
      </c>
      <c r="K516" s="13">
        <v>4.3486041517537599E-2</v>
      </c>
      <c r="L516" s="12">
        <v>33</v>
      </c>
      <c r="M516" s="13">
        <v>0.22750261245799899</v>
      </c>
      <c r="N516" s="13">
        <v>6.9182389937106903E-2</v>
      </c>
      <c r="P516" s="39"/>
    </row>
    <row r="517" spans="1:16" x14ac:dyDescent="0.25">
      <c r="A517" s="9" t="s">
        <v>79</v>
      </c>
      <c r="B517" s="9" t="s">
        <v>84</v>
      </c>
      <c r="C517" s="9" t="s">
        <v>361</v>
      </c>
      <c r="D517" s="10">
        <v>461.96788728136801</v>
      </c>
      <c r="E517" s="11">
        <v>0.110675016531173</v>
      </c>
      <c r="F517" s="12">
        <v>695</v>
      </c>
      <c r="G517" s="13" t="s">
        <v>424</v>
      </c>
      <c r="H517" s="13">
        <v>0.114591920857378</v>
      </c>
      <c r="I517" s="12">
        <v>595</v>
      </c>
      <c r="J517" s="13" t="s">
        <v>424</v>
      </c>
      <c r="K517" s="13">
        <v>0.10647816750179</v>
      </c>
      <c r="L517" s="12">
        <v>100</v>
      </c>
      <c r="M517" s="13">
        <v>0.21646526252828799</v>
      </c>
      <c r="N517" s="13">
        <v>0.20964360587002101</v>
      </c>
      <c r="P517" s="39"/>
    </row>
    <row r="518" spans="1:16" x14ac:dyDescent="0.25">
      <c r="A518" s="9" t="s">
        <v>79</v>
      </c>
      <c r="B518" s="9" t="s">
        <v>84</v>
      </c>
      <c r="C518" s="9" t="s">
        <v>362</v>
      </c>
      <c r="D518" s="10">
        <v>1071.1760760746499</v>
      </c>
      <c r="E518" s="11">
        <v>0.25662482867592401</v>
      </c>
      <c r="F518" s="12">
        <v>1871</v>
      </c>
      <c r="G518" s="13" t="s">
        <v>424</v>
      </c>
      <c r="H518" s="13">
        <v>0.30849134377576298</v>
      </c>
      <c r="I518" s="12">
        <v>1722</v>
      </c>
      <c r="J518" s="13" t="s">
        <v>424</v>
      </c>
      <c r="K518" s="13">
        <v>0.30816034359341399</v>
      </c>
      <c r="L518" s="12">
        <v>149</v>
      </c>
      <c r="M518" s="13">
        <v>0.139099447166533</v>
      </c>
      <c r="N518" s="13">
        <v>0.31236897274633102</v>
      </c>
      <c r="P518" s="39"/>
    </row>
    <row r="519" spans="1:16" x14ac:dyDescent="0.25">
      <c r="A519" s="9" t="s">
        <v>79</v>
      </c>
      <c r="B519" s="9" t="s">
        <v>84</v>
      </c>
      <c r="C519" s="9" t="s">
        <v>363</v>
      </c>
      <c r="D519" s="10">
        <v>885.70457076941</v>
      </c>
      <c r="E519" s="11">
        <v>0.212190870210718</v>
      </c>
      <c r="F519" s="12">
        <v>1418</v>
      </c>
      <c r="G519" s="13" t="s">
        <v>424</v>
      </c>
      <c r="H519" s="13">
        <v>0.233800494641385</v>
      </c>
      <c r="I519" s="12">
        <v>1327</v>
      </c>
      <c r="J519" s="13" t="s">
        <v>424</v>
      </c>
      <c r="K519" s="13">
        <v>0.23747315676449501</v>
      </c>
      <c r="L519" s="12">
        <v>91</v>
      </c>
      <c r="M519" s="13">
        <v>0.102743062419728</v>
      </c>
      <c r="N519" s="13">
        <v>0.19077568134171899</v>
      </c>
      <c r="P519" s="39"/>
    </row>
    <row r="520" spans="1:16" x14ac:dyDescent="0.25">
      <c r="A520" s="9" t="s">
        <v>79</v>
      </c>
      <c r="B520" s="9" t="s">
        <v>84</v>
      </c>
      <c r="C520" s="9" t="s">
        <v>364</v>
      </c>
      <c r="D520" s="10">
        <v>573.93813641874397</v>
      </c>
      <c r="E520" s="11">
        <v>0.137500061118593</v>
      </c>
      <c r="F520" s="12">
        <v>991</v>
      </c>
      <c r="G520" s="13" t="s">
        <v>424</v>
      </c>
      <c r="H520" s="13">
        <v>0.163396537510305</v>
      </c>
      <c r="I520" s="12">
        <v>963</v>
      </c>
      <c r="J520" s="13" t="s">
        <v>424</v>
      </c>
      <c r="K520" s="13">
        <v>0.17233357193987101</v>
      </c>
      <c r="L520" s="12" t="s">
        <v>421</v>
      </c>
      <c r="M520" s="13" t="s">
        <v>421</v>
      </c>
      <c r="N520" s="13" t="s">
        <v>421</v>
      </c>
      <c r="P520" s="39"/>
    </row>
    <row r="521" spans="1:16" x14ac:dyDescent="0.25">
      <c r="A521" s="9" t="s">
        <v>79</v>
      </c>
      <c r="B521" s="9" t="s">
        <v>84</v>
      </c>
      <c r="C521" s="9" t="s">
        <v>365</v>
      </c>
      <c r="D521" s="10">
        <v>311.90367018739602</v>
      </c>
      <c r="E521" s="11">
        <v>7.4723687088446705E-2</v>
      </c>
      <c r="F521" s="12">
        <v>563</v>
      </c>
      <c r="G521" s="13" t="s">
        <v>424</v>
      </c>
      <c r="H521" s="13">
        <v>9.2827699917559806E-2</v>
      </c>
      <c r="I521" s="12">
        <v>559</v>
      </c>
      <c r="J521" s="13" t="s">
        <v>424</v>
      </c>
      <c r="K521" s="13">
        <v>0.100035790980673</v>
      </c>
      <c r="L521" s="12" t="s">
        <v>421</v>
      </c>
      <c r="M521" s="13" t="s">
        <v>421</v>
      </c>
      <c r="N521" s="13" t="s">
        <v>421</v>
      </c>
      <c r="P521" s="39"/>
    </row>
    <row r="522" spans="1:16" x14ac:dyDescent="0.25">
      <c r="A522" s="9" t="s">
        <v>79</v>
      </c>
      <c r="B522" s="9" t="s">
        <v>84</v>
      </c>
      <c r="C522" s="9" t="s">
        <v>16</v>
      </c>
      <c r="D522" s="10">
        <v>4174.0936822109898</v>
      </c>
      <c r="E522" s="11">
        <v>1</v>
      </c>
      <c r="F522" s="12">
        <v>6065</v>
      </c>
      <c r="G522" s="13" t="s">
        <v>424</v>
      </c>
      <c r="H522" s="13">
        <v>1</v>
      </c>
      <c r="I522" s="12">
        <v>5588</v>
      </c>
      <c r="J522" s="13" t="s">
        <v>424</v>
      </c>
      <c r="K522" s="13">
        <v>1</v>
      </c>
      <c r="L522" s="12" t="s">
        <v>421</v>
      </c>
      <c r="M522" s="13" t="s">
        <v>421</v>
      </c>
      <c r="N522" s="13" t="s">
        <v>421</v>
      </c>
      <c r="P522" s="39"/>
    </row>
    <row r="523" spans="1:16" x14ac:dyDescent="0.25">
      <c r="A523" s="9" t="s">
        <v>79</v>
      </c>
      <c r="B523" s="9" t="s">
        <v>85</v>
      </c>
      <c r="C523" s="9" t="s">
        <v>414</v>
      </c>
      <c r="D523" s="10">
        <v>114.75505166000001</v>
      </c>
      <c r="E523" s="11">
        <v>3.9966368196436501E-2</v>
      </c>
      <c r="F523" s="12">
        <v>64</v>
      </c>
      <c r="G523" s="13">
        <v>0.55770965264014105</v>
      </c>
      <c r="H523" s="13">
        <v>3.8140643623361101E-2</v>
      </c>
      <c r="I523" s="12">
        <v>49</v>
      </c>
      <c r="J523" s="13">
        <v>0.42699645280260801</v>
      </c>
      <c r="K523" s="13">
        <v>3.1071655041217498E-2</v>
      </c>
      <c r="L523" s="12" t="s">
        <v>421</v>
      </c>
      <c r="M523" s="13" t="s">
        <v>421</v>
      </c>
      <c r="N523" s="13" t="s">
        <v>421</v>
      </c>
      <c r="P523" s="39"/>
    </row>
    <row r="524" spans="1:16" x14ac:dyDescent="0.25">
      <c r="A524" s="9" t="s">
        <v>79</v>
      </c>
      <c r="B524" s="9" t="s">
        <v>85</v>
      </c>
      <c r="C524" s="9" t="s">
        <v>415</v>
      </c>
      <c r="D524" s="10">
        <v>81.045976940000003</v>
      </c>
      <c r="E524" s="11">
        <v>2.8226324753187301E-2</v>
      </c>
      <c r="F524" s="12">
        <v>62</v>
      </c>
      <c r="G524" s="13">
        <v>0.76499787331701696</v>
      </c>
      <c r="H524" s="13">
        <v>3.6948748510131101E-2</v>
      </c>
      <c r="I524" s="12">
        <v>54</v>
      </c>
      <c r="J524" s="13">
        <v>0.66628847030837002</v>
      </c>
      <c r="K524" s="13">
        <v>3.42422320862397E-2</v>
      </c>
      <c r="L524" s="12" t="s">
        <v>421</v>
      </c>
      <c r="M524" s="13" t="s">
        <v>421</v>
      </c>
      <c r="N524" s="13" t="s">
        <v>421</v>
      </c>
      <c r="P524" s="39"/>
    </row>
    <row r="525" spans="1:16" x14ac:dyDescent="0.25">
      <c r="A525" s="9" t="s">
        <v>79</v>
      </c>
      <c r="B525" s="9" t="s">
        <v>85</v>
      </c>
      <c r="C525" s="9" t="s">
        <v>361</v>
      </c>
      <c r="D525" s="10">
        <v>257.24473464854401</v>
      </c>
      <c r="E525" s="11">
        <v>8.9592027826536205E-2</v>
      </c>
      <c r="F525" s="12">
        <v>144</v>
      </c>
      <c r="G525" s="13">
        <v>0.55977822129862997</v>
      </c>
      <c r="H525" s="13">
        <v>8.5816448152562605E-2</v>
      </c>
      <c r="I525" s="12">
        <v>130</v>
      </c>
      <c r="J525" s="13">
        <v>0.50535533867237403</v>
      </c>
      <c r="K525" s="13">
        <v>8.2435003170577004E-2</v>
      </c>
      <c r="L525" s="12" t="s">
        <v>421</v>
      </c>
      <c r="M525" s="13" t="s">
        <v>421</v>
      </c>
      <c r="N525" s="13" t="s">
        <v>421</v>
      </c>
      <c r="P525" s="39"/>
    </row>
    <row r="526" spans="1:16" x14ac:dyDescent="0.25">
      <c r="A526" s="9" t="s">
        <v>79</v>
      </c>
      <c r="B526" s="9" t="s">
        <v>85</v>
      </c>
      <c r="C526" s="9" t="s">
        <v>362</v>
      </c>
      <c r="D526" s="10">
        <v>597.517550306918</v>
      </c>
      <c r="E526" s="11">
        <v>0.20810069860935901</v>
      </c>
      <c r="F526" s="12">
        <v>464</v>
      </c>
      <c r="G526" s="13">
        <v>0.77654622824327801</v>
      </c>
      <c r="H526" s="13">
        <v>0.27651966626936803</v>
      </c>
      <c r="I526" s="12">
        <v>429</v>
      </c>
      <c r="J526" s="13">
        <v>0.71797054292320295</v>
      </c>
      <c r="K526" s="13">
        <v>0.27203551046290397</v>
      </c>
      <c r="L526" s="12">
        <v>35</v>
      </c>
      <c r="M526" s="13">
        <v>5.8575685320074802E-2</v>
      </c>
      <c r="N526" s="13">
        <v>0.34653465346534701</v>
      </c>
      <c r="P526" s="39"/>
    </row>
    <row r="527" spans="1:16" x14ac:dyDescent="0.25">
      <c r="A527" s="9" t="s">
        <v>79</v>
      </c>
      <c r="B527" s="9" t="s">
        <v>85</v>
      </c>
      <c r="C527" s="9" t="s">
        <v>363</v>
      </c>
      <c r="D527" s="10">
        <v>662.03807535186002</v>
      </c>
      <c r="E527" s="11">
        <v>0.23057161403200799</v>
      </c>
      <c r="F527" s="12">
        <v>416</v>
      </c>
      <c r="G527" s="13">
        <v>0.62836265086249699</v>
      </c>
      <c r="H527" s="13">
        <v>0.24791418355184699</v>
      </c>
      <c r="I527" s="12">
        <v>395</v>
      </c>
      <c r="J527" s="13">
        <v>0.596642420891072</v>
      </c>
      <c r="K527" s="13">
        <v>0.250475586556753</v>
      </c>
      <c r="L527" s="12" t="s">
        <v>421</v>
      </c>
      <c r="M527" s="13" t="s">
        <v>421</v>
      </c>
      <c r="N527" s="13" t="s">
        <v>421</v>
      </c>
      <c r="P527" s="39"/>
    </row>
    <row r="528" spans="1:16" x14ac:dyDescent="0.25">
      <c r="A528" s="9" t="s">
        <v>79</v>
      </c>
      <c r="B528" s="9" t="s">
        <v>85</v>
      </c>
      <c r="C528" s="9" t="s">
        <v>364</v>
      </c>
      <c r="D528" s="10">
        <v>571.27702988398005</v>
      </c>
      <c r="E528" s="11">
        <v>0.19896176933593099</v>
      </c>
      <c r="F528" s="12">
        <v>341</v>
      </c>
      <c r="G528" s="13">
        <v>0.59690829870974005</v>
      </c>
      <c r="H528" s="13">
        <v>0.20321811680572099</v>
      </c>
      <c r="I528" s="12">
        <v>333</v>
      </c>
      <c r="J528" s="13">
        <v>0.58290458495701902</v>
      </c>
      <c r="K528" s="13">
        <v>0.21116043119847799</v>
      </c>
      <c r="L528" s="12" t="s">
        <v>421</v>
      </c>
      <c r="M528" s="13" t="s">
        <v>421</v>
      </c>
      <c r="N528" s="13" t="s">
        <v>421</v>
      </c>
      <c r="P528" s="39"/>
    </row>
    <row r="529" spans="1:16" x14ac:dyDescent="0.25">
      <c r="A529" s="9" t="s">
        <v>79</v>
      </c>
      <c r="B529" s="9" t="s">
        <v>85</v>
      </c>
      <c r="C529" s="9" t="s">
        <v>365</v>
      </c>
      <c r="D529" s="10">
        <v>233.53842967848399</v>
      </c>
      <c r="E529" s="11">
        <v>8.1335703601110504E-2</v>
      </c>
      <c r="F529" s="12">
        <v>187</v>
      </c>
      <c r="G529" s="13">
        <v>0.80072474691829398</v>
      </c>
      <c r="H529" s="13">
        <v>0.11144219308700801</v>
      </c>
      <c r="I529" s="12">
        <v>187</v>
      </c>
      <c r="J529" s="13">
        <v>0.80072474691829398</v>
      </c>
      <c r="K529" s="13">
        <v>0.11857958148382999</v>
      </c>
      <c r="L529" s="12" t="s">
        <v>421</v>
      </c>
      <c r="M529" s="13" t="s">
        <v>421</v>
      </c>
      <c r="N529" s="13" t="s">
        <v>421</v>
      </c>
      <c r="P529" s="39"/>
    </row>
    <row r="530" spans="1:16" x14ac:dyDescent="0.25">
      <c r="A530" s="9" t="s">
        <v>79</v>
      </c>
      <c r="B530" s="9" t="s">
        <v>85</v>
      </c>
      <c r="C530" s="9" t="s">
        <v>16</v>
      </c>
      <c r="D530" s="10">
        <v>2871.29045841678</v>
      </c>
      <c r="E530" s="11">
        <v>1</v>
      </c>
      <c r="F530" s="12">
        <v>1678</v>
      </c>
      <c r="G530" s="13">
        <v>0.58440621884183896</v>
      </c>
      <c r="H530" s="13">
        <v>1</v>
      </c>
      <c r="I530" s="12">
        <v>1577</v>
      </c>
      <c r="J530" s="13">
        <v>0.54923039756470804</v>
      </c>
      <c r="K530" s="13">
        <v>1</v>
      </c>
      <c r="L530" s="12" t="s">
        <v>421</v>
      </c>
      <c r="M530" s="13" t="s">
        <v>421</v>
      </c>
      <c r="N530" s="13" t="s">
        <v>421</v>
      </c>
      <c r="P530" s="39"/>
    </row>
    <row r="531" spans="1:16" x14ac:dyDescent="0.25">
      <c r="A531" s="9" t="s">
        <v>86</v>
      </c>
      <c r="B531" s="9" t="s">
        <v>87</v>
      </c>
      <c r="C531" s="9" t="s">
        <v>414</v>
      </c>
      <c r="D531" s="10">
        <v>782.29957683999999</v>
      </c>
      <c r="E531" s="11">
        <v>4.7132084383001399E-2</v>
      </c>
      <c r="F531" s="12">
        <v>381</v>
      </c>
      <c r="G531" s="13">
        <v>0.48702570125245498</v>
      </c>
      <c r="H531" s="13">
        <v>3.4816777848853099E-2</v>
      </c>
      <c r="I531" s="12">
        <v>306</v>
      </c>
      <c r="J531" s="13">
        <v>0.39115450021850701</v>
      </c>
      <c r="K531" s="13">
        <v>3.1028189008314701E-2</v>
      </c>
      <c r="L531" s="12">
        <v>75</v>
      </c>
      <c r="M531" s="13">
        <v>9.5871201033947903E-2</v>
      </c>
      <c r="N531" s="13">
        <v>6.9380203515263597E-2</v>
      </c>
      <c r="P531" s="39"/>
    </row>
    <row r="532" spans="1:16" x14ac:dyDescent="0.25">
      <c r="A532" s="9" t="s">
        <v>86</v>
      </c>
      <c r="B532" s="9" t="s">
        <v>87</v>
      </c>
      <c r="C532" s="9" t="s">
        <v>415</v>
      </c>
      <c r="D532" s="10">
        <v>697.42665007000005</v>
      </c>
      <c r="E532" s="11">
        <v>4.2018649498485203E-2</v>
      </c>
      <c r="F532" s="12">
        <v>521</v>
      </c>
      <c r="G532" s="13">
        <v>0.74703196378817405</v>
      </c>
      <c r="H532" s="13">
        <v>4.7610344512473701E-2</v>
      </c>
      <c r="I532" s="12">
        <v>455</v>
      </c>
      <c r="J532" s="13">
        <v>0.65239835609139996</v>
      </c>
      <c r="K532" s="13">
        <v>4.6136686270533397E-2</v>
      </c>
      <c r="L532" s="12">
        <v>66</v>
      </c>
      <c r="M532" s="13">
        <v>9.4633607696774494E-2</v>
      </c>
      <c r="N532" s="13">
        <v>6.1054579093432003E-2</v>
      </c>
      <c r="P532" s="39"/>
    </row>
    <row r="533" spans="1:16" x14ac:dyDescent="0.25">
      <c r="A533" s="9" t="s">
        <v>86</v>
      </c>
      <c r="B533" s="9" t="s">
        <v>87</v>
      </c>
      <c r="C533" s="9" t="s">
        <v>361</v>
      </c>
      <c r="D533" s="10">
        <v>1790.93789656955</v>
      </c>
      <c r="E533" s="11">
        <v>0.10790065412894299</v>
      </c>
      <c r="F533" s="12">
        <v>1063</v>
      </c>
      <c r="G533" s="13">
        <v>0.59354375270975102</v>
      </c>
      <c r="H533" s="13">
        <v>9.7139724024490504E-2</v>
      </c>
      <c r="I533" s="12">
        <v>952</v>
      </c>
      <c r="J533" s="13">
        <v>0.53156505416715205</v>
      </c>
      <c r="K533" s="13">
        <v>9.6532143581423605E-2</v>
      </c>
      <c r="L533" s="12">
        <v>111</v>
      </c>
      <c r="M533" s="13">
        <v>6.1978698542598597E-2</v>
      </c>
      <c r="N533" s="13">
        <v>0.10268270120259</v>
      </c>
      <c r="P533" s="39"/>
    </row>
    <row r="534" spans="1:16" x14ac:dyDescent="0.25">
      <c r="A534" s="9" t="s">
        <v>86</v>
      </c>
      <c r="B534" s="9" t="s">
        <v>87</v>
      </c>
      <c r="C534" s="9" t="s">
        <v>362</v>
      </c>
      <c r="D534" s="10">
        <v>4367.4541399545797</v>
      </c>
      <c r="E534" s="11">
        <v>0.26313093239129898</v>
      </c>
      <c r="F534" s="12">
        <v>2978</v>
      </c>
      <c r="G534" s="13">
        <v>0.68186176765005901</v>
      </c>
      <c r="H534" s="13">
        <v>0.27213743945901497</v>
      </c>
      <c r="I534" s="12">
        <v>2695</v>
      </c>
      <c r="J534" s="13">
        <v>0.61706429275248798</v>
      </c>
      <c r="K534" s="13">
        <v>0.27327114175623601</v>
      </c>
      <c r="L534" s="12">
        <v>283</v>
      </c>
      <c r="M534" s="13">
        <v>6.4797474897571095E-2</v>
      </c>
      <c r="N534" s="13">
        <v>0.261794634597595</v>
      </c>
      <c r="P534" s="39"/>
    </row>
    <row r="535" spans="1:16" x14ac:dyDescent="0.25">
      <c r="A535" s="9" t="s">
        <v>86</v>
      </c>
      <c r="B535" s="9" t="s">
        <v>87</v>
      </c>
      <c r="C535" s="9" t="s">
        <v>363</v>
      </c>
      <c r="D535" s="10">
        <v>4081.2938659032302</v>
      </c>
      <c r="E535" s="11">
        <v>0.245890311811992</v>
      </c>
      <c r="F535" s="12">
        <v>3284</v>
      </c>
      <c r="G535" s="13">
        <v>0.80464678797962996</v>
      </c>
      <c r="H535" s="13">
        <v>0.30010052088092798</v>
      </c>
      <c r="I535" s="12">
        <v>3001</v>
      </c>
      <c r="J535" s="13">
        <v>0.73530603249904603</v>
      </c>
      <c r="K535" s="13">
        <v>0.30429933076455101</v>
      </c>
      <c r="L535" s="12">
        <v>283</v>
      </c>
      <c r="M535" s="13">
        <v>6.9340755480583202E-2</v>
      </c>
      <c r="N535" s="13">
        <v>0.261794634597595</v>
      </c>
      <c r="P535" s="39"/>
    </row>
    <row r="536" spans="1:16" x14ac:dyDescent="0.25">
      <c r="A536" s="9" t="s">
        <v>86</v>
      </c>
      <c r="B536" s="9" t="s">
        <v>87</v>
      </c>
      <c r="C536" s="9" t="s">
        <v>364</v>
      </c>
      <c r="D536" s="10">
        <v>1742.8065389619901</v>
      </c>
      <c r="E536" s="11">
        <v>0.105000829975399</v>
      </c>
      <c r="F536" s="12">
        <v>1777</v>
      </c>
      <c r="G536" s="13" t="s">
        <v>424</v>
      </c>
      <c r="H536" s="13">
        <v>0.162386914008955</v>
      </c>
      <c r="I536" s="12">
        <v>1600</v>
      </c>
      <c r="J536" s="13">
        <v>0.91805944276118601</v>
      </c>
      <c r="K536" s="13">
        <v>0.16223889677550199</v>
      </c>
      <c r="L536" s="12">
        <v>177</v>
      </c>
      <c r="M536" s="13">
        <v>0.101560325855456</v>
      </c>
      <c r="N536" s="13">
        <v>0.163737280296022</v>
      </c>
      <c r="P536" s="39"/>
    </row>
    <row r="537" spans="1:16" x14ac:dyDescent="0.25">
      <c r="A537" s="9" t="s">
        <v>86</v>
      </c>
      <c r="B537" s="9" t="s">
        <v>87</v>
      </c>
      <c r="C537" s="9" t="s">
        <v>365</v>
      </c>
      <c r="D537" s="10">
        <v>1033.75777280486</v>
      </c>
      <c r="E537" s="11">
        <v>6.22819697490231E-2</v>
      </c>
      <c r="F537" s="12">
        <v>939</v>
      </c>
      <c r="G537" s="13">
        <v>0.90833658009868201</v>
      </c>
      <c r="H537" s="13">
        <v>8.5808279265283699E-2</v>
      </c>
      <c r="I537" s="12">
        <v>853</v>
      </c>
      <c r="J537" s="13">
        <v>0.825144944434692</v>
      </c>
      <c r="K537" s="13">
        <v>8.6493611843439497E-2</v>
      </c>
      <c r="L537" s="12">
        <v>86</v>
      </c>
      <c r="M537" s="13">
        <v>8.3191635663990002E-2</v>
      </c>
      <c r="N537" s="13">
        <v>7.9555966697502298E-2</v>
      </c>
      <c r="P537" s="39"/>
    </row>
    <row r="538" spans="1:16" x14ac:dyDescent="0.25">
      <c r="A538" s="9" t="s">
        <v>86</v>
      </c>
      <c r="B538" s="9" t="s">
        <v>87</v>
      </c>
      <c r="C538" s="9" t="s">
        <v>16</v>
      </c>
      <c r="D538" s="10">
        <v>16598.0263143665</v>
      </c>
      <c r="E538" s="11">
        <v>1</v>
      </c>
      <c r="F538" s="12">
        <v>10943</v>
      </c>
      <c r="G538" s="13">
        <v>0.65929525551650903</v>
      </c>
      <c r="H538" s="13">
        <v>1</v>
      </c>
      <c r="I538" s="12">
        <v>9862</v>
      </c>
      <c r="J538" s="13">
        <v>0.59416703005609195</v>
      </c>
      <c r="K538" s="13">
        <v>1</v>
      </c>
      <c r="L538" s="12">
        <v>1081</v>
      </c>
      <c r="M538" s="13">
        <v>6.5128225460417299E-2</v>
      </c>
      <c r="N538" s="13">
        <v>1</v>
      </c>
      <c r="P538" s="39"/>
    </row>
    <row r="539" spans="1:16" x14ac:dyDescent="0.25">
      <c r="A539" s="9" t="s">
        <v>86</v>
      </c>
      <c r="B539" s="9" t="s">
        <v>88</v>
      </c>
      <c r="C539" s="9" t="s">
        <v>414</v>
      </c>
      <c r="D539" s="10">
        <v>2155.24998276</v>
      </c>
      <c r="E539" s="11">
        <v>5.97617293683003E-2</v>
      </c>
      <c r="F539" s="12">
        <v>1643</v>
      </c>
      <c r="G539" s="13">
        <v>0.76232456241386204</v>
      </c>
      <c r="H539" s="13">
        <v>6.40071681795161E-2</v>
      </c>
      <c r="I539" s="12">
        <v>1170</v>
      </c>
      <c r="J539" s="13">
        <v>0.54286046136592703</v>
      </c>
      <c r="K539" s="13">
        <v>4.9465184120407603E-2</v>
      </c>
      <c r="L539" s="12">
        <v>473</v>
      </c>
      <c r="M539" s="13">
        <v>0.21946410104793501</v>
      </c>
      <c r="N539" s="13">
        <v>0.23462301587301601</v>
      </c>
      <c r="P539" s="39"/>
    </row>
    <row r="540" spans="1:16" x14ac:dyDescent="0.25">
      <c r="A540" s="9" t="s">
        <v>86</v>
      </c>
      <c r="B540" s="9" t="s">
        <v>88</v>
      </c>
      <c r="C540" s="9" t="s">
        <v>415</v>
      </c>
      <c r="D540" s="10">
        <v>2009.6459596300001</v>
      </c>
      <c r="E540" s="11">
        <v>5.57243563049271E-2</v>
      </c>
      <c r="F540" s="12">
        <v>2057</v>
      </c>
      <c r="G540" s="13" t="s">
        <v>424</v>
      </c>
      <c r="H540" s="13">
        <v>8.01355720908489E-2</v>
      </c>
      <c r="I540" s="12">
        <v>1877</v>
      </c>
      <c r="J540" s="13">
        <v>0.93399535923510502</v>
      </c>
      <c r="K540" s="13">
        <v>7.93556842683803E-2</v>
      </c>
      <c r="L540" s="12">
        <v>180</v>
      </c>
      <c r="M540" s="13">
        <v>8.9568015270281798E-2</v>
      </c>
      <c r="N540" s="13">
        <v>8.9285714285714302E-2</v>
      </c>
      <c r="P540" s="39"/>
    </row>
    <row r="541" spans="1:16" x14ac:dyDescent="0.25">
      <c r="A541" s="9" t="s">
        <v>86</v>
      </c>
      <c r="B541" s="9" t="s">
        <v>88</v>
      </c>
      <c r="C541" s="9" t="s">
        <v>361</v>
      </c>
      <c r="D541" s="10">
        <v>3729.20057109045</v>
      </c>
      <c r="E541" s="11">
        <v>0.103404930784048</v>
      </c>
      <c r="F541" s="12">
        <v>2632</v>
      </c>
      <c r="G541" s="13">
        <v>0.70578129275314905</v>
      </c>
      <c r="H541" s="13">
        <v>0.102536133078811</v>
      </c>
      <c r="I541" s="12">
        <v>2412</v>
      </c>
      <c r="J541" s="13">
        <v>0.64678741569931497</v>
      </c>
      <c r="K541" s="13">
        <v>0.101974379571302</v>
      </c>
      <c r="L541" s="12">
        <v>220</v>
      </c>
      <c r="M541" s="13">
        <v>5.8993877053834701E-2</v>
      </c>
      <c r="N541" s="13">
        <v>0.109126984126984</v>
      </c>
      <c r="P541" s="39"/>
    </row>
    <row r="542" spans="1:16" x14ac:dyDescent="0.25">
      <c r="A542" s="9" t="s">
        <v>86</v>
      </c>
      <c r="B542" s="9" t="s">
        <v>88</v>
      </c>
      <c r="C542" s="9" t="s">
        <v>362</v>
      </c>
      <c r="D542" s="10">
        <v>8928.0114817976701</v>
      </c>
      <c r="E542" s="11">
        <v>0.24755987019612699</v>
      </c>
      <c r="F542" s="12">
        <v>6809</v>
      </c>
      <c r="G542" s="13">
        <v>0.76265582922715902</v>
      </c>
      <c r="H542" s="13">
        <v>0.26526159959484202</v>
      </c>
      <c r="I542" s="12">
        <v>6320</v>
      </c>
      <c r="J542" s="13">
        <v>0.70788439428927097</v>
      </c>
      <c r="K542" s="13">
        <v>0.26719655012049198</v>
      </c>
      <c r="L542" s="12">
        <v>489</v>
      </c>
      <c r="M542" s="13">
        <v>5.4771434937888198E-2</v>
      </c>
      <c r="N542" s="13">
        <v>0.242559523809524</v>
      </c>
      <c r="P542" s="39"/>
    </row>
    <row r="543" spans="1:16" x14ac:dyDescent="0.25">
      <c r="A543" s="9" t="s">
        <v>86</v>
      </c>
      <c r="B543" s="9" t="s">
        <v>88</v>
      </c>
      <c r="C543" s="9" t="s">
        <v>363</v>
      </c>
      <c r="D543" s="10">
        <v>7988.3257251605801</v>
      </c>
      <c r="E543" s="11">
        <v>0.22150384591653099</v>
      </c>
      <c r="F543" s="12">
        <v>7126</v>
      </c>
      <c r="G543" s="13">
        <v>0.89205175717302798</v>
      </c>
      <c r="H543" s="13">
        <v>0.27761112626124901</v>
      </c>
      <c r="I543" s="12">
        <v>6733</v>
      </c>
      <c r="J543" s="13">
        <v>0.84285496506399105</v>
      </c>
      <c r="K543" s="13">
        <v>0.28465733733564502</v>
      </c>
      <c r="L543" s="12">
        <v>393</v>
      </c>
      <c r="M543" s="13">
        <v>4.9196792109037303E-2</v>
      </c>
      <c r="N543" s="13">
        <v>0.194940476190476</v>
      </c>
      <c r="P543" s="39"/>
    </row>
    <row r="544" spans="1:16" x14ac:dyDescent="0.25">
      <c r="A544" s="9" t="s">
        <v>86</v>
      </c>
      <c r="B544" s="9" t="s">
        <v>88</v>
      </c>
      <c r="C544" s="9" t="s">
        <v>364</v>
      </c>
      <c r="D544" s="10">
        <v>3432.1605587233598</v>
      </c>
      <c r="E544" s="11">
        <v>9.5168473309214394E-2</v>
      </c>
      <c r="F544" s="12">
        <v>3081</v>
      </c>
      <c r="G544" s="13">
        <v>0.89768527645630303</v>
      </c>
      <c r="H544" s="13">
        <v>0.120028049398107</v>
      </c>
      <c r="I544" s="12">
        <v>2952</v>
      </c>
      <c r="J544" s="13">
        <v>0.86009962223271896</v>
      </c>
      <c r="K544" s="13">
        <v>0.12480446454995101</v>
      </c>
      <c r="L544" s="12">
        <v>129</v>
      </c>
      <c r="M544" s="13">
        <v>3.75856542235843E-2</v>
      </c>
      <c r="N544" s="13">
        <v>6.3988095238095205E-2</v>
      </c>
      <c r="P544" s="39"/>
    </row>
    <row r="545" spans="1:16" x14ac:dyDescent="0.25">
      <c r="A545" s="9" t="s">
        <v>86</v>
      </c>
      <c r="B545" s="9" t="s">
        <v>88</v>
      </c>
      <c r="C545" s="9" t="s">
        <v>365</v>
      </c>
      <c r="D545" s="10">
        <v>2606.6643454458199</v>
      </c>
      <c r="E545" s="11">
        <v>7.2278747436546401E-2</v>
      </c>
      <c r="F545" s="12">
        <v>2321</v>
      </c>
      <c r="G545" s="13">
        <v>0.89041000006582505</v>
      </c>
      <c r="H545" s="13">
        <v>9.0420351396626297E-2</v>
      </c>
      <c r="I545" s="12">
        <v>2189</v>
      </c>
      <c r="J545" s="13">
        <v>0.83977056878246104</v>
      </c>
      <c r="K545" s="13">
        <v>9.2546400033822293E-2</v>
      </c>
      <c r="L545" s="12">
        <v>132</v>
      </c>
      <c r="M545" s="13">
        <v>5.0639431283364497E-2</v>
      </c>
      <c r="N545" s="13">
        <v>6.5476190476190493E-2</v>
      </c>
      <c r="P545" s="39"/>
    </row>
    <row r="546" spans="1:16" x14ac:dyDescent="0.25">
      <c r="A546" s="9" t="s">
        <v>86</v>
      </c>
      <c r="B546" s="9" t="s">
        <v>88</v>
      </c>
      <c r="C546" s="9" t="s">
        <v>16</v>
      </c>
      <c r="D546" s="10">
        <v>36064.049778037697</v>
      </c>
      <c r="E546" s="11">
        <v>1</v>
      </c>
      <c r="F546" s="12">
        <v>25669</v>
      </c>
      <c r="G546" s="13">
        <v>0.71176143993767205</v>
      </c>
      <c r="H546" s="13">
        <v>1</v>
      </c>
      <c r="I546" s="12">
        <v>23653</v>
      </c>
      <c r="J546" s="13">
        <v>0.65586089597747299</v>
      </c>
      <c r="K546" s="13">
        <v>1</v>
      </c>
      <c r="L546" s="12">
        <v>2016</v>
      </c>
      <c r="M546" s="13">
        <v>5.5900543960199001E-2</v>
      </c>
      <c r="N546" s="13">
        <v>1</v>
      </c>
      <c r="P546" s="39"/>
    </row>
    <row r="547" spans="1:16" x14ac:dyDescent="0.25">
      <c r="A547" s="9" t="s">
        <v>86</v>
      </c>
      <c r="B547" s="9" t="s">
        <v>89</v>
      </c>
      <c r="C547" s="9" t="s">
        <v>414</v>
      </c>
      <c r="D547" s="10">
        <v>1630.2867657899999</v>
      </c>
      <c r="E547" s="11">
        <v>3.9694433717086898E-2</v>
      </c>
      <c r="F547" s="12">
        <v>989</v>
      </c>
      <c r="G547" s="13">
        <v>0.60664173981732195</v>
      </c>
      <c r="H547" s="13">
        <v>3.5311339617252198E-2</v>
      </c>
      <c r="I547" s="12">
        <v>775</v>
      </c>
      <c r="J547" s="13">
        <v>0.47537648974562602</v>
      </c>
      <c r="K547" s="13">
        <v>3.00178170268805E-2</v>
      </c>
      <c r="L547" s="12">
        <v>214</v>
      </c>
      <c r="M547" s="13">
        <v>0.13126525007169501</v>
      </c>
      <c r="N547" s="13">
        <v>9.7716894977168997E-2</v>
      </c>
      <c r="P547" s="39"/>
    </row>
    <row r="548" spans="1:16" x14ac:dyDescent="0.25">
      <c r="A548" s="9" t="s">
        <v>86</v>
      </c>
      <c r="B548" s="9" t="s">
        <v>89</v>
      </c>
      <c r="C548" s="9" t="s">
        <v>415</v>
      </c>
      <c r="D548" s="10">
        <v>2428.1710239099998</v>
      </c>
      <c r="E548" s="11">
        <v>5.9121423166089801E-2</v>
      </c>
      <c r="F548" s="12">
        <v>1180</v>
      </c>
      <c r="G548" s="13">
        <v>0.48596247479301802</v>
      </c>
      <c r="H548" s="13">
        <v>4.2130819765781202E-2</v>
      </c>
      <c r="I548" s="12">
        <v>1041</v>
      </c>
      <c r="J548" s="13">
        <v>0.42871774259282402</v>
      </c>
      <c r="K548" s="13">
        <v>4.0320706483848501E-2</v>
      </c>
      <c r="L548" s="12">
        <v>139</v>
      </c>
      <c r="M548" s="13">
        <v>5.7244732200194499E-2</v>
      </c>
      <c r="N548" s="13">
        <v>6.3470319634703204E-2</v>
      </c>
      <c r="P548" s="39"/>
    </row>
    <row r="549" spans="1:16" x14ac:dyDescent="0.25">
      <c r="A549" s="9" t="s">
        <v>86</v>
      </c>
      <c r="B549" s="9" t="s">
        <v>89</v>
      </c>
      <c r="C549" s="9" t="s">
        <v>361</v>
      </c>
      <c r="D549" s="10">
        <v>6733.28541666615</v>
      </c>
      <c r="E549" s="11">
        <v>0.16394290702627801</v>
      </c>
      <c r="F549" s="12">
        <v>3487</v>
      </c>
      <c r="G549" s="13">
        <v>0.51787497250139103</v>
      </c>
      <c r="H549" s="13">
        <v>0.12450014281633801</v>
      </c>
      <c r="I549" s="12">
        <v>3148</v>
      </c>
      <c r="J549" s="13">
        <v>0.46752807956248299</v>
      </c>
      <c r="K549" s="13">
        <v>0.121930436129832</v>
      </c>
      <c r="L549" s="12">
        <v>339</v>
      </c>
      <c r="M549" s="13">
        <v>5.0346892938907803E-2</v>
      </c>
      <c r="N549" s="13">
        <v>0.15479452054794501</v>
      </c>
      <c r="P549" s="39"/>
    </row>
    <row r="550" spans="1:16" x14ac:dyDescent="0.25">
      <c r="A550" s="9" t="s">
        <v>86</v>
      </c>
      <c r="B550" s="9" t="s">
        <v>89</v>
      </c>
      <c r="C550" s="9" t="s">
        <v>362</v>
      </c>
      <c r="D550" s="10">
        <v>9672.4933436950596</v>
      </c>
      <c r="E550" s="11">
        <v>0.23550712302091001</v>
      </c>
      <c r="F550" s="12">
        <v>8146</v>
      </c>
      <c r="G550" s="13">
        <v>0.842182021795849</v>
      </c>
      <c r="H550" s="13">
        <v>0.290845472722079</v>
      </c>
      <c r="I550" s="12">
        <v>7536</v>
      </c>
      <c r="J550" s="13">
        <v>0.77911658682218499</v>
      </c>
      <c r="K550" s="13">
        <v>0.29188937950267302</v>
      </c>
      <c r="L550" s="12">
        <v>610</v>
      </c>
      <c r="M550" s="13">
        <v>6.3065434973664097E-2</v>
      </c>
      <c r="N550" s="13">
        <v>0.278538812785388</v>
      </c>
      <c r="P550" s="39"/>
    </row>
    <row r="551" spans="1:16" x14ac:dyDescent="0.25">
      <c r="A551" s="9" t="s">
        <v>86</v>
      </c>
      <c r="B551" s="9" t="s">
        <v>89</v>
      </c>
      <c r="C551" s="9" t="s">
        <v>363</v>
      </c>
      <c r="D551" s="10">
        <v>8424.7940426033401</v>
      </c>
      <c r="E551" s="11">
        <v>0.20512797853828801</v>
      </c>
      <c r="F551" s="12">
        <v>7203</v>
      </c>
      <c r="G551" s="13">
        <v>0.85497639035152095</v>
      </c>
      <c r="H551" s="13">
        <v>0.25717652099400201</v>
      </c>
      <c r="I551" s="12">
        <v>6746</v>
      </c>
      <c r="J551" s="13">
        <v>0.80073174084567</v>
      </c>
      <c r="K551" s="13">
        <v>0.26129057246881998</v>
      </c>
      <c r="L551" s="12">
        <v>457</v>
      </c>
      <c r="M551" s="13">
        <v>5.4244649505850999E-2</v>
      </c>
      <c r="N551" s="13">
        <v>0.20867579908675801</v>
      </c>
      <c r="P551" s="39"/>
    </row>
    <row r="552" spans="1:16" x14ac:dyDescent="0.25">
      <c r="A552" s="9" t="s">
        <v>86</v>
      </c>
      <c r="B552" s="9" t="s">
        <v>89</v>
      </c>
      <c r="C552" s="9" t="s">
        <v>364</v>
      </c>
      <c r="D552" s="10">
        <v>4407.0080901148503</v>
      </c>
      <c r="E552" s="11">
        <v>0.107302404825056</v>
      </c>
      <c r="F552" s="12">
        <v>4169</v>
      </c>
      <c r="G552" s="13">
        <v>0.945993271342362</v>
      </c>
      <c r="H552" s="13">
        <v>0.14885032847757801</v>
      </c>
      <c r="I552" s="12">
        <v>3931</v>
      </c>
      <c r="J552" s="13">
        <v>0.89198837842332002</v>
      </c>
      <c r="K552" s="13">
        <v>0.152258114493764</v>
      </c>
      <c r="L552" s="12">
        <v>238</v>
      </c>
      <c r="M552" s="13">
        <v>5.4004892919041002E-2</v>
      </c>
      <c r="N552" s="13">
        <v>0.10867579908675799</v>
      </c>
      <c r="P552" s="39"/>
    </row>
    <row r="553" spans="1:16" x14ac:dyDescent="0.25">
      <c r="A553" s="9" t="s">
        <v>86</v>
      </c>
      <c r="B553" s="9" t="s">
        <v>89</v>
      </c>
      <c r="C553" s="9" t="s">
        <v>365</v>
      </c>
      <c r="D553" s="10">
        <v>3018.4971957624298</v>
      </c>
      <c r="E553" s="11">
        <v>7.3494761398215397E-2</v>
      </c>
      <c r="F553" s="12">
        <v>2832</v>
      </c>
      <c r="G553" s="13">
        <v>0.93821521649109196</v>
      </c>
      <c r="H553" s="13">
        <v>0.101113967437875</v>
      </c>
      <c r="I553" s="12">
        <v>2641</v>
      </c>
      <c r="J553" s="13">
        <v>0.87493869588734996</v>
      </c>
      <c r="K553" s="13">
        <v>0.102292973894182</v>
      </c>
      <c r="L553" s="12">
        <v>191</v>
      </c>
      <c r="M553" s="13">
        <v>6.3276520603742503E-2</v>
      </c>
      <c r="N553" s="13">
        <v>8.7214611872146103E-2</v>
      </c>
      <c r="P553" s="39"/>
    </row>
    <row r="554" spans="1:16" x14ac:dyDescent="0.25">
      <c r="A554" s="9" t="s">
        <v>86</v>
      </c>
      <c r="B554" s="9" t="s">
        <v>89</v>
      </c>
      <c r="C554" s="9" t="s">
        <v>16</v>
      </c>
      <c r="D554" s="10">
        <v>41070.9163256869</v>
      </c>
      <c r="E554" s="11">
        <v>1</v>
      </c>
      <c r="F554" s="12">
        <v>28008</v>
      </c>
      <c r="G554" s="13">
        <v>0.68194241827721302</v>
      </c>
      <c r="H554" s="13">
        <v>1</v>
      </c>
      <c r="I554" s="12">
        <v>25818</v>
      </c>
      <c r="J554" s="13">
        <v>0.62862001410600898</v>
      </c>
      <c r="K554" s="13">
        <v>1</v>
      </c>
      <c r="L554" s="12">
        <v>2190</v>
      </c>
      <c r="M554" s="13">
        <v>5.3322404171204499E-2</v>
      </c>
      <c r="N554" s="13">
        <v>1</v>
      </c>
      <c r="P554" s="39"/>
    </row>
    <row r="555" spans="1:16" x14ac:dyDescent="0.25">
      <c r="A555" s="9" t="s">
        <v>86</v>
      </c>
      <c r="B555" s="9" t="s">
        <v>90</v>
      </c>
      <c r="C555" s="9" t="s">
        <v>414</v>
      </c>
      <c r="D555" s="10">
        <v>454.90279337999999</v>
      </c>
      <c r="E555" s="11">
        <v>5.9538476124990497E-2</v>
      </c>
      <c r="F555" s="12">
        <v>325</v>
      </c>
      <c r="G555" s="13">
        <v>0.71443834755376701</v>
      </c>
      <c r="H555" s="13">
        <v>5.7522123893805302E-2</v>
      </c>
      <c r="I555" s="12">
        <v>273</v>
      </c>
      <c r="J555" s="13">
        <v>0.60012821194516497</v>
      </c>
      <c r="K555" s="13">
        <v>5.1724137931034503E-2</v>
      </c>
      <c r="L555" s="12">
        <v>52</v>
      </c>
      <c r="M555" s="13">
        <v>0.11431013560860299</v>
      </c>
      <c r="N555" s="13">
        <v>0.13978494623655899</v>
      </c>
      <c r="P555" s="39"/>
    </row>
    <row r="556" spans="1:16" x14ac:dyDescent="0.25">
      <c r="A556" s="9" t="s">
        <v>86</v>
      </c>
      <c r="B556" s="9" t="s">
        <v>90</v>
      </c>
      <c r="C556" s="9" t="s">
        <v>415</v>
      </c>
      <c r="D556" s="10">
        <v>474.85630529999997</v>
      </c>
      <c r="E556" s="11">
        <v>6.2150026791082502E-2</v>
      </c>
      <c r="F556" s="12">
        <v>426</v>
      </c>
      <c r="G556" s="13">
        <v>0.89711349569395704</v>
      </c>
      <c r="H556" s="13">
        <v>7.5398230088495596E-2</v>
      </c>
      <c r="I556" s="12">
        <v>384</v>
      </c>
      <c r="J556" s="13">
        <v>0.80866568625934199</v>
      </c>
      <c r="K556" s="13">
        <v>7.2754831375520995E-2</v>
      </c>
      <c r="L556" s="12">
        <v>42</v>
      </c>
      <c r="M556" s="13">
        <v>8.8447809434615499E-2</v>
      </c>
      <c r="N556" s="13">
        <v>0.112903225806452</v>
      </c>
      <c r="P556" s="39"/>
    </row>
    <row r="557" spans="1:16" x14ac:dyDescent="0.25">
      <c r="A557" s="9" t="s">
        <v>86</v>
      </c>
      <c r="B557" s="9" t="s">
        <v>90</v>
      </c>
      <c r="C557" s="9" t="s">
        <v>361</v>
      </c>
      <c r="D557" s="10">
        <v>550.52605209841204</v>
      </c>
      <c r="E557" s="11">
        <v>7.2053816081243893E-2</v>
      </c>
      <c r="F557" s="12">
        <v>545</v>
      </c>
      <c r="G557" s="13" t="s">
        <v>424</v>
      </c>
      <c r="H557" s="13">
        <v>9.6460176991150406E-2</v>
      </c>
      <c r="I557" s="12">
        <v>496</v>
      </c>
      <c r="J557" s="13">
        <v>0.90095645448461903</v>
      </c>
      <c r="K557" s="13">
        <v>9.3974990526714694E-2</v>
      </c>
      <c r="L557" s="12">
        <v>49</v>
      </c>
      <c r="M557" s="13">
        <v>8.9005778769649893E-2</v>
      </c>
      <c r="N557" s="13">
        <v>0.13172043010752699</v>
      </c>
      <c r="P557" s="39"/>
    </row>
    <row r="558" spans="1:16" x14ac:dyDescent="0.25">
      <c r="A558" s="9" t="s">
        <v>86</v>
      </c>
      <c r="B558" s="9" t="s">
        <v>90</v>
      </c>
      <c r="C558" s="9" t="s">
        <v>362</v>
      </c>
      <c r="D558" s="10">
        <v>1530.41689695481</v>
      </c>
      <c r="E558" s="11">
        <v>0.20030364993716501</v>
      </c>
      <c r="F558" s="12">
        <v>1352</v>
      </c>
      <c r="G558" s="13">
        <v>0.88341941512157995</v>
      </c>
      <c r="H558" s="13">
        <v>0.23929203539822999</v>
      </c>
      <c r="I558" s="12">
        <v>1274</v>
      </c>
      <c r="J558" s="13">
        <v>0.83245291040302705</v>
      </c>
      <c r="K558" s="13">
        <v>0.24137931034482801</v>
      </c>
      <c r="L558" s="12">
        <v>78</v>
      </c>
      <c r="M558" s="13">
        <v>5.0966504718552699E-2</v>
      </c>
      <c r="N558" s="13">
        <v>0.209677419354839</v>
      </c>
      <c r="P558" s="39"/>
    </row>
    <row r="559" spans="1:16" x14ac:dyDescent="0.25">
      <c r="A559" s="9" t="s">
        <v>86</v>
      </c>
      <c r="B559" s="9" t="s">
        <v>90</v>
      </c>
      <c r="C559" s="9" t="s">
        <v>363</v>
      </c>
      <c r="D559" s="10">
        <v>2123.1298000368602</v>
      </c>
      <c r="E559" s="11">
        <v>0.27787895512911598</v>
      </c>
      <c r="F559" s="12">
        <v>1712</v>
      </c>
      <c r="G559" s="13">
        <v>0.80635672862312802</v>
      </c>
      <c r="H559" s="13">
        <v>0.303008849557522</v>
      </c>
      <c r="I559" s="12">
        <v>1620</v>
      </c>
      <c r="J559" s="13">
        <v>0.76302447451487598</v>
      </c>
      <c r="K559" s="13">
        <v>0.30693444486547899</v>
      </c>
      <c r="L559" s="12">
        <v>92</v>
      </c>
      <c r="M559" s="13">
        <v>4.3332254108252199E-2</v>
      </c>
      <c r="N559" s="13">
        <v>0.247311827956989</v>
      </c>
      <c r="P559" s="39"/>
    </row>
    <row r="560" spans="1:16" x14ac:dyDescent="0.25">
      <c r="A560" s="9" t="s">
        <v>86</v>
      </c>
      <c r="B560" s="9" t="s">
        <v>90</v>
      </c>
      <c r="C560" s="9" t="s">
        <v>364</v>
      </c>
      <c r="D560" s="10">
        <v>924.62177715146299</v>
      </c>
      <c r="E560" s="11">
        <v>0.12101612125646501</v>
      </c>
      <c r="F560" s="12">
        <v>783</v>
      </c>
      <c r="G560" s="13">
        <v>0.84683274756109905</v>
      </c>
      <c r="H560" s="13">
        <v>0.13858407079646001</v>
      </c>
      <c r="I560" s="12">
        <v>738</v>
      </c>
      <c r="J560" s="13">
        <v>0.79816419885069101</v>
      </c>
      <c r="K560" s="13">
        <v>0.13982569154982899</v>
      </c>
      <c r="L560" s="12">
        <v>45</v>
      </c>
      <c r="M560" s="13">
        <v>4.8668548710408002E-2</v>
      </c>
      <c r="N560" s="13">
        <v>0.120967741935484</v>
      </c>
      <c r="P560" s="39"/>
    </row>
    <row r="561" spans="1:16" x14ac:dyDescent="0.25">
      <c r="A561" s="9" t="s">
        <v>86</v>
      </c>
      <c r="B561" s="9" t="s">
        <v>90</v>
      </c>
      <c r="C561" s="9" t="s">
        <v>365</v>
      </c>
      <c r="D561" s="10">
        <v>592.99167712530596</v>
      </c>
      <c r="E561" s="11">
        <v>7.7611791628086693E-2</v>
      </c>
      <c r="F561" s="12">
        <v>506</v>
      </c>
      <c r="G561" s="13">
        <v>0.85330034049209202</v>
      </c>
      <c r="H561" s="13">
        <v>8.9557522123893799E-2</v>
      </c>
      <c r="I561" s="12">
        <v>493</v>
      </c>
      <c r="J561" s="13">
        <v>0.83137760447154396</v>
      </c>
      <c r="K561" s="13">
        <v>9.3406593406593394E-2</v>
      </c>
      <c r="L561" s="12" t="s">
        <v>421</v>
      </c>
      <c r="M561" s="13" t="s">
        <v>421</v>
      </c>
      <c r="N561" s="13" t="s">
        <v>421</v>
      </c>
      <c r="P561" s="39"/>
    </row>
    <row r="562" spans="1:16" x14ac:dyDescent="0.25">
      <c r="A562" s="9" t="s">
        <v>86</v>
      </c>
      <c r="B562" s="9" t="s">
        <v>90</v>
      </c>
      <c r="C562" s="9" t="s">
        <v>16</v>
      </c>
      <c r="D562" s="10">
        <v>7640.4843218528404</v>
      </c>
      <c r="E562" s="11">
        <v>1</v>
      </c>
      <c r="F562" s="12">
        <v>5650</v>
      </c>
      <c r="G562" s="13">
        <v>0.73948191789887197</v>
      </c>
      <c r="H562" s="13">
        <v>1</v>
      </c>
      <c r="I562" s="12">
        <v>5278</v>
      </c>
      <c r="J562" s="13">
        <v>0.69079390489738901</v>
      </c>
      <c r="K562" s="13">
        <v>1</v>
      </c>
      <c r="L562" s="12" t="s">
        <v>421</v>
      </c>
      <c r="M562" s="13" t="s">
        <v>421</v>
      </c>
      <c r="N562" s="13" t="s">
        <v>421</v>
      </c>
      <c r="P562" s="39"/>
    </row>
    <row r="563" spans="1:16" x14ac:dyDescent="0.25">
      <c r="A563" s="9" t="s">
        <v>86</v>
      </c>
      <c r="B563" s="9" t="s">
        <v>91</v>
      </c>
      <c r="C563" s="9" t="s">
        <v>414</v>
      </c>
      <c r="D563" s="10">
        <v>1424.12051729</v>
      </c>
      <c r="E563" s="11">
        <v>4.9678267013727198E-2</v>
      </c>
      <c r="F563" s="12">
        <v>654</v>
      </c>
      <c r="G563" s="13">
        <v>0.45923079687421098</v>
      </c>
      <c r="H563" s="13">
        <v>3.29338301943801E-2</v>
      </c>
      <c r="I563" s="12">
        <v>483</v>
      </c>
      <c r="J563" s="13">
        <v>0.33915668943462401</v>
      </c>
      <c r="K563" s="13">
        <v>2.6328699918233899E-2</v>
      </c>
      <c r="L563" s="12">
        <v>171</v>
      </c>
      <c r="M563" s="13">
        <v>0.12007410743958701</v>
      </c>
      <c r="N563" s="13">
        <v>0.113020489094514</v>
      </c>
      <c r="P563" s="39"/>
    </row>
    <row r="564" spans="1:16" x14ac:dyDescent="0.25">
      <c r="A564" s="9" t="s">
        <v>86</v>
      </c>
      <c r="B564" s="9" t="s">
        <v>91</v>
      </c>
      <c r="C564" s="9" t="s">
        <v>415</v>
      </c>
      <c r="D564" s="10">
        <v>1236.95285261</v>
      </c>
      <c r="E564" s="11">
        <v>4.3149209178086602E-2</v>
      </c>
      <c r="F564" s="12">
        <v>886</v>
      </c>
      <c r="G564" s="13">
        <v>0.71627628986061898</v>
      </c>
      <c r="H564" s="13">
        <v>4.4616779131836003E-2</v>
      </c>
      <c r="I564" s="12">
        <v>781</v>
      </c>
      <c r="J564" s="13">
        <v>0.63139027356788202</v>
      </c>
      <c r="K564" s="13">
        <v>4.2572908149359497E-2</v>
      </c>
      <c r="L564" s="12">
        <v>105</v>
      </c>
      <c r="M564" s="13">
        <v>8.4886016292736996E-2</v>
      </c>
      <c r="N564" s="13">
        <v>6.9398545935227998E-2</v>
      </c>
      <c r="P564" s="39"/>
    </row>
    <row r="565" spans="1:16" x14ac:dyDescent="0.25">
      <c r="A565" s="9" t="s">
        <v>86</v>
      </c>
      <c r="B565" s="9" t="s">
        <v>91</v>
      </c>
      <c r="C565" s="9" t="s">
        <v>361</v>
      </c>
      <c r="D565" s="10">
        <v>3079.2530143877002</v>
      </c>
      <c r="E565" s="11">
        <v>0.107415033766013</v>
      </c>
      <c r="F565" s="12">
        <v>2097</v>
      </c>
      <c r="G565" s="13">
        <v>0.68100931953361499</v>
      </c>
      <c r="H565" s="13">
        <v>0.105599758283815</v>
      </c>
      <c r="I565" s="12">
        <v>1894</v>
      </c>
      <c r="J565" s="13">
        <v>0.61508423996026096</v>
      </c>
      <c r="K565" s="13">
        <v>0.10324339056963799</v>
      </c>
      <c r="L565" s="12">
        <v>203</v>
      </c>
      <c r="M565" s="13">
        <v>6.5925079573354195E-2</v>
      </c>
      <c r="N565" s="13">
        <v>0.13417052214144101</v>
      </c>
      <c r="P565" s="39"/>
    </row>
    <row r="566" spans="1:16" x14ac:dyDescent="0.25">
      <c r="A566" s="9" t="s">
        <v>86</v>
      </c>
      <c r="B566" s="9" t="s">
        <v>91</v>
      </c>
      <c r="C566" s="9" t="s">
        <v>362</v>
      </c>
      <c r="D566" s="10">
        <v>6844.3459424701095</v>
      </c>
      <c r="E566" s="11">
        <v>0.23875454439163299</v>
      </c>
      <c r="F566" s="12">
        <v>5037</v>
      </c>
      <c r="G566" s="13">
        <v>0.73593591591341401</v>
      </c>
      <c r="H566" s="13">
        <v>0.25365092154295499</v>
      </c>
      <c r="I566" s="12">
        <v>4641</v>
      </c>
      <c r="J566" s="13">
        <v>0.67807794039193103</v>
      </c>
      <c r="K566" s="13">
        <v>0.25298446443172501</v>
      </c>
      <c r="L566" s="12">
        <v>396</v>
      </c>
      <c r="M566" s="13">
        <v>5.7857975521483397E-2</v>
      </c>
      <c r="N566" s="13">
        <v>0.26173165895571698</v>
      </c>
      <c r="P566" s="39"/>
    </row>
    <row r="567" spans="1:16" x14ac:dyDescent="0.25">
      <c r="A567" s="9" t="s">
        <v>86</v>
      </c>
      <c r="B567" s="9" t="s">
        <v>91</v>
      </c>
      <c r="C567" s="9" t="s">
        <v>363</v>
      </c>
      <c r="D567" s="10">
        <v>6590.4189725891301</v>
      </c>
      <c r="E567" s="11">
        <v>0.22989669025739201</v>
      </c>
      <c r="F567" s="12">
        <v>5435</v>
      </c>
      <c r="G567" s="13">
        <v>0.82468201530209995</v>
      </c>
      <c r="H567" s="13">
        <v>0.27369322187531497</v>
      </c>
      <c r="I567" s="12">
        <v>5108</v>
      </c>
      <c r="J567" s="13">
        <v>0.77506453250471496</v>
      </c>
      <c r="K567" s="13">
        <v>0.27844099209593898</v>
      </c>
      <c r="L567" s="12">
        <v>327</v>
      </c>
      <c r="M567" s="13">
        <v>4.9617482797384899E-2</v>
      </c>
      <c r="N567" s="13">
        <v>0.21612690019828201</v>
      </c>
      <c r="P567" s="39"/>
    </row>
    <row r="568" spans="1:16" x14ac:dyDescent="0.25">
      <c r="A568" s="9" t="s">
        <v>86</v>
      </c>
      <c r="B568" s="9" t="s">
        <v>91</v>
      </c>
      <c r="C568" s="9" t="s">
        <v>364</v>
      </c>
      <c r="D568" s="10">
        <v>3183.7056444227101</v>
      </c>
      <c r="E568" s="11">
        <v>0.111058704074927</v>
      </c>
      <c r="F568" s="12">
        <v>2976</v>
      </c>
      <c r="G568" s="13">
        <v>0.93475978384290204</v>
      </c>
      <c r="H568" s="13">
        <v>0.14986403464598599</v>
      </c>
      <c r="I568" s="12">
        <v>2858</v>
      </c>
      <c r="J568" s="13">
        <v>0.89769605585450796</v>
      </c>
      <c r="K568" s="13">
        <v>0.155791768874353</v>
      </c>
      <c r="L568" s="12">
        <v>118</v>
      </c>
      <c r="M568" s="13">
        <v>3.70637279883946E-2</v>
      </c>
      <c r="N568" s="13">
        <v>7.7990746860541998E-2</v>
      </c>
      <c r="P568" s="39"/>
    </row>
    <row r="569" spans="1:16" x14ac:dyDescent="0.25">
      <c r="A569" s="9" t="s">
        <v>86</v>
      </c>
      <c r="B569" s="9" t="s">
        <v>91</v>
      </c>
      <c r="C569" s="9" t="s">
        <v>365</v>
      </c>
      <c r="D569" s="10">
        <v>2887.6836957139999</v>
      </c>
      <c r="E569" s="11">
        <v>0.100732430960163</v>
      </c>
      <c r="F569" s="12">
        <v>2773</v>
      </c>
      <c r="G569" s="13" t="s">
        <v>424</v>
      </c>
      <c r="H569" s="13">
        <v>0.13964145432571301</v>
      </c>
      <c r="I569" s="12">
        <v>2580</v>
      </c>
      <c r="J569" s="13">
        <v>0.89344965441655599</v>
      </c>
      <c r="K569" s="13">
        <v>0.140637775960752</v>
      </c>
      <c r="L569" s="12">
        <v>193</v>
      </c>
      <c r="M569" s="13">
        <v>6.6835574923408997E-2</v>
      </c>
      <c r="N569" s="13">
        <v>0.127561136814276</v>
      </c>
      <c r="P569" s="39"/>
    </row>
    <row r="570" spans="1:16" x14ac:dyDescent="0.25">
      <c r="A570" s="9" t="s">
        <v>86</v>
      </c>
      <c r="B570" s="9" t="s">
        <v>91</v>
      </c>
      <c r="C570" s="9" t="s">
        <v>16</v>
      </c>
      <c r="D570" s="10">
        <v>28666.8719119466</v>
      </c>
      <c r="E570" s="11">
        <v>1</v>
      </c>
      <c r="F570" s="12">
        <v>19858</v>
      </c>
      <c r="G570" s="13">
        <v>0.69271597058081502</v>
      </c>
      <c r="H570" s="13">
        <v>1</v>
      </c>
      <c r="I570" s="12">
        <v>18345</v>
      </c>
      <c r="J570" s="13">
        <v>0.63993727869397998</v>
      </c>
      <c r="K570" s="13">
        <v>1</v>
      </c>
      <c r="L570" s="12">
        <v>1513</v>
      </c>
      <c r="M570" s="13">
        <v>5.2778691886835198E-2</v>
      </c>
      <c r="N570" s="13">
        <v>1</v>
      </c>
      <c r="P570" s="39"/>
    </row>
    <row r="571" spans="1:16" x14ac:dyDescent="0.25">
      <c r="A571" s="9" t="s">
        <v>86</v>
      </c>
      <c r="B571" s="9" t="s">
        <v>86</v>
      </c>
      <c r="C571" s="9" t="s">
        <v>414</v>
      </c>
      <c r="D571" s="10">
        <v>224.03154383</v>
      </c>
      <c r="E571" s="11">
        <v>6.0095654773336497E-2</v>
      </c>
      <c r="F571" s="12">
        <v>130</v>
      </c>
      <c r="G571" s="13">
        <v>0.58027542808278298</v>
      </c>
      <c r="H571" s="13">
        <v>5.2334943639291497E-2</v>
      </c>
      <c r="I571" s="12">
        <v>98</v>
      </c>
      <c r="J571" s="13">
        <v>0.437438399631636</v>
      </c>
      <c r="K571" s="13">
        <v>4.2024013722126899E-2</v>
      </c>
      <c r="L571" s="12">
        <v>32</v>
      </c>
      <c r="M571" s="13">
        <v>0.14283702845114701</v>
      </c>
      <c r="N571" s="13">
        <v>0.21052631578947401</v>
      </c>
      <c r="P571" s="39"/>
    </row>
    <row r="572" spans="1:16" x14ac:dyDescent="0.25">
      <c r="A572" s="9" t="s">
        <v>86</v>
      </c>
      <c r="B572" s="9" t="s">
        <v>86</v>
      </c>
      <c r="C572" s="9" t="s">
        <v>415</v>
      </c>
      <c r="D572" s="10">
        <v>195.37007105000001</v>
      </c>
      <c r="E572" s="11">
        <v>5.24073179256054E-2</v>
      </c>
      <c r="F572" s="12">
        <v>136</v>
      </c>
      <c r="G572" s="13">
        <v>0.69611481056990698</v>
      </c>
      <c r="H572" s="13">
        <v>5.4750402576489499E-2</v>
      </c>
      <c r="I572" s="12">
        <v>122</v>
      </c>
      <c r="J572" s="13">
        <v>0.62445593301124003</v>
      </c>
      <c r="K572" s="13">
        <v>5.23156089193825E-2</v>
      </c>
      <c r="L572" s="12" t="s">
        <v>421</v>
      </c>
      <c r="M572" s="13" t="s">
        <v>421</v>
      </c>
      <c r="N572" s="13" t="s">
        <v>421</v>
      </c>
      <c r="P572" s="39"/>
    </row>
    <row r="573" spans="1:16" x14ac:dyDescent="0.25">
      <c r="A573" s="9" t="s">
        <v>86</v>
      </c>
      <c r="B573" s="9" t="s">
        <v>86</v>
      </c>
      <c r="C573" s="9" t="s">
        <v>361</v>
      </c>
      <c r="D573" s="10">
        <v>385.20044735244898</v>
      </c>
      <c r="E573" s="11">
        <v>0.103328632686625</v>
      </c>
      <c r="F573" s="12">
        <v>228</v>
      </c>
      <c r="G573" s="13">
        <v>0.59189962412319197</v>
      </c>
      <c r="H573" s="13">
        <v>9.1787439613526603E-2</v>
      </c>
      <c r="I573" s="12">
        <v>209</v>
      </c>
      <c r="J573" s="13">
        <v>0.54257465544625905</v>
      </c>
      <c r="K573" s="13">
        <v>8.9622641509433998E-2</v>
      </c>
      <c r="L573" s="12" t="s">
        <v>421</v>
      </c>
      <c r="M573" s="13" t="s">
        <v>421</v>
      </c>
      <c r="N573" s="13" t="s">
        <v>421</v>
      </c>
      <c r="P573" s="39"/>
    </row>
    <row r="574" spans="1:16" x14ac:dyDescent="0.25">
      <c r="A574" s="9" t="s">
        <v>86</v>
      </c>
      <c r="B574" s="9" t="s">
        <v>86</v>
      </c>
      <c r="C574" s="9" t="s">
        <v>362</v>
      </c>
      <c r="D574" s="10">
        <v>854.31303961137405</v>
      </c>
      <c r="E574" s="11">
        <v>0.22916639603128</v>
      </c>
      <c r="F574" s="12">
        <v>650</v>
      </c>
      <c r="G574" s="13">
        <v>0.76084522869472304</v>
      </c>
      <c r="H574" s="13">
        <v>0.26167471819645699</v>
      </c>
      <c r="I574" s="12">
        <v>602</v>
      </c>
      <c r="J574" s="13">
        <v>0.70465973488342104</v>
      </c>
      <c r="K574" s="13">
        <v>0.258147512864494</v>
      </c>
      <c r="L574" s="12">
        <v>48</v>
      </c>
      <c r="M574" s="13">
        <v>5.6185493811302598E-2</v>
      </c>
      <c r="N574" s="13">
        <v>0.31578947368421101</v>
      </c>
      <c r="P574" s="39"/>
    </row>
    <row r="575" spans="1:16" x14ac:dyDescent="0.25">
      <c r="A575" s="9" t="s">
        <v>86</v>
      </c>
      <c r="B575" s="9" t="s">
        <v>86</v>
      </c>
      <c r="C575" s="9" t="s">
        <v>363</v>
      </c>
      <c r="D575" s="10">
        <v>892.85858256062897</v>
      </c>
      <c r="E575" s="11">
        <v>0.23950609910401799</v>
      </c>
      <c r="F575" s="12">
        <v>731</v>
      </c>
      <c r="G575" s="13">
        <v>0.81871867984240598</v>
      </c>
      <c r="H575" s="13">
        <v>0.29428341384863099</v>
      </c>
      <c r="I575" s="12">
        <v>703</v>
      </c>
      <c r="J575" s="13">
        <v>0.78735873040931803</v>
      </c>
      <c r="K575" s="13">
        <v>0.30145797598627799</v>
      </c>
      <c r="L575" s="12" t="s">
        <v>421</v>
      </c>
      <c r="M575" s="13" t="s">
        <v>421</v>
      </c>
      <c r="N575" s="13" t="s">
        <v>421</v>
      </c>
      <c r="P575" s="39"/>
    </row>
    <row r="576" spans="1:16" x14ac:dyDescent="0.25">
      <c r="A576" s="9" t="s">
        <v>86</v>
      </c>
      <c r="B576" s="9" t="s">
        <v>86</v>
      </c>
      <c r="C576" s="9" t="s">
        <v>364</v>
      </c>
      <c r="D576" s="10">
        <v>466.394509293547</v>
      </c>
      <c r="E576" s="11">
        <v>0.12510864737848301</v>
      </c>
      <c r="F576" s="12">
        <v>391</v>
      </c>
      <c r="G576" s="13">
        <v>0.83834606156117097</v>
      </c>
      <c r="H576" s="13">
        <v>0.157407407407407</v>
      </c>
      <c r="I576" s="12">
        <v>384</v>
      </c>
      <c r="J576" s="13">
        <v>0.82333730854089404</v>
      </c>
      <c r="K576" s="13">
        <v>0.16466552315608901</v>
      </c>
      <c r="L576" s="12" t="s">
        <v>421</v>
      </c>
      <c r="M576" s="13" t="s">
        <v>421</v>
      </c>
      <c r="N576" s="13" t="s">
        <v>421</v>
      </c>
      <c r="P576" s="39"/>
    </row>
    <row r="577" spans="1:16" x14ac:dyDescent="0.25">
      <c r="A577" s="9" t="s">
        <v>86</v>
      </c>
      <c r="B577" s="9" t="s">
        <v>86</v>
      </c>
      <c r="C577" s="9" t="s">
        <v>365</v>
      </c>
      <c r="D577" s="10">
        <v>252.81210486688099</v>
      </c>
      <c r="E577" s="11">
        <v>6.7815936617074593E-2</v>
      </c>
      <c r="F577" s="12">
        <v>218</v>
      </c>
      <c r="G577" s="13">
        <v>0.86230048246617097</v>
      </c>
      <c r="H577" s="13">
        <v>8.77616747181965E-2</v>
      </c>
      <c r="I577" s="12">
        <v>214</v>
      </c>
      <c r="J577" s="13">
        <v>0.84647845526495702</v>
      </c>
      <c r="K577" s="13">
        <v>9.1766723842195502E-2</v>
      </c>
      <c r="L577" s="12" t="s">
        <v>421</v>
      </c>
      <c r="M577" s="13" t="s">
        <v>421</v>
      </c>
      <c r="N577" s="13" t="s">
        <v>421</v>
      </c>
      <c r="P577" s="39"/>
    </row>
    <row r="578" spans="1:16" x14ac:dyDescent="0.25">
      <c r="A578" s="9" t="s">
        <v>86</v>
      </c>
      <c r="B578" s="9" t="s">
        <v>86</v>
      </c>
      <c r="C578" s="9" t="s">
        <v>16</v>
      </c>
      <c r="D578" s="10">
        <v>3727.91584807558</v>
      </c>
      <c r="E578" s="11">
        <v>1</v>
      </c>
      <c r="F578" s="12">
        <v>2484</v>
      </c>
      <c r="G578" s="13">
        <v>0.66632405376915604</v>
      </c>
      <c r="H578" s="13">
        <v>1</v>
      </c>
      <c r="I578" s="12">
        <v>2332</v>
      </c>
      <c r="J578" s="13">
        <v>0.62555060120357098</v>
      </c>
      <c r="K578" s="13">
        <v>1</v>
      </c>
      <c r="L578" s="12" t="s">
        <v>421</v>
      </c>
      <c r="M578" s="13" t="s">
        <v>421</v>
      </c>
      <c r="N578" s="13" t="s">
        <v>421</v>
      </c>
      <c r="P578" s="39"/>
    </row>
    <row r="579" spans="1:16" x14ac:dyDescent="0.25">
      <c r="A579" s="9" t="s">
        <v>86</v>
      </c>
      <c r="B579" s="9" t="s">
        <v>92</v>
      </c>
      <c r="C579" s="9" t="s">
        <v>414</v>
      </c>
      <c r="D579" s="10">
        <v>487.52825195999998</v>
      </c>
      <c r="E579" s="11">
        <v>5.4255555093633598E-2</v>
      </c>
      <c r="F579" s="12">
        <v>215</v>
      </c>
      <c r="G579" s="13">
        <v>0.44100008386311901</v>
      </c>
      <c r="H579" s="13">
        <v>3.8551192397346203E-2</v>
      </c>
      <c r="I579" s="12">
        <v>157</v>
      </c>
      <c r="J579" s="13">
        <v>0.32203261937911498</v>
      </c>
      <c r="K579" s="13">
        <v>3.0760188087774299E-2</v>
      </c>
      <c r="L579" s="12">
        <v>58</v>
      </c>
      <c r="M579" s="13">
        <v>0.118967464484004</v>
      </c>
      <c r="N579" s="13">
        <v>0.12262156448203</v>
      </c>
      <c r="P579" s="39"/>
    </row>
    <row r="580" spans="1:16" x14ac:dyDescent="0.25">
      <c r="A580" s="9" t="s">
        <v>86</v>
      </c>
      <c r="B580" s="9" t="s">
        <v>92</v>
      </c>
      <c r="C580" s="9" t="s">
        <v>415</v>
      </c>
      <c r="D580" s="10">
        <v>450.12816375</v>
      </c>
      <c r="E580" s="11">
        <v>5.00934115907153E-2</v>
      </c>
      <c r="F580" s="12">
        <v>337</v>
      </c>
      <c r="G580" s="13">
        <v>0.74867565982200801</v>
      </c>
      <c r="H580" s="13">
        <v>6.0426752734444998E-2</v>
      </c>
      <c r="I580" s="12">
        <v>304</v>
      </c>
      <c r="J580" s="13">
        <v>0.67536320648632198</v>
      </c>
      <c r="K580" s="13">
        <v>5.9561128526645801E-2</v>
      </c>
      <c r="L580" s="12">
        <v>33</v>
      </c>
      <c r="M580" s="13">
        <v>7.3312453335686201E-2</v>
      </c>
      <c r="N580" s="13">
        <v>6.9767441860465101E-2</v>
      </c>
      <c r="P580" s="39"/>
    </row>
    <row r="581" spans="1:16" x14ac:dyDescent="0.25">
      <c r="A581" s="9" t="s">
        <v>86</v>
      </c>
      <c r="B581" s="9" t="s">
        <v>92</v>
      </c>
      <c r="C581" s="9" t="s">
        <v>361</v>
      </c>
      <c r="D581" s="10">
        <v>883.35427519853704</v>
      </c>
      <c r="E581" s="11">
        <v>9.8305844538345302E-2</v>
      </c>
      <c r="F581" s="12">
        <v>600</v>
      </c>
      <c r="G581" s="13">
        <v>0.67922918000838095</v>
      </c>
      <c r="H581" s="13">
        <v>0.10758472296933801</v>
      </c>
      <c r="I581" s="12">
        <v>549</v>
      </c>
      <c r="J581" s="13">
        <v>0.62149469970766902</v>
      </c>
      <c r="K581" s="13">
        <v>0.107562695924765</v>
      </c>
      <c r="L581" s="12">
        <v>51</v>
      </c>
      <c r="M581" s="13">
        <v>5.7734480300712397E-2</v>
      </c>
      <c r="N581" s="13">
        <v>0.107822410147992</v>
      </c>
      <c r="P581" s="39"/>
    </row>
    <row r="582" spans="1:16" x14ac:dyDescent="0.25">
      <c r="A582" s="9" t="s">
        <v>86</v>
      </c>
      <c r="B582" s="9" t="s">
        <v>92</v>
      </c>
      <c r="C582" s="9" t="s">
        <v>362</v>
      </c>
      <c r="D582" s="10">
        <v>2225.0564998530999</v>
      </c>
      <c r="E582" s="11">
        <v>0.24761985593428201</v>
      </c>
      <c r="F582" s="12">
        <v>1435</v>
      </c>
      <c r="G582" s="13">
        <v>0.64492744345805897</v>
      </c>
      <c r="H582" s="13">
        <v>0.25730679576833398</v>
      </c>
      <c r="I582" s="12">
        <v>1345</v>
      </c>
      <c r="J582" s="13">
        <v>0.60447903237009704</v>
      </c>
      <c r="K582" s="13">
        <v>0.263518808777429</v>
      </c>
      <c r="L582" s="12">
        <v>90</v>
      </c>
      <c r="M582" s="13">
        <v>4.0448411087961898E-2</v>
      </c>
      <c r="N582" s="13">
        <v>0.19027484143763199</v>
      </c>
      <c r="P582" s="39"/>
    </row>
    <row r="583" spans="1:16" x14ac:dyDescent="0.25">
      <c r="A583" s="9" t="s">
        <v>86</v>
      </c>
      <c r="B583" s="9" t="s">
        <v>92</v>
      </c>
      <c r="C583" s="9" t="s">
        <v>363</v>
      </c>
      <c r="D583" s="10">
        <v>2161.1546930546001</v>
      </c>
      <c r="E583" s="11">
        <v>0.24050841575537901</v>
      </c>
      <c r="F583" s="12">
        <v>1685</v>
      </c>
      <c r="G583" s="13">
        <v>0.779675793415048</v>
      </c>
      <c r="H583" s="13">
        <v>0.302133763672225</v>
      </c>
      <c r="I583" s="12">
        <v>1565</v>
      </c>
      <c r="J583" s="13">
        <v>0.72414992088697305</v>
      </c>
      <c r="K583" s="13">
        <v>0.30662225705329199</v>
      </c>
      <c r="L583" s="12">
        <v>120</v>
      </c>
      <c r="M583" s="13">
        <v>5.5525872528074602E-2</v>
      </c>
      <c r="N583" s="13">
        <v>0.25369978858351</v>
      </c>
      <c r="P583" s="39"/>
    </row>
    <row r="584" spans="1:16" x14ac:dyDescent="0.25">
      <c r="A584" s="9" t="s">
        <v>86</v>
      </c>
      <c r="B584" s="9" t="s">
        <v>92</v>
      </c>
      <c r="C584" s="9" t="s">
        <v>364</v>
      </c>
      <c r="D584" s="10">
        <v>969.58800347100805</v>
      </c>
      <c r="E584" s="11">
        <v>0.107902537194426</v>
      </c>
      <c r="F584" s="12">
        <v>845</v>
      </c>
      <c r="G584" s="13">
        <v>0.87150418216294101</v>
      </c>
      <c r="H584" s="13">
        <v>0.15151515151515199</v>
      </c>
      <c r="I584" s="12">
        <v>760</v>
      </c>
      <c r="J584" s="13">
        <v>0.78383808099862196</v>
      </c>
      <c r="K584" s="13">
        <v>0.148902821316614</v>
      </c>
      <c r="L584" s="12">
        <v>85</v>
      </c>
      <c r="M584" s="13">
        <v>8.7666101164319499E-2</v>
      </c>
      <c r="N584" s="13">
        <v>0.179704016913319</v>
      </c>
      <c r="P584" s="39"/>
    </row>
    <row r="585" spans="1:16" x14ac:dyDescent="0.25">
      <c r="A585" s="9" t="s">
        <v>86</v>
      </c>
      <c r="B585" s="9" t="s">
        <v>92</v>
      </c>
      <c r="C585" s="9" t="s">
        <v>365</v>
      </c>
      <c r="D585" s="10">
        <v>497.79003432198101</v>
      </c>
      <c r="E585" s="11">
        <v>5.5397558036152303E-2</v>
      </c>
      <c r="F585" s="12">
        <v>460</v>
      </c>
      <c r="G585" s="13">
        <v>0.92408438956908201</v>
      </c>
      <c r="H585" s="13">
        <v>8.2481620943159403E-2</v>
      </c>
      <c r="I585" s="12">
        <v>424</v>
      </c>
      <c r="J585" s="13">
        <v>0.85176474168976302</v>
      </c>
      <c r="K585" s="13">
        <v>8.3072100313479599E-2</v>
      </c>
      <c r="L585" s="12">
        <v>36</v>
      </c>
      <c r="M585" s="13">
        <v>7.2319647879319507E-2</v>
      </c>
      <c r="N585" s="13">
        <v>7.6109936575052897E-2</v>
      </c>
      <c r="P585" s="39"/>
    </row>
    <row r="586" spans="1:16" x14ac:dyDescent="0.25">
      <c r="A586" s="9" t="s">
        <v>86</v>
      </c>
      <c r="B586" s="9" t="s">
        <v>92</v>
      </c>
      <c r="C586" s="9" t="s">
        <v>16</v>
      </c>
      <c r="D586" s="10">
        <v>8985.7757628436302</v>
      </c>
      <c r="E586" s="11">
        <v>1</v>
      </c>
      <c r="F586" s="12">
        <v>5577</v>
      </c>
      <c r="G586" s="13">
        <v>0.62064758204416903</v>
      </c>
      <c r="H586" s="13">
        <v>1</v>
      </c>
      <c r="I586" s="12">
        <v>5104</v>
      </c>
      <c r="J586" s="13">
        <v>0.56800883248223799</v>
      </c>
      <c r="K586" s="13">
        <v>1</v>
      </c>
      <c r="L586" s="12">
        <v>473</v>
      </c>
      <c r="M586" s="13">
        <v>5.26387495619315E-2</v>
      </c>
      <c r="N586" s="13">
        <v>1</v>
      </c>
      <c r="P586" s="39"/>
    </row>
    <row r="587" spans="1:16" x14ac:dyDescent="0.25">
      <c r="A587" s="9" t="s">
        <v>86</v>
      </c>
      <c r="B587" s="9" t="s">
        <v>93</v>
      </c>
      <c r="C587" s="9" t="s">
        <v>414</v>
      </c>
      <c r="D587" s="10">
        <v>1087.98954196</v>
      </c>
      <c r="E587" s="11">
        <v>3.8300865739301901E-2</v>
      </c>
      <c r="F587" s="12">
        <v>546</v>
      </c>
      <c r="G587" s="13">
        <v>0.50184305909447202</v>
      </c>
      <c r="H587" s="13">
        <v>2.6586161562058699E-2</v>
      </c>
      <c r="I587" s="12">
        <v>455</v>
      </c>
      <c r="J587" s="13">
        <v>0.41820254924539302</v>
      </c>
      <c r="K587" s="13">
        <v>2.4167419132097499E-2</v>
      </c>
      <c r="L587" s="12">
        <v>91</v>
      </c>
      <c r="M587" s="13">
        <v>8.3640509849078698E-2</v>
      </c>
      <c r="N587" s="13">
        <v>5.3216374269005801E-2</v>
      </c>
      <c r="P587" s="39"/>
    </row>
    <row r="588" spans="1:16" x14ac:dyDescent="0.25">
      <c r="A588" s="9" t="s">
        <v>86</v>
      </c>
      <c r="B588" s="9" t="s">
        <v>93</v>
      </c>
      <c r="C588" s="9" t="s">
        <v>415</v>
      </c>
      <c r="D588" s="10">
        <v>1119.74385246</v>
      </c>
      <c r="E588" s="11">
        <v>3.9418723527634598E-2</v>
      </c>
      <c r="F588" s="12">
        <v>717</v>
      </c>
      <c r="G588" s="13">
        <v>0.64032501578356604</v>
      </c>
      <c r="H588" s="13">
        <v>3.49125967765496E-2</v>
      </c>
      <c r="I588" s="12">
        <v>616</v>
      </c>
      <c r="J588" s="13">
        <v>0.55012581551279804</v>
      </c>
      <c r="K588" s="13">
        <v>3.2718967440378201E-2</v>
      </c>
      <c r="L588" s="12">
        <v>101</v>
      </c>
      <c r="M588" s="13">
        <v>9.0199200270767305E-2</v>
      </c>
      <c r="N588" s="13">
        <v>5.9064327485380097E-2</v>
      </c>
      <c r="P588" s="39"/>
    </row>
    <row r="589" spans="1:16" x14ac:dyDescent="0.25">
      <c r="A589" s="9" t="s">
        <v>86</v>
      </c>
      <c r="B589" s="9" t="s">
        <v>93</v>
      </c>
      <c r="C589" s="9" t="s">
        <v>361</v>
      </c>
      <c r="D589" s="10">
        <v>3167.6503457009399</v>
      </c>
      <c r="E589" s="11">
        <v>0.11151187205456201</v>
      </c>
      <c r="F589" s="12">
        <v>2061</v>
      </c>
      <c r="G589" s="13">
        <v>0.65063999339357004</v>
      </c>
      <c r="H589" s="13">
        <v>0.100355456006233</v>
      </c>
      <c r="I589" s="12">
        <v>1816</v>
      </c>
      <c r="J589" s="13">
        <v>0.57329559825459697</v>
      </c>
      <c r="K589" s="13">
        <v>9.6457215700855206E-2</v>
      </c>
      <c r="L589" s="12">
        <v>245</v>
      </c>
      <c r="M589" s="13">
        <v>7.7344395138973607E-2</v>
      </c>
      <c r="N589" s="13">
        <v>0.14327485380117</v>
      </c>
      <c r="P589" s="39"/>
    </row>
    <row r="590" spans="1:16" x14ac:dyDescent="0.25">
      <c r="A590" s="9" t="s">
        <v>86</v>
      </c>
      <c r="B590" s="9" t="s">
        <v>93</v>
      </c>
      <c r="C590" s="9" t="s">
        <v>362</v>
      </c>
      <c r="D590" s="10">
        <v>5768.83687759655</v>
      </c>
      <c r="E590" s="11">
        <v>0.20308232588588801</v>
      </c>
      <c r="F590" s="12">
        <v>4661</v>
      </c>
      <c r="G590" s="13">
        <v>0.80796182989696497</v>
      </c>
      <c r="H590" s="13">
        <v>0.22695622534936899</v>
      </c>
      <c r="I590" s="12">
        <v>4191</v>
      </c>
      <c r="J590" s="13">
        <v>0.72648960075052105</v>
      </c>
      <c r="K590" s="13">
        <v>0.22260583204971601</v>
      </c>
      <c r="L590" s="12">
        <v>470</v>
      </c>
      <c r="M590" s="13">
        <v>8.1472229146443503E-2</v>
      </c>
      <c r="N590" s="13">
        <v>0.27485380116959102</v>
      </c>
      <c r="P590" s="39"/>
    </row>
    <row r="591" spans="1:16" x14ac:dyDescent="0.25">
      <c r="A591" s="9" t="s">
        <v>86</v>
      </c>
      <c r="B591" s="9" t="s">
        <v>93</v>
      </c>
      <c r="C591" s="9" t="s">
        <v>363</v>
      </c>
      <c r="D591" s="10">
        <v>7445.3288097433797</v>
      </c>
      <c r="E591" s="11">
        <v>0.26210044134543797</v>
      </c>
      <c r="F591" s="12">
        <v>6114</v>
      </c>
      <c r="G591" s="13">
        <v>0.82118602901713</v>
      </c>
      <c r="H591" s="13">
        <v>0.29770657837074499</v>
      </c>
      <c r="I591" s="12">
        <v>5670</v>
      </c>
      <c r="J591" s="13">
        <v>0.76155132229753497</v>
      </c>
      <c r="K591" s="13">
        <v>0.30116322303075399</v>
      </c>
      <c r="L591" s="12">
        <v>444</v>
      </c>
      <c r="M591" s="13">
        <v>5.9634706719595303E-2</v>
      </c>
      <c r="N591" s="13">
        <v>0.25964912280701802</v>
      </c>
      <c r="P591" s="39"/>
    </row>
    <row r="592" spans="1:16" x14ac:dyDescent="0.25">
      <c r="A592" s="9" t="s">
        <v>86</v>
      </c>
      <c r="B592" s="9" t="s">
        <v>93</v>
      </c>
      <c r="C592" s="9" t="s">
        <v>364</v>
      </c>
      <c r="D592" s="10">
        <v>4370.4487169816903</v>
      </c>
      <c r="E592" s="11">
        <v>0.153854392045042</v>
      </c>
      <c r="F592" s="12">
        <v>3984</v>
      </c>
      <c r="G592" s="13">
        <v>0.91157687871267901</v>
      </c>
      <c r="H592" s="13">
        <v>0.19399133271655999</v>
      </c>
      <c r="I592" s="12">
        <v>3774</v>
      </c>
      <c r="J592" s="13">
        <v>0.86352689263595594</v>
      </c>
      <c r="K592" s="13">
        <v>0.20045679077920001</v>
      </c>
      <c r="L592" s="12">
        <v>210</v>
      </c>
      <c r="M592" s="13">
        <v>4.8049986076722499E-2</v>
      </c>
      <c r="N592" s="13">
        <v>0.12280701754386</v>
      </c>
      <c r="P592" s="39"/>
    </row>
    <row r="593" spans="1:16" x14ac:dyDescent="0.25">
      <c r="A593" s="9" t="s">
        <v>86</v>
      </c>
      <c r="B593" s="9" t="s">
        <v>93</v>
      </c>
      <c r="C593" s="9" t="s">
        <v>365</v>
      </c>
      <c r="D593" s="10">
        <v>2740.4083320760101</v>
      </c>
      <c r="E593" s="11">
        <v>9.6471526195576501E-2</v>
      </c>
      <c r="F593" s="12">
        <v>2453</v>
      </c>
      <c r="G593" s="13">
        <v>0.89512207771668695</v>
      </c>
      <c r="H593" s="13">
        <v>0.11944295661489</v>
      </c>
      <c r="I593" s="12">
        <v>2305</v>
      </c>
      <c r="J593" s="13">
        <v>0.84111552757316099</v>
      </c>
      <c r="K593" s="13">
        <v>0.122430551867</v>
      </c>
      <c r="L593" s="12">
        <v>148</v>
      </c>
      <c r="M593" s="13">
        <v>5.4006550143526198E-2</v>
      </c>
      <c r="N593" s="13">
        <v>8.6549707602339196E-2</v>
      </c>
      <c r="P593" s="39"/>
    </row>
    <row r="594" spans="1:16" x14ac:dyDescent="0.25">
      <c r="A594" s="9" t="s">
        <v>86</v>
      </c>
      <c r="B594" s="9" t="s">
        <v>93</v>
      </c>
      <c r="C594" s="9" t="s">
        <v>16</v>
      </c>
      <c r="D594" s="10">
        <v>28406.395546395601</v>
      </c>
      <c r="E594" s="11">
        <v>1</v>
      </c>
      <c r="F594" s="12">
        <v>20537</v>
      </c>
      <c r="G594" s="13">
        <v>0.72297099315037405</v>
      </c>
      <c r="H594" s="13">
        <v>1</v>
      </c>
      <c r="I594" s="12">
        <v>18827</v>
      </c>
      <c r="J594" s="13">
        <v>0.66277328178614703</v>
      </c>
      <c r="K594" s="13">
        <v>1</v>
      </c>
      <c r="L594" s="12">
        <v>1710</v>
      </c>
      <c r="M594" s="13">
        <v>6.0197711364227503E-2</v>
      </c>
      <c r="N594" s="13">
        <v>1</v>
      </c>
      <c r="P594" s="39"/>
    </row>
    <row r="595" spans="1:16" x14ac:dyDescent="0.25">
      <c r="A595" s="9" t="s">
        <v>86</v>
      </c>
      <c r="B595" s="9" t="s">
        <v>94</v>
      </c>
      <c r="C595" s="9" t="s">
        <v>414</v>
      </c>
      <c r="D595" s="10">
        <v>350.41607255999998</v>
      </c>
      <c r="E595" s="11">
        <v>5.11847145779478E-2</v>
      </c>
      <c r="F595" s="12">
        <v>153</v>
      </c>
      <c r="G595" s="13">
        <v>0.43662380804123202</v>
      </c>
      <c r="H595" s="13">
        <v>3.4128931519072099E-2</v>
      </c>
      <c r="I595" s="12">
        <v>121</v>
      </c>
      <c r="J595" s="13">
        <v>0.34530379590188998</v>
      </c>
      <c r="K595" s="13">
        <v>2.9497805948317898E-2</v>
      </c>
      <c r="L595" s="12">
        <v>32</v>
      </c>
      <c r="M595" s="13">
        <v>9.1320012139342696E-2</v>
      </c>
      <c r="N595" s="13">
        <v>8.3989501312335998E-2</v>
      </c>
      <c r="P595" s="39"/>
    </row>
    <row r="596" spans="1:16" x14ac:dyDescent="0.25">
      <c r="A596" s="9" t="s">
        <v>86</v>
      </c>
      <c r="B596" s="9" t="s">
        <v>94</v>
      </c>
      <c r="C596" s="9" t="s">
        <v>415</v>
      </c>
      <c r="D596" s="10">
        <v>370.49371565000001</v>
      </c>
      <c r="E596" s="11">
        <v>5.4117423752649302E-2</v>
      </c>
      <c r="F596" s="12">
        <v>224</v>
      </c>
      <c r="G596" s="13">
        <v>0.60459864914850403</v>
      </c>
      <c r="H596" s="13">
        <v>4.9966540263216598E-2</v>
      </c>
      <c r="I596" s="12">
        <v>189</v>
      </c>
      <c r="J596" s="13">
        <v>0.51013011021904997</v>
      </c>
      <c r="K596" s="13">
        <v>4.6075085324232101E-2</v>
      </c>
      <c r="L596" s="12">
        <v>35</v>
      </c>
      <c r="M596" s="13">
        <v>9.4468538929453796E-2</v>
      </c>
      <c r="N596" s="13">
        <v>9.1863517060367494E-2</v>
      </c>
      <c r="P596" s="39"/>
    </row>
    <row r="597" spans="1:16" x14ac:dyDescent="0.25">
      <c r="A597" s="9" t="s">
        <v>86</v>
      </c>
      <c r="B597" s="9" t="s">
        <v>94</v>
      </c>
      <c r="C597" s="9" t="s">
        <v>361</v>
      </c>
      <c r="D597" s="10">
        <v>634.97743034999098</v>
      </c>
      <c r="E597" s="11">
        <v>9.2750136426285198E-2</v>
      </c>
      <c r="F597" s="12">
        <v>501</v>
      </c>
      <c r="G597" s="13">
        <v>0.78900442134432303</v>
      </c>
      <c r="H597" s="13">
        <v>0.11175552085656899</v>
      </c>
      <c r="I597" s="12">
        <v>459</v>
      </c>
      <c r="J597" s="13">
        <v>0.722860338117853</v>
      </c>
      <c r="K597" s="13">
        <v>0.111896635787421</v>
      </c>
      <c r="L597" s="12">
        <v>42</v>
      </c>
      <c r="M597" s="13">
        <v>6.6144083226470196E-2</v>
      </c>
      <c r="N597" s="13">
        <v>0.110236220472441</v>
      </c>
      <c r="P597" s="39"/>
    </row>
    <row r="598" spans="1:16" x14ac:dyDescent="0.25">
      <c r="A598" s="9" t="s">
        <v>86</v>
      </c>
      <c r="B598" s="9" t="s">
        <v>94</v>
      </c>
      <c r="C598" s="9" t="s">
        <v>362</v>
      </c>
      <c r="D598" s="10">
        <v>1539.39869993251</v>
      </c>
      <c r="E598" s="11">
        <v>0.22485750297374901</v>
      </c>
      <c r="F598" s="12">
        <v>1037</v>
      </c>
      <c r="G598" s="13">
        <v>0.67363964906912199</v>
      </c>
      <c r="H598" s="13">
        <v>0.231318313629266</v>
      </c>
      <c r="I598" s="12">
        <v>962</v>
      </c>
      <c r="J598" s="13">
        <v>0.62491932729459598</v>
      </c>
      <c r="K598" s="13">
        <v>0.23451974646513901</v>
      </c>
      <c r="L598" s="12">
        <v>75</v>
      </c>
      <c r="M598" s="13">
        <v>4.8720321774526697E-2</v>
      </c>
      <c r="N598" s="13">
        <v>0.196850393700787</v>
      </c>
      <c r="P598" s="39"/>
    </row>
    <row r="599" spans="1:16" x14ac:dyDescent="0.25">
      <c r="A599" s="9" t="s">
        <v>86</v>
      </c>
      <c r="B599" s="9" t="s">
        <v>94</v>
      </c>
      <c r="C599" s="9" t="s">
        <v>363</v>
      </c>
      <c r="D599" s="10">
        <v>1657.8369975221899</v>
      </c>
      <c r="E599" s="11">
        <v>0.24215759544079099</v>
      </c>
      <c r="F599" s="12">
        <v>1350</v>
      </c>
      <c r="G599" s="13">
        <v>0.81431407431352798</v>
      </c>
      <c r="H599" s="13">
        <v>0.30113763105063601</v>
      </c>
      <c r="I599" s="12">
        <v>1260</v>
      </c>
      <c r="J599" s="13">
        <v>0.76002646935929197</v>
      </c>
      <c r="K599" s="13">
        <v>0.30716723549488101</v>
      </c>
      <c r="L599" s="12">
        <v>90</v>
      </c>
      <c r="M599" s="13">
        <v>5.4287604954235201E-2</v>
      </c>
      <c r="N599" s="13">
        <v>0.23622047244094499</v>
      </c>
      <c r="P599" s="39"/>
    </row>
    <row r="600" spans="1:16" x14ac:dyDescent="0.25">
      <c r="A600" s="9" t="s">
        <v>86</v>
      </c>
      <c r="B600" s="9" t="s">
        <v>94</v>
      </c>
      <c r="C600" s="9" t="s">
        <v>364</v>
      </c>
      <c r="D600" s="10">
        <v>831.00101044857001</v>
      </c>
      <c r="E600" s="11">
        <v>0.121382986867742</v>
      </c>
      <c r="F600" s="12">
        <v>678</v>
      </c>
      <c r="G600" s="13">
        <v>0.81588348446654602</v>
      </c>
      <c r="H600" s="13">
        <v>0.15123801026098599</v>
      </c>
      <c r="I600" s="12">
        <v>636</v>
      </c>
      <c r="J600" s="13">
        <v>0.76534202967658305</v>
      </c>
      <c r="K600" s="13">
        <v>0.15504631886884401</v>
      </c>
      <c r="L600" s="12">
        <v>42</v>
      </c>
      <c r="M600" s="13">
        <v>5.0541454789962997E-2</v>
      </c>
      <c r="N600" s="13">
        <v>0.110236220472441</v>
      </c>
      <c r="P600" s="39"/>
    </row>
    <row r="601" spans="1:16" x14ac:dyDescent="0.25">
      <c r="A601" s="9" t="s">
        <v>86</v>
      </c>
      <c r="B601" s="9" t="s">
        <v>94</v>
      </c>
      <c r="C601" s="9" t="s">
        <v>365</v>
      </c>
      <c r="D601" s="10">
        <v>667.174517739262</v>
      </c>
      <c r="E601" s="11">
        <v>9.7453113422235907E-2</v>
      </c>
      <c r="F601" s="12">
        <v>540</v>
      </c>
      <c r="G601" s="13">
        <v>0.80938343063491702</v>
      </c>
      <c r="H601" s="13">
        <v>0.12045505242025401</v>
      </c>
      <c r="I601" s="12">
        <v>475</v>
      </c>
      <c r="J601" s="13">
        <v>0.71195764731775102</v>
      </c>
      <c r="K601" s="13">
        <v>0.115797172111165</v>
      </c>
      <c r="L601" s="12">
        <v>65</v>
      </c>
      <c r="M601" s="13">
        <v>9.7425783317165907E-2</v>
      </c>
      <c r="N601" s="13">
        <v>0.17060367454068201</v>
      </c>
      <c r="P601" s="39"/>
    </row>
    <row r="602" spans="1:16" x14ac:dyDescent="0.25">
      <c r="A602" s="9" t="s">
        <v>86</v>
      </c>
      <c r="B602" s="9" t="s">
        <v>94</v>
      </c>
      <c r="C602" s="9" t="s">
        <v>16</v>
      </c>
      <c r="D602" s="10">
        <v>6846.1077774764299</v>
      </c>
      <c r="E602" s="11">
        <v>1</v>
      </c>
      <c r="F602" s="12">
        <v>4483</v>
      </c>
      <c r="G602" s="13">
        <v>0.65482463112091105</v>
      </c>
      <c r="H602" s="13">
        <v>1</v>
      </c>
      <c r="I602" s="12">
        <v>4102</v>
      </c>
      <c r="J602" s="13">
        <v>0.59917257123755896</v>
      </c>
      <c r="K602" s="13">
        <v>1</v>
      </c>
      <c r="L602" s="12">
        <v>381</v>
      </c>
      <c r="M602" s="13">
        <v>5.5652059883351999E-2</v>
      </c>
      <c r="N602" s="13">
        <v>1</v>
      </c>
      <c r="P602" s="39"/>
    </row>
    <row r="603" spans="1:16" x14ac:dyDescent="0.25">
      <c r="A603" s="9" t="s">
        <v>86</v>
      </c>
      <c r="B603" s="9" t="s">
        <v>95</v>
      </c>
      <c r="C603" s="9" t="s">
        <v>414</v>
      </c>
      <c r="D603" s="10">
        <v>494.86230483999998</v>
      </c>
      <c r="E603" s="11">
        <v>6.7098728150011597E-2</v>
      </c>
      <c r="F603" s="12">
        <v>308</v>
      </c>
      <c r="G603" s="13">
        <v>0.62239535520811795</v>
      </c>
      <c r="H603" s="13">
        <v>5.6091786559825198E-2</v>
      </c>
      <c r="I603" s="12">
        <v>261</v>
      </c>
      <c r="J603" s="13">
        <v>0.52741944061467205</v>
      </c>
      <c r="K603" s="13">
        <v>5.1166437953342497E-2</v>
      </c>
      <c r="L603" s="12">
        <v>47</v>
      </c>
      <c r="M603" s="13">
        <v>9.4975914593446606E-2</v>
      </c>
      <c r="N603" s="13">
        <v>0.120512820512821</v>
      </c>
      <c r="P603" s="39"/>
    </row>
    <row r="604" spans="1:16" x14ac:dyDescent="0.25">
      <c r="A604" s="9" t="s">
        <v>86</v>
      </c>
      <c r="B604" s="9" t="s">
        <v>95</v>
      </c>
      <c r="C604" s="9" t="s">
        <v>415</v>
      </c>
      <c r="D604" s="10">
        <v>399.07224652999997</v>
      </c>
      <c r="E604" s="11">
        <v>5.4110486735878101E-2</v>
      </c>
      <c r="F604" s="12">
        <v>347</v>
      </c>
      <c r="G604" s="13">
        <v>0.86951674293871095</v>
      </c>
      <c r="H604" s="13">
        <v>6.3194317974868006E-2</v>
      </c>
      <c r="I604" s="12">
        <v>303</v>
      </c>
      <c r="J604" s="13">
        <v>0.75926101760930698</v>
      </c>
      <c r="K604" s="13">
        <v>5.9400117623995302E-2</v>
      </c>
      <c r="L604" s="12">
        <v>44</v>
      </c>
      <c r="M604" s="13">
        <v>0.110255725329404</v>
      </c>
      <c r="N604" s="13">
        <v>0.112820512820513</v>
      </c>
      <c r="P604" s="39"/>
    </row>
    <row r="605" spans="1:16" x14ac:dyDescent="0.25">
      <c r="A605" s="9" t="s">
        <v>86</v>
      </c>
      <c r="B605" s="9" t="s">
        <v>95</v>
      </c>
      <c r="C605" s="9" t="s">
        <v>361</v>
      </c>
      <c r="D605" s="10">
        <v>968.74479770562004</v>
      </c>
      <c r="E605" s="11">
        <v>0.13135278883083201</v>
      </c>
      <c r="F605" s="12">
        <v>528</v>
      </c>
      <c r="G605" s="13">
        <v>0.54503518496359205</v>
      </c>
      <c r="H605" s="13">
        <v>9.6157348388271696E-2</v>
      </c>
      <c r="I605" s="12">
        <v>464</v>
      </c>
      <c r="J605" s="13">
        <v>0.47897031405891399</v>
      </c>
      <c r="K605" s="13">
        <v>9.0962556361497707E-2</v>
      </c>
      <c r="L605" s="12">
        <v>64</v>
      </c>
      <c r="M605" s="13">
        <v>6.6064870904677803E-2</v>
      </c>
      <c r="N605" s="13">
        <v>0.16410256410256399</v>
      </c>
      <c r="P605" s="39"/>
    </row>
    <row r="606" spans="1:16" x14ac:dyDescent="0.25">
      <c r="A606" s="9" t="s">
        <v>86</v>
      </c>
      <c r="B606" s="9" t="s">
        <v>95</v>
      </c>
      <c r="C606" s="9" t="s">
        <v>362</v>
      </c>
      <c r="D606" s="10">
        <v>1488.76052084715</v>
      </c>
      <c r="E606" s="11">
        <v>0.201862086668919</v>
      </c>
      <c r="F606" s="12">
        <v>1529</v>
      </c>
      <c r="G606" s="13" t="s">
        <v>424</v>
      </c>
      <c r="H606" s="13">
        <v>0.278455654707704</v>
      </c>
      <c r="I606" s="12">
        <v>1415</v>
      </c>
      <c r="J606" s="13" t="s">
        <v>424</v>
      </c>
      <c r="K606" s="13">
        <v>0.27739658890413599</v>
      </c>
      <c r="L606" s="12">
        <v>114</v>
      </c>
      <c r="M606" s="13">
        <v>7.6573766165649093E-2</v>
      </c>
      <c r="N606" s="13">
        <v>0.29230769230769199</v>
      </c>
      <c r="P606" s="39"/>
    </row>
    <row r="607" spans="1:16" x14ac:dyDescent="0.25">
      <c r="A607" s="9" t="s">
        <v>86</v>
      </c>
      <c r="B607" s="9" t="s">
        <v>95</v>
      </c>
      <c r="C607" s="9" t="s">
        <v>363</v>
      </c>
      <c r="D607" s="10">
        <v>1716.5679508923299</v>
      </c>
      <c r="E607" s="11">
        <v>0.232750656417823</v>
      </c>
      <c r="F607" s="12">
        <v>1525</v>
      </c>
      <c r="G607" s="13">
        <v>0.88840060144852095</v>
      </c>
      <c r="H607" s="13">
        <v>0.27772718994718598</v>
      </c>
      <c r="I607" s="12">
        <v>1451</v>
      </c>
      <c r="J607" s="13">
        <v>0.84529132636183901</v>
      </c>
      <c r="K607" s="13">
        <v>0.28445402862183899</v>
      </c>
      <c r="L607" s="12">
        <v>74</v>
      </c>
      <c r="M607" s="13">
        <v>4.3109275086682303E-2</v>
      </c>
      <c r="N607" s="13">
        <v>0.18974358974359001</v>
      </c>
      <c r="P607" s="39"/>
    </row>
    <row r="608" spans="1:16" x14ac:dyDescent="0.25">
      <c r="A608" s="9" t="s">
        <v>86</v>
      </c>
      <c r="B608" s="9" t="s">
        <v>95</v>
      </c>
      <c r="C608" s="9" t="s">
        <v>364</v>
      </c>
      <c r="D608" s="10">
        <v>797.20236684422798</v>
      </c>
      <c r="E608" s="11">
        <v>0.108093229915181</v>
      </c>
      <c r="F608" s="12">
        <v>759</v>
      </c>
      <c r="G608" s="13" t="s">
        <v>424</v>
      </c>
      <c r="H608" s="13">
        <v>0.13822618830814101</v>
      </c>
      <c r="I608" s="12">
        <v>732</v>
      </c>
      <c r="J608" s="13">
        <v>0.91821102199892402</v>
      </c>
      <c r="K608" s="13">
        <v>0.14350127425994899</v>
      </c>
      <c r="L608" s="12" t="s">
        <v>421</v>
      </c>
      <c r="M608" s="13" t="s">
        <v>421</v>
      </c>
      <c r="N608" s="13" t="s">
        <v>421</v>
      </c>
      <c r="P608" s="39"/>
    </row>
    <row r="609" spans="1:16" x14ac:dyDescent="0.25">
      <c r="A609" s="9" t="s">
        <v>86</v>
      </c>
      <c r="B609" s="9" t="s">
        <v>95</v>
      </c>
      <c r="C609" s="9" t="s">
        <v>365</v>
      </c>
      <c r="D609" s="10">
        <v>468.01433447005201</v>
      </c>
      <c r="E609" s="11">
        <v>6.3458392954516801E-2</v>
      </c>
      <c r="F609" s="12">
        <v>495</v>
      </c>
      <c r="G609" s="13" t="s">
        <v>424</v>
      </c>
      <c r="H609" s="13">
        <v>9.0147514114004706E-2</v>
      </c>
      <c r="I609" s="12">
        <v>475</v>
      </c>
      <c r="J609" s="13" t="s">
        <v>424</v>
      </c>
      <c r="K609" s="13">
        <v>9.3118996275240104E-2</v>
      </c>
      <c r="L609" s="12" t="s">
        <v>421</v>
      </c>
      <c r="M609" s="13" t="s">
        <v>421</v>
      </c>
      <c r="N609" s="13" t="s">
        <v>421</v>
      </c>
      <c r="P609" s="39"/>
    </row>
    <row r="610" spans="1:16" x14ac:dyDescent="0.25">
      <c r="A610" s="9" t="s">
        <v>86</v>
      </c>
      <c r="B610" s="9" t="s">
        <v>95</v>
      </c>
      <c r="C610" s="9" t="s">
        <v>16</v>
      </c>
      <c r="D610" s="10">
        <v>7375.1368838712397</v>
      </c>
      <c r="E610" s="11">
        <v>1</v>
      </c>
      <c r="F610" s="12">
        <v>5491</v>
      </c>
      <c r="G610" s="13">
        <v>0.74452855404058005</v>
      </c>
      <c r="H610" s="13">
        <v>1</v>
      </c>
      <c r="I610" s="12">
        <v>5101</v>
      </c>
      <c r="J610" s="13">
        <v>0.69164817959588398</v>
      </c>
      <c r="K610" s="13">
        <v>1</v>
      </c>
      <c r="L610" s="12" t="s">
        <v>421</v>
      </c>
      <c r="M610" s="13" t="s">
        <v>421</v>
      </c>
      <c r="N610" s="13" t="s">
        <v>421</v>
      </c>
      <c r="P610" s="39"/>
    </row>
    <row r="611" spans="1:16" x14ac:dyDescent="0.25">
      <c r="A611" s="9" t="s">
        <v>86</v>
      </c>
      <c r="B611" s="9" t="s">
        <v>96</v>
      </c>
      <c r="C611" s="9" t="s">
        <v>414</v>
      </c>
      <c r="D611" s="10">
        <v>3045.4388806100001</v>
      </c>
      <c r="E611" s="11">
        <v>4.6185914112656497E-2</v>
      </c>
      <c r="F611" s="12">
        <v>1157</v>
      </c>
      <c r="G611" s="13">
        <v>0.379912401909131</v>
      </c>
      <c r="H611" s="13">
        <v>3.0688027160362799E-2</v>
      </c>
      <c r="I611" s="12">
        <v>876</v>
      </c>
      <c r="J611" s="13">
        <v>0.28764327058979999</v>
      </c>
      <c r="K611" s="13">
        <v>2.64836593403271E-2</v>
      </c>
      <c r="L611" s="12">
        <v>281</v>
      </c>
      <c r="M611" s="13">
        <v>9.2269131319330802E-2</v>
      </c>
      <c r="N611" s="13">
        <v>6.0756756756756798E-2</v>
      </c>
      <c r="P611" s="39"/>
    </row>
    <row r="612" spans="1:16" x14ac:dyDescent="0.25">
      <c r="A612" s="9" t="s">
        <v>86</v>
      </c>
      <c r="B612" s="9" t="s">
        <v>96</v>
      </c>
      <c r="C612" s="9" t="s">
        <v>415</v>
      </c>
      <c r="D612" s="10">
        <v>2995.4565074400002</v>
      </c>
      <c r="E612" s="11">
        <v>4.5427901331945499E-2</v>
      </c>
      <c r="F612" s="12">
        <v>1643</v>
      </c>
      <c r="G612" s="13">
        <v>0.54849736456502696</v>
      </c>
      <c r="H612" s="13">
        <v>4.3578589995225701E-2</v>
      </c>
      <c r="I612" s="12">
        <v>1395</v>
      </c>
      <c r="J612" s="13">
        <v>0.46570530953634398</v>
      </c>
      <c r="K612" s="13">
        <v>4.2174320524836002E-2</v>
      </c>
      <c r="L612" s="12">
        <v>248</v>
      </c>
      <c r="M612" s="13">
        <v>8.2792055028683295E-2</v>
      </c>
      <c r="N612" s="13">
        <v>5.3621621621621603E-2</v>
      </c>
      <c r="P612" s="39"/>
    </row>
    <row r="613" spans="1:16" x14ac:dyDescent="0.25">
      <c r="A613" s="9" t="s">
        <v>86</v>
      </c>
      <c r="B613" s="9" t="s">
        <v>96</v>
      </c>
      <c r="C613" s="9" t="s">
        <v>361</v>
      </c>
      <c r="D613" s="10">
        <v>8619.8887686368398</v>
      </c>
      <c r="E613" s="11">
        <v>0.130725802728693</v>
      </c>
      <c r="F613" s="12">
        <v>4285</v>
      </c>
      <c r="G613" s="13">
        <v>0.497106182575211</v>
      </c>
      <c r="H613" s="13">
        <v>0.113654448039892</v>
      </c>
      <c r="I613" s="12">
        <v>3699</v>
      </c>
      <c r="J613" s="13">
        <v>0.42912386682513598</v>
      </c>
      <c r="K613" s="13">
        <v>0.111829972488436</v>
      </c>
      <c r="L613" s="12">
        <v>586</v>
      </c>
      <c r="M613" s="13">
        <v>6.79823157500756E-2</v>
      </c>
      <c r="N613" s="13">
        <v>0.12670270270270301</v>
      </c>
      <c r="P613" s="39"/>
    </row>
    <row r="614" spans="1:16" x14ac:dyDescent="0.25">
      <c r="A614" s="9" t="s">
        <v>86</v>
      </c>
      <c r="B614" s="9" t="s">
        <v>96</v>
      </c>
      <c r="C614" s="9" t="s">
        <v>362</v>
      </c>
      <c r="D614" s="10">
        <v>17274.451288030101</v>
      </c>
      <c r="E614" s="11">
        <v>0.26197745376273102</v>
      </c>
      <c r="F614" s="12">
        <v>10811</v>
      </c>
      <c r="G614" s="13">
        <v>0.62583753427185196</v>
      </c>
      <c r="H614" s="13">
        <v>0.28674871359609599</v>
      </c>
      <c r="I614" s="12">
        <v>9552</v>
      </c>
      <c r="J614" s="13">
        <v>0.55295533506287398</v>
      </c>
      <c r="K614" s="13">
        <v>0.28878072376575897</v>
      </c>
      <c r="L614" s="12">
        <v>1259</v>
      </c>
      <c r="M614" s="13">
        <v>7.2882199208977996E-2</v>
      </c>
      <c r="N614" s="13">
        <v>0.272216216216216</v>
      </c>
      <c r="P614" s="39"/>
    </row>
    <row r="615" spans="1:16" x14ac:dyDescent="0.25">
      <c r="A615" s="9" t="s">
        <v>86</v>
      </c>
      <c r="B615" s="9" t="s">
        <v>96</v>
      </c>
      <c r="C615" s="9" t="s">
        <v>363</v>
      </c>
      <c r="D615" s="10">
        <v>14507.993291335901</v>
      </c>
      <c r="E615" s="11">
        <v>0.22002245271342399</v>
      </c>
      <c r="F615" s="12">
        <v>10990</v>
      </c>
      <c r="G615" s="13">
        <v>0.75751344650559904</v>
      </c>
      <c r="H615" s="13">
        <v>0.29149647233568499</v>
      </c>
      <c r="I615" s="12">
        <v>9898</v>
      </c>
      <c r="J615" s="13">
        <v>0.68224459449612596</v>
      </c>
      <c r="K615" s="13">
        <v>0.29924116455543098</v>
      </c>
      <c r="L615" s="12">
        <v>1092</v>
      </c>
      <c r="M615" s="13">
        <v>7.5268852009473503E-2</v>
      </c>
      <c r="N615" s="13">
        <v>0.23610810810810801</v>
      </c>
      <c r="P615" s="39"/>
    </row>
    <row r="616" spans="1:16" x14ac:dyDescent="0.25">
      <c r="A616" s="9" t="s">
        <v>86</v>
      </c>
      <c r="B616" s="9" t="s">
        <v>96</v>
      </c>
      <c r="C616" s="9" t="s">
        <v>364</v>
      </c>
      <c r="D616" s="10">
        <v>6146.93371869157</v>
      </c>
      <c r="E616" s="11">
        <v>9.3221950568522199E-2</v>
      </c>
      <c r="F616" s="12">
        <v>5518</v>
      </c>
      <c r="G616" s="13">
        <v>0.89768334140660899</v>
      </c>
      <c r="H616" s="13">
        <v>0.14635828338019199</v>
      </c>
      <c r="I616" s="12">
        <v>4909</v>
      </c>
      <c r="J616" s="13">
        <v>0.79860955472363904</v>
      </c>
      <c r="K616" s="13">
        <v>0.148411282764459</v>
      </c>
      <c r="L616" s="12">
        <v>609</v>
      </c>
      <c r="M616" s="13">
        <v>9.9073786682969303E-2</v>
      </c>
      <c r="N616" s="13">
        <v>0.13167567567567601</v>
      </c>
      <c r="P616" s="39"/>
    </row>
    <row r="617" spans="1:16" x14ac:dyDescent="0.25">
      <c r="A617" s="9" t="s">
        <v>86</v>
      </c>
      <c r="B617" s="9" t="s">
        <v>96</v>
      </c>
      <c r="C617" s="9" t="s">
        <v>365</v>
      </c>
      <c r="D617" s="10">
        <v>3965.5564918139198</v>
      </c>
      <c r="E617" s="11">
        <v>6.0140051637851098E-2</v>
      </c>
      <c r="F617" s="12">
        <v>3297</v>
      </c>
      <c r="G617" s="13">
        <v>0.83140916206993398</v>
      </c>
      <c r="H617" s="13">
        <v>8.7448941700705496E-2</v>
      </c>
      <c r="I617" s="12">
        <v>2747</v>
      </c>
      <c r="J617" s="13">
        <v>0.69271488268307901</v>
      </c>
      <c r="K617" s="13">
        <v>8.3048644072920799E-2</v>
      </c>
      <c r="L617" s="12">
        <v>550</v>
      </c>
      <c r="M617" s="13">
        <v>0.138694279386856</v>
      </c>
      <c r="N617" s="13">
        <v>0.11891891891891899</v>
      </c>
      <c r="P617" s="39"/>
    </row>
    <row r="618" spans="1:16" x14ac:dyDescent="0.25">
      <c r="A618" s="9" t="s">
        <v>86</v>
      </c>
      <c r="B618" s="9" t="s">
        <v>96</v>
      </c>
      <c r="C618" s="9" t="s">
        <v>16</v>
      </c>
      <c r="D618" s="10">
        <v>65938.694494203999</v>
      </c>
      <c r="E618" s="11">
        <v>1</v>
      </c>
      <c r="F618" s="12">
        <v>37702</v>
      </c>
      <c r="G618" s="13">
        <v>0.57177352826289296</v>
      </c>
      <c r="H618" s="13">
        <v>1</v>
      </c>
      <c r="I618" s="12">
        <v>33077</v>
      </c>
      <c r="J618" s="13">
        <v>0.50163261880939203</v>
      </c>
      <c r="K618" s="13">
        <v>1</v>
      </c>
      <c r="L618" s="12">
        <v>4625</v>
      </c>
      <c r="M618" s="13">
        <v>7.0140909453500599E-2</v>
      </c>
      <c r="N618" s="13">
        <v>1</v>
      </c>
      <c r="P618" s="39"/>
    </row>
    <row r="619" spans="1:16" x14ac:dyDescent="0.25">
      <c r="A619" s="9" t="s">
        <v>86</v>
      </c>
      <c r="B619" s="9" t="s">
        <v>97</v>
      </c>
      <c r="C619" s="9" t="s">
        <v>414</v>
      </c>
      <c r="D619" s="10">
        <v>630.24255882</v>
      </c>
      <c r="E619" s="11">
        <v>4.7004949285395198E-2</v>
      </c>
      <c r="F619" s="12">
        <v>380</v>
      </c>
      <c r="G619" s="13">
        <v>0.60294246188558298</v>
      </c>
      <c r="H619" s="13">
        <v>3.7927936919852301E-2</v>
      </c>
      <c r="I619" s="12">
        <v>311</v>
      </c>
      <c r="J619" s="13">
        <v>0.49346080433267397</v>
      </c>
      <c r="K619" s="13">
        <v>3.3390594803521599E-2</v>
      </c>
      <c r="L619" s="12">
        <v>69</v>
      </c>
      <c r="M619" s="13">
        <v>0.10948165755290799</v>
      </c>
      <c r="N619" s="13">
        <v>9.7872340425531903E-2</v>
      </c>
      <c r="P619" s="39"/>
    </row>
    <row r="620" spans="1:16" x14ac:dyDescent="0.25">
      <c r="A620" s="9" t="s">
        <v>86</v>
      </c>
      <c r="B620" s="9" t="s">
        <v>97</v>
      </c>
      <c r="C620" s="9" t="s">
        <v>415</v>
      </c>
      <c r="D620" s="10">
        <v>632.38589547000004</v>
      </c>
      <c r="E620" s="11">
        <v>4.7164804295382799E-2</v>
      </c>
      <c r="F620" s="12">
        <v>506</v>
      </c>
      <c r="G620" s="13">
        <v>0.80014434797590195</v>
      </c>
      <c r="H620" s="13">
        <v>5.0504042319592803E-2</v>
      </c>
      <c r="I620" s="12">
        <v>439</v>
      </c>
      <c r="J620" s="13">
        <v>0.694196380951425</v>
      </c>
      <c r="K620" s="13">
        <v>4.7133347648700898E-2</v>
      </c>
      <c r="L620" s="12">
        <v>67</v>
      </c>
      <c r="M620" s="13">
        <v>0.10594796702447699</v>
      </c>
      <c r="N620" s="13">
        <v>9.50354609929078E-2</v>
      </c>
      <c r="P620" s="39"/>
    </row>
    <row r="621" spans="1:16" x14ac:dyDescent="0.25">
      <c r="A621" s="9" t="s">
        <v>86</v>
      </c>
      <c r="B621" s="9" t="s">
        <v>97</v>
      </c>
      <c r="C621" s="9" t="s">
        <v>361</v>
      </c>
      <c r="D621" s="10">
        <v>1256.45827403252</v>
      </c>
      <c r="E621" s="11">
        <v>9.3709567250887096E-2</v>
      </c>
      <c r="F621" s="12">
        <v>930</v>
      </c>
      <c r="G621" s="13">
        <v>0.74017579351459295</v>
      </c>
      <c r="H621" s="13">
        <v>9.2823635093322698E-2</v>
      </c>
      <c r="I621" s="12">
        <v>847</v>
      </c>
      <c r="J621" s="13">
        <v>0.67411709366329098</v>
      </c>
      <c r="K621" s="13">
        <v>9.0938372342709906E-2</v>
      </c>
      <c r="L621" s="12">
        <v>83</v>
      </c>
      <c r="M621" s="13">
        <v>6.6058699851302402E-2</v>
      </c>
      <c r="N621" s="13">
        <v>0.117730496453901</v>
      </c>
      <c r="P621" s="39"/>
    </row>
    <row r="622" spans="1:16" x14ac:dyDescent="0.25">
      <c r="A622" s="9" t="s">
        <v>86</v>
      </c>
      <c r="B622" s="9" t="s">
        <v>97</v>
      </c>
      <c r="C622" s="9" t="s">
        <v>362</v>
      </c>
      <c r="D622" s="10">
        <v>2768.8203923300598</v>
      </c>
      <c r="E622" s="11">
        <v>0.20650503572072099</v>
      </c>
      <c r="F622" s="12">
        <v>2227</v>
      </c>
      <c r="G622" s="13">
        <v>0.80431363701633896</v>
      </c>
      <c r="H622" s="13">
        <v>0.22227767242239699</v>
      </c>
      <c r="I622" s="12">
        <v>2040</v>
      </c>
      <c r="J622" s="13">
        <v>0.73677585070199003</v>
      </c>
      <c r="K622" s="13">
        <v>0.21902512347004499</v>
      </c>
      <c r="L622" s="12">
        <v>187</v>
      </c>
      <c r="M622" s="13">
        <v>6.7537786314349105E-2</v>
      </c>
      <c r="N622" s="13">
        <v>0.26524822695035499</v>
      </c>
      <c r="P622" s="39"/>
    </row>
    <row r="623" spans="1:16" x14ac:dyDescent="0.25">
      <c r="A623" s="9" t="s">
        <v>86</v>
      </c>
      <c r="B623" s="9" t="s">
        <v>97</v>
      </c>
      <c r="C623" s="9" t="s">
        <v>363</v>
      </c>
      <c r="D623" s="10">
        <v>3408.32666992555</v>
      </c>
      <c r="E623" s="11">
        <v>0.25420089460138601</v>
      </c>
      <c r="F623" s="12">
        <v>2925</v>
      </c>
      <c r="G623" s="13">
        <v>0.85819238684180799</v>
      </c>
      <c r="H623" s="13">
        <v>0.29194530392254697</v>
      </c>
      <c r="I623" s="12">
        <v>2766</v>
      </c>
      <c r="J623" s="13">
        <v>0.81154192889040699</v>
      </c>
      <c r="K623" s="13">
        <v>0.29697229976379602</v>
      </c>
      <c r="L623" s="12">
        <v>159</v>
      </c>
      <c r="M623" s="13">
        <v>4.6650457951400798E-2</v>
      </c>
      <c r="N623" s="13">
        <v>0.22553191489361701</v>
      </c>
      <c r="P623" s="39"/>
    </row>
    <row r="624" spans="1:16" x14ac:dyDescent="0.25">
      <c r="A624" s="9" t="s">
        <v>86</v>
      </c>
      <c r="B624" s="9" t="s">
        <v>97</v>
      </c>
      <c r="C624" s="9" t="s">
        <v>364</v>
      </c>
      <c r="D624" s="10">
        <v>1927.17637694423</v>
      </c>
      <c r="E624" s="11">
        <v>0.143733276330752</v>
      </c>
      <c r="F624" s="12">
        <v>1809</v>
      </c>
      <c r="G624" s="13">
        <v>0.93867900294024298</v>
      </c>
      <c r="H624" s="13">
        <v>0.18055694181056001</v>
      </c>
      <c r="I624" s="12">
        <v>1739</v>
      </c>
      <c r="J624" s="13">
        <v>0.90235643234553997</v>
      </c>
      <c r="K624" s="13">
        <v>0.18670818123255301</v>
      </c>
      <c r="L624" s="12">
        <v>70</v>
      </c>
      <c r="M624" s="13">
        <v>3.6322570594702598E-2</v>
      </c>
      <c r="N624" s="13">
        <v>9.9290780141844004E-2</v>
      </c>
      <c r="P624" s="39"/>
    </row>
    <row r="625" spans="1:16" x14ac:dyDescent="0.25">
      <c r="A625" s="9" t="s">
        <v>86</v>
      </c>
      <c r="B625" s="9" t="s">
        <v>97</v>
      </c>
      <c r="C625" s="9" t="s">
        <v>365</v>
      </c>
      <c r="D625" s="10">
        <v>1367.06787965325</v>
      </c>
      <c r="E625" s="11">
        <v>0.10195908774092501</v>
      </c>
      <c r="F625" s="12">
        <v>1242</v>
      </c>
      <c r="G625" s="13">
        <v>0.90851377498169905</v>
      </c>
      <c r="H625" s="13">
        <v>0.123964467511728</v>
      </c>
      <c r="I625" s="12">
        <v>1172</v>
      </c>
      <c r="J625" s="13">
        <v>0.85730929491026697</v>
      </c>
      <c r="K625" s="13">
        <v>0.125832080738673</v>
      </c>
      <c r="L625" s="12">
        <v>70</v>
      </c>
      <c r="M625" s="13">
        <v>5.1204480071432301E-2</v>
      </c>
      <c r="N625" s="13">
        <v>9.9290780141844004E-2</v>
      </c>
      <c r="P625" s="39"/>
    </row>
    <row r="626" spans="1:16" x14ac:dyDescent="0.25">
      <c r="A626" s="9" t="s">
        <v>86</v>
      </c>
      <c r="B626" s="9" t="s">
        <v>97</v>
      </c>
      <c r="C626" s="9" t="s">
        <v>16</v>
      </c>
      <c r="D626" s="10">
        <v>13408.0042293721</v>
      </c>
      <c r="E626" s="11">
        <v>1</v>
      </c>
      <c r="F626" s="12">
        <v>10019</v>
      </c>
      <c r="G626" s="13">
        <v>0.747240217753809</v>
      </c>
      <c r="H626" s="13">
        <v>1</v>
      </c>
      <c r="I626" s="12">
        <v>9314</v>
      </c>
      <c r="J626" s="13">
        <v>0.694659685413612</v>
      </c>
      <c r="K626" s="13">
        <v>1</v>
      </c>
      <c r="L626" s="12">
        <v>705</v>
      </c>
      <c r="M626" s="13">
        <v>5.2580532340197203E-2</v>
      </c>
      <c r="N626" s="13">
        <v>1</v>
      </c>
      <c r="P626" s="39"/>
    </row>
    <row r="627" spans="1:16" x14ac:dyDescent="0.25">
      <c r="A627" s="9" t="s">
        <v>86</v>
      </c>
      <c r="B627" s="9" t="s">
        <v>98</v>
      </c>
      <c r="C627" s="9" t="s">
        <v>414</v>
      </c>
      <c r="D627" s="10">
        <v>5192.4428065599996</v>
      </c>
      <c r="E627" s="11">
        <v>5.9185907668618899E-2</v>
      </c>
      <c r="F627" s="12">
        <v>1528</v>
      </c>
      <c r="G627" s="13">
        <v>0.294273823886816</v>
      </c>
      <c r="H627" s="13">
        <v>3.3316616880709901E-2</v>
      </c>
      <c r="I627" s="12">
        <v>765</v>
      </c>
      <c r="J627" s="13">
        <v>0.14732949952448601</v>
      </c>
      <c r="K627" s="13">
        <v>2.0508833543336599E-2</v>
      </c>
      <c r="L627" s="12">
        <v>763</v>
      </c>
      <c r="M627" s="13">
        <v>0.14694432436232999</v>
      </c>
      <c r="N627" s="13">
        <v>8.9114692828778305E-2</v>
      </c>
      <c r="P627" s="39"/>
    </row>
    <row r="628" spans="1:16" x14ac:dyDescent="0.25">
      <c r="A628" s="9" t="s">
        <v>86</v>
      </c>
      <c r="B628" s="9" t="s">
        <v>98</v>
      </c>
      <c r="C628" s="9" t="s">
        <v>415</v>
      </c>
      <c r="D628" s="10">
        <v>5455.4755340700003</v>
      </c>
      <c r="E628" s="11">
        <v>6.2184078530426699E-2</v>
      </c>
      <c r="F628" s="12">
        <v>2292</v>
      </c>
      <c r="G628" s="13">
        <v>0.42012836198901898</v>
      </c>
      <c r="H628" s="13">
        <v>4.99749253210649E-2</v>
      </c>
      <c r="I628" s="12">
        <v>1585</v>
      </c>
      <c r="J628" s="13">
        <v>0.29053379308577498</v>
      </c>
      <c r="K628" s="13">
        <v>4.24921583871746E-2</v>
      </c>
      <c r="L628" s="12">
        <v>707</v>
      </c>
      <c r="M628" s="13">
        <v>0.129594568903245</v>
      </c>
      <c r="N628" s="13">
        <v>8.2574164914739595E-2</v>
      </c>
      <c r="P628" s="39"/>
    </row>
    <row r="629" spans="1:16" x14ac:dyDescent="0.25">
      <c r="A629" s="9" t="s">
        <v>86</v>
      </c>
      <c r="B629" s="9" t="s">
        <v>98</v>
      </c>
      <c r="C629" s="9" t="s">
        <v>361</v>
      </c>
      <c r="D629" s="10">
        <v>14609.2703142066</v>
      </c>
      <c r="E629" s="11">
        <v>0.16652334096586099</v>
      </c>
      <c r="F629" s="12">
        <v>6242</v>
      </c>
      <c r="G629" s="13">
        <v>0.42726295466858899</v>
      </c>
      <c r="H629" s="13">
        <v>0.13610099644593701</v>
      </c>
      <c r="I629" s="12">
        <v>4680</v>
      </c>
      <c r="J629" s="13">
        <v>0.320344541468919</v>
      </c>
      <c r="K629" s="13">
        <v>0.12546580520629499</v>
      </c>
      <c r="L629" s="12">
        <v>1562</v>
      </c>
      <c r="M629" s="13">
        <v>0.10691841319966899</v>
      </c>
      <c r="N629" s="13">
        <v>0.182434010745153</v>
      </c>
      <c r="P629" s="39"/>
    </row>
    <row r="630" spans="1:16" x14ac:dyDescent="0.25">
      <c r="A630" s="9" t="s">
        <v>86</v>
      </c>
      <c r="B630" s="9" t="s">
        <v>98</v>
      </c>
      <c r="C630" s="9" t="s">
        <v>362</v>
      </c>
      <c r="D630" s="10">
        <v>22824.684567815799</v>
      </c>
      <c r="E630" s="11">
        <v>0.26016650037808903</v>
      </c>
      <c r="F630" s="12">
        <v>15258</v>
      </c>
      <c r="G630" s="13">
        <v>0.66848678476436496</v>
      </c>
      <c r="H630" s="13">
        <v>0.33268647929703699</v>
      </c>
      <c r="I630" s="12">
        <v>12079</v>
      </c>
      <c r="J630" s="13">
        <v>0.52920775155123601</v>
      </c>
      <c r="K630" s="13">
        <v>0.32382509852282798</v>
      </c>
      <c r="L630" s="12">
        <v>3179</v>
      </c>
      <c r="M630" s="13">
        <v>0.13927903321312901</v>
      </c>
      <c r="N630" s="13">
        <v>0.37129175426302302</v>
      </c>
      <c r="P630" s="39"/>
    </row>
    <row r="631" spans="1:16" x14ac:dyDescent="0.25">
      <c r="A631" s="9" t="s">
        <v>86</v>
      </c>
      <c r="B631" s="9" t="s">
        <v>98</v>
      </c>
      <c r="C631" s="9" t="s">
        <v>363</v>
      </c>
      <c r="D631" s="10">
        <v>14503.868284675</v>
      </c>
      <c r="E631" s="11">
        <v>0.16532191901085</v>
      </c>
      <c r="F631" s="12">
        <v>12548</v>
      </c>
      <c r="G631" s="13">
        <v>0.865148507537016</v>
      </c>
      <c r="H631" s="13">
        <v>0.27359745328478302</v>
      </c>
      <c r="I631" s="12">
        <v>10844</v>
      </c>
      <c r="J631" s="13">
        <v>0.74766260884056401</v>
      </c>
      <c r="K631" s="13">
        <v>0.290716066593389</v>
      </c>
      <c r="L631" s="12">
        <v>1704</v>
      </c>
      <c r="M631" s="13">
        <v>0.117485898696452</v>
      </c>
      <c r="N631" s="13">
        <v>0.19901892081289399</v>
      </c>
      <c r="P631" s="39"/>
    </row>
    <row r="632" spans="1:16" x14ac:dyDescent="0.25">
      <c r="A632" s="9" t="s">
        <v>86</v>
      </c>
      <c r="B632" s="9" t="s">
        <v>98</v>
      </c>
      <c r="C632" s="9" t="s">
        <v>364</v>
      </c>
      <c r="D632" s="10">
        <v>5676.2233460317202</v>
      </c>
      <c r="E632" s="11">
        <v>6.4700266017424096E-2</v>
      </c>
      <c r="F632" s="12">
        <v>5116</v>
      </c>
      <c r="G632" s="13">
        <v>0.90130350553887595</v>
      </c>
      <c r="H632" s="13">
        <v>0.11154961515818899</v>
      </c>
      <c r="I632" s="12">
        <v>4673</v>
      </c>
      <c r="J632" s="13">
        <v>0.82325865546973598</v>
      </c>
      <c r="K632" s="13">
        <v>0.12527814267713999</v>
      </c>
      <c r="L632" s="12">
        <v>443</v>
      </c>
      <c r="M632" s="13">
        <v>7.8044850069140401E-2</v>
      </c>
      <c r="N632" s="13">
        <v>5.1740247605699598E-2</v>
      </c>
      <c r="P632" s="39"/>
    </row>
    <row r="633" spans="1:16" x14ac:dyDescent="0.25">
      <c r="A633" s="9" t="s">
        <v>86</v>
      </c>
      <c r="B633" s="9" t="s">
        <v>98</v>
      </c>
      <c r="C633" s="9" t="s">
        <v>365</v>
      </c>
      <c r="D633" s="10">
        <v>3376.8582546479802</v>
      </c>
      <c r="E633" s="11">
        <v>3.8491020183623E-2</v>
      </c>
      <c r="F633" s="12">
        <v>2877</v>
      </c>
      <c r="G633" s="13">
        <v>0.85197535195326501</v>
      </c>
      <c r="H633" s="13">
        <v>6.2730305475001594E-2</v>
      </c>
      <c r="I633" s="12">
        <v>2674</v>
      </c>
      <c r="J633" s="13">
        <v>0.79186030278867903</v>
      </c>
      <c r="K633" s="13">
        <v>7.1687086137100897E-2</v>
      </c>
      <c r="L633" s="12">
        <v>203</v>
      </c>
      <c r="M633" s="13">
        <v>6.0115049164585599E-2</v>
      </c>
      <c r="N633" s="13">
        <v>2.37094136883906E-2</v>
      </c>
      <c r="P633" s="39"/>
    </row>
    <row r="634" spans="1:16" x14ac:dyDescent="0.25">
      <c r="A634" s="9" t="s">
        <v>86</v>
      </c>
      <c r="B634" s="9" t="s">
        <v>98</v>
      </c>
      <c r="C634" s="9" t="s">
        <v>16</v>
      </c>
      <c r="D634" s="10">
        <v>87731.066584843502</v>
      </c>
      <c r="E634" s="11">
        <v>1</v>
      </c>
      <c r="F634" s="12">
        <v>45863</v>
      </c>
      <c r="G634" s="13">
        <v>0.52276806592390501</v>
      </c>
      <c r="H634" s="13">
        <v>1</v>
      </c>
      <c r="I634" s="12">
        <v>37301</v>
      </c>
      <c r="J634" s="13">
        <v>0.425174359004592</v>
      </c>
      <c r="K634" s="13">
        <v>1</v>
      </c>
      <c r="L634" s="12">
        <v>8562</v>
      </c>
      <c r="M634" s="13">
        <v>9.75937069193136E-2</v>
      </c>
      <c r="N634" s="13">
        <v>1</v>
      </c>
      <c r="P634" s="39"/>
    </row>
    <row r="635" spans="1:16" x14ac:dyDescent="0.25">
      <c r="A635" s="9" t="s">
        <v>86</v>
      </c>
      <c r="B635" s="9" t="s">
        <v>99</v>
      </c>
      <c r="C635" s="9" t="s">
        <v>414</v>
      </c>
      <c r="D635" s="10">
        <v>5273.3404651199999</v>
      </c>
      <c r="E635" s="11">
        <v>5.2302273658646897E-2</v>
      </c>
      <c r="F635" s="12">
        <v>2076</v>
      </c>
      <c r="G635" s="13">
        <v>0.39367835506383497</v>
      </c>
      <c r="H635" s="13">
        <v>3.4594810778383202E-2</v>
      </c>
      <c r="I635" s="12">
        <v>1261</v>
      </c>
      <c r="J635" s="13">
        <v>0.23912736307104801</v>
      </c>
      <c r="K635" s="13">
        <v>2.38947946866769E-2</v>
      </c>
      <c r="L635" s="12">
        <v>815</v>
      </c>
      <c r="M635" s="13">
        <v>0.15455099199278699</v>
      </c>
      <c r="N635" s="13">
        <v>0.112631288004422</v>
      </c>
      <c r="P635" s="39"/>
    </row>
    <row r="636" spans="1:16" x14ac:dyDescent="0.25">
      <c r="A636" s="9" t="s">
        <v>86</v>
      </c>
      <c r="B636" s="9" t="s">
        <v>99</v>
      </c>
      <c r="C636" s="9" t="s">
        <v>415</v>
      </c>
      <c r="D636" s="10">
        <v>5530.1374709600004</v>
      </c>
      <c r="E636" s="11">
        <v>5.4849248837473899E-2</v>
      </c>
      <c r="F636" s="12">
        <v>3188</v>
      </c>
      <c r="G636" s="13">
        <v>0.57647753184091899</v>
      </c>
      <c r="H636" s="13">
        <v>5.3125364528653997E-2</v>
      </c>
      <c r="I636" s="12">
        <v>2538</v>
      </c>
      <c r="J636" s="13">
        <v>0.45893976656595098</v>
      </c>
      <c r="K636" s="13">
        <v>4.8092774714342597E-2</v>
      </c>
      <c r="L636" s="12">
        <v>650</v>
      </c>
      <c r="M636" s="13">
        <v>0.117537765274968</v>
      </c>
      <c r="N636" s="13">
        <v>8.9828634604754001E-2</v>
      </c>
      <c r="P636" s="39"/>
    </row>
    <row r="637" spans="1:16" x14ac:dyDescent="0.25">
      <c r="A637" s="9" t="s">
        <v>86</v>
      </c>
      <c r="B637" s="9" t="s">
        <v>99</v>
      </c>
      <c r="C637" s="9" t="s">
        <v>361</v>
      </c>
      <c r="D637" s="10">
        <v>15708.8143392823</v>
      </c>
      <c r="E637" s="11">
        <v>0.15580384233873301</v>
      </c>
      <c r="F637" s="12">
        <v>8298</v>
      </c>
      <c r="G637" s="13">
        <v>0.52823846668361196</v>
      </c>
      <c r="H637" s="13">
        <v>0.138279258111283</v>
      </c>
      <c r="I637" s="12">
        <v>6838</v>
      </c>
      <c r="J637" s="13">
        <v>0.435297015567912</v>
      </c>
      <c r="K637" s="13">
        <v>0.129573835105073</v>
      </c>
      <c r="L637" s="12">
        <v>1460</v>
      </c>
      <c r="M637" s="13">
        <v>9.2941451115699306E-2</v>
      </c>
      <c r="N637" s="13">
        <v>0.201768933112217</v>
      </c>
      <c r="P637" s="39"/>
    </row>
    <row r="638" spans="1:16" x14ac:dyDescent="0.25">
      <c r="A638" s="9" t="s">
        <v>86</v>
      </c>
      <c r="B638" s="9" t="s">
        <v>99</v>
      </c>
      <c r="C638" s="9" t="s">
        <v>362</v>
      </c>
      <c r="D638" s="10">
        <v>27396.3078263077</v>
      </c>
      <c r="E638" s="11">
        <v>0.27172324613701399</v>
      </c>
      <c r="F638" s="12">
        <v>19926</v>
      </c>
      <c r="G638" s="13">
        <v>0.72732428494856405</v>
      </c>
      <c r="H638" s="13">
        <v>0.33205019247112899</v>
      </c>
      <c r="I638" s="12">
        <v>17487</v>
      </c>
      <c r="J638" s="13">
        <v>0.63829768999776804</v>
      </c>
      <c r="K638" s="13">
        <v>0.33136262861690602</v>
      </c>
      <c r="L638" s="12">
        <v>2439</v>
      </c>
      <c r="M638" s="13">
        <v>8.9026594950795304E-2</v>
      </c>
      <c r="N638" s="13">
        <v>0.33706467661691503</v>
      </c>
      <c r="P638" s="39"/>
    </row>
    <row r="639" spans="1:16" x14ac:dyDescent="0.25">
      <c r="A639" s="9" t="s">
        <v>86</v>
      </c>
      <c r="B639" s="9" t="s">
        <v>99</v>
      </c>
      <c r="C639" s="9" t="s">
        <v>363</v>
      </c>
      <c r="D639" s="10">
        <v>17517.812418563601</v>
      </c>
      <c r="E639" s="11">
        <v>0.17374592539146999</v>
      </c>
      <c r="F639" s="12">
        <v>15183</v>
      </c>
      <c r="G639" s="13">
        <v>0.86671780912042296</v>
      </c>
      <c r="H639" s="13">
        <v>0.25301204819277101</v>
      </c>
      <c r="I639" s="12">
        <v>13929</v>
      </c>
      <c r="J639" s="13">
        <v>0.79513352850150598</v>
      </c>
      <c r="K639" s="13">
        <v>0.26394178841452998</v>
      </c>
      <c r="L639" s="12">
        <v>1254</v>
      </c>
      <c r="M639" s="13">
        <v>7.1584280618916502E-2</v>
      </c>
      <c r="N639" s="13">
        <v>0.17330016583747901</v>
      </c>
      <c r="P639" s="39"/>
    </row>
    <row r="640" spans="1:16" x14ac:dyDescent="0.25">
      <c r="A640" s="9" t="s">
        <v>86</v>
      </c>
      <c r="B640" s="9" t="s">
        <v>99</v>
      </c>
      <c r="C640" s="9" t="s">
        <v>364</v>
      </c>
      <c r="D640" s="10">
        <v>7867.8391922445198</v>
      </c>
      <c r="E640" s="11">
        <v>7.8035143237358898E-2</v>
      </c>
      <c r="F640" s="12">
        <v>6933</v>
      </c>
      <c r="G640" s="13">
        <v>0.88118221923422002</v>
      </c>
      <c r="H640" s="13">
        <v>0.11553267009948499</v>
      </c>
      <c r="I640" s="12">
        <v>6545</v>
      </c>
      <c r="J640" s="13">
        <v>0.83186753568267302</v>
      </c>
      <c r="K640" s="13">
        <v>0.124021753548216</v>
      </c>
      <c r="L640" s="12">
        <v>388</v>
      </c>
      <c r="M640" s="13">
        <v>4.9314683551547299E-2</v>
      </c>
      <c r="N640" s="13">
        <v>5.3620784964068503E-2</v>
      </c>
      <c r="P640" s="39"/>
    </row>
    <row r="641" spans="1:16" x14ac:dyDescent="0.25">
      <c r="A641" s="9" t="s">
        <v>86</v>
      </c>
      <c r="B641" s="9" t="s">
        <v>99</v>
      </c>
      <c r="C641" s="9" t="s">
        <v>365</v>
      </c>
      <c r="D641" s="10">
        <v>4889.0007810719899</v>
      </c>
      <c r="E641" s="11">
        <v>4.8490299168109298E-2</v>
      </c>
      <c r="F641" s="12">
        <v>4405</v>
      </c>
      <c r="G641" s="13">
        <v>0.90100210600378206</v>
      </c>
      <c r="H641" s="13">
        <v>7.3405655818293905E-2</v>
      </c>
      <c r="I641" s="12">
        <v>4175</v>
      </c>
      <c r="J641" s="13">
        <v>0.85395772816476501</v>
      </c>
      <c r="K641" s="13">
        <v>7.9112424914255394E-2</v>
      </c>
      <c r="L641" s="12">
        <v>230</v>
      </c>
      <c r="M641" s="13">
        <v>4.7044377839017E-2</v>
      </c>
      <c r="N641" s="13">
        <v>3.1785516860143699E-2</v>
      </c>
      <c r="P641" s="39"/>
    </row>
    <row r="642" spans="1:16" x14ac:dyDescent="0.25">
      <c r="A642" s="9" t="s">
        <v>86</v>
      </c>
      <c r="B642" s="9" t="s">
        <v>99</v>
      </c>
      <c r="C642" s="9" t="s">
        <v>16</v>
      </c>
      <c r="D642" s="10">
        <v>100824.306406576</v>
      </c>
      <c r="E642" s="11">
        <v>1</v>
      </c>
      <c r="F642" s="12">
        <v>60009</v>
      </c>
      <c r="G642" s="13">
        <v>0.59518386130039402</v>
      </c>
      <c r="H642" s="13">
        <v>1</v>
      </c>
      <c r="I642" s="12">
        <v>52773</v>
      </c>
      <c r="J642" s="13">
        <v>0.52341545288882896</v>
      </c>
      <c r="K642" s="13">
        <v>1</v>
      </c>
      <c r="L642" s="12">
        <v>7236</v>
      </c>
      <c r="M642" s="13">
        <v>7.1768408411565801E-2</v>
      </c>
      <c r="N642" s="13">
        <v>1</v>
      </c>
      <c r="P642" s="39"/>
    </row>
    <row r="643" spans="1:16" x14ac:dyDescent="0.25">
      <c r="A643" s="9" t="s">
        <v>86</v>
      </c>
      <c r="B643" s="9" t="s">
        <v>100</v>
      </c>
      <c r="C643" s="9" t="s">
        <v>414</v>
      </c>
      <c r="D643" s="10">
        <v>677.73678170000005</v>
      </c>
      <c r="E643" s="11">
        <v>5.8459401776559901E-2</v>
      </c>
      <c r="F643" s="12">
        <v>424</v>
      </c>
      <c r="G643" s="13">
        <v>0.62561161124597697</v>
      </c>
      <c r="H643" s="13">
        <v>4.6572934973638E-2</v>
      </c>
      <c r="I643" s="12">
        <v>282</v>
      </c>
      <c r="J643" s="13">
        <v>0.4160907414419</v>
      </c>
      <c r="K643" s="13">
        <v>3.3955448524984999E-2</v>
      </c>
      <c r="L643" s="12">
        <v>142</v>
      </c>
      <c r="M643" s="13">
        <v>0.209520869804077</v>
      </c>
      <c r="N643" s="13">
        <v>0.177722152690864</v>
      </c>
      <c r="P643" s="39"/>
    </row>
    <row r="644" spans="1:16" x14ac:dyDescent="0.25">
      <c r="A644" s="9" t="s">
        <v>86</v>
      </c>
      <c r="B644" s="9" t="s">
        <v>100</v>
      </c>
      <c r="C644" s="9" t="s">
        <v>415</v>
      </c>
      <c r="D644" s="10">
        <v>716.78238257999999</v>
      </c>
      <c r="E644" s="11">
        <v>6.1827350117397498E-2</v>
      </c>
      <c r="F644" s="12">
        <v>540</v>
      </c>
      <c r="G644" s="13">
        <v>0.75336673043820301</v>
      </c>
      <c r="H644" s="13">
        <v>5.9314586994727601E-2</v>
      </c>
      <c r="I644" s="12">
        <v>457</v>
      </c>
      <c r="J644" s="13">
        <v>0.63757147372270195</v>
      </c>
      <c r="K644" s="13">
        <v>5.5027092113184801E-2</v>
      </c>
      <c r="L644" s="12">
        <v>83</v>
      </c>
      <c r="M644" s="13">
        <v>0.115795256715502</v>
      </c>
      <c r="N644" s="13">
        <v>0.103879849812265</v>
      </c>
      <c r="P644" s="39"/>
    </row>
    <row r="645" spans="1:16" x14ac:dyDescent="0.25">
      <c r="A645" s="9" t="s">
        <v>86</v>
      </c>
      <c r="B645" s="9" t="s">
        <v>100</v>
      </c>
      <c r="C645" s="9" t="s">
        <v>361</v>
      </c>
      <c r="D645" s="10">
        <v>1119.9247135559101</v>
      </c>
      <c r="E645" s="11">
        <v>9.6601115000785595E-2</v>
      </c>
      <c r="F645" s="12">
        <v>871</v>
      </c>
      <c r="G645" s="13">
        <v>0.77773085052695701</v>
      </c>
      <c r="H645" s="13">
        <v>9.5672231985940201E-2</v>
      </c>
      <c r="I645" s="12">
        <v>788</v>
      </c>
      <c r="J645" s="13">
        <v>0.70361872584987595</v>
      </c>
      <c r="K645" s="13">
        <v>9.4882600842865705E-2</v>
      </c>
      <c r="L645" s="12">
        <v>83</v>
      </c>
      <c r="M645" s="13">
        <v>7.4112124677080907E-2</v>
      </c>
      <c r="N645" s="13">
        <v>0.103879849812265</v>
      </c>
      <c r="P645" s="39"/>
    </row>
    <row r="646" spans="1:16" x14ac:dyDescent="0.25">
      <c r="A646" s="9" t="s">
        <v>86</v>
      </c>
      <c r="B646" s="9" t="s">
        <v>100</v>
      </c>
      <c r="C646" s="9" t="s">
        <v>362</v>
      </c>
      <c r="D646" s="10">
        <v>2540.4499488363599</v>
      </c>
      <c r="E646" s="11">
        <v>0.219131067196535</v>
      </c>
      <c r="F646" s="12">
        <v>2412</v>
      </c>
      <c r="G646" s="13">
        <v>0.94943811079797302</v>
      </c>
      <c r="H646" s="13">
        <v>0.26493848857645003</v>
      </c>
      <c r="I646" s="12">
        <v>2236</v>
      </c>
      <c r="J646" s="13">
        <v>0.88015904467009498</v>
      </c>
      <c r="K646" s="13">
        <v>0.26923540036122801</v>
      </c>
      <c r="L646" s="12">
        <v>176</v>
      </c>
      <c r="M646" s="13">
        <v>6.9279066127878694E-2</v>
      </c>
      <c r="N646" s="13">
        <v>0.22027534418022501</v>
      </c>
      <c r="P646" s="39"/>
    </row>
    <row r="647" spans="1:16" x14ac:dyDescent="0.25">
      <c r="A647" s="9" t="s">
        <v>86</v>
      </c>
      <c r="B647" s="9" t="s">
        <v>100</v>
      </c>
      <c r="C647" s="9" t="s">
        <v>363</v>
      </c>
      <c r="D647" s="10">
        <v>2716.4259745941299</v>
      </c>
      <c r="E647" s="11">
        <v>0.23431019495024899</v>
      </c>
      <c r="F647" s="12">
        <v>2480</v>
      </c>
      <c r="G647" s="13">
        <v>0.91296432267790595</v>
      </c>
      <c r="H647" s="13">
        <v>0.27240773286467501</v>
      </c>
      <c r="I647" s="12">
        <v>2315</v>
      </c>
      <c r="J647" s="13">
        <v>0.85222274475780302</v>
      </c>
      <c r="K647" s="13">
        <v>0.27874774232390098</v>
      </c>
      <c r="L647" s="12">
        <v>165</v>
      </c>
      <c r="M647" s="13">
        <v>6.0741577920102603E-2</v>
      </c>
      <c r="N647" s="13">
        <v>0.20650813516896099</v>
      </c>
      <c r="P647" s="39"/>
    </row>
    <row r="648" spans="1:16" x14ac:dyDescent="0.25">
      <c r="A648" s="9" t="s">
        <v>86</v>
      </c>
      <c r="B648" s="9" t="s">
        <v>100</v>
      </c>
      <c r="C648" s="9" t="s">
        <v>364</v>
      </c>
      <c r="D648" s="10">
        <v>1230.7086521679</v>
      </c>
      <c r="E648" s="11">
        <v>0.106156982341293</v>
      </c>
      <c r="F648" s="12">
        <v>1270</v>
      </c>
      <c r="G648" s="13" t="s">
        <v>424</v>
      </c>
      <c r="H648" s="13">
        <v>0.139499121265378</v>
      </c>
      <c r="I648" s="12">
        <v>1194</v>
      </c>
      <c r="J648" s="13" t="s">
        <v>424</v>
      </c>
      <c r="K648" s="13">
        <v>0.143768813967489</v>
      </c>
      <c r="L648" s="12">
        <v>76</v>
      </c>
      <c r="M648" s="13">
        <v>6.1753039491617999E-2</v>
      </c>
      <c r="N648" s="13">
        <v>9.5118898623279102E-2</v>
      </c>
      <c r="P648" s="39"/>
    </row>
    <row r="649" spans="1:16" x14ac:dyDescent="0.25">
      <c r="A649" s="9" t="s">
        <v>86</v>
      </c>
      <c r="B649" s="9" t="s">
        <v>100</v>
      </c>
      <c r="C649" s="9" t="s">
        <v>365</v>
      </c>
      <c r="D649" s="10">
        <v>1083.78602687433</v>
      </c>
      <c r="E649" s="11">
        <v>9.3483907758326906E-2</v>
      </c>
      <c r="F649" s="12">
        <v>1107</v>
      </c>
      <c r="G649" s="13" t="s">
        <v>424</v>
      </c>
      <c r="H649" s="13">
        <v>0.121594903339192</v>
      </c>
      <c r="I649" s="12">
        <v>1033</v>
      </c>
      <c r="J649" s="13" t="s">
        <v>424</v>
      </c>
      <c r="K649" s="13">
        <v>0.124382901866346</v>
      </c>
      <c r="L649" s="12">
        <v>74</v>
      </c>
      <c r="M649" s="13">
        <v>6.8279160429312799E-2</v>
      </c>
      <c r="N649" s="13">
        <v>9.2615769712140195E-2</v>
      </c>
      <c r="P649" s="39"/>
    </row>
    <row r="650" spans="1:16" x14ac:dyDescent="0.25">
      <c r="A650" s="9" t="s">
        <v>86</v>
      </c>
      <c r="B650" s="9" t="s">
        <v>100</v>
      </c>
      <c r="C650" s="9" t="s">
        <v>16</v>
      </c>
      <c r="D650" s="10">
        <v>11593.289720794701</v>
      </c>
      <c r="E650" s="11">
        <v>1</v>
      </c>
      <c r="F650" s="12">
        <v>9104</v>
      </c>
      <c r="G650" s="13">
        <v>0.78528185004039897</v>
      </c>
      <c r="H650" s="13">
        <v>1</v>
      </c>
      <c r="I650" s="12">
        <v>8305</v>
      </c>
      <c r="J650" s="13">
        <v>0.71636267185693203</v>
      </c>
      <c r="K650" s="13">
        <v>1</v>
      </c>
      <c r="L650" s="12">
        <v>799</v>
      </c>
      <c r="M650" s="13">
        <v>6.8919178183466406E-2</v>
      </c>
      <c r="N650" s="13">
        <v>1</v>
      </c>
      <c r="P650" s="39"/>
    </row>
    <row r="651" spans="1:16" x14ac:dyDescent="0.25">
      <c r="A651" s="9" t="s">
        <v>86</v>
      </c>
      <c r="B651" s="9" t="s">
        <v>101</v>
      </c>
      <c r="C651" s="9" t="s">
        <v>414</v>
      </c>
      <c r="D651" s="10">
        <v>312.15793033</v>
      </c>
      <c r="E651" s="11">
        <v>6.3714345351422993E-2</v>
      </c>
      <c r="F651" s="12">
        <v>251</v>
      </c>
      <c r="G651" s="13">
        <v>0.80408016459698295</v>
      </c>
      <c r="H651" s="13">
        <v>6.2812812812812799E-2</v>
      </c>
      <c r="I651" s="12">
        <v>217</v>
      </c>
      <c r="J651" s="13">
        <v>0.69516093911372601</v>
      </c>
      <c r="K651" s="13">
        <v>5.8759815867858098E-2</v>
      </c>
      <c r="L651" s="12">
        <v>34</v>
      </c>
      <c r="M651" s="13">
        <v>0.108919225483257</v>
      </c>
      <c r="N651" s="13">
        <v>0.112211221122112</v>
      </c>
      <c r="P651" s="39"/>
    </row>
    <row r="652" spans="1:16" x14ac:dyDescent="0.25">
      <c r="A652" s="9" t="s">
        <v>86</v>
      </c>
      <c r="B652" s="9" t="s">
        <v>101</v>
      </c>
      <c r="C652" s="9" t="s">
        <v>415</v>
      </c>
      <c r="D652" s="10">
        <v>307.29009919999999</v>
      </c>
      <c r="E652" s="11">
        <v>6.27207756112554E-2</v>
      </c>
      <c r="F652" s="12">
        <v>306</v>
      </c>
      <c r="G652" s="13" t="s">
        <v>424</v>
      </c>
      <c r="H652" s="13">
        <v>7.6576576576576599E-2</v>
      </c>
      <c r="I652" s="12">
        <v>258</v>
      </c>
      <c r="J652" s="13">
        <v>0.83959750304900205</v>
      </c>
      <c r="K652" s="13">
        <v>6.9861900893582393E-2</v>
      </c>
      <c r="L652" s="12">
        <v>48</v>
      </c>
      <c r="M652" s="13">
        <v>0.156204186613768</v>
      </c>
      <c r="N652" s="13">
        <v>0.158415841584158</v>
      </c>
      <c r="P652" s="39"/>
    </row>
    <row r="653" spans="1:16" x14ac:dyDescent="0.25">
      <c r="A653" s="9" t="s">
        <v>86</v>
      </c>
      <c r="B653" s="9" t="s">
        <v>101</v>
      </c>
      <c r="C653" s="9" t="s">
        <v>361</v>
      </c>
      <c r="D653" s="10">
        <v>362.002476551249</v>
      </c>
      <c r="E653" s="11">
        <v>7.3888082179022693E-2</v>
      </c>
      <c r="F653" s="12">
        <v>330</v>
      </c>
      <c r="G653" s="13">
        <v>0.91159597344158405</v>
      </c>
      <c r="H653" s="13">
        <v>8.2582582582582595E-2</v>
      </c>
      <c r="I653" s="12">
        <v>291</v>
      </c>
      <c r="J653" s="13">
        <v>0.80386190385303302</v>
      </c>
      <c r="K653" s="13">
        <v>7.8797725426482501E-2</v>
      </c>
      <c r="L653" s="12">
        <v>39</v>
      </c>
      <c r="M653" s="13">
        <v>0.107734069588551</v>
      </c>
      <c r="N653" s="13">
        <v>0.12871287128712899</v>
      </c>
      <c r="P653" s="39"/>
    </row>
    <row r="654" spans="1:16" x14ac:dyDescent="0.25">
      <c r="A654" s="9" t="s">
        <v>86</v>
      </c>
      <c r="B654" s="9" t="s">
        <v>101</v>
      </c>
      <c r="C654" s="9" t="s">
        <v>362</v>
      </c>
      <c r="D654" s="10">
        <v>859.60946087515595</v>
      </c>
      <c r="E654" s="11">
        <v>0.175454309296741</v>
      </c>
      <c r="F654" s="12">
        <v>795</v>
      </c>
      <c r="G654" s="13">
        <v>0.92483858796833396</v>
      </c>
      <c r="H654" s="13">
        <v>0.19894894894894899</v>
      </c>
      <c r="I654" s="12">
        <v>730</v>
      </c>
      <c r="J654" s="13">
        <v>0.84922285436085998</v>
      </c>
      <c r="K654" s="13">
        <v>0.197671269970214</v>
      </c>
      <c r="L654" s="12">
        <v>65</v>
      </c>
      <c r="M654" s="13">
        <v>7.5615733607473798E-2</v>
      </c>
      <c r="N654" s="13">
        <v>0.21452145214521501</v>
      </c>
      <c r="P654" s="39"/>
    </row>
    <row r="655" spans="1:16" x14ac:dyDescent="0.25">
      <c r="A655" s="9" t="s">
        <v>86</v>
      </c>
      <c r="B655" s="9" t="s">
        <v>101</v>
      </c>
      <c r="C655" s="9" t="s">
        <v>363</v>
      </c>
      <c r="D655" s="10">
        <v>1293.5086233513</v>
      </c>
      <c r="E655" s="11">
        <v>0.26401717571654498</v>
      </c>
      <c r="F655" s="12">
        <v>1171</v>
      </c>
      <c r="G655" s="13">
        <v>0.90528967403873895</v>
      </c>
      <c r="H655" s="13">
        <v>0.29304304304304302</v>
      </c>
      <c r="I655" s="12">
        <v>1106</v>
      </c>
      <c r="J655" s="13">
        <v>0.85503875276417196</v>
      </c>
      <c r="K655" s="13">
        <v>0.29948551313295402</v>
      </c>
      <c r="L655" s="12">
        <v>65</v>
      </c>
      <c r="M655" s="13">
        <v>5.0250921274567102E-2</v>
      </c>
      <c r="N655" s="13">
        <v>0.21452145214521501</v>
      </c>
      <c r="P655" s="39"/>
    </row>
    <row r="656" spans="1:16" x14ac:dyDescent="0.25">
      <c r="A656" s="9" t="s">
        <v>86</v>
      </c>
      <c r="B656" s="9" t="s">
        <v>101</v>
      </c>
      <c r="C656" s="9" t="s">
        <v>364</v>
      </c>
      <c r="D656" s="10">
        <v>710.99780053695804</v>
      </c>
      <c r="E656" s="11">
        <v>0.145121283190287</v>
      </c>
      <c r="F656" s="12">
        <v>678</v>
      </c>
      <c r="G656" s="13" t="s">
        <v>424</v>
      </c>
      <c r="H656" s="13">
        <v>0.16966966966967001</v>
      </c>
      <c r="I656" s="12">
        <v>639</v>
      </c>
      <c r="J656" s="13">
        <v>0.89873695743842796</v>
      </c>
      <c r="K656" s="13">
        <v>0.17303005686433801</v>
      </c>
      <c r="L656" s="12">
        <v>39</v>
      </c>
      <c r="M656" s="13">
        <v>5.48524903600918E-2</v>
      </c>
      <c r="N656" s="13">
        <v>0.12871287128712899</v>
      </c>
      <c r="P656" s="39"/>
    </row>
    <row r="657" spans="1:16" x14ac:dyDescent="0.25">
      <c r="A657" s="9" t="s">
        <v>86</v>
      </c>
      <c r="B657" s="9" t="s">
        <v>101</v>
      </c>
      <c r="C657" s="9" t="s">
        <v>365</v>
      </c>
      <c r="D657" s="10">
        <v>510.53972648185601</v>
      </c>
      <c r="E657" s="11">
        <v>0.104205920427195</v>
      </c>
      <c r="F657" s="12">
        <v>465</v>
      </c>
      <c r="G657" s="13">
        <v>0.91080081701835103</v>
      </c>
      <c r="H657" s="13">
        <v>0.11636636636636601</v>
      </c>
      <c r="I657" s="12">
        <v>452</v>
      </c>
      <c r="J657" s="13">
        <v>0.88533756837052602</v>
      </c>
      <c r="K657" s="13">
        <v>0.122393717844571</v>
      </c>
      <c r="L657" s="12" t="s">
        <v>421</v>
      </c>
      <c r="M657" s="13" t="s">
        <v>421</v>
      </c>
      <c r="N657" s="13" t="s">
        <v>421</v>
      </c>
      <c r="P657" s="39"/>
    </row>
    <row r="658" spans="1:16" x14ac:dyDescent="0.25">
      <c r="A658" s="9" t="s">
        <v>86</v>
      </c>
      <c r="B658" s="9" t="s">
        <v>101</v>
      </c>
      <c r="C658" s="9" t="s">
        <v>16</v>
      </c>
      <c r="D658" s="10">
        <v>4899.3351278783603</v>
      </c>
      <c r="E658" s="11">
        <v>1</v>
      </c>
      <c r="F658" s="12">
        <v>3996</v>
      </c>
      <c r="G658" s="13">
        <v>0.815620874200221</v>
      </c>
      <c r="H658" s="13">
        <v>1</v>
      </c>
      <c r="I658" s="12">
        <v>3693</v>
      </c>
      <c r="J658" s="13">
        <v>0.753775747853207</v>
      </c>
      <c r="K658" s="13">
        <v>1</v>
      </c>
      <c r="L658" s="12" t="s">
        <v>421</v>
      </c>
      <c r="M658" s="13" t="s">
        <v>421</v>
      </c>
      <c r="N658" s="13" t="s">
        <v>421</v>
      </c>
      <c r="P658" s="39"/>
    </row>
    <row r="659" spans="1:16" x14ac:dyDescent="0.25">
      <c r="A659" s="9" t="s">
        <v>86</v>
      </c>
      <c r="B659" s="9" t="s">
        <v>102</v>
      </c>
      <c r="C659" s="9" t="s">
        <v>414</v>
      </c>
      <c r="D659" s="10">
        <v>1071.0295665900001</v>
      </c>
      <c r="E659" s="11">
        <v>5.6262826794412003E-2</v>
      </c>
      <c r="F659" s="12">
        <v>857</v>
      </c>
      <c r="G659" s="13">
        <v>0.80016465159646499</v>
      </c>
      <c r="H659" s="13">
        <v>5.5480028484495403E-2</v>
      </c>
      <c r="I659" s="12">
        <v>713</v>
      </c>
      <c r="J659" s="13">
        <v>0.66571458178329002</v>
      </c>
      <c r="K659" s="13">
        <v>4.9821815386765403E-2</v>
      </c>
      <c r="L659" s="12">
        <v>144</v>
      </c>
      <c r="M659" s="13">
        <v>0.134450069813175</v>
      </c>
      <c r="N659" s="13">
        <v>0.12676056338028199</v>
      </c>
      <c r="P659" s="39"/>
    </row>
    <row r="660" spans="1:16" x14ac:dyDescent="0.25">
      <c r="A660" s="9" t="s">
        <v>86</v>
      </c>
      <c r="B660" s="9" t="s">
        <v>102</v>
      </c>
      <c r="C660" s="9" t="s">
        <v>415</v>
      </c>
      <c r="D660" s="10">
        <v>1040.1084928499999</v>
      </c>
      <c r="E660" s="11">
        <v>5.4638495337653199E-2</v>
      </c>
      <c r="F660" s="12">
        <v>997</v>
      </c>
      <c r="G660" s="13" t="s">
        <v>424</v>
      </c>
      <c r="H660" s="13">
        <v>6.4543277011717498E-2</v>
      </c>
      <c r="I660" s="12">
        <v>888</v>
      </c>
      <c r="J660" s="13">
        <v>0.85375708986549304</v>
      </c>
      <c r="K660" s="13">
        <v>6.2050171196981301E-2</v>
      </c>
      <c r="L660" s="12">
        <v>109</v>
      </c>
      <c r="M660" s="13">
        <v>0.104796759904661</v>
      </c>
      <c r="N660" s="13">
        <v>9.5950704225352096E-2</v>
      </c>
      <c r="P660" s="39"/>
    </row>
    <row r="661" spans="1:16" x14ac:dyDescent="0.25">
      <c r="A661" s="9" t="s">
        <v>86</v>
      </c>
      <c r="B661" s="9" t="s">
        <v>102</v>
      </c>
      <c r="C661" s="9" t="s">
        <v>361</v>
      </c>
      <c r="D661" s="10">
        <v>1552.6697776321901</v>
      </c>
      <c r="E661" s="11">
        <v>8.1564126232267997E-2</v>
      </c>
      <c r="F661" s="12">
        <v>1365</v>
      </c>
      <c r="G661" s="13">
        <v>0.87913091351698402</v>
      </c>
      <c r="H661" s="13">
        <v>8.8366673140415603E-2</v>
      </c>
      <c r="I661" s="12">
        <v>1206</v>
      </c>
      <c r="J661" s="13">
        <v>0.77672665326115997</v>
      </c>
      <c r="K661" s="13">
        <v>8.4270840612116593E-2</v>
      </c>
      <c r="L661" s="12">
        <v>159</v>
      </c>
      <c r="M661" s="13">
        <v>0.102404260255825</v>
      </c>
      <c r="N661" s="13">
        <v>0.13996478873239401</v>
      </c>
      <c r="P661" s="39"/>
    </row>
    <row r="662" spans="1:16" x14ac:dyDescent="0.25">
      <c r="A662" s="9" t="s">
        <v>86</v>
      </c>
      <c r="B662" s="9" t="s">
        <v>102</v>
      </c>
      <c r="C662" s="9" t="s">
        <v>362</v>
      </c>
      <c r="D662" s="10">
        <v>3711.5930583576101</v>
      </c>
      <c r="E662" s="11">
        <v>0.19497567937231</v>
      </c>
      <c r="F662" s="12">
        <v>3435</v>
      </c>
      <c r="G662" s="13">
        <v>0.92547861416682298</v>
      </c>
      <c r="H662" s="13">
        <v>0.22237327636434301</v>
      </c>
      <c r="I662" s="12">
        <v>3206</v>
      </c>
      <c r="J662" s="13">
        <v>0.86378003988903496</v>
      </c>
      <c r="K662" s="13">
        <v>0.22402347844315601</v>
      </c>
      <c r="L662" s="12">
        <v>229</v>
      </c>
      <c r="M662" s="13">
        <v>6.1698574277788201E-2</v>
      </c>
      <c r="N662" s="13">
        <v>0.201584507042254</v>
      </c>
      <c r="P662" s="39"/>
    </row>
    <row r="663" spans="1:16" x14ac:dyDescent="0.25">
      <c r="A663" s="9" t="s">
        <v>86</v>
      </c>
      <c r="B663" s="9" t="s">
        <v>102</v>
      </c>
      <c r="C663" s="9" t="s">
        <v>363</v>
      </c>
      <c r="D663" s="10">
        <v>4874.08549782926</v>
      </c>
      <c r="E663" s="11">
        <v>0.25604319124319802</v>
      </c>
      <c r="F663" s="12">
        <v>4507</v>
      </c>
      <c r="G663" s="13">
        <v>0.92468628258721597</v>
      </c>
      <c r="H663" s="13">
        <v>0.29177186508707198</v>
      </c>
      <c r="I663" s="12">
        <v>4243</v>
      </c>
      <c r="J663" s="13">
        <v>0.87052227579710695</v>
      </c>
      <c r="K663" s="13">
        <v>0.29648522115854897</v>
      </c>
      <c r="L663" s="12">
        <v>264</v>
      </c>
      <c r="M663" s="13">
        <v>5.4164006790109902E-2</v>
      </c>
      <c r="N663" s="13">
        <v>0.23239436619718301</v>
      </c>
      <c r="P663" s="39"/>
    </row>
    <row r="664" spans="1:16" x14ac:dyDescent="0.25">
      <c r="A664" s="9" t="s">
        <v>86</v>
      </c>
      <c r="B664" s="9" t="s">
        <v>102</v>
      </c>
      <c r="C664" s="9" t="s">
        <v>364</v>
      </c>
      <c r="D664" s="10">
        <v>2691.1539979397999</v>
      </c>
      <c r="E664" s="11">
        <v>0.14137044950612301</v>
      </c>
      <c r="F664" s="12">
        <v>2496</v>
      </c>
      <c r="G664" s="13">
        <v>0.92748315477702203</v>
      </c>
      <c r="H664" s="13">
        <v>0.16158477374247401</v>
      </c>
      <c r="I664" s="12">
        <v>2366</v>
      </c>
      <c r="J664" s="13">
        <v>0.87917674046571803</v>
      </c>
      <c r="K664" s="13">
        <v>0.165327370554119</v>
      </c>
      <c r="L664" s="12">
        <v>130</v>
      </c>
      <c r="M664" s="13">
        <v>4.8306414311303197E-2</v>
      </c>
      <c r="N664" s="13">
        <v>0.11443661971831</v>
      </c>
      <c r="P664" s="39"/>
    </row>
    <row r="665" spans="1:16" x14ac:dyDescent="0.25">
      <c r="A665" s="9" t="s">
        <v>86</v>
      </c>
      <c r="B665" s="9" t="s">
        <v>102</v>
      </c>
      <c r="C665" s="9" t="s">
        <v>365</v>
      </c>
      <c r="D665" s="10">
        <v>1692.81859766619</v>
      </c>
      <c r="E665" s="11">
        <v>8.8926358828814805E-2</v>
      </c>
      <c r="F665" s="12">
        <v>1788</v>
      </c>
      <c r="G665" s="13" t="s">
        <v>424</v>
      </c>
      <c r="H665" s="13">
        <v>0.11575063119052199</v>
      </c>
      <c r="I665" s="12">
        <v>1688</v>
      </c>
      <c r="J665" s="13" t="s">
        <v>424</v>
      </c>
      <c r="K665" s="13">
        <v>0.117951226329397</v>
      </c>
      <c r="L665" s="12">
        <v>100</v>
      </c>
      <c r="M665" s="13">
        <v>5.9073075011029097E-2</v>
      </c>
      <c r="N665" s="13">
        <v>8.8028169014084501E-2</v>
      </c>
      <c r="P665" s="39"/>
    </row>
    <row r="666" spans="1:16" x14ac:dyDescent="0.25">
      <c r="A666" s="9" t="s">
        <v>86</v>
      </c>
      <c r="B666" s="9" t="s">
        <v>102</v>
      </c>
      <c r="C666" s="9" t="s">
        <v>16</v>
      </c>
      <c r="D666" s="10">
        <v>19036.1847708721</v>
      </c>
      <c r="E666" s="11">
        <v>1</v>
      </c>
      <c r="F666" s="12">
        <v>15447</v>
      </c>
      <c r="G666" s="13">
        <v>0.81145461582385803</v>
      </c>
      <c r="H666" s="13">
        <v>1</v>
      </c>
      <c r="I666" s="12">
        <v>14311</v>
      </c>
      <c r="J666" s="13">
        <v>0.75177879245518497</v>
      </c>
      <c r="K666" s="13">
        <v>1</v>
      </c>
      <c r="L666" s="12">
        <v>1136</v>
      </c>
      <c r="M666" s="13">
        <v>5.9675823368673699E-2</v>
      </c>
      <c r="N666" s="13">
        <v>1</v>
      </c>
      <c r="P666" s="39"/>
    </row>
    <row r="667" spans="1:16" x14ac:dyDescent="0.25">
      <c r="A667" s="9" t="s">
        <v>86</v>
      </c>
      <c r="B667" s="9" t="s">
        <v>103</v>
      </c>
      <c r="C667" s="9" t="s">
        <v>414</v>
      </c>
      <c r="D667" s="10">
        <v>311.94796735</v>
      </c>
      <c r="E667" s="11">
        <v>4.9104666890845999E-2</v>
      </c>
      <c r="F667" s="12">
        <v>158</v>
      </c>
      <c r="G667" s="13">
        <v>0.50649472520116401</v>
      </c>
      <c r="H667" s="13">
        <v>3.6205316223647997E-2</v>
      </c>
      <c r="I667" s="12">
        <v>118</v>
      </c>
      <c r="J667" s="13">
        <v>0.37826821249200898</v>
      </c>
      <c r="K667" s="13">
        <v>2.9477891581314E-2</v>
      </c>
      <c r="L667" s="12">
        <v>40</v>
      </c>
      <c r="M667" s="13">
        <v>0.128226512709155</v>
      </c>
      <c r="N667" s="13">
        <v>0.110803324099723</v>
      </c>
      <c r="P667" s="39"/>
    </row>
    <row r="668" spans="1:16" x14ac:dyDescent="0.25">
      <c r="A668" s="9" t="s">
        <v>86</v>
      </c>
      <c r="B668" s="9" t="s">
        <v>103</v>
      </c>
      <c r="C668" s="9" t="s">
        <v>415</v>
      </c>
      <c r="D668" s="10">
        <v>358.46818562999999</v>
      </c>
      <c r="E668" s="11">
        <v>5.6427554235599399E-2</v>
      </c>
      <c r="F668" s="12">
        <v>221</v>
      </c>
      <c r="G668" s="13">
        <v>0.616512172793235</v>
      </c>
      <c r="H668" s="13">
        <v>5.06416131989001E-2</v>
      </c>
      <c r="I668" s="12">
        <v>193</v>
      </c>
      <c r="J668" s="13">
        <v>0.53840203325382097</v>
      </c>
      <c r="K668" s="13">
        <v>4.8213839620284797E-2</v>
      </c>
      <c r="L668" s="12" t="s">
        <v>421</v>
      </c>
      <c r="M668" s="13" t="s">
        <v>421</v>
      </c>
      <c r="N668" s="13" t="s">
        <v>421</v>
      </c>
      <c r="P668" s="39"/>
    </row>
    <row r="669" spans="1:16" x14ac:dyDescent="0.25">
      <c r="A669" s="9" t="s">
        <v>86</v>
      </c>
      <c r="B669" s="9" t="s">
        <v>103</v>
      </c>
      <c r="C669" s="9" t="s">
        <v>361</v>
      </c>
      <c r="D669" s="10">
        <v>702.455934005323</v>
      </c>
      <c r="E669" s="11">
        <v>0.110575699331703</v>
      </c>
      <c r="F669" s="12">
        <v>475</v>
      </c>
      <c r="G669" s="13">
        <v>0.67619899983135501</v>
      </c>
      <c r="H669" s="13">
        <v>0.10884509624197999</v>
      </c>
      <c r="I669" s="12">
        <v>424</v>
      </c>
      <c r="J669" s="13">
        <v>0.603596580902094</v>
      </c>
      <c r="K669" s="13">
        <v>0.105920559580315</v>
      </c>
      <c r="L669" s="12">
        <v>51</v>
      </c>
      <c r="M669" s="13">
        <v>7.2602418929261295E-2</v>
      </c>
      <c r="N669" s="13">
        <v>0.14127423822714699</v>
      </c>
      <c r="P669" s="39"/>
    </row>
    <row r="670" spans="1:16" x14ac:dyDescent="0.25">
      <c r="A670" s="9" t="s">
        <v>86</v>
      </c>
      <c r="B670" s="9" t="s">
        <v>103</v>
      </c>
      <c r="C670" s="9" t="s">
        <v>362</v>
      </c>
      <c r="D670" s="10">
        <v>1366.5971999343501</v>
      </c>
      <c r="E670" s="11">
        <v>0.215120171632492</v>
      </c>
      <c r="F670" s="12">
        <v>943</v>
      </c>
      <c r="G670" s="13">
        <v>0.69003507401105801</v>
      </c>
      <c r="H670" s="13">
        <v>0.21608615948670901</v>
      </c>
      <c r="I670" s="12">
        <v>856</v>
      </c>
      <c r="J670" s="13">
        <v>0.62637330154132098</v>
      </c>
      <c r="K670" s="13">
        <v>0.21383962028478601</v>
      </c>
      <c r="L670" s="12">
        <v>87</v>
      </c>
      <c r="M670" s="13">
        <v>6.3661772469737005E-2</v>
      </c>
      <c r="N670" s="13">
        <v>0.24099722991689801</v>
      </c>
      <c r="P670" s="39"/>
    </row>
    <row r="671" spans="1:16" x14ac:dyDescent="0.25">
      <c r="A671" s="9" t="s">
        <v>86</v>
      </c>
      <c r="B671" s="9" t="s">
        <v>103</v>
      </c>
      <c r="C671" s="9" t="s">
        <v>363</v>
      </c>
      <c r="D671" s="10">
        <v>1776.89691791674</v>
      </c>
      <c r="E671" s="11">
        <v>0.27970668312057101</v>
      </c>
      <c r="F671" s="12">
        <v>1391</v>
      </c>
      <c r="G671" s="13">
        <v>0.78282537719229395</v>
      </c>
      <c r="H671" s="13">
        <v>0.31874427131072403</v>
      </c>
      <c r="I671" s="12">
        <v>1310</v>
      </c>
      <c r="J671" s="13">
        <v>0.73724029052617202</v>
      </c>
      <c r="K671" s="13">
        <v>0.32725455908068901</v>
      </c>
      <c r="L671" s="12">
        <v>81</v>
      </c>
      <c r="M671" s="13">
        <v>4.5585086666122099E-2</v>
      </c>
      <c r="N671" s="13">
        <v>0.224376731301939</v>
      </c>
      <c r="P671" s="39"/>
    </row>
    <row r="672" spans="1:16" x14ac:dyDescent="0.25">
      <c r="A672" s="9" t="s">
        <v>86</v>
      </c>
      <c r="B672" s="9" t="s">
        <v>103</v>
      </c>
      <c r="C672" s="9" t="s">
        <v>364</v>
      </c>
      <c r="D672" s="10">
        <v>771.27801063716902</v>
      </c>
      <c r="E672" s="11">
        <v>0.12140918921289</v>
      </c>
      <c r="F672" s="12">
        <v>740</v>
      </c>
      <c r="G672" s="13" t="s">
        <v>424</v>
      </c>
      <c r="H672" s="13">
        <v>0.169569202566453</v>
      </c>
      <c r="I672" s="12">
        <v>690</v>
      </c>
      <c r="J672" s="13">
        <v>0.89461904849326201</v>
      </c>
      <c r="K672" s="13">
        <v>0.17237072195853101</v>
      </c>
      <c r="L672" s="12">
        <v>50</v>
      </c>
      <c r="M672" s="13">
        <v>6.4827467282120396E-2</v>
      </c>
      <c r="N672" s="13">
        <v>0.138504155124654</v>
      </c>
      <c r="P672" s="39"/>
    </row>
    <row r="673" spans="1:16" x14ac:dyDescent="0.25">
      <c r="A673" s="9" t="s">
        <v>86</v>
      </c>
      <c r="B673" s="9" t="s">
        <v>103</v>
      </c>
      <c r="C673" s="9" t="s">
        <v>365</v>
      </c>
      <c r="D673" s="10">
        <v>448.237979519845</v>
      </c>
      <c r="E673" s="11">
        <v>7.0558487234675199E-2</v>
      </c>
      <c r="F673" s="12">
        <v>436</v>
      </c>
      <c r="G673" s="13" t="s">
        <v>424</v>
      </c>
      <c r="H673" s="13">
        <v>9.9908340971585699E-2</v>
      </c>
      <c r="I673" s="12">
        <v>412</v>
      </c>
      <c r="J673" s="13">
        <v>0.91915459828133395</v>
      </c>
      <c r="K673" s="13">
        <v>0.102922807894079</v>
      </c>
      <c r="L673" s="12" t="s">
        <v>421</v>
      </c>
      <c r="M673" s="13" t="s">
        <v>421</v>
      </c>
      <c r="N673" s="13" t="s">
        <v>421</v>
      </c>
      <c r="P673" s="39"/>
    </row>
    <row r="674" spans="1:16" x14ac:dyDescent="0.25">
      <c r="A674" s="9" t="s">
        <v>86</v>
      </c>
      <c r="B674" s="9" t="s">
        <v>103</v>
      </c>
      <c r="C674" s="9" t="s">
        <v>16</v>
      </c>
      <c r="D674" s="10">
        <v>6352.7152733450803</v>
      </c>
      <c r="E674" s="11">
        <v>1</v>
      </c>
      <c r="F674" s="12">
        <v>4364</v>
      </c>
      <c r="G674" s="13">
        <v>0.68695035307352803</v>
      </c>
      <c r="H674" s="13">
        <v>1</v>
      </c>
      <c r="I674" s="12">
        <v>4003</v>
      </c>
      <c r="J674" s="13">
        <v>0.63012425833027796</v>
      </c>
      <c r="K674" s="13">
        <v>1</v>
      </c>
      <c r="L674" s="12" t="s">
        <v>421</v>
      </c>
      <c r="M674" s="13" t="s">
        <v>421</v>
      </c>
      <c r="N674" s="13" t="s">
        <v>421</v>
      </c>
      <c r="P674" s="39"/>
    </row>
    <row r="675" spans="1:16" x14ac:dyDescent="0.25">
      <c r="A675" s="9" t="s">
        <v>86</v>
      </c>
      <c r="B675" s="9" t="s">
        <v>104</v>
      </c>
      <c r="C675" s="9" t="s">
        <v>414</v>
      </c>
      <c r="D675" s="10">
        <v>2948.7898680399999</v>
      </c>
      <c r="E675" s="11">
        <v>5.4772269587257699E-2</v>
      </c>
      <c r="F675" s="12">
        <v>961</v>
      </c>
      <c r="G675" s="13">
        <v>0.32589639920282198</v>
      </c>
      <c r="H675" s="13">
        <v>3.1415495259888897E-2</v>
      </c>
      <c r="I675" s="12">
        <v>668</v>
      </c>
      <c r="J675" s="13">
        <v>0.22653360527313701</v>
      </c>
      <c r="K675" s="13">
        <v>2.4252105721754302E-2</v>
      </c>
      <c r="L675" s="12">
        <v>293</v>
      </c>
      <c r="M675" s="13">
        <v>9.9362793929684501E-2</v>
      </c>
      <c r="N675" s="13">
        <v>9.6191726854891704E-2</v>
      </c>
      <c r="P675" s="39"/>
    </row>
    <row r="676" spans="1:16" x14ac:dyDescent="0.25">
      <c r="A676" s="9" t="s">
        <v>86</v>
      </c>
      <c r="B676" s="9" t="s">
        <v>104</v>
      </c>
      <c r="C676" s="9" t="s">
        <v>415</v>
      </c>
      <c r="D676" s="10">
        <v>2868.0733158899998</v>
      </c>
      <c r="E676" s="11">
        <v>5.3273000750766297E-2</v>
      </c>
      <c r="F676" s="12">
        <v>1455</v>
      </c>
      <c r="G676" s="13">
        <v>0.50730920717363004</v>
      </c>
      <c r="H676" s="13">
        <v>4.7564563582870201E-2</v>
      </c>
      <c r="I676" s="12">
        <v>1207</v>
      </c>
      <c r="J676" s="13">
        <v>0.42084000897496299</v>
      </c>
      <c r="K676" s="13">
        <v>4.3820795817600899E-2</v>
      </c>
      <c r="L676" s="12">
        <v>248</v>
      </c>
      <c r="M676" s="13">
        <v>8.6469198198666802E-2</v>
      </c>
      <c r="N676" s="13">
        <v>8.1418253447143804E-2</v>
      </c>
      <c r="P676" s="39"/>
    </row>
    <row r="677" spans="1:16" x14ac:dyDescent="0.25">
      <c r="A677" s="9" t="s">
        <v>86</v>
      </c>
      <c r="B677" s="9" t="s">
        <v>104</v>
      </c>
      <c r="C677" s="9" t="s">
        <v>361</v>
      </c>
      <c r="D677" s="10">
        <v>6902.3733518518402</v>
      </c>
      <c r="E677" s="11">
        <v>0.128208068712207</v>
      </c>
      <c r="F677" s="12">
        <v>3430</v>
      </c>
      <c r="G677" s="13">
        <v>0.49693052304679602</v>
      </c>
      <c r="H677" s="13">
        <v>0.11212814645308899</v>
      </c>
      <c r="I677" s="12">
        <v>3000</v>
      </c>
      <c r="J677" s="13">
        <v>0.43463311053655601</v>
      </c>
      <c r="K677" s="13">
        <v>0.10891664246296801</v>
      </c>
      <c r="L677" s="12">
        <v>430</v>
      </c>
      <c r="M677" s="13">
        <v>6.2297412510239701E-2</v>
      </c>
      <c r="N677" s="13">
        <v>0.141168745896257</v>
      </c>
      <c r="P677" s="39"/>
    </row>
    <row r="678" spans="1:16" x14ac:dyDescent="0.25">
      <c r="A678" s="9" t="s">
        <v>86</v>
      </c>
      <c r="B678" s="9" t="s">
        <v>104</v>
      </c>
      <c r="C678" s="9" t="s">
        <v>362</v>
      </c>
      <c r="D678" s="10">
        <v>13518.1444382964</v>
      </c>
      <c r="E678" s="11">
        <v>0.25109264634919598</v>
      </c>
      <c r="F678" s="12">
        <v>8343</v>
      </c>
      <c r="G678" s="13">
        <v>0.61717050280692098</v>
      </c>
      <c r="H678" s="13">
        <v>0.272736188296829</v>
      </c>
      <c r="I678" s="12">
        <v>7422</v>
      </c>
      <c r="J678" s="13">
        <v>0.54903985039350001</v>
      </c>
      <c r="K678" s="13">
        <v>0.26945977345338401</v>
      </c>
      <c r="L678" s="12">
        <v>921</v>
      </c>
      <c r="M678" s="13">
        <v>6.8130652413421394E-2</v>
      </c>
      <c r="N678" s="13">
        <v>0.30236375574523999</v>
      </c>
      <c r="P678" s="39"/>
    </row>
    <row r="679" spans="1:16" x14ac:dyDescent="0.25">
      <c r="A679" s="9" t="s">
        <v>86</v>
      </c>
      <c r="B679" s="9" t="s">
        <v>104</v>
      </c>
      <c r="C679" s="9" t="s">
        <v>363</v>
      </c>
      <c r="D679" s="10">
        <v>11132.917267869099</v>
      </c>
      <c r="E679" s="11">
        <v>0.20678826677251999</v>
      </c>
      <c r="F679" s="12">
        <v>8595</v>
      </c>
      <c r="G679" s="13">
        <v>0.77203483985335997</v>
      </c>
      <c r="H679" s="13">
        <v>0.28097417456685198</v>
      </c>
      <c r="I679" s="12">
        <v>7919</v>
      </c>
      <c r="J679" s="13">
        <v>0.71131400777181597</v>
      </c>
      <c r="K679" s="13">
        <v>0.28750363055474898</v>
      </c>
      <c r="L679" s="12">
        <v>676</v>
      </c>
      <c r="M679" s="13">
        <v>6.07208320815441E-2</v>
      </c>
      <c r="N679" s="13">
        <v>0.22193040052527899</v>
      </c>
      <c r="P679" s="39"/>
    </row>
    <row r="680" spans="1:16" x14ac:dyDescent="0.25">
      <c r="A680" s="9" t="s">
        <v>86</v>
      </c>
      <c r="B680" s="9" t="s">
        <v>104</v>
      </c>
      <c r="C680" s="9" t="s">
        <v>364</v>
      </c>
      <c r="D680" s="10">
        <v>5147.3980085139901</v>
      </c>
      <c r="E680" s="11">
        <v>9.5610295752487001E-2</v>
      </c>
      <c r="F680" s="12">
        <v>4677</v>
      </c>
      <c r="G680" s="13">
        <v>0.90861440911778502</v>
      </c>
      <c r="H680" s="13">
        <v>0.15289310232101999</v>
      </c>
      <c r="I680" s="12">
        <v>4435</v>
      </c>
      <c r="J680" s="13">
        <v>0.86160036442962895</v>
      </c>
      <c r="K680" s="13">
        <v>0.16101510310775499</v>
      </c>
      <c r="L680" s="12">
        <v>242</v>
      </c>
      <c r="M680" s="13">
        <v>4.70140446881556E-2</v>
      </c>
      <c r="N680" s="13">
        <v>7.9448456992777403E-2</v>
      </c>
      <c r="P680" s="39"/>
    </row>
    <row r="681" spans="1:16" x14ac:dyDescent="0.25">
      <c r="A681" s="9" t="s">
        <v>86</v>
      </c>
      <c r="B681" s="9" t="s">
        <v>104</v>
      </c>
      <c r="C681" s="9" t="s">
        <v>365</v>
      </c>
      <c r="D681" s="10">
        <v>3551.86734273909</v>
      </c>
      <c r="E681" s="11">
        <v>6.5974126452079604E-2</v>
      </c>
      <c r="F681" s="12">
        <v>3128</v>
      </c>
      <c r="G681" s="13">
        <v>0.880663520948893</v>
      </c>
      <c r="H681" s="13">
        <v>0.102255639097744</v>
      </c>
      <c r="I681" s="12">
        <v>2893</v>
      </c>
      <c r="J681" s="13">
        <v>0.81450114005919105</v>
      </c>
      <c r="K681" s="13">
        <v>0.105031948881789</v>
      </c>
      <c r="L681" s="12">
        <v>235</v>
      </c>
      <c r="M681" s="13">
        <v>6.6162380889702693E-2</v>
      </c>
      <c r="N681" s="13">
        <v>7.7150361129350004E-2</v>
      </c>
      <c r="P681" s="39"/>
    </row>
    <row r="682" spans="1:16" x14ac:dyDescent="0.25">
      <c r="A682" s="9" t="s">
        <v>86</v>
      </c>
      <c r="B682" s="9" t="s">
        <v>104</v>
      </c>
      <c r="C682" s="9" t="s">
        <v>16</v>
      </c>
      <c r="D682" s="10">
        <v>53837.277335062499</v>
      </c>
      <c r="E682" s="11">
        <v>1</v>
      </c>
      <c r="F682" s="12">
        <v>30590</v>
      </c>
      <c r="G682" s="13">
        <v>0.56819366643709701</v>
      </c>
      <c r="H682" s="13">
        <v>1</v>
      </c>
      <c r="I682" s="12">
        <v>27544</v>
      </c>
      <c r="J682" s="13">
        <v>0.51161576817075505</v>
      </c>
      <c r="K682" s="13">
        <v>1</v>
      </c>
      <c r="L682" s="12">
        <v>3046</v>
      </c>
      <c r="M682" s="13">
        <v>5.6577898266341901E-2</v>
      </c>
      <c r="N682" s="13">
        <v>1</v>
      </c>
      <c r="P682" s="39"/>
    </row>
    <row r="683" spans="1:16" x14ac:dyDescent="0.25">
      <c r="A683" s="9" t="s">
        <v>86</v>
      </c>
      <c r="B683" s="9" t="s">
        <v>105</v>
      </c>
      <c r="C683" s="9" t="s">
        <v>414</v>
      </c>
      <c r="D683" s="10">
        <v>447.82589124999998</v>
      </c>
      <c r="E683" s="11">
        <v>4.2955393126446001E-2</v>
      </c>
      <c r="F683" s="12">
        <v>221</v>
      </c>
      <c r="G683" s="13">
        <v>0.49349536129572802</v>
      </c>
      <c r="H683" s="13">
        <v>3.3243080625752097E-2</v>
      </c>
      <c r="I683" s="12">
        <v>174</v>
      </c>
      <c r="J683" s="13">
        <v>0.38854385911971301</v>
      </c>
      <c r="K683" s="13">
        <v>2.8552674762061001E-2</v>
      </c>
      <c r="L683" s="12">
        <v>47</v>
      </c>
      <c r="M683" s="13">
        <v>0.104951502176014</v>
      </c>
      <c r="N683" s="13">
        <v>8.4837545126353803E-2</v>
      </c>
      <c r="P683" s="39"/>
    </row>
    <row r="684" spans="1:16" x14ac:dyDescent="0.25">
      <c r="A684" s="9" t="s">
        <v>86</v>
      </c>
      <c r="B684" s="9" t="s">
        <v>105</v>
      </c>
      <c r="C684" s="9" t="s">
        <v>415</v>
      </c>
      <c r="D684" s="10">
        <v>553.50634979999995</v>
      </c>
      <c r="E684" s="11">
        <v>5.3092247050026103E-2</v>
      </c>
      <c r="F684" s="12">
        <v>383</v>
      </c>
      <c r="G684" s="13">
        <v>0.69195231479890096</v>
      </c>
      <c r="H684" s="13">
        <v>5.7611311672683498E-2</v>
      </c>
      <c r="I684" s="12">
        <v>345</v>
      </c>
      <c r="J684" s="13">
        <v>0.62329908252120303</v>
      </c>
      <c r="K684" s="13">
        <v>5.6613062028224498E-2</v>
      </c>
      <c r="L684" s="12">
        <v>38</v>
      </c>
      <c r="M684" s="13">
        <v>6.8653232277697707E-2</v>
      </c>
      <c r="N684" s="13">
        <v>6.8592057761732897E-2</v>
      </c>
      <c r="P684" s="39"/>
    </row>
    <row r="685" spans="1:16" x14ac:dyDescent="0.25">
      <c r="A685" s="9" t="s">
        <v>86</v>
      </c>
      <c r="B685" s="9" t="s">
        <v>105</v>
      </c>
      <c r="C685" s="9" t="s">
        <v>361</v>
      </c>
      <c r="D685" s="10">
        <v>1718.92926392766</v>
      </c>
      <c r="E685" s="11">
        <v>0.16487944027189999</v>
      </c>
      <c r="F685" s="12">
        <v>819</v>
      </c>
      <c r="G685" s="13">
        <v>0.47645939666454401</v>
      </c>
      <c r="H685" s="13">
        <v>0.123194945848375</v>
      </c>
      <c r="I685" s="12">
        <v>738</v>
      </c>
      <c r="J685" s="13">
        <v>0.42933703875266599</v>
      </c>
      <c r="K685" s="13">
        <v>0.121102723990811</v>
      </c>
      <c r="L685" s="12">
        <v>81</v>
      </c>
      <c r="M685" s="13">
        <v>4.7122357911878E-2</v>
      </c>
      <c r="N685" s="13">
        <v>0.146209386281588</v>
      </c>
      <c r="P685" s="39"/>
    </row>
    <row r="686" spans="1:16" x14ac:dyDescent="0.25">
      <c r="A686" s="9" t="s">
        <v>86</v>
      </c>
      <c r="B686" s="9" t="s">
        <v>105</v>
      </c>
      <c r="C686" s="9" t="s">
        <v>362</v>
      </c>
      <c r="D686" s="10">
        <v>2411.8231688166202</v>
      </c>
      <c r="E686" s="11">
        <v>0.231341720950549</v>
      </c>
      <c r="F686" s="12">
        <v>1830</v>
      </c>
      <c r="G686" s="13">
        <v>0.75876209485868096</v>
      </c>
      <c r="H686" s="13">
        <v>0.27527075812274399</v>
      </c>
      <c r="I686" s="12">
        <v>1674</v>
      </c>
      <c r="J686" s="13">
        <v>0.69408073595269504</v>
      </c>
      <c r="K686" s="13">
        <v>0.27469642271086298</v>
      </c>
      <c r="L686" s="12">
        <v>156</v>
      </c>
      <c r="M686" s="13">
        <v>6.4681358905985906E-2</v>
      </c>
      <c r="N686" s="13">
        <v>0.28158844765343</v>
      </c>
      <c r="P686" s="39"/>
    </row>
    <row r="687" spans="1:16" x14ac:dyDescent="0.25">
      <c r="A687" s="9" t="s">
        <v>86</v>
      </c>
      <c r="B687" s="9" t="s">
        <v>105</v>
      </c>
      <c r="C687" s="9" t="s">
        <v>363</v>
      </c>
      <c r="D687" s="10">
        <v>2401.5692879989101</v>
      </c>
      <c r="E687" s="11">
        <v>0.23035817022201299</v>
      </c>
      <c r="F687" s="12">
        <v>1871</v>
      </c>
      <c r="G687" s="13">
        <v>0.779073920269439</v>
      </c>
      <c r="H687" s="13">
        <v>0.28143802647412802</v>
      </c>
      <c r="I687" s="12">
        <v>1764</v>
      </c>
      <c r="J687" s="13">
        <v>0.73451971959128304</v>
      </c>
      <c r="K687" s="13">
        <v>0.28946504758779101</v>
      </c>
      <c r="L687" s="12">
        <v>107</v>
      </c>
      <c r="M687" s="13">
        <v>4.4554200678156103E-2</v>
      </c>
      <c r="N687" s="13">
        <v>0.19314079422382699</v>
      </c>
      <c r="P687" s="39"/>
    </row>
    <row r="688" spans="1:16" x14ac:dyDescent="0.25">
      <c r="A688" s="9" t="s">
        <v>86</v>
      </c>
      <c r="B688" s="9" t="s">
        <v>105</v>
      </c>
      <c r="C688" s="9" t="s">
        <v>364</v>
      </c>
      <c r="D688" s="10">
        <v>1027.89153020612</v>
      </c>
      <c r="E688" s="11">
        <v>9.8595203256568995E-2</v>
      </c>
      <c r="F688" s="12">
        <v>878</v>
      </c>
      <c r="G688" s="13">
        <v>0.85417573177584105</v>
      </c>
      <c r="H688" s="13">
        <v>0.13206979542719599</v>
      </c>
      <c r="I688" s="12">
        <v>801</v>
      </c>
      <c r="J688" s="13">
        <v>0.77926510381827896</v>
      </c>
      <c r="K688" s="13">
        <v>0.13144076140465999</v>
      </c>
      <c r="L688" s="12">
        <v>77</v>
      </c>
      <c r="M688" s="13">
        <v>7.4910627957562398E-2</v>
      </c>
      <c r="N688" s="13">
        <v>0.13898916967509001</v>
      </c>
      <c r="P688" s="39"/>
    </row>
    <row r="689" spans="1:16" x14ac:dyDescent="0.25">
      <c r="A689" s="9" t="s">
        <v>86</v>
      </c>
      <c r="B689" s="9" t="s">
        <v>105</v>
      </c>
      <c r="C689" s="9" t="s">
        <v>365</v>
      </c>
      <c r="D689" s="10">
        <v>845.44942135797498</v>
      </c>
      <c r="E689" s="11">
        <v>8.1095383211517505E-2</v>
      </c>
      <c r="F689" s="12">
        <v>646</v>
      </c>
      <c r="G689" s="13">
        <v>0.76409065247496899</v>
      </c>
      <c r="H689" s="13">
        <v>9.7172081829121501E-2</v>
      </c>
      <c r="I689" s="12">
        <v>598</v>
      </c>
      <c r="J689" s="13">
        <v>0.70731611482976997</v>
      </c>
      <c r="K689" s="13">
        <v>9.8129307515589098E-2</v>
      </c>
      <c r="L689" s="12">
        <v>48</v>
      </c>
      <c r="M689" s="13">
        <v>5.6774537645198901E-2</v>
      </c>
      <c r="N689" s="13">
        <v>8.6642599277978294E-2</v>
      </c>
      <c r="P689" s="39"/>
    </row>
    <row r="690" spans="1:16" x14ac:dyDescent="0.25">
      <c r="A690" s="9" t="s">
        <v>86</v>
      </c>
      <c r="B690" s="9" t="s">
        <v>105</v>
      </c>
      <c r="C690" s="9" t="s">
        <v>16</v>
      </c>
      <c r="D690" s="10">
        <v>10425.3705682952</v>
      </c>
      <c r="E690" s="11">
        <v>1</v>
      </c>
      <c r="F690" s="12">
        <v>6648</v>
      </c>
      <c r="G690" s="13">
        <v>0.63767517484868697</v>
      </c>
      <c r="H690" s="13">
        <v>1</v>
      </c>
      <c r="I690" s="12">
        <v>6094</v>
      </c>
      <c r="J690" s="13">
        <v>0.58453557694462999</v>
      </c>
      <c r="K690" s="13">
        <v>1</v>
      </c>
      <c r="L690" s="12">
        <v>554</v>
      </c>
      <c r="M690" s="13">
        <v>5.3139597904057298E-2</v>
      </c>
      <c r="N690" s="13">
        <v>1</v>
      </c>
      <c r="P690" s="39"/>
    </row>
    <row r="691" spans="1:16" x14ac:dyDescent="0.25">
      <c r="A691" s="9" t="s">
        <v>86</v>
      </c>
      <c r="B691" s="9" t="s">
        <v>106</v>
      </c>
      <c r="C691" s="9" t="s">
        <v>414</v>
      </c>
      <c r="D691" s="10">
        <v>97.647373439999996</v>
      </c>
      <c r="E691" s="11">
        <v>3.0196817277553301E-2</v>
      </c>
      <c r="F691" s="12">
        <v>66</v>
      </c>
      <c r="G691" s="13">
        <v>0.67590143671968905</v>
      </c>
      <c r="H691" s="13">
        <v>2.4812030075188E-2</v>
      </c>
      <c r="I691" s="12">
        <v>52</v>
      </c>
      <c r="J691" s="13">
        <v>0.53252840468824003</v>
      </c>
      <c r="K691" s="13">
        <v>2.1018593371059002E-2</v>
      </c>
      <c r="L691" s="12" t="s">
        <v>421</v>
      </c>
      <c r="M691" s="13" t="s">
        <v>421</v>
      </c>
      <c r="N691" s="13" t="s">
        <v>421</v>
      </c>
      <c r="P691" s="39"/>
    </row>
    <row r="692" spans="1:16" x14ac:dyDescent="0.25">
      <c r="A692" s="9" t="s">
        <v>86</v>
      </c>
      <c r="B692" s="9" t="s">
        <v>106</v>
      </c>
      <c r="C692" s="9" t="s">
        <v>415</v>
      </c>
      <c r="D692" s="10">
        <v>106.17743838</v>
      </c>
      <c r="E692" s="11">
        <v>3.2834684567625602E-2</v>
      </c>
      <c r="F692" s="12">
        <v>95</v>
      </c>
      <c r="G692" s="13">
        <v>0.89472868671028905</v>
      </c>
      <c r="H692" s="13">
        <v>3.5714285714285698E-2</v>
      </c>
      <c r="I692" s="12">
        <v>84</v>
      </c>
      <c r="J692" s="13">
        <v>0.79112852298593905</v>
      </c>
      <c r="K692" s="13">
        <v>3.3953112368633798E-2</v>
      </c>
      <c r="L692" s="12" t="s">
        <v>421</v>
      </c>
      <c r="M692" s="13" t="s">
        <v>421</v>
      </c>
      <c r="N692" s="13" t="s">
        <v>421</v>
      </c>
      <c r="P692" s="39"/>
    </row>
    <row r="693" spans="1:16" x14ac:dyDescent="0.25">
      <c r="A693" s="9" t="s">
        <v>86</v>
      </c>
      <c r="B693" s="9" t="s">
        <v>106</v>
      </c>
      <c r="C693" s="9" t="s">
        <v>361</v>
      </c>
      <c r="D693" s="10">
        <v>275.46012032482099</v>
      </c>
      <c r="E693" s="11">
        <v>8.5184256653995205E-2</v>
      </c>
      <c r="F693" s="12">
        <v>224</v>
      </c>
      <c r="G693" s="13">
        <v>0.81318486224379904</v>
      </c>
      <c r="H693" s="13">
        <v>8.42105263157895E-2</v>
      </c>
      <c r="I693" s="12">
        <v>206</v>
      </c>
      <c r="J693" s="13">
        <v>0.74783965009920805</v>
      </c>
      <c r="K693" s="13">
        <v>8.3265966046887602E-2</v>
      </c>
      <c r="L693" s="12" t="s">
        <v>421</v>
      </c>
      <c r="M693" s="13" t="s">
        <v>421</v>
      </c>
      <c r="N693" s="13" t="s">
        <v>421</v>
      </c>
      <c r="P693" s="39"/>
    </row>
    <row r="694" spans="1:16" x14ac:dyDescent="0.25">
      <c r="A694" s="9" t="s">
        <v>86</v>
      </c>
      <c r="B694" s="9" t="s">
        <v>106</v>
      </c>
      <c r="C694" s="9" t="s">
        <v>362</v>
      </c>
      <c r="D694" s="10">
        <v>620.67612777728596</v>
      </c>
      <c r="E694" s="11">
        <v>0.191940069238488</v>
      </c>
      <c r="F694" s="12">
        <v>533</v>
      </c>
      <c r="G694" s="13">
        <v>0.85874093773951898</v>
      </c>
      <c r="H694" s="13">
        <v>0.20037593984962401</v>
      </c>
      <c r="I694" s="12">
        <v>483</v>
      </c>
      <c r="J694" s="13">
        <v>0.77818362650691897</v>
      </c>
      <c r="K694" s="13">
        <v>0.19523039611964399</v>
      </c>
      <c r="L694" s="12">
        <v>50</v>
      </c>
      <c r="M694" s="13">
        <v>8.0557311232600307E-2</v>
      </c>
      <c r="N694" s="13">
        <v>0.26881720430107497</v>
      </c>
      <c r="P694" s="39"/>
    </row>
    <row r="695" spans="1:16" x14ac:dyDescent="0.25">
      <c r="A695" s="9" t="s">
        <v>86</v>
      </c>
      <c r="B695" s="9" t="s">
        <v>106</v>
      </c>
      <c r="C695" s="9" t="s">
        <v>363</v>
      </c>
      <c r="D695" s="10">
        <v>899.74207688709805</v>
      </c>
      <c r="E695" s="11">
        <v>0.27823940507094502</v>
      </c>
      <c r="F695" s="12">
        <v>829</v>
      </c>
      <c r="G695" s="13">
        <v>0.92137515994378105</v>
      </c>
      <c r="H695" s="13">
        <v>0.31165413533834602</v>
      </c>
      <c r="I695" s="12">
        <v>787</v>
      </c>
      <c r="J695" s="13">
        <v>0.87469511565229896</v>
      </c>
      <c r="K695" s="13">
        <v>0.31810832659660498</v>
      </c>
      <c r="L695" s="12">
        <v>42</v>
      </c>
      <c r="M695" s="13">
        <v>4.6680044291482301E-2</v>
      </c>
      <c r="N695" s="13">
        <v>0.225806451612903</v>
      </c>
      <c r="P695" s="39"/>
    </row>
    <row r="696" spans="1:16" x14ac:dyDescent="0.25">
      <c r="A696" s="9" t="s">
        <v>86</v>
      </c>
      <c r="B696" s="9" t="s">
        <v>106</v>
      </c>
      <c r="C696" s="9" t="s">
        <v>364</v>
      </c>
      <c r="D696" s="10">
        <v>542.61640550641096</v>
      </c>
      <c r="E696" s="11">
        <v>0.16780060611612799</v>
      </c>
      <c r="F696" s="12">
        <v>545</v>
      </c>
      <c r="G696" s="13" t="s">
        <v>424</v>
      </c>
      <c r="H696" s="13">
        <v>0.20488721804511301</v>
      </c>
      <c r="I696" s="12">
        <v>529</v>
      </c>
      <c r="J696" s="13" t="s">
        <v>424</v>
      </c>
      <c r="K696" s="13">
        <v>0.213823767178658</v>
      </c>
      <c r="L696" s="12" t="s">
        <v>421</v>
      </c>
      <c r="M696" s="13" t="s">
        <v>421</v>
      </c>
      <c r="N696" s="13" t="s">
        <v>421</v>
      </c>
      <c r="P696" s="39"/>
    </row>
    <row r="697" spans="1:16" x14ac:dyDescent="0.25">
      <c r="A697" s="9" t="s">
        <v>86</v>
      </c>
      <c r="B697" s="9" t="s">
        <v>106</v>
      </c>
      <c r="C697" s="9" t="s">
        <v>365</v>
      </c>
      <c r="D697" s="10">
        <v>389.99284711130503</v>
      </c>
      <c r="E697" s="11">
        <v>0.12060276000162</v>
      </c>
      <c r="F697" s="12">
        <v>368</v>
      </c>
      <c r="G697" s="13">
        <v>0.943607050041541</v>
      </c>
      <c r="H697" s="13">
        <v>0.13834586466165399</v>
      </c>
      <c r="I697" s="12">
        <v>333</v>
      </c>
      <c r="J697" s="13">
        <v>0.85386181430389496</v>
      </c>
      <c r="K697" s="13">
        <v>0.13459983831851299</v>
      </c>
      <c r="L697" s="12">
        <v>35</v>
      </c>
      <c r="M697" s="13">
        <v>8.9745235737646603E-2</v>
      </c>
      <c r="N697" s="13">
        <v>0.18817204301075299</v>
      </c>
      <c r="P697" s="39"/>
    </row>
    <row r="698" spans="1:16" x14ac:dyDescent="0.25">
      <c r="A698" s="9" t="s">
        <v>86</v>
      </c>
      <c r="B698" s="9" t="s">
        <v>106</v>
      </c>
      <c r="C698" s="9" t="s">
        <v>16</v>
      </c>
      <c r="D698" s="10">
        <v>3233.6975298580801</v>
      </c>
      <c r="E698" s="11">
        <v>1</v>
      </c>
      <c r="F698" s="12">
        <v>2660</v>
      </c>
      <c r="G698" s="13">
        <v>0.82258775764866998</v>
      </c>
      <c r="H698" s="13">
        <v>1</v>
      </c>
      <c r="I698" s="12">
        <v>2474</v>
      </c>
      <c r="J698" s="13">
        <v>0.76506846331684497</v>
      </c>
      <c r="K698" s="13">
        <v>1</v>
      </c>
      <c r="L698" s="12" t="s">
        <v>421</v>
      </c>
      <c r="M698" s="13" t="s">
        <v>421</v>
      </c>
      <c r="N698" s="13" t="s">
        <v>421</v>
      </c>
      <c r="P698" s="39"/>
    </row>
    <row r="699" spans="1:16" x14ac:dyDescent="0.25">
      <c r="A699" s="9" t="s">
        <v>86</v>
      </c>
      <c r="B699" s="9" t="s">
        <v>107</v>
      </c>
      <c r="C699" s="9" t="s">
        <v>414</v>
      </c>
      <c r="D699" s="10">
        <v>302.61813244000001</v>
      </c>
      <c r="E699" s="11">
        <v>4.5816921650757098E-2</v>
      </c>
      <c r="F699" s="12">
        <v>159</v>
      </c>
      <c r="G699" s="13">
        <v>0.52541464953863903</v>
      </c>
      <c r="H699" s="13">
        <v>3.3090530697190403E-2</v>
      </c>
      <c r="I699" s="12">
        <v>126</v>
      </c>
      <c r="J699" s="13">
        <v>0.41636632604948698</v>
      </c>
      <c r="K699" s="13">
        <v>2.8552005438477201E-2</v>
      </c>
      <c r="L699" s="12">
        <v>33</v>
      </c>
      <c r="M699" s="13">
        <v>0.109048323489151</v>
      </c>
      <c r="N699" s="13">
        <v>8.4183673469387807E-2</v>
      </c>
      <c r="P699" s="39"/>
    </row>
    <row r="700" spans="1:16" x14ac:dyDescent="0.25">
      <c r="A700" s="9" t="s">
        <v>86</v>
      </c>
      <c r="B700" s="9" t="s">
        <v>107</v>
      </c>
      <c r="C700" s="9" t="s">
        <v>415</v>
      </c>
      <c r="D700" s="10">
        <v>359.33264382999999</v>
      </c>
      <c r="E700" s="11">
        <v>5.44035992033053E-2</v>
      </c>
      <c r="F700" s="12">
        <v>283</v>
      </c>
      <c r="G700" s="13">
        <v>0.787571084507109</v>
      </c>
      <c r="H700" s="13">
        <v>5.8896982310093701E-2</v>
      </c>
      <c r="I700" s="12">
        <v>252</v>
      </c>
      <c r="J700" s="13">
        <v>0.70130004698159598</v>
      </c>
      <c r="K700" s="13">
        <v>5.7104010876954499E-2</v>
      </c>
      <c r="L700" s="12">
        <v>31</v>
      </c>
      <c r="M700" s="13">
        <v>8.6271037525513794E-2</v>
      </c>
      <c r="N700" s="13">
        <v>7.9081632653061201E-2</v>
      </c>
      <c r="P700" s="39"/>
    </row>
    <row r="701" spans="1:16" x14ac:dyDescent="0.25">
      <c r="A701" s="9" t="s">
        <v>86</v>
      </c>
      <c r="B701" s="9" t="s">
        <v>107</v>
      </c>
      <c r="C701" s="9" t="s">
        <v>361</v>
      </c>
      <c r="D701" s="10">
        <v>495.70702591138399</v>
      </c>
      <c r="E701" s="11">
        <v>7.5050922377940296E-2</v>
      </c>
      <c r="F701" s="12">
        <v>423</v>
      </c>
      <c r="G701" s="13">
        <v>0.85332661812144295</v>
      </c>
      <c r="H701" s="13">
        <v>8.8033298647242506E-2</v>
      </c>
      <c r="I701" s="12">
        <v>384</v>
      </c>
      <c r="J701" s="13">
        <v>0.77465111432301204</v>
      </c>
      <c r="K701" s="13">
        <v>8.70156356220258E-2</v>
      </c>
      <c r="L701" s="12">
        <v>39</v>
      </c>
      <c r="M701" s="13">
        <v>7.8675503798430996E-2</v>
      </c>
      <c r="N701" s="13">
        <v>9.9489795918367305E-2</v>
      </c>
      <c r="P701" s="39"/>
    </row>
    <row r="702" spans="1:16" x14ac:dyDescent="0.25">
      <c r="A702" s="9" t="s">
        <v>86</v>
      </c>
      <c r="B702" s="9" t="s">
        <v>107</v>
      </c>
      <c r="C702" s="9" t="s">
        <v>362</v>
      </c>
      <c r="D702" s="10">
        <v>1311.5275815009099</v>
      </c>
      <c r="E702" s="11">
        <v>0.198567600559587</v>
      </c>
      <c r="F702" s="12">
        <v>961</v>
      </c>
      <c r="G702" s="13">
        <v>0.73273335121189997</v>
      </c>
      <c r="H702" s="13">
        <v>0.2</v>
      </c>
      <c r="I702" s="12">
        <v>887</v>
      </c>
      <c r="J702" s="13">
        <v>0.67631059575957897</v>
      </c>
      <c r="K702" s="13">
        <v>0.20099705415816899</v>
      </c>
      <c r="L702" s="12">
        <v>74</v>
      </c>
      <c r="M702" s="13">
        <v>5.6422755452321102E-2</v>
      </c>
      <c r="N702" s="13">
        <v>0.18877551020408201</v>
      </c>
      <c r="P702" s="39"/>
    </row>
    <row r="703" spans="1:16" x14ac:dyDescent="0.25">
      <c r="A703" s="9" t="s">
        <v>86</v>
      </c>
      <c r="B703" s="9" t="s">
        <v>107</v>
      </c>
      <c r="C703" s="9" t="s">
        <v>363</v>
      </c>
      <c r="D703" s="10">
        <v>1910.18519856685</v>
      </c>
      <c r="E703" s="11">
        <v>0.28920542492120999</v>
      </c>
      <c r="F703" s="12">
        <v>1539</v>
      </c>
      <c r="G703" s="13">
        <v>0.80568104137476304</v>
      </c>
      <c r="H703" s="13">
        <v>0.32029136316337098</v>
      </c>
      <c r="I703" s="12">
        <v>1433</v>
      </c>
      <c r="J703" s="13">
        <v>0.75018903982458496</v>
      </c>
      <c r="K703" s="13">
        <v>0.32472241105823701</v>
      </c>
      <c r="L703" s="12">
        <v>106</v>
      </c>
      <c r="M703" s="13">
        <v>5.5492001550178603E-2</v>
      </c>
      <c r="N703" s="13">
        <v>0.27040816326530598</v>
      </c>
      <c r="P703" s="39"/>
    </row>
    <row r="704" spans="1:16" x14ac:dyDescent="0.25">
      <c r="A704" s="9" t="s">
        <v>86</v>
      </c>
      <c r="B704" s="9" t="s">
        <v>107</v>
      </c>
      <c r="C704" s="9" t="s">
        <v>364</v>
      </c>
      <c r="D704" s="10">
        <v>1030.53026237007</v>
      </c>
      <c r="E704" s="11">
        <v>0.15602410836735001</v>
      </c>
      <c r="F704" s="12">
        <v>963</v>
      </c>
      <c r="G704" s="13">
        <v>0.93447037429569701</v>
      </c>
      <c r="H704" s="13">
        <v>0.200416233090531</v>
      </c>
      <c r="I704" s="12">
        <v>883</v>
      </c>
      <c r="J704" s="13">
        <v>0.85684043665950205</v>
      </c>
      <c r="K704" s="13">
        <v>0.20009064128710599</v>
      </c>
      <c r="L704" s="12">
        <v>80</v>
      </c>
      <c r="M704" s="13">
        <v>7.7629937636194996E-2</v>
      </c>
      <c r="N704" s="13">
        <v>0.20408163265306101</v>
      </c>
      <c r="P704" s="39"/>
    </row>
    <row r="705" spans="1:16" x14ac:dyDescent="0.25">
      <c r="A705" s="9" t="s">
        <v>86</v>
      </c>
      <c r="B705" s="9" t="s">
        <v>107</v>
      </c>
      <c r="C705" s="9" t="s">
        <v>365</v>
      </c>
      <c r="D705" s="10">
        <v>477.58337565910898</v>
      </c>
      <c r="E705" s="11">
        <v>7.23069696050547E-2</v>
      </c>
      <c r="F705" s="12">
        <v>477</v>
      </c>
      <c r="G705" s="13" t="s">
        <v>424</v>
      </c>
      <c r="H705" s="13">
        <v>9.9271592091571298E-2</v>
      </c>
      <c r="I705" s="12">
        <v>448</v>
      </c>
      <c r="J705" s="13">
        <v>0.93805610252182403</v>
      </c>
      <c r="K705" s="13">
        <v>0.10151824155903</v>
      </c>
      <c r="L705" s="12" t="s">
        <v>421</v>
      </c>
      <c r="M705" s="13" t="s">
        <v>421</v>
      </c>
      <c r="N705" s="13" t="s">
        <v>421</v>
      </c>
      <c r="P705" s="39"/>
    </row>
    <row r="706" spans="1:16" x14ac:dyDescent="0.25">
      <c r="A706" s="9" t="s">
        <v>86</v>
      </c>
      <c r="B706" s="9" t="s">
        <v>107</v>
      </c>
      <c r="C706" s="9" t="s">
        <v>16</v>
      </c>
      <c r="D706" s="10">
        <v>6604.9424871170804</v>
      </c>
      <c r="E706" s="11">
        <v>1</v>
      </c>
      <c r="F706" s="12">
        <v>4805</v>
      </c>
      <c r="G706" s="13">
        <v>0.727485517000661</v>
      </c>
      <c r="H706" s="13">
        <v>1</v>
      </c>
      <c r="I706" s="12">
        <v>4413</v>
      </c>
      <c r="J706" s="13">
        <v>0.66813602216938905</v>
      </c>
      <c r="K706" s="13">
        <v>1</v>
      </c>
      <c r="L706" s="12" t="s">
        <v>421</v>
      </c>
      <c r="M706" s="13" t="s">
        <v>421</v>
      </c>
      <c r="N706" s="13" t="s">
        <v>421</v>
      </c>
      <c r="P706" s="39"/>
    </row>
    <row r="707" spans="1:16" x14ac:dyDescent="0.25">
      <c r="A707" s="9" t="s">
        <v>86</v>
      </c>
      <c r="B707" s="9" t="s">
        <v>108</v>
      </c>
      <c r="C707" s="9" t="s">
        <v>414</v>
      </c>
      <c r="D707" s="10">
        <v>853.38088113000003</v>
      </c>
      <c r="E707" s="11">
        <v>4.8053996475250702E-2</v>
      </c>
      <c r="F707" s="12">
        <v>562</v>
      </c>
      <c r="G707" s="13">
        <v>0.65855705515201002</v>
      </c>
      <c r="H707" s="13">
        <v>4.0920343672637201E-2</v>
      </c>
      <c r="I707" s="12">
        <v>429</v>
      </c>
      <c r="J707" s="13">
        <v>0.50270636416407899</v>
      </c>
      <c r="K707" s="13">
        <v>3.4328238777306598E-2</v>
      </c>
      <c r="L707" s="12">
        <v>133</v>
      </c>
      <c r="M707" s="13">
        <v>0.155850690987931</v>
      </c>
      <c r="N707" s="13">
        <v>0.10751818916734</v>
      </c>
      <c r="P707" s="39"/>
    </row>
    <row r="708" spans="1:16" x14ac:dyDescent="0.25">
      <c r="A708" s="9" t="s">
        <v>86</v>
      </c>
      <c r="B708" s="9" t="s">
        <v>108</v>
      </c>
      <c r="C708" s="9" t="s">
        <v>415</v>
      </c>
      <c r="D708" s="10">
        <v>817.09747313000003</v>
      </c>
      <c r="E708" s="11">
        <v>4.60108727087171E-2</v>
      </c>
      <c r="F708" s="12">
        <v>710</v>
      </c>
      <c r="G708" s="13">
        <v>0.86892937911097801</v>
      </c>
      <c r="H708" s="13">
        <v>5.1696519586427798E-2</v>
      </c>
      <c r="I708" s="12">
        <v>642</v>
      </c>
      <c r="J708" s="13">
        <v>0.78570797378767299</v>
      </c>
      <c r="K708" s="13">
        <v>5.1372329359046197E-2</v>
      </c>
      <c r="L708" s="12">
        <v>68</v>
      </c>
      <c r="M708" s="13">
        <v>8.3221405323304895E-2</v>
      </c>
      <c r="N708" s="13">
        <v>5.4971705739692803E-2</v>
      </c>
      <c r="P708" s="39"/>
    </row>
    <row r="709" spans="1:16" x14ac:dyDescent="0.25">
      <c r="A709" s="9" t="s">
        <v>86</v>
      </c>
      <c r="B709" s="9" t="s">
        <v>108</v>
      </c>
      <c r="C709" s="9" t="s">
        <v>361</v>
      </c>
      <c r="D709" s="10">
        <v>1557.9586030090099</v>
      </c>
      <c r="E709" s="11">
        <v>8.7728866292912003E-2</v>
      </c>
      <c r="F709" s="12">
        <v>1101</v>
      </c>
      <c r="G709" s="13">
        <v>0.70669400192890497</v>
      </c>
      <c r="H709" s="13">
        <v>8.0166011358671893E-2</v>
      </c>
      <c r="I709" s="12">
        <v>970</v>
      </c>
      <c r="J709" s="13">
        <v>0.62260961114535696</v>
      </c>
      <c r="K709" s="13">
        <v>7.7618628470833007E-2</v>
      </c>
      <c r="L709" s="12">
        <v>131</v>
      </c>
      <c r="M709" s="13">
        <v>8.4084390783548194E-2</v>
      </c>
      <c r="N709" s="13">
        <v>0.105901374292643</v>
      </c>
      <c r="P709" s="39"/>
    </row>
    <row r="710" spans="1:16" x14ac:dyDescent="0.25">
      <c r="A710" s="9" t="s">
        <v>86</v>
      </c>
      <c r="B710" s="9" t="s">
        <v>108</v>
      </c>
      <c r="C710" s="9" t="s">
        <v>362</v>
      </c>
      <c r="D710" s="10">
        <v>3827.8496888201698</v>
      </c>
      <c r="E710" s="11">
        <v>0.215546750017162</v>
      </c>
      <c r="F710" s="12">
        <v>3176</v>
      </c>
      <c r="G710" s="13">
        <v>0.82970865059722798</v>
      </c>
      <c r="H710" s="13">
        <v>0.23125091014999299</v>
      </c>
      <c r="I710" s="12">
        <v>2887</v>
      </c>
      <c r="J710" s="13">
        <v>0.75420934328532696</v>
      </c>
      <c r="K710" s="13">
        <v>0.23101544370648999</v>
      </c>
      <c r="L710" s="12">
        <v>289</v>
      </c>
      <c r="M710" s="13">
        <v>7.5499307311901395E-2</v>
      </c>
      <c r="N710" s="13">
        <v>0.23362974939369399</v>
      </c>
      <c r="P710" s="39"/>
    </row>
    <row r="711" spans="1:16" x14ac:dyDescent="0.25">
      <c r="A711" s="9" t="s">
        <v>86</v>
      </c>
      <c r="B711" s="9" t="s">
        <v>108</v>
      </c>
      <c r="C711" s="9" t="s">
        <v>363</v>
      </c>
      <c r="D711" s="10">
        <v>4547.5171063583803</v>
      </c>
      <c r="E711" s="11">
        <v>0.25607132270262201</v>
      </c>
      <c r="F711" s="12">
        <v>4144</v>
      </c>
      <c r="G711" s="13">
        <v>0.91126650061542802</v>
      </c>
      <c r="H711" s="13">
        <v>0.30173292558613701</v>
      </c>
      <c r="I711" s="12">
        <v>3847</v>
      </c>
      <c r="J711" s="13">
        <v>0.84595613606842501</v>
      </c>
      <c r="K711" s="13">
        <v>0.30783388013123097</v>
      </c>
      <c r="L711" s="12">
        <v>297</v>
      </c>
      <c r="M711" s="13">
        <v>6.5310364547003397E-2</v>
      </c>
      <c r="N711" s="13">
        <v>0.24009700889248201</v>
      </c>
      <c r="P711" s="39"/>
    </row>
    <row r="712" spans="1:16" x14ac:dyDescent="0.25">
      <c r="A712" s="9" t="s">
        <v>86</v>
      </c>
      <c r="B712" s="9" t="s">
        <v>108</v>
      </c>
      <c r="C712" s="9" t="s">
        <v>364</v>
      </c>
      <c r="D712" s="10">
        <v>2452.5592837151898</v>
      </c>
      <c r="E712" s="11">
        <v>0.13810395543304799</v>
      </c>
      <c r="F712" s="12">
        <v>2388</v>
      </c>
      <c r="G712" s="13" t="s">
        <v>424</v>
      </c>
      <c r="H712" s="13">
        <v>0.17387505460899999</v>
      </c>
      <c r="I712" s="12">
        <v>2188</v>
      </c>
      <c r="J712" s="13">
        <v>0.89212930122756096</v>
      </c>
      <c r="K712" s="13">
        <v>0.17508201968472401</v>
      </c>
      <c r="L712" s="12">
        <v>200</v>
      </c>
      <c r="M712" s="13">
        <v>8.1547468119521099E-2</v>
      </c>
      <c r="N712" s="13">
        <v>0.161681487469685</v>
      </c>
      <c r="P712" s="39"/>
    </row>
    <row r="713" spans="1:16" x14ac:dyDescent="0.25">
      <c r="A713" s="9" t="s">
        <v>86</v>
      </c>
      <c r="B713" s="9" t="s">
        <v>108</v>
      </c>
      <c r="C713" s="9" t="s">
        <v>365</v>
      </c>
      <c r="D713" s="10">
        <v>1713.99249661054</v>
      </c>
      <c r="E713" s="11">
        <v>9.6515156610571098E-2</v>
      </c>
      <c r="F713" s="12">
        <v>1653</v>
      </c>
      <c r="G713" s="13" t="s">
        <v>424</v>
      </c>
      <c r="H713" s="13">
        <v>0.120358235037134</v>
      </c>
      <c r="I713" s="12">
        <v>1534</v>
      </c>
      <c r="J713" s="13">
        <v>0.89498641507096399</v>
      </c>
      <c r="K713" s="13">
        <v>0.122749459870369</v>
      </c>
      <c r="L713" s="12">
        <v>119</v>
      </c>
      <c r="M713" s="13">
        <v>6.9428541977473696E-2</v>
      </c>
      <c r="N713" s="13">
        <v>9.6200485044462394E-2</v>
      </c>
      <c r="P713" s="39"/>
    </row>
    <row r="714" spans="1:16" x14ac:dyDescent="0.25">
      <c r="A714" s="9" t="s">
        <v>86</v>
      </c>
      <c r="B714" s="9" t="s">
        <v>108</v>
      </c>
      <c r="C714" s="9" t="s">
        <v>16</v>
      </c>
      <c r="D714" s="10">
        <v>17758.791021044799</v>
      </c>
      <c r="E714" s="11">
        <v>1</v>
      </c>
      <c r="F714" s="12">
        <v>13734</v>
      </c>
      <c r="G714" s="13">
        <v>0.77336345608914003</v>
      </c>
      <c r="H714" s="13">
        <v>1</v>
      </c>
      <c r="I714" s="12">
        <v>12497</v>
      </c>
      <c r="J714" s="13">
        <v>0.70370781350997402</v>
      </c>
      <c r="K714" s="13">
        <v>1</v>
      </c>
      <c r="L714" s="12">
        <v>1237</v>
      </c>
      <c r="M714" s="13">
        <v>6.9655642579166094E-2</v>
      </c>
      <c r="N714" s="13">
        <v>1</v>
      </c>
      <c r="P714" s="39"/>
    </row>
    <row r="715" spans="1:16" x14ac:dyDescent="0.25">
      <c r="A715" s="9" t="s">
        <v>86</v>
      </c>
      <c r="B715" s="9" t="s">
        <v>109</v>
      </c>
      <c r="C715" s="9" t="s">
        <v>414</v>
      </c>
      <c r="D715" s="10">
        <v>1747.1088642300001</v>
      </c>
      <c r="E715" s="11">
        <v>5.7682738891124401E-2</v>
      </c>
      <c r="F715" s="12">
        <v>1132</v>
      </c>
      <c r="G715" s="13">
        <v>0.64792756946997898</v>
      </c>
      <c r="H715" s="13">
        <v>5.4890171168113303E-2</v>
      </c>
      <c r="I715" s="12">
        <v>493</v>
      </c>
      <c r="J715" s="13">
        <v>0.28218046974266803</v>
      </c>
      <c r="K715" s="13">
        <v>2.65968925334484E-2</v>
      </c>
      <c r="L715" s="12">
        <v>639</v>
      </c>
      <c r="M715" s="13">
        <v>0.36574709972731201</v>
      </c>
      <c r="N715" s="13">
        <v>0.30618112122664098</v>
      </c>
      <c r="P715" s="39"/>
    </row>
    <row r="716" spans="1:16" x14ac:dyDescent="0.25">
      <c r="A716" s="9" t="s">
        <v>86</v>
      </c>
      <c r="B716" s="9" t="s">
        <v>109</v>
      </c>
      <c r="C716" s="9" t="s">
        <v>415</v>
      </c>
      <c r="D716" s="10">
        <v>2289.4530783499999</v>
      </c>
      <c r="E716" s="11">
        <v>7.5588835261360496E-2</v>
      </c>
      <c r="F716" s="12">
        <v>1414</v>
      </c>
      <c r="G716" s="13">
        <v>0.61761475409623301</v>
      </c>
      <c r="H716" s="13">
        <v>6.8564224409639704E-2</v>
      </c>
      <c r="I716" s="12">
        <v>1251</v>
      </c>
      <c r="J716" s="13">
        <v>0.54641871101441897</v>
      </c>
      <c r="K716" s="13">
        <v>6.7490289167026304E-2</v>
      </c>
      <c r="L716" s="12">
        <v>163</v>
      </c>
      <c r="M716" s="13">
        <v>7.1196043081814694E-2</v>
      </c>
      <c r="N716" s="13">
        <v>7.8102539530426507E-2</v>
      </c>
      <c r="P716" s="39"/>
    </row>
    <row r="717" spans="1:16" x14ac:dyDescent="0.25">
      <c r="A717" s="9" t="s">
        <v>86</v>
      </c>
      <c r="B717" s="9" t="s">
        <v>109</v>
      </c>
      <c r="C717" s="9" t="s">
        <v>361</v>
      </c>
      <c r="D717" s="10">
        <v>3342.0863599372301</v>
      </c>
      <c r="E717" s="11">
        <v>0.110342691745664</v>
      </c>
      <c r="F717" s="12">
        <v>2401</v>
      </c>
      <c r="G717" s="13">
        <v>0.71841351222447003</v>
      </c>
      <c r="H717" s="13">
        <v>0.116423410754982</v>
      </c>
      <c r="I717" s="12">
        <v>2136</v>
      </c>
      <c r="J717" s="13">
        <v>0.639121725160961</v>
      </c>
      <c r="K717" s="13">
        <v>0.115235217954251</v>
      </c>
      <c r="L717" s="12">
        <v>265</v>
      </c>
      <c r="M717" s="13">
        <v>7.9291787063508798E-2</v>
      </c>
      <c r="N717" s="13">
        <v>0.126976521322472</v>
      </c>
      <c r="P717" s="39"/>
    </row>
    <row r="718" spans="1:16" x14ac:dyDescent="0.25">
      <c r="A718" s="9" t="s">
        <v>86</v>
      </c>
      <c r="B718" s="9" t="s">
        <v>109</v>
      </c>
      <c r="C718" s="9" t="s">
        <v>362</v>
      </c>
      <c r="D718" s="10">
        <v>7091.1561897178899</v>
      </c>
      <c r="E718" s="11">
        <v>0.23412239460415801</v>
      </c>
      <c r="F718" s="12">
        <v>5588</v>
      </c>
      <c r="G718" s="13">
        <v>0.78802382157405404</v>
      </c>
      <c r="H718" s="13">
        <v>0.27095960820443199</v>
      </c>
      <c r="I718" s="12">
        <v>5158</v>
      </c>
      <c r="J718" s="13">
        <v>0.72738490903345898</v>
      </c>
      <c r="K718" s="13">
        <v>0.27826931376780301</v>
      </c>
      <c r="L718" s="12">
        <v>430</v>
      </c>
      <c r="M718" s="13">
        <v>6.0638912540594697E-2</v>
      </c>
      <c r="N718" s="13">
        <v>0.20603737422137</v>
      </c>
      <c r="P718" s="39"/>
    </row>
    <row r="719" spans="1:16" x14ac:dyDescent="0.25">
      <c r="A719" s="9" t="s">
        <v>86</v>
      </c>
      <c r="B719" s="9" t="s">
        <v>109</v>
      </c>
      <c r="C719" s="9" t="s">
        <v>363</v>
      </c>
      <c r="D719" s="10">
        <v>6457.1914066960499</v>
      </c>
      <c r="E719" s="11">
        <v>0.213191343429316</v>
      </c>
      <c r="F719" s="12">
        <v>5415</v>
      </c>
      <c r="G719" s="13">
        <v>0.838599889478991</v>
      </c>
      <c r="H719" s="13">
        <v>0.26257091596760901</v>
      </c>
      <c r="I719" s="12">
        <v>5101</v>
      </c>
      <c r="J719" s="13">
        <v>0.78997193651566699</v>
      </c>
      <c r="K719" s="13">
        <v>0.27519421665947302</v>
      </c>
      <c r="L719" s="12">
        <v>314</v>
      </c>
      <c r="M719" s="13">
        <v>4.86279529633247E-2</v>
      </c>
      <c r="N719" s="13">
        <v>0.15045519885002401</v>
      </c>
      <c r="P719" s="39"/>
    </row>
    <row r="720" spans="1:16" x14ac:dyDescent="0.25">
      <c r="A720" s="9" t="s">
        <v>86</v>
      </c>
      <c r="B720" s="9" t="s">
        <v>109</v>
      </c>
      <c r="C720" s="9" t="s">
        <v>364</v>
      </c>
      <c r="D720" s="10">
        <v>2762.2475759251001</v>
      </c>
      <c r="E720" s="11">
        <v>9.1198670521857803E-2</v>
      </c>
      <c r="F720" s="12">
        <v>2554</v>
      </c>
      <c r="G720" s="13">
        <v>0.92460937327264903</v>
      </c>
      <c r="H720" s="13">
        <v>0.123842311981768</v>
      </c>
      <c r="I720" s="12">
        <v>2439</v>
      </c>
      <c r="J720" s="13">
        <v>0.88297660979326198</v>
      </c>
      <c r="K720" s="13">
        <v>0.13158178679326701</v>
      </c>
      <c r="L720" s="12">
        <v>115</v>
      </c>
      <c r="M720" s="13">
        <v>4.1632763479387103E-2</v>
      </c>
      <c r="N720" s="13">
        <v>5.5103018687110698E-2</v>
      </c>
      <c r="P720" s="39"/>
    </row>
    <row r="721" spans="1:16" x14ac:dyDescent="0.25">
      <c r="A721" s="9" t="s">
        <v>86</v>
      </c>
      <c r="B721" s="9" t="s">
        <v>109</v>
      </c>
      <c r="C721" s="9" t="s">
        <v>365</v>
      </c>
      <c r="D721" s="10">
        <v>2233.3033034252699</v>
      </c>
      <c r="E721" s="11">
        <v>7.3734988101580995E-2</v>
      </c>
      <c r="F721" s="12">
        <v>2119</v>
      </c>
      <c r="G721" s="13">
        <v>0.94881872818171897</v>
      </c>
      <c r="H721" s="13">
        <v>0.102749357513456</v>
      </c>
      <c r="I721" s="12">
        <v>1958</v>
      </c>
      <c r="J721" s="13">
        <v>0.87672820659735995</v>
      </c>
      <c r="K721" s="13">
        <v>0.10563228312473</v>
      </c>
      <c r="L721" s="12">
        <v>161</v>
      </c>
      <c r="M721" s="13">
        <v>7.2090521584358996E-2</v>
      </c>
      <c r="N721" s="13">
        <v>7.7144226161955001E-2</v>
      </c>
      <c r="P721" s="39"/>
    </row>
    <row r="722" spans="1:16" x14ac:dyDescent="0.25">
      <c r="A722" s="9" t="s">
        <v>86</v>
      </c>
      <c r="B722" s="9" t="s">
        <v>109</v>
      </c>
      <c r="C722" s="9" t="s">
        <v>16</v>
      </c>
      <c r="D722" s="10">
        <v>30288.243897843498</v>
      </c>
      <c r="E722" s="11">
        <v>1</v>
      </c>
      <c r="F722" s="12">
        <v>20623</v>
      </c>
      <c r="G722" s="13">
        <v>0.680891241815058</v>
      </c>
      <c r="H722" s="13">
        <v>1</v>
      </c>
      <c r="I722" s="12">
        <v>18536</v>
      </c>
      <c r="J722" s="13">
        <v>0.61198661971022195</v>
      </c>
      <c r="K722" s="13">
        <v>1</v>
      </c>
      <c r="L722" s="12">
        <v>2087</v>
      </c>
      <c r="M722" s="13">
        <v>6.8904622104835597E-2</v>
      </c>
      <c r="N722" s="13">
        <v>1</v>
      </c>
      <c r="P722" s="39"/>
    </row>
    <row r="723" spans="1:16" x14ac:dyDescent="0.25">
      <c r="A723" s="9" t="s">
        <v>86</v>
      </c>
      <c r="B723" s="9" t="s">
        <v>110</v>
      </c>
      <c r="C723" s="9" t="s">
        <v>414</v>
      </c>
      <c r="D723" s="10">
        <v>2235.9524727200001</v>
      </c>
      <c r="E723" s="11">
        <v>3.9951296827805599E-2</v>
      </c>
      <c r="F723" s="12">
        <v>941</v>
      </c>
      <c r="G723" s="13">
        <v>0.42084973248795798</v>
      </c>
      <c r="H723" s="13">
        <v>2.6197104677060101E-2</v>
      </c>
      <c r="I723" s="12">
        <v>700</v>
      </c>
      <c r="J723" s="13">
        <v>0.31306568835448501</v>
      </c>
      <c r="K723" s="13">
        <v>2.1309628908033701E-2</v>
      </c>
      <c r="L723" s="12">
        <v>241</v>
      </c>
      <c r="M723" s="13">
        <v>0.10778404413347301</v>
      </c>
      <c r="N723" s="13">
        <v>7.8476066427873706E-2</v>
      </c>
      <c r="P723" s="39"/>
    </row>
    <row r="724" spans="1:16" x14ac:dyDescent="0.25">
      <c r="A724" s="9" t="s">
        <v>86</v>
      </c>
      <c r="B724" s="9" t="s">
        <v>110</v>
      </c>
      <c r="C724" s="9" t="s">
        <v>415</v>
      </c>
      <c r="D724" s="10">
        <v>2254.3381680500001</v>
      </c>
      <c r="E724" s="11">
        <v>4.0279806659958201E-2</v>
      </c>
      <c r="F724" s="12">
        <v>1353</v>
      </c>
      <c r="G724" s="13">
        <v>0.60017614889177995</v>
      </c>
      <c r="H724" s="13">
        <v>3.7667037861915401E-2</v>
      </c>
      <c r="I724" s="12">
        <v>1173</v>
      </c>
      <c r="J724" s="13">
        <v>0.52033009804143204</v>
      </c>
      <c r="K724" s="13">
        <v>3.5708849584462202E-2</v>
      </c>
      <c r="L724" s="12">
        <v>180</v>
      </c>
      <c r="M724" s="13">
        <v>7.9846050850347697E-2</v>
      </c>
      <c r="N724" s="13">
        <v>5.8612829697167003E-2</v>
      </c>
      <c r="P724" s="39"/>
    </row>
    <row r="725" spans="1:16" x14ac:dyDescent="0.25">
      <c r="A725" s="9" t="s">
        <v>86</v>
      </c>
      <c r="B725" s="9" t="s">
        <v>110</v>
      </c>
      <c r="C725" s="9" t="s">
        <v>361</v>
      </c>
      <c r="D725" s="10">
        <v>6487.7984583304096</v>
      </c>
      <c r="E725" s="11">
        <v>0.11592194607447499</v>
      </c>
      <c r="F725" s="12">
        <v>3944</v>
      </c>
      <c r="G725" s="13">
        <v>0.60791037596672803</v>
      </c>
      <c r="H725" s="13">
        <v>0.10979955456570201</v>
      </c>
      <c r="I725" s="12">
        <v>3486</v>
      </c>
      <c r="J725" s="13">
        <v>0.53731632115111905</v>
      </c>
      <c r="K725" s="13">
        <v>0.10612195196200799</v>
      </c>
      <c r="L725" s="12">
        <v>458</v>
      </c>
      <c r="M725" s="13">
        <v>7.0594054815608903E-2</v>
      </c>
      <c r="N725" s="13">
        <v>0.14913708889612501</v>
      </c>
      <c r="P725" s="39"/>
    </row>
    <row r="726" spans="1:16" x14ac:dyDescent="0.25">
      <c r="A726" s="9" t="s">
        <v>86</v>
      </c>
      <c r="B726" s="9" t="s">
        <v>110</v>
      </c>
      <c r="C726" s="9" t="s">
        <v>362</v>
      </c>
      <c r="D726" s="10">
        <v>13198.484117001301</v>
      </c>
      <c r="E726" s="11">
        <v>0.23582637067144399</v>
      </c>
      <c r="F726" s="12">
        <v>9230</v>
      </c>
      <c r="G726" s="13">
        <v>0.69932273420025404</v>
      </c>
      <c r="H726" s="13">
        <v>0.25695991091314002</v>
      </c>
      <c r="I726" s="12">
        <v>8368</v>
      </c>
      <c r="J726" s="13">
        <v>0.63401220366064204</v>
      </c>
      <c r="K726" s="13">
        <v>0.25474139243203803</v>
      </c>
      <c r="L726" s="12">
        <v>862</v>
      </c>
      <c r="M726" s="13">
        <v>6.5310530539612097E-2</v>
      </c>
      <c r="N726" s="13">
        <v>0.28069032888310003</v>
      </c>
      <c r="P726" s="39"/>
    </row>
    <row r="727" spans="1:16" x14ac:dyDescent="0.25">
      <c r="A727" s="9" t="s">
        <v>86</v>
      </c>
      <c r="B727" s="9" t="s">
        <v>110</v>
      </c>
      <c r="C727" s="9" t="s">
        <v>363</v>
      </c>
      <c r="D727" s="10">
        <v>11977.4451103106</v>
      </c>
      <c r="E727" s="11">
        <v>0.21400922903278999</v>
      </c>
      <c r="F727" s="12">
        <v>9629</v>
      </c>
      <c r="G727" s="13">
        <v>0.80392770839843097</v>
      </c>
      <c r="H727" s="13">
        <v>0.268067928730512</v>
      </c>
      <c r="I727" s="12">
        <v>8924</v>
      </c>
      <c r="J727" s="13">
        <v>0.74506707547487805</v>
      </c>
      <c r="K727" s="13">
        <v>0.27166732625041901</v>
      </c>
      <c r="L727" s="12">
        <v>705</v>
      </c>
      <c r="M727" s="13">
        <v>5.8860632923553202E-2</v>
      </c>
      <c r="N727" s="13">
        <v>0.229566916313904</v>
      </c>
      <c r="P727" s="39"/>
    </row>
    <row r="728" spans="1:16" x14ac:dyDescent="0.25">
      <c r="A728" s="9" t="s">
        <v>86</v>
      </c>
      <c r="B728" s="9" t="s">
        <v>110</v>
      </c>
      <c r="C728" s="9" t="s">
        <v>364</v>
      </c>
      <c r="D728" s="10">
        <v>6284.0899277830104</v>
      </c>
      <c r="E728" s="11">
        <v>0.112282146002896</v>
      </c>
      <c r="F728" s="12">
        <v>5322</v>
      </c>
      <c r="G728" s="13">
        <v>0.84690067474536801</v>
      </c>
      <c r="H728" s="13">
        <v>0.148162583518931</v>
      </c>
      <c r="I728" s="12">
        <v>5055</v>
      </c>
      <c r="J728" s="13">
        <v>0.80441242217922504</v>
      </c>
      <c r="K728" s="13">
        <v>0.15388596304301499</v>
      </c>
      <c r="L728" s="12">
        <v>267</v>
      </c>
      <c r="M728" s="13">
        <v>4.2488252566142998E-2</v>
      </c>
      <c r="N728" s="13">
        <v>8.6942364050797805E-2</v>
      </c>
      <c r="P728" s="39"/>
    </row>
    <row r="729" spans="1:16" x14ac:dyDescent="0.25">
      <c r="A729" s="9" t="s">
        <v>86</v>
      </c>
      <c r="B729" s="9" t="s">
        <v>110</v>
      </c>
      <c r="C729" s="9" t="s">
        <v>365</v>
      </c>
      <c r="D729" s="10">
        <v>7302.6690882268804</v>
      </c>
      <c r="E729" s="11">
        <v>0.13048179866904</v>
      </c>
      <c r="F729" s="12">
        <v>5501</v>
      </c>
      <c r="G729" s="13">
        <v>0.75328622090634401</v>
      </c>
      <c r="H729" s="13">
        <v>0.15314587973273899</v>
      </c>
      <c r="I729" s="12">
        <v>5143</v>
      </c>
      <c r="J729" s="13">
        <v>0.70426304928582495</v>
      </c>
      <c r="K729" s="13">
        <v>0.15656488782002501</v>
      </c>
      <c r="L729" s="12">
        <v>358</v>
      </c>
      <c r="M729" s="13">
        <v>4.9023171620518301E-2</v>
      </c>
      <c r="N729" s="13">
        <v>0.116574405731032</v>
      </c>
      <c r="P729" s="39"/>
    </row>
    <row r="730" spans="1:16" x14ac:dyDescent="0.25">
      <c r="A730" s="9" t="s">
        <v>86</v>
      </c>
      <c r="B730" s="9" t="s">
        <v>110</v>
      </c>
      <c r="C730" s="9" t="s">
        <v>16</v>
      </c>
      <c r="D730" s="10">
        <v>55966.956025412503</v>
      </c>
      <c r="E730" s="11">
        <v>1</v>
      </c>
      <c r="F730" s="12">
        <v>35920</v>
      </c>
      <c r="G730" s="13">
        <v>0.64180728327783398</v>
      </c>
      <c r="H730" s="13">
        <v>1</v>
      </c>
      <c r="I730" s="12">
        <v>32849</v>
      </c>
      <c r="J730" s="13">
        <v>0.58693561938734895</v>
      </c>
      <c r="K730" s="13">
        <v>1</v>
      </c>
      <c r="L730" s="12">
        <v>3071</v>
      </c>
      <c r="M730" s="13">
        <v>5.4871663890485201E-2</v>
      </c>
      <c r="N730" s="13">
        <v>1</v>
      </c>
      <c r="P730" s="39"/>
    </row>
    <row r="731" spans="1:16" x14ac:dyDescent="0.25">
      <c r="A731" s="9" t="s">
        <v>86</v>
      </c>
      <c r="B731" s="9" t="s">
        <v>111</v>
      </c>
      <c r="C731" s="9" t="s">
        <v>414</v>
      </c>
      <c r="D731" s="10">
        <v>265.19462764000002</v>
      </c>
      <c r="E731" s="11">
        <v>4.1040179299376402E-2</v>
      </c>
      <c r="F731" s="12">
        <v>153</v>
      </c>
      <c r="G731" s="13">
        <v>0.57693476433352398</v>
      </c>
      <c r="H731" s="13">
        <v>2.9423076923076899E-2</v>
      </c>
      <c r="I731" s="12">
        <v>125</v>
      </c>
      <c r="J731" s="13">
        <v>0.47135193164503603</v>
      </c>
      <c r="K731" s="13">
        <v>2.57678829107401E-2</v>
      </c>
      <c r="L731" s="12" t="s">
        <v>421</v>
      </c>
      <c r="M731" s="13" t="s">
        <v>421</v>
      </c>
      <c r="N731" s="13" t="s">
        <v>421</v>
      </c>
      <c r="P731" s="39"/>
    </row>
    <row r="732" spans="1:16" x14ac:dyDescent="0.25">
      <c r="A732" s="9" t="s">
        <v>86</v>
      </c>
      <c r="B732" s="9" t="s">
        <v>111</v>
      </c>
      <c r="C732" s="9" t="s">
        <v>415</v>
      </c>
      <c r="D732" s="10">
        <v>263.63644631</v>
      </c>
      <c r="E732" s="11">
        <v>4.0799043037555299E-2</v>
      </c>
      <c r="F732" s="12">
        <v>197</v>
      </c>
      <c r="G732" s="13">
        <v>0.747241144983252</v>
      </c>
      <c r="H732" s="13">
        <v>3.7884615384615399E-2</v>
      </c>
      <c r="I732" s="12">
        <v>172</v>
      </c>
      <c r="J732" s="13">
        <v>0.65241358851329601</v>
      </c>
      <c r="K732" s="13">
        <v>3.54566068851783E-2</v>
      </c>
      <c r="L732" s="12" t="s">
        <v>421</v>
      </c>
      <c r="M732" s="13" t="s">
        <v>421</v>
      </c>
      <c r="N732" s="13" t="s">
        <v>421</v>
      </c>
      <c r="P732" s="39"/>
    </row>
    <row r="733" spans="1:16" x14ac:dyDescent="0.25">
      <c r="A733" s="9" t="s">
        <v>86</v>
      </c>
      <c r="B733" s="9" t="s">
        <v>111</v>
      </c>
      <c r="C733" s="9" t="s">
        <v>361</v>
      </c>
      <c r="D733" s="10">
        <v>503.72244162034502</v>
      </c>
      <c r="E733" s="11">
        <v>7.7953537389459801E-2</v>
      </c>
      <c r="F733" s="12">
        <v>414</v>
      </c>
      <c r="G733" s="13">
        <v>0.82188119049901598</v>
      </c>
      <c r="H733" s="13">
        <v>7.9615384615384602E-2</v>
      </c>
      <c r="I733" s="12">
        <v>376</v>
      </c>
      <c r="J733" s="13">
        <v>0.74644282035659404</v>
      </c>
      <c r="K733" s="13">
        <v>7.75097917955061E-2</v>
      </c>
      <c r="L733" s="12">
        <v>38</v>
      </c>
      <c r="M733" s="13">
        <v>7.5438370142421704E-2</v>
      </c>
      <c r="N733" s="13">
        <v>0.108882521489971</v>
      </c>
      <c r="P733" s="39"/>
    </row>
    <row r="734" spans="1:16" x14ac:dyDescent="0.25">
      <c r="A734" s="9" t="s">
        <v>86</v>
      </c>
      <c r="B734" s="9" t="s">
        <v>111</v>
      </c>
      <c r="C734" s="9" t="s">
        <v>362</v>
      </c>
      <c r="D734" s="10">
        <v>1144.63903281189</v>
      </c>
      <c r="E734" s="11">
        <v>0.177138547480059</v>
      </c>
      <c r="F734" s="12">
        <v>828</v>
      </c>
      <c r="G734" s="13">
        <v>0.72337215162579205</v>
      </c>
      <c r="H734" s="13">
        <v>0.15923076923076901</v>
      </c>
      <c r="I734" s="12">
        <v>764</v>
      </c>
      <c r="J734" s="13">
        <v>0.66745932831172095</v>
      </c>
      <c r="K734" s="13">
        <v>0.15749330035044301</v>
      </c>
      <c r="L734" s="12">
        <v>64</v>
      </c>
      <c r="M734" s="13">
        <v>5.5912823314070902E-2</v>
      </c>
      <c r="N734" s="13">
        <v>0.18338108882521501</v>
      </c>
      <c r="P734" s="39"/>
    </row>
    <row r="735" spans="1:16" x14ac:dyDescent="0.25">
      <c r="A735" s="9" t="s">
        <v>86</v>
      </c>
      <c r="B735" s="9" t="s">
        <v>111</v>
      </c>
      <c r="C735" s="9" t="s">
        <v>363</v>
      </c>
      <c r="D735" s="10">
        <v>1630.97149526524</v>
      </c>
      <c r="E735" s="11">
        <v>0.252400899646888</v>
      </c>
      <c r="F735" s="12">
        <v>1472</v>
      </c>
      <c r="G735" s="13">
        <v>0.90252956858734901</v>
      </c>
      <c r="H735" s="13">
        <v>0.283076923076923</v>
      </c>
      <c r="I735" s="12">
        <v>1379</v>
      </c>
      <c r="J735" s="13">
        <v>0.84550833905024103</v>
      </c>
      <c r="K735" s="13">
        <v>0.28427128427128401</v>
      </c>
      <c r="L735" s="12">
        <v>93</v>
      </c>
      <c r="M735" s="13">
        <v>5.7021229537108302E-2</v>
      </c>
      <c r="N735" s="13">
        <v>0.26647564469913998</v>
      </c>
      <c r="P735" s="39"/>
    </row>
    <row r="736" spans="1:16" x14ac:dyDescent="0.25">
      <c r="A736" s="9" t="s">
        <v>86</v>
      </c>
      <c r="B736" s="9" t="s">
        <v>111</v>
      </c>
      <c r="C736" s="9" t="s">
        <v>364</v>
      </c>
      <c r="D736" s="10">
        <v>1315.15840732572</v>
      </c>
      <c r="E736" s="11">
        <v>0.20352726344441499</v>
      </c>
      <c r="F736" s="12">
        <v>1289</v>
      </c>
      <c r="G736" s="13" t="s">
        <v>424</v>
      </c>
      <c r="H736" s="13">
        <v>0.24788461538461501</v>
      </c>
      <c r="I736" s="12">
        <v>1224</v>
      </c>
      <c r="J736" s="13">
        <v>0.930686366890905</v>
      </c>
      <c r="K736" s="13">
        <v>0.25231910946196701</v>
      </c>
      <c r="L736" s="12">
        <v>65</v>
      </c>
      <c r="M736" s="13">
        <v>4.94237041241085E-2</v>
      </c>
      <c r="N736" s="13">
        <v>0.18624641833810901</v>
      </c>
      <c r="P736" s="39"/>
    </row>
    <row r="737" spans="1:16" x14ac:dyDescent="0.25">
      <c r="A737" s="9" t="s">
        <v>86</v>
      </c>
      <c r="B737" s="9" t="s">
        <v>111</v>
      </c>
      <c r="C737" s="9" t="s">
        <v>365</v>
      </c>
      <c r="D737" s="10">
        <v>824.96218049982497</v>
      </c>
      <c r="E737" s="11">
        <v>0.12766697464504201</v>
      </c>
      <c r="F737" s="12">
        <v>847</v>
      </c>
      <c r="G737" s="13" t="s">
        <v>424</v>
      </c>
      <c r="H737" s="13">
        <v>0.16288461538461499</v>
      </c>
      <c r="I737" s="12">
        <v>811</v>
      </c>
      <c r="J737" s="13" t="s">
        <v>424</v>
      </c>
      <c r="K737" s="13">
        <v>0.167182024324881</v>
      </c>
      <c r="L737" s="12">
        <v>36</v>
      </c>
      <c r="M737" s="13">
        <v>4.3638364098325597E-2</v>
      </c>
      <c r="N737" s="13">
        <v>0.10315186246418299</v>
      </c>
      <c r="P737" s="39"/>
    </row>
    <row r="738" spans="1:16" x14ac:dyDescent="0.25">
      <c r="A738" s="9" t="s">
        <v>86</v>
      </c>
      <c r="B738" s="9" t="s">
        <v>111</v>
      </c>
      <c r="C738" s="9" t="s">
        <v>16</v>
      </c>
      <c r="D738" s="10">
        <v>6461.82916759405</v>
      </c>
      <c r="E738" s="11">
        <v>1</v>
      </c>
      <c r="F738" s="12">
        <v>5200</v>
      </c>
      <c r="G738" s="13">
        <v>0.80472569997329901</v>
      </c>
      <c r="H738" s="13">
        <v>1</v>
      </c>
      <c r="I738" s="12">
        <v>4851</v>
      </c>
      <c r="J738" s="13">
        <v>0.75071622510970604</v>
      </c>
      <c r="K738" s="13">
        <v>1</v>
      </c>
      <c r="L738" s="12" t="s">
        <v>421</v>
      </c>
      <c r="M738" s="13" t="s">
        <v>421</v>
      </c>
      <c r="N738" s="13" t="s">
        <v>421</v>
      </c>
      <c r="P738" s="39"/>
    </row>
    <row r="739" spans="1:16" x14ac:dyDescent="0.25">
      <c r="A739" s="9" t="s">
        <v>86</v>
      </c>
      <c r="B739" s="9" t="s">
        <v>112</v>
      </c>
      <c r="C739" s="9" t="s">
        <v>414</v>
      </c>
      <c r="D739" s="10">
        <v>318.69794954000002</v>
      </c>
      <c r="E739" s="11">
        <v>5.1570753682565001E-2</v>
      </c>
      <c r="F739" s="12">
        <v>137</v>
      </c>
      <c r="G739" s="13">
        <v>0.42987411810380999</v>
      </c>
      <c r="H739" s="13">
        <v>3.2822232870148502E-2</v>
      </c>
      <c r="I739" s="12">
        <v>112</v>
      </c>
      <c r="J739" s="13">
        <v>0.35142993596807798</v>
      </c>
      <c r="K739" s="13">
        <v>2.90682584998702E-2</v>
      </c>
      <c r="L739" s="12" t="s">
        <v>421</v>
      </c>
      <c r="M739" s="13" t="s">
        <v>421</v>
      </c>
      <c r="N739" s="13" t="s">
        <v>421</v>
      </c>
      <c r="P739" s="39"/>
    </row>
    <row r="740" spans="1:16" x14ac:dyDescent="0.25">
      <c r="A740" s="9" t="s">
        <v>86</v>
      </c>
      <c r="B740" s="9" t="s">
        <v>112</v>
      </c>
      <c r="C740" s="9" t="s">
        <v>415</v>
      </c>
      <c r="D740" s="10">
        <v>333.01410865999998</v>
      </c>
      <c r="E740" s="11">
        <v>5.3887351943468699E-2</v>
      </c>
      <c r="F740" s="12">
        <v>231</v>
      </c>
      <c r="G740" s="13">
        <v>0.693664304282813</v>
      </c>
      <c r="H740" s="13">
        <v>5.5342597029228599E-2</v>
      </c>
      <c r="I740" s="12">
        <v>205</v>
      </c>
      <c r="J740" s="13">
        <v>0.61558953410379502</v>
      </c>
      <c r="K740" s="13">
        <v>5.3205294575655301E-2</v>
      </c>
      <c r="L740" s="12" t="s">
        <v>421</v>
      </c>
      <c r="M740" s="13" t="s">
        <v>421</v>
      </c>
      <c r="N740" s="13" t="s">
        <v>421</v>
      </c>
      <c r="P740" s="39"/>
    </row>
    <row r="741" spans="1:16" x14ac:dyDescent="0.25">
      <c r="A741" s="9" t="s">
        <v>86</v>
      </c>
      <c r="B741" s="9" t="s">
        <v>112</v>
      </c>
      <c r="C741" s="9" t="s">
        <v>361</v>
      </c>
      <c r="D741" s="10">
        <v>566.23505315922796</v>
      </c>
      <c r="E741" s="11">
        <v>9.1626471067845994E-2</v>
      </c>
      <c r="F741" s="12">
        <v>422</v>
      </c>
      <c r="G741" s="13">
        <v>0.74527353551411402</v>
      </c>
      <c r="H741" s="13">
        <v>0.101102060373742</v>
      </c>
      <c r="I741" s="12">
        <v>370</v>
      </c>
      <c r="J741" s="13">
        <v>0.653438881848867</v>
      </c>
      <c r="K741" s="13">
        <v>9.6029068258499897E-2</v>
      </c>
      <c r="L741" s="12">
        <v>52</v>
      </c>
      <c r="M741" s="13">
        <v>9.1834653665246194E-2</v>
      </c>
      <c r="N741" s="13">
        <v>0.161993769470405</v>
      </c>
      <c r="P741" s="39"/>
    </row>
    <row r="742" spans="1:16" x14ac:dyDescent="0.25">
      <c r="A742" s="9" t="s">
        <v>86</v>
      </c>
      <c r="B742" s="9" t="s">
        <v>112</v>
      </c>
      <c r="C742" s="9" t="s">
        <v>362</v>
      </c>
      <c r="D742" s="10">
        <v>1441.3405967512499</v>
      </c>
      <c r="E742" s="11">
        <v>0.233233445634111</v>
      </c>
      <c r="F742" s="12">
        <v>964</v>
      </c>
      <c r="G742" s="13">
        <v>0.66882179144390497</v>
      </c>
      <c r="H742" s="13">
        <v>0.23095352180162901</v>
      </c>
      <c r="I742" s="12">
        <v>896</v>
      </c>
      <c r="J742" s="13">
        <v>0.62164349080263404</v>
      </c>
      <c r="K742" s="13">
        <v>0.23254606799896199</v>
      </c>
      <c r="L742" s="12">
        <v>68</v>
      </c>
      <c r="M742" s="13">
        <v>4.7178300641271299E-2</v>
      </c>
      <c r="N742" s="13">
        <v>0.21183800623053001</v>
      </c>
      <c r="P742" s="39"/>
    </row>
    <row r="743" spans="1:16" x14ac:dyDescent="0.25">
      <c r="A743" s="9" t="s">
        <v>86</v>
      </c>
      <c r="B743" s="9" t="s">
        <v>112</v>
      </c>
      <c r="C743" s="9" t="s">
        <v>363</v>
      </c>
      <c r="D743" s="10">
        <v>1598.45938148559</v>
      </c>
      <c r="E743" s="11">
        <v>0.258657939761336</v>
      </c>
      <c r="F743" s="12">
        <v>1300</v>
      </c>
      <c r="G743" s="13">
        <v>0.81328309937522203</v>
      </c>
      <c r="H743" s="13">
        <v>0.31145184475323401</v>
      </c>
      <c r="I743" s="12">
        <v>1207</v>
      </c>
      <c r="J743" s="13">
        <v>0.75510207765068704</v>
      </c>
      <c r="K743" s="13">
        <v>0.31326239294056601</v>
      </c>
      <c r="L743" s="12">
        <v>93</v>
      </c>
      <c r="M743" s="13">
        <v>5.8181021724535098E-2</v>
      </c>
      <c r="N743" s="13">
        <v>0.289719626168224</v>
      </c>
      <c r="P743" s="39"/>
    </row>
    <row r="744" spans="1:16" x14ac:dyDescent="0.25">
      <c r="A744" s="9" t="s">
        <v>86</v>
      </c>
      <c r="B744" s="9" t="s">
        <v>112</v>
      </c>
      <c r="C744" s="9" t="s">
        <v>364</v>
      </c>
      <c r="D744" s="10">
        <v>770.93171439110995</v>
      </c>
      <c r="E744" s="11">
        <v>0.124749875568156</v>
      </c>
      <c r="F744" s="12">
        <v>730</v>
      </c>
      <c r="G744" s="13">
        <v>0.94690617388410603</v>
      </c>
      <c r="H744" s="13">
        <v>0.17489218974604701</v>
      </c>
      <c r="I744" s="12">
        <v>690</v>
      </c>
      <c r="J744" s="13">
        <v>0.895020904082237</v>
      </c>
      <c r="K744" s="13">
        <v>0.179081235400986</v>
      </c>
      <c r="L744" s="12">
        <v>40</v>
      </c>
      <c r="M744" s="13">
        <v>5.1885269801868798E-2</v>
      </c>
      <c r="N744" s="13">
        <v>0.124610591900312</v>
      </c>
      <c r="P744" s="39"/>
    </row>
    <row r="745" spans="1:16" x14ac:dyDescent="0.25">
      <c r="A745" s="9" t="s">
        <v>86</v>
      </c>
      <c r="B745" s="9" t="s">
        <v>112</v>
      </c>
      <c r="C745" s="9" t="s">
        <v>365</v>
      </c>
      <c r="D745" s="10">
        <v>382.41708639890402</v>
      </c>
      <c r="E745" s="11">
        <v>6.18815947675459E-2</v>
      </c>
      <c r="F745" s="12">
        <v>390</v>
      </c>
      <c r="G745" s="13" t="s">
        <v>424</v>
      </c>
      <c r="H745" s="13">
        <v>9.3435553425970305E-2</v>
      </c>
      <c r="I745" s="12">
        <v>373</v>
      </c>
      <c r="J745" s="13" t="s">
        <v>424</v>
      </c>
      <c r="K745" s="13">
        <v>9.6807682325460706E-2</v>
      </c>
      <c r="L745" s="12" t="s">
        <v>421</v>
      </c>
      <c r="M745" s="13" t="s">
        <v>421</v>
      </c>
      <c r="N745" s="13" t="s">
        <v>421</v>
      </c>
      <c r="P745" s="39"/>
    </row>
    <row r="746" spans="1:16" x14ac:dyDescent="0.25">
      <c r="A746" s="9" t="s">
        <v>86</v>
      </c>
      <c r="B746" s="9" t="s">
        <v>112</v>
      </c>
      <c r="C746" s="9" t="s">
        <v>16</v>
      </c>
      <c r="D746" s="10">
        <v>6179.81950587131</v>
      </c>
      <c r="E746" s="11">
        <v>1</v>
      </c>
      <c r="F746" s="12">
        <v>4174</v>
      </c>
      <c r="G746" s="13">
        <v>0.67542425729980904</v>
      </c>
      <c r="H746" s="13">
        <v>1</v>
      </c>
      <c r="I746" s="12">
        <v>3853</v>
      </c>
      <c r="J746" s="13">
        <v>0.62348099266319201</v>
      </c>
      <c r="K746" s="13">
        <v>1</v>
      </c>
      <c r="L746" s="12" t="s">
        <v>421</v>
      </c>
      <c r="M746" s="13" t="s">
        <v>421</v>
      </c>
      <c r="N746" s="13" t="s">
        <v>421</v>
      </c>
      <c r="P746" s="39"/>
    </row>
    <row r="747" spans="1:16" x14ac:dyDescent="0.25">
      <c r="A747" s="9" t="s">
        <v>86</v>
      </c>
      <c r="B747" s="9" t="s">
        <v>113</v>
      </c>
      <c r="C747" s="9" t="s">
        <v>414</v>
      </c>
      <c r="D747" s="10">
        <v>1764.64464628</v>
      </c>
      <c r="E747" s="11">
        <v>3.9195905833985099E-2</v>
      </c>
      <c r="F747" s="12">
        <v>777</v>
      </c>
      <c r="G747" s="13">
        <v>0.44031527913451202</v>
      </c>
      <c r="H747" s="13">
        <v>2.75287865367582E-2</v>
      </c>
      <c r="I747" s="12">
        <v>590</v>
      </c>
      <c r="J747" s="13">
        <v>0.33434493525014403</v>
      </c>
      <c r="K747" s="13">
        <v>2.3032479700187399E-2</v>
      </c>
      <c r="L747" s="12">
        <v>187</v>
      </c>
      <c r="M747" s="13">
        <v>0.105970343884368</v>
      </c>
      <c r="N747" s="13">
        <v>7.16749712533538E-2</v>
      </c>
      <c r="P747" s="39"/>
    </row>
    <row r="748" spans="1:16" x14ac:dyDescent="0.25">
      <c r="A748" s="9" t="s">
        <v>86</v>
      </c>
      <c r="B748" s="9" t="s">
        <v>113</v>
      </c>
      <c r="C748" s="9" t="s">
        <v>415</v>
      </c>
      <c r="D748" s="10">
        <v>2543.5667238199999</v>
      </c>
      <c r="E748" s="11">
        <v>5.6497154823480299E-2</v>
      </c>
      <c r="F748" s="12">
        <v>977</v>
      </c>
      <c r="G748" s="13">
        <v>0.38410629878531899</v>
      </c>
      <c r="H748" s="13">
        <v>3.4614703277236501E-2</v>
      </c>
      <c r="I748" s="12">
        <v>840</v>
      </c>
      <c r="J748" s="13">
        <v>0.33024492423712198</v>
      </c>
      <c r="K748" s="13">
        <v>3.27920049968769E-2</v>
      </c>
      <c r="L748" s="12">
        <v>137</v>
      </c>
      <c r="M748" s="13">
        <v>5.3861374548197199E-2</v>
      </c>
      <c r="N748" s="13">
        <v>5.2510540436948999E-2</v>
      </c>
      <c r="P748" s="39"/>
    </row>
    <row r="749" spans="1:16" x14ac:dyDescent="0.25">
      <c r="A749" s="9" t="s">
        <v>86</v>
      </c>
      <c r="B749" s="9" t="s">
        <v>113</v>
      </c>
      <c r="C749" s="9" t="s">
        <v>361</v>
      </c>
      <c r="D749" s="10">
        <v>8226.1616790084099</v>
      </c>
      <c r="E749" s="11">
        <v>0.18271772689490801</v>
      </c>
      <c r="F749" s="12">
        <v>3768</v>
      </c>
      <c r="G749" s="13">
        <v>0.45805080753703298</v>
      </c>
      <c r="H749" s="13">
        <v>0.133498671390611</v>
      </c>
      <c r="I749" s="12">
        <v>3318</v>
      </c>
      <c r="J749" s="13">
        <v>0.40334728752863003</v>
      </c>
      <c r="K749" s="13">
        <v>0.12952841973766399</v>
      </c>
      <c r="L749" s="12">
        <v>450</v>
      </c>
      <c r="M749" s="13">
        <v>5.47035200084037E-2</v>
      </c>
      <c r="N749" s="13">
        <v>0.172479877347643</v>
      </c>
      <c r="P749" s="39"/>
    </row>
    <row r="750" spans="1:16" x14ac:dyDescent="0.25">
      <c r="A750" s="9" t="s">
        <v>86</v>
      </c>
      <c r="B750" s="9" t="s">
        <v>113</v>
      </c>
      <c r="C750" s="9" t="s">
        <v>362</v>
      </c>
      <c r="D750" s="10">
        <v>11283.9293459046</v>
      </c>
      <c r="E750" s="11">
        <v>0.25063620203182801</v>
      </c>
      <c r="F750" s="12">
        <v>9359</v>
      </c>
      <c r="G750" s="13">
        <v>0.82940965980053405</v>
      </c>
      <c r="H750" s="13">
        <v>0.33158547387068199</v>
      </c>
      <c r="I750" s="12">
        <v>8549</v>
      </c>
      <c r="J750" s="13">
        <v>0.75762615467836003</v>
      </c>
      <c r="K750" s="13">
        <v>0.33373672704559598</v>
      </c>
      <c r="L750" s="12">
        <v>810</v>
      </c>
      <c r="M750" s="13">
        <v>7.1783505122174698E-2</v>
      </c>
      <c r="N750" s="13">
        <v>0.31046377922575702</v>
      </c>
      <c r="P750" s="39"/>
    </row>
    <row r="751" spans="1:16" x14ac:dyDescent="0.25">
      <c r="A751" s="9" t="s">
        <v>86</v>
      </c>
      <c r="B751" s="9" t="s">
        <v>113</v>
      </c>
      <c r="C751" s="9" t="s">
        <v>363</v>
      </c>
      <c r="D751" s="10">
        <v>8804.7633077226401</v>
      </c>
      <c r="E751" s="11">
        <v>0.19556950133135401</v>
      </c>
      <c r="F751" s="12">
        <v>7048</v>
      </c>
      <c r="G751" s="13">
        <v>0.800475805388001</v>
      </c>
      <c r="H751" s="13">
        <v>0.24970770593445499</v>
      </c>
      <c r="I751" s="12">
        <v>6497</v>
      </c>
      <c r="J751" s="13">
        <v>0.73789604250934204</v>
      </c>
      <c r="K751" s="13">
        <v>0.253630543410369</v>
      </c>
      <c r="L751" s="12">
        <v>551</v>
      </c>
      <c r="M751" s="13">
        <v>6.2579762878659004E-2</v>
      </c>
      <c r="N751" s="13">
        <v>0.21119202759677999</v>
      </c>
      <c r="P751" s="39"/>
    </row>
    <row r="752" spans="1:16" x14ac:dyDescent="0.25">
      <c r="A752" s="9" t="s">
        <v>86</v>
      </c>
      <c r="B752" s="9" t="s">
        <v>113</v>
      </c>
      <c r="C752" s="9" t="s">
        <v>364</v>
      </c>
      <c r="D752" s="10">
        <v>4222.00731563317</v>
      </c>
      <c r="E752" s="11">
        <v>9.3778314814152205E-2</v>
      </c>
      <c r="F752" s="12">
        <v>3902</v>
      </c>
      <c r="G752" s="13">
        <v>0.92420493577823704</v>
      </c>
      <c r="H752" s="13">
        <v>0.13824623560673199</v>
      </c>
      <c r="I752" s="12">
        <v>3620</v>
      </c>
      <c r="J752" s="13">
        <v>0.85741206240830803</v>
      </c>
      <c r="K752" s="13">
        <v>0.14131792629606499</v>
      </c>
      <c r="L752" s="12">
        <v>282</v>
      </c>
      <c r="M752" s="13">
        <v>6.6792873369929007E-2</v>
      </c>
      <c r="N752" s="13">
        <v>0.108087389804523</v>
      </c>
      <c r="P752" s="39"/>
    </row>
    <row r="753" spans="1:16" x14ac:dyDescent="0.25">
      <c r="A753" s="9" t="s">
        <v>86</v>
      </c>
      <c r="B753" s="9" t="s">
        <v>113</v>
      </c>
      <c r="C753" s="9" t="s">
        <v>365</v>
      </c>
      <c r="D753" s="10">
        <v>2688.8903105312802</v>
      </c>
      <c r="E753" s="11">
        <v>5.9725050951009398E-2</v>
      </c>
      <c r="F753" s="12">
        <v>2392</v>
      </c>
      <c r="G753" s="13">
        <v>0.88958630652634596</v>
      </c>
      <c r="H753" s="13">
        <v>8.4747564216120494E-2</v>
      </c>
      <c r="I753" s="12">
        <v>2201</v>
      </c>
      <c r="J753" s="13">
        <v>0.81855328623097301</v>
      </c>
      <c r="K753" s="13">
        <v>8.5922860712055002E-2</v>
      </c>
      <c r="L753" s="12">
        <v>191</v>
      </c>
      <c r="M753" s="13">
        <v>7.1033020295373006E-2</v>
      </c>
      <c r="N753" s="13">
        <v>7.3208125718666195E-2</v>
      </c>
      <c r="P753" s="39"/>
    </row>
    <row r="754" spans="1:16" x14ac:dyDescent="0.25">
      <c r="A754" s="9" t="s">
        <v>86</v>
      </c>
      <c r="B754" s="9" t="s">
        <v>113</v>
      </c>
      <c r="C754" s="9" t="s">
        <v>16</v>
      </c>
      <c r="D754" s="10">
        <v>45021.147202316999</v>
      </c>
      <c r="E754" s="11">
        <v>1</v>
      </c>
      <c r="F754" s="12">
        <v>28225</v>
      </c>
      <c r="G754" s="13">
        <v>0.62692760522431601</v>
      </c>
      <c r="H754" s="13">
        <v>1</v>
      </c>
      <c r="I754" s="12">
        <v>25616</v>
      </c>
      <c r="J754" s="13">
        <v>0.568977060599684</v>
      </c>
      <c r="K754" s="13">
        <v>1</v>
      </c>
      <c r="L754" s="12">
        <v>2609</v>
      </c>
      <c r="M754" s="13">
        <v>5.7950544624632103E-2</v>
      </c>
      <c r="N754" s="13">
        <v>1</v>
      </c>
      <c r="P754" s="39"/>
    </row>
    <row r="755" spans="1:16" x14ac:dyDescent="0.25">
      <c r="A755" s="9" t="s">
        <v>86</v>
      </c>
      <c r="B755" s="9" t="s">
        <v>114</v>
      </c>
      <c r="C755" s="9" t="s">
        <v>414</v>
      </c>
      <c r="D755" s="10">
        <v>345.30100147000002</v>
      </c>
      <c r="E755" s="11">
        <v>3.9002947226779501E-2</v>
      </c>
      <c r="F755" s="12">
        <v>101</v>
      </c>
      <c r="G755" s="13">
        <v>0.292498427661742</v>
      </c>
      <c r="H755" s="13">
        <v>1.8956456456456501E-2</v>
      </c>
      <c r="I755" s="12">
        <v>74</v>
      </c>
      <c r="J755" s="13">
        <v>0.21430577868286099</v>
      </c>
      <c r="K755" s="13">
        <v>1.5484410964636999E-2</v>
      </c>
      <c r="L755" s="12" t="s">
        <v>421</v>
      </c>
      <c r="M755" s="13" t="s">
        <v>421</v>
      </c>
      <c r="N755" s="13" t="s">
        <v>421</v>
      </c>
      <c r="P755" s="39"/>
    </row>
    <row r="756" spans="1:16" x14ac:dyDescent="0.25">
      <c r="A756" s="9" t="s">
        <v>86</v>
      </c>
      <c r="B756" s="9" t="s">
        <v>114</v>
      </c>
      <c r="C756" s="9" t="s">
        <v>415</v>
      </c>
      <c r="D756" s="10">
        <v>417.41284146999999</v>
      </c>
      <c r="E756" s="11">
        <v>4.7148229974215597E-2</v>
      </c>
      <c r="F756" s="12">
        <v>181</v>
      </c>
      <c r="G756" s="13">
        <v>0.43362345864246399</v>
      </c>
      <c r="H756" s="13">
        <v>3.3971471471471497E-2</v>
      </c>
      <c r="I756" s="12">
        <v>161</v>
      </c>
      <c r="J756" s="13">
        <v>0.38570926431732999</v>
      </c>
      <c r="K756" s="13">
        <v>3.3689056287926303E-2</v>
      </c>
      <c r="L756" s="12" t="s">
        <v>421</v>
      </c>
      <c r="M756" s="13" t="s">
        <v>421</v>
      </c>
      <c r="N756" s="13" t="s">
        <v>421</v>
      </c>
      <c r="P756" s="39"/>
    </row>
    <row r="757" spans="1:16" x14ac:dyDescent="0.25">
      <c r="A757" s="9" t="s">
        <v>86</v>
      </c>
      <c r="B757" s="9" t="s">
        <v>114</v>
      </c>
      <c r="C757" s="9" t="s">
        <v>361</v>
      </c>
      <c r="D757" s="10">
        <v>1038.1421414638901</v>
      </c>
      <c r="E757" s="11">
        <v>0.117261759986322</v>
      </c>
      <c r="F757" s="12">
        <v>488</v>
      </c>
      <c r="G757" s="13">
        <v>0.47007050432599701</v>
      </c>
      <c r="H757" s="13">
        <v>9.1591591591591595E-2</v>
      </c>
      <c r="I757" s="12">
        <v>435</v>
      </c>
      <c r="J757" s="13">
        <v>0.419017765126657</v>
      </c>
      <c r="K757" s="13">
        <v>9.1023226616447003E-2</v>
      </c>
      <c r="L757" s="12">
        <v>53</v>
      </c>
      <c r="M757" s="13">
        <v>5.1052739199339801E-2</v>
      </c>
      <c r="N757" s="13">
        <v>9.6539162112932606E-2</v>
      </c>
      <c r="P757" s="39"/>
    </row>
    <row r="758" spans="1:16" x14ac:dyDescent="0.25">
      <c r="A758" s="9" t="s">
        <v>86</v>
      </c>
      <c r="B758" s="9" t="s">
        <v>114</v>
      </c>
      <c r="C758" s="9" t="s">
        <v>362</v>
      </c>
      <c r="D758" s="10">
        <v>1928.06555705863</v>
      </c>
      <c r="E758" s="11">
        <v>0.21778170017344201</v>
      </c>
      <c r="F758" s="12">
        <v>1063</v>
      </c>
      <c r="G758" s="13">
        <v>0.55132980105804497</v>
      </c>
      <c r="H758" s="13">
        <v>0.19951201201201199</v>
      </c>
      <c r="I758" s="12">
        <v>935</v>
      </c>
      <c r="J758" s="13">
        <v>0.484942016923115</v>
      </c>
      <c r="K758" s="13">
        <v>0.19564762502615601</v>
      </c>
      <c r="L758" s="12">
        <v>128</v>
      </c>
      <c r="M758" s="13">
        <v>6.6387784134929198E-2</v>
      </c>
      <c r="N758" s="13">
        <v>0.23315118397085599</v>
      </c>
      <c r="P758" s="39"/>
    </row>
    <row r="759" spans="1:16" x14ac:dyDescent="0.25">
      <c r="A759" s="9" t="s">
        <v>86</v>
      </c>
      <c r="B759" s="9" t="s">
        <v>114</v>
      </c>
      <c r="C759" s="9" t="s">
        <v>363</v>
      </c>
      <c r="D759" s="10">
        <v>2431.8590095739901</v>
      </c>
      <c r="E759" s="11">
        <v>0.27468692013516599</v>
      </c>
      <c r="F759" s="12">
        <v>1822</v>
      </c>
      <c r="G759" s="13">
        <v>0.74922106619954598</v>
      </c>
      <c r="H759" s="13">
        <v>0.34196696696696699</v>
      </c>
      <c r="I759" s="12">
        <v>1639</v>
      </c>
      <c r="J759" s="13">
        <v>0.67396999313998696</v>
      </c>
      <c r="K759" s="13">
        <v>0.34295877798702701</v>
      </c>
      <c r="L759" s="12">
        <v>183</v>
      </c>
      <c r="M759" s="13">
        <v>7.5251073059559304E-2</v>
      </c>
      <c r="N759" s="13">
        <v>0.33333333333333298</v>
      </c>
      <c r="P759" s="39"/>
    </row>
    <row r="760" spans="1:16" x14ac:dyDescent="0.25">
      <c r="A760" s="9" t="s">
        <v>86</v>
      </c>
      <c r="B760" s="9" t="s">
        <v>114</v>
      </c>
      <c r="C760" s="9" t="s">
        <v>364</v>
      </c>
      <c r="D760" s="10">
        <v>1170.1685437424501</v>
      </c>
      <c r="E760" s="11">
        <v>0.13217460060563799</v>
      </c>
      <c r="F760" s="12">
        <v>1060</v>
      </c>
      <c r="G760" s="13">
        <v>0.90585241388381099</v>
      </c>
      <c r="H760" s="13">
        <v>0.19894894894894899</v>
      </c>
      <c r="I760" s="12">
        <v>973</v>
      </c>
      <c r="J760" s="13">
        <v>0.83150414972542197</v>
      </c>
      <c r="K760" s="13">
        <v>0.203599079305294</v>
      </c>
      <c r="L760" s="12">
        <v>87</v>
      </c>
      <c r="M760" s="13">
        <v>7.4348264158388203E-2</v>
      </c>
      <c r="N760" s="13">
        <v>0.15846994535519099</v>
      </c>
      <c r="P760" s="39"/>
    </row>
    <row r="761" spans="1:16" x14ac:dyDescent="0.25">
      <c r="A761" s="9" t="s">
        <v>86</v>
      </c>
      <c r="B761" s="9" t="s">
        <v>114</v>
      </c>
      <c r="C761" s="9" t="s">
        <v>365</v>
      </c>
      <c r="D761" s="10">
        <v>661.04964180633795</v>
      </c>
      <c r="E761" s="11">
        <v>7.46678526384007E-2</v>
      </c>
      <c r="F761" s="12">
        <v>613</v>
      </c>
      <c r="G761" s="13">
        <v>0.92731311119836501</v>
      </c>
      <c r="H761" s="13">
        <v>0.11505255255255301</v>
      </c>
      <c r="I761" s="12">
        <v>562</v>
      </c>
      <c r="J761" s="13">
        <v>0.85016308073977298</v>
      </c>
      <c r="K761" s="13">
        <v>0.11759782381251301</v>
      </c>
      <c r="L761" s="12">
        <v>51</v>
      </c>
      <c r="M761" s="13">
        <v>7.7150030458591506E-2</v>
      </c>
      <c r="N761" s="13">
        <v>9.2896174863387998E-2</v>
      </c>
      <c r="P761" s="39"/>
    </row>
    <row r="762" spans="1:16" x14ac:dyDescent="0.25">
      <c r="A762" s="9" t="s">
        <v>86</v>
      </c>
      <c r="B762" s="9" t="s">
        <v>114</v>
      </c>
      <c r="C762" s="9" t="s">
        <v>16</v>
      </c>
      <c r="D762" s="10">
        <v>8853.2027967598096</v>
      </c>
      <c r="E762" s="11">
        <v>1</v>
      </c>
      <c r="F762" s="12">
        <v>5328</v>
      </c>
      <c r="G762" s="13">
        <v>0.60181610229802895</v>
      </c>
      <c r="H762" s="13">
        <v>1</v>
      </c>
      <c r="I762" s="12">
        <v>4779</v>
      </c>
      <c r="J762" s="13">
        <v>0.53980464581123899</v>
      </c>
      <c r="K762" s="13">
        <v>1</v>
      </c>
      <c r="L762" s="12" t="s">
        <v>421</v>
      </c>
      <c r="M762" s="13" t="s">
        <v>421</v>
      </c>
      <c r="N762" s="13" t="s">
        <v>421</v>
      </c>
      <c r="P762" s="39"/>
    </row>
    <row r="763" spans="1:16" x14ac:dyDescent="0.25">
      <c r="A763" s="9" t="s">
        <v>86</v>
      </c>
      <c r="B763" s="9" t="s">
        <v>115</v>
      </c>
      <c r="C763" s="9" t="s">
        <v>414</v>
      </c>
      <c r="D763" s="10">
        <v>1208.0631996100001</v>
      </c>
      <c r="E763" s="11">
        <v>4.24085551036903E-2</v>
      </c>
      <c r="F763" s="12">
        <v>469</v>
      </c>
      <c r="G763" s="13">
        <v>0.38822472214318599</v>
      </c>
      <c r="H763" s="13">
        <v>2.4644001891650499E-2</v>
      </c>
      <c r="I763" s="12">
        <v>323</v>
      </c>
      <c r="J763" s="13">
        <v>0.26737011780863301</v>
      </c>
      <c r="K763" s="13">
        <v>1.86317489616982E-2</v>
      </c>
      <c r="L763" s="12">
        <v>146</v>
      </c>
      <c r="M763" s="13">
        <v>0.120854604334552</v>
      </c>
      <c r="N763" s="13">
        <v>8.6135693215339204E-2</v>
      </c>
      <c r="P763" s="39"/>
    </row>
    <row r="764" spans="1:16" x14ac:dyDescent="0.25">
      <c r="A764" s="9" t="s">
        <v>86</v>
      </c>
      <c r="B764" s="9" t="s">
        <v>115</v>
      </c>
      <c r="C764" s="9" t="s">
        <v>415</v>
      </c>
      <c r="D764" s="10">
        <v>1291.7097148299999</v>
      </c>
      <c r="E764" s="11">
        <v>4.5344931156767798E-2</v>
      </c>
      <c r="F764" s="12">
        <v>794</v>
      </c>
      <c r="G764" s="13">
        <v>0.61468919129751798</v>
      </c>
      <c r="H764" s="13">
        <v>4.1721401923177998E-2</v>
      </c>
      <c r="I764" s="12">
        <v>697</v>
      </c>
      <c r="J764" s="13">
        <v>0.53959491981658703</v>
      </c>
      <c r="K764" s="13">
        <v>4.0205353022611898E-2</v>
      </c>
      <c r="L764" s="12">
        <v>97</v>
      </c>
      <c r="M764" s="13">
        <v>7.5094271480930994E-2</v>
      </c>
      <c r="N764" s="13">
        <v>5.7227138643067797E-2</v>
      </c>
      <c r="P764" s="39"/>
    </row>
    <row r="765" spans="1:16" x14ac:dyDescent="0.25">
      <c r="A765" s="9" t="s">
        <v>86</v>
      </c>
      <c r="B765" s="9" t="s">
        <v>115</v>
      </c>
      <c r="C765" s="9" t="s">
        <v>361</v>
      </c>
      <c r="D765" s="10">
        <v>3570.1967529945</v>
      </c>
      <c r="E765" s="11">
        <v>0.125330268962139</v>
      </c>
      <c r="F765" s="12">
        <v>2302</v>
      </c>
      <c r="G765" s="13">
        <v>0.64478239135397797</v>
      </c>
      <c r="H765" s="13">
        <v>0.12096053806946599</v>
      </c>
      <c r="I765" s="12">
        <v>2085</v>
      </c>
      <c r="J765" s="13">
        <v>0.58400142744267702</v>
      </c>
      <c r="K765" s="13">
        <v>0.120269958467928</v>
      </c>
      <c r="L765" s="12">
        <v>217</v>
      </c>
      <c r="M765" s="13">
        <v>6.0780963911300202E-2</v>
      </c>
      <c r="N765" s="13">
        <v>0.12802359882005901</v>
      </c>
      <c r="P765" s="39"/>
    </row>
    <row r="766" spans="1:16" x14ac:dyDescent="0.25">
      <c r="A766" s="9" t="s">
        <v>86</v>
      </c>
      <c r="B766" s="9" t="s">
        <v>115</v>
      </c>
      <c r="C766" s="9" t="s">
        <v>362</v>
      </c>
      <c r="D766" s="10">
        <v>7071.2234220066903</v>
      </c>
      <c r="E766" s="11">
        <v>0.24823235095604801</v>
      </c>
      <c r="F766" s="12">
        <v>5030</v>
      </c>
      <c r="G766" s="13">
        <v>0.71133376783795299</v>
      </c>
      <c r="H766" s="13">
        <v>0.26430560664179498</v>
      </c>
      <c r="I766" s="12">
        <v>4513</v>
      </c>
      <c r="J766" s="13">
        <v>0.63822053563671599</v>
      </c>
      <c r="K766" s="13">
        <v>0.26032533456391299</v>
      </c>
      <c r="L766" s="12">
        <v>517</v>
      </c>
      <c r="M766" s="13">
        <v>7.3113232201236902E-2</v>
      </c>
      <c r="N766" s="13">
        <v>0.30501474926253702</v>
      </c>
      <c r="P766" s="39"/>
    </row>
    <row r="767" spans="1:16" x14ac:dyDescent="0.25">
      <c r="A767" s="9" t="s">
        <v>86</v>
      </c>
      <c r="B767" s="9" t="s">
        <v>115</v>
      </c>
      <c r="C767" s="9" t="s">
        <v>363</v>
      </c>
      <c r="D767" s="10">
        <v>6568.2145133047998</v>
      </c>
      <c r="E767" s="11">
        <v>0.23057443286929799</v>
      </c>
      <c r="F767" s="12">
        <v>5496</v>
      </c>
      <c r="G767" s="13">
        <v>0.83675708046183805</v>
      </c>
      <c r="H767" s="13">
        <v>0.288791970994693</v>
      </c>
      <c r="I767" s="12">
        <v>5078</v>
      </c>
      <c r="J767" s="13">
        <v>0.77311725884010496</v>
      </c>
      <c r="K767" s="13">
        <v>0.292916474388556</v>
      </c>
      <c r="L767" s="12">
        <v>418</v>
      </c>
      <c r="M767" s="13">
        <v>6.3639821621733705E-2</v>
      </c>
      <c r="N767" s="13">
        <v>0.246607669616519</v>
      </c>
      <c r="P767" s="39"/>
    </row>
    <row r="768" spans="1:16" x14ac:dyDescent="0.25">
      <c r="A768" s="9" t="s">
        <v>86</v>
      </c>
      <c r="B768" s="9" t="s">
        <v>115</v>
      </c>
      <c r="C768" s="9" t="s">
        <v>364</v>
      </c>
      <c r="D768" s="10">
        <v>3159.44376162868</v>
      </c>
      <c r="E768" s="11">
        <v>0.110910956401367</v>
      </c>
      <c r="F768" s="12">
        <v>2834</v>
      </c>
      <c r="G768" s="13">
        <v>0.896993336111507</v>
      </c>
      <c r="H768" s="13">
        <v>0.14891492827492001</v>
      </c>
      <c r="I768" s="12">
        <v>2669</v>
      </c>
      <c r="J768" s="13">
        <v>0.84476895345152203</v>
      </c>
      <c r="K768" s="13">
        <v>0.15395708352561099</v>
      </c>
      <c r="L768" s="12">
        <v>165</v>
      </c>
      <c r="M768" s="13">
        <v>5.2224382659985399E-2</v>
      </c>
      <c r="N768" s="13">
        <v>9.7345132743362803E-2</v>
      </c>
      <c r="P768" s="39"/>
    </row>
    <row r="769" spans="1:16" x14ac:dyDescent="0.25">
      <c r="A769" s="9" t="s">
        <v>86</v>
      </c>
      <c r="B769" s="9" t="s">
        <v>115</v>
      </c>
      <c r="C769" s="9" t="s">
        <v>365</v>
      </c>
      <c r="D769" s="10">
        <v>2414.0627440809099</v>
      </c>
      <c r="E769" s="11">
        <v>8.47446664538508E-2</v>
      </c>
      <c r="F769" s="12">
        <v>2106</v>
      </c>
      <c r="G769" s="13">
        <v>0.87238826130917302</v>
      </c>
      <c r="H769" s="13">
        <v>0.11066155220429801</v>
      </c>
      <c r="I769" s="12">
        <v>1971</v>
      </c>
      <c r="J769" s="13">
        <v>0.816465936866277</v>
      </c>
      <c r="K769" s="13">
        <v>0.113694047069682</v>
      </c>
      <c r="L769" s="12">
        <v>135</v>
      </c>
      <c r="M769" s="13">
        <v>5.5922324442895702E-2</v>
      </c>
      <c r="N769" s="13">
        <v>7.9646017699115002E-2</v>
      </c>
      <c r="P769" s="39"/>
    </row>
    <row r="770" spans="1:16" x14ac:dyDescent="0.25">
      <c r="A770" s="9" t="s">
        <v>86</v>
      </c>
      <c r="B770" s="9" t="s">
        <v>115</v>
      </c>
      <c r="C770" s="9" t="s">
        <v>16</v>
      </c>
      <c r="D770" s="10">
        <v>28486.308874618499</v>
      </c>
      <c r="E770" s="11">
        <v>1</v>
      </c>
      <c r="F770" s="12">
        <v>19031</v>
      </c>
      <c r="G770" s="13">
        <v>0.66807532291264204</v>
      </c>
      <c r="H770" s="13">
        <v>1</v>
      </c>
      <c r="I770" s="12">
        <v>17336</v>
      </c>
      <c r="J770" s="13">
        <v>0.608573054385663</v>
      </c>
      <c r="K770" s="13">
        <v>1</v>
      </c>
      <c r="L770" s="12">
        <v>1695</v>
      </c>
      <c r="M770" s="13">
        <v>5.95022685269785E-2</v>
      </c>
      <c r="N770" s="13">
        <v>1</v>
      </c>
      <c r="P770" s="39"/>
    </row>
    <row r="771" spans="1:16" x14ac:dyDescent="0.25">
      <c r="A771" s="9" t="s">
        <v>86</v>
      </c>
      <c r="B771" s="9" t="s">
        <v>116</v>
      </c>
      <c r="C771" s="9" t="s">
        <v>414</v>
      </c>
      <c r="D771" s="10">
        <v>727.19070054999997</v>
      </c>
      <c r="E771" s="11">
        <v>5.3405469693532701E-2</v>
      </c>
      <c r="F771" s="12">
        <v>572</v>
      </c>
      <c r="G771" s="13">
        <v>0.78658871678003595</v>
      </c>
      <c r="H771" s="13">
        <v>5.3012048192771097E-2</v>
      </c>
      <c r="I771" s="12">
        <v>472</v>
      </c>
      <c r="J771" s="13">
        <v>0.64907320685345604</v>
      </c>
      <c r="K771" s="13">
        <v>4.7571054222938898E-2</v>
      </c>
      <c r="L771" s="12">
        <v>100</v>
      </c>
      <c r="M771" s="13">
        <v>0.13751550992657999</v>
      </c>
      <c r="N771" s="13">
        <v>0.115207373271889</v>
      </c>
      <c r="P771" s="39"/>
    </row>
    <row r="772" spans="1:16" x14ac:dyDescent="0.25">
      <c r="A772" s="9" t="s">
        <v>86</v>
      </c>
      <c r="B772" s="9" t="s">
        <v>116</v>
      </c>
      <c r="C772" s="9" t="s">
        <v>415</v>
      </c>
      <c r="D772" s="10">
        <v>640.37610101999996</v>
      </c>
      <c r="E772" s="11">
        <v>4.7029735707043399E-2</v>
      </c>
      <c r="F772" s="12">
        <v>554</v>
      </c>
      <c r="G772" s="13">
        <v>0.86511660743987995</v>
      </c>
      <c r="H772" s="13">
        <v>5.1343836886005599E-2</v>
      </c>
      <c r="I772" s="12">
        <v>483</v>
      </c>
      <c r="J772" s="13">
        <v>0.75424426244307197</v>
      </c>
      <c r="K772" s="13">
        <v>4.8679701673049802E-2</v>
      </c>
      <c r="L772" s="12">
        <v>71</v>
      </c>
      <c r="M772" s="13">
        <v>0.11087234499680799</v>
      </c>
      <c r="N772" s="13">
        <v>8.1797235023041495E-2</v>
      </c>
      <c r="P772" s="39"/>
    </row>
    <row r="773" spans="1:16" x14ac:dyDescent="0.25">
      <c r="A773" s="9" t="s">
        <v>86</v>
      </c>
      <c r="B773" s="9" t="s">
        <v>116</v>
      </c>
      <c r="C773" s="9" t="s">
        <v>361</v>
      </c>
      <c r="D773" s="10">
        <v>1198.17260214472</v>
      </c>
      <c r="E773" s="11">
        <v>8.7994759205616793E-2</v>
      </c>
      <c r="F773" s="12">
        <v>1048</v>
      </c>
      <c r="G773" s="13">
        <v>0.87466530124632103</v>
      </c>
      <c r="H773" s="13">
        <v>9.7126969416126002E-2</v>
      </c>
      <c r="I773" s="12">
        <v>953</v>
      </c>
      <c r="J773" s="13">
        <v>0.79537789321349595</v>
      </c>
      <c r="K773" s="13">
        <v>9.6049183632332197E-2</v>
      </c>
      <c r="L773" s="12">
        <v>95</v>
      </c>
      <c r="M773" s="13">
        <v>7.9287408032824899E-2</v>
      </c>
      <c r="N773" s="13">
        <v>0.109447004608295</v>
      </c>
      <c r="P773" s="39"/>
    </row>
    <row r="774" spans="1:16" x14ac:dyDescent="0.25">
      <c r="A774" s="9" t="s">
        <v>86</v>
      </c>
      <c r="B774" s="9" t="s">
        <v>116</v>
      </c>
      <c r="C774" s="9" t="s">
        <v>362</v>
      </c>
      <c r="D774" s="10">
        <v>3065.55337804803</v>
      </c>
      <c r="E774" s="11">
        <v>0.22513670472054401</v>
      </c>
      <c r="F774" s="12">
        <v>2895</v>
      </c>
      <c r="G774" s="13">
        <v>0.94436457075928304</v>
      </c>
      <c r="H774" s="13">
        <v>0.26830398517145498</v>
      </c>
      <c r="I774" s="12">
        <v>2644</v>
      </c>
      <c r="J774" s="13">
        <v>0.862487020755628</v>
      </c>
      <c r="K774" s="13">
        <v>0.26647853255392101</v>
      </c>
      <c r="L774" s="12">
        <v>251</v>
      </c>
      <c r="M774" s="13">
        <v>8.1877550003654598E-2</v>
      </c>
      <c r="N774" s="13">
        <v>0.289170506912442</v>
      </c>
      <c r="P774" s="39"/>
    </row>
    <row r="775" spans="1:16" x14ac:dyDescent="0.25">
      <c r="A775" s="9" t="s">
        <v>86</v>
      </c>
      <c r="B775" s="9" t="s">
        <v>116</v>
      </c>
      <c r="C775" s="9" t="s">
        <v>363</v>
      </c>
      <c r="D775" s="10">
        <v>3225.3152751419598</v>
      </c>
      <c r="E775" s="11">
        <v>0.236869746888132</v>
      </c>
      <c r="F775" s="12">
        <v>2911</v>
      </c>
      <c r="G775" s="13">
        <v>0.90254742611848104</v>
      </c>
      <c r="H775" s="13">
        <v>0.26978683966635802</v>
      </c>
      <c r="I775" s="12">
        <v>2732</v>
      </c>
      <c r="J775" s="13">
        <v>0.84704897566324</v>
      </c>
      <c r="K775" s="13">
        <v>0.27534771215480802</v>
      </c>
      <c r="L775" s="12">
        <v>179</v>
      </c>
      <c r="M775" s="13">
        <v>5.5498450455241502E-2</v>
      </c>
      <c r="N775" s="13">
        <v>0.206221198156682</v>
      </c>
      <c r="P775" s="39"/>
    </row>
    <row r="776" spans="1:16" x14ac:dyDescent="0.25">
      <c r="A776" s="9" t="s">
        <v>86</v>
      </c>
      <c r="B776" s="9" t="s">
        <v>116</v>
      </c>
      <c r="C776" s="9" t="s">
        <v>364</v>
      </c>
      <c r="D776" s="10">
        <v>1721.0847871359699</v>
      </c>
      <c r="E776" s="11">
        <v>0.126397850481135</v>
      </c>
      <c r="F776" s="12">
        <v>1641</v>
      </c>
      <c r="G776" s="13" t="s">
        <v>424</v>
      </c>
      <c r="H776" s="13">
        <v>0.15208526413345699</v>
      </c>
      <c r="I776" s="12">
        <v>1539</v>
      </c>
      <c r="J776" s="13">
        <v>0.89420347649520604</v>
      </c>
      <c r="K776" s="13">
        <v>0.155109856883693</v>
      </c>
      <c r="L776" s="12">
        <v>102</v>
      </c>
      <c r="M776" s="13">
        <v>5.9264947759916198E-2</v>
      </c>
      <c r="N776" s="13">
        <v>0.117511520737327</v>
      </c>
      <c r="P776" s="39"/>
    </row>
    <row r="777" spans="1:16" x14ac:dyDescent="0.25">
      <c r="A777" s="9" t="s">
        <v>86</v>
      </c>
      <c r="B777" s="9" t="s">
        <v>116</v>
      </c>
      <c r="C777" s="9" t="s">
        <v>365</v>
      </c>
      <c r="D777" s="10">
        <v>1354.8085470446299</v>
      </c>
      <c r="E777" s="11">
        <v>9.9498228930880298E-2</v>
      </c>
      <c r="F777" s="12">
        <v>1169</v>
      </c>
      <c r="G777" s="13">
        <v>0.86285254292944003</v>
      </c>
      <c r="H777" s="13">
        <v>0.108341056533828</v>
      </c>
      <c r="I777" s="12">
        <v>1099</v>
      </c>
      <c r="J777" s="13">
        <v>0.81118472598755798</v>
      </c>
      <c r="K777" s="13">
        <v>0.110763958879258</v>
      </c>
      <c r="L777" s="12">
        <v>70</v>
      </c>
      <c r="M777" s="13">
        <v>5.1667816941882598E-2</v>
      </c>
      <c r="N777" s="13">
        <v>8.0645161290322606E-2</v>
      </c>
      <c r="P777" s="39"/>
    </row>
    <row r="778" spans="1:16" x14ac:dyDescent="0.25">
      <c r="A778" s="9" t="s">
        <v>86</v>
      </c>
      <c r="B778" s="9" t="s">
        <v>116</v>
      </c>
      <c r="C778" s="9" t="s">
        <v>16</v>
      </c>
      <c r="D778" s="10">
        <v>13616.408669804499</v>
      </c>
      <c r="E778" s="11">
        <v>1</v>
      </c>
      <c r="F778" s="12">
        <v>10790</v>
      </c>
      <c r="G778" s="13">
        <v>0.79242627491988504</v>
      </c>
      <c r="H778" s="13">
        <v>1</v>
      </c>
      <c r="I778" s="12">
        <v>9922</v>
      </c>
      <c r="J778" s="13">
        <v>0.72867965706720095</v>
      </c>
      <c r="K778" s="13">
        <v>1</v>
      </c>
      <c r="L778" s="12">
        <v>868</v>
      </c>
      <c r="M778" s="13">
        <v>6.3746617852683901E-2</v>
      </c>
      <c r="N778" s="13">
        <v>1</v>
      </c>
      <c r="P778" s="39"/>
    </row>
    <row r="779" spans="1:16" x14ac:dyDescent="0.25">
      <c r="A779" s="9" t="s">
        <v>86</v>
      </c>
      <c r="B779" s="9" t="s">
        <v>117</v>
      </c>
      <c r="C779" s="9" t="s">
        <v>414</v>
      </c>
      <c r="D779" s="10">
        <v>382.61657903000003</v>
      </c>
      <c r="E779" s="11">
        <v>6.6222871167178093E-2</v>
      </c>
      <c r="F779" s="12">
        <v>248</v>
      </c>
      <c r="G779" s="13">
        <v>0.648168463135401</v>
      </c>
      <c r="H779" s="13">
        <v>5.3116298993360497E-2</v>
      </c>
      <c r="I779" s="12">
        <v>207</v>
      </c>
      <c r="J779" s="13">
        <v>0.54101158011704897</v>
      </c>
      <c r="K779" s="13">
        <v>4.7850208044382801E-2</v>
      </c>
      <c r="L779" s="12">
        <v>41</v>
      </c>
      <c r="M779" s="13">
        <v>0.10715688301835299</v>
      </c>
      <c r="N779" s="13">
        <v>0.119533527696793</v>
      </c>
      <c r="P779" s="39"/>
    </row>
    <row r="780" spans="1:16" x14ac:dyDescent="0.25">
      <c r="A780" s="9" t="s">
        <v>86</v>
      </c>
      <c r="B780" s="9" t="s">
        <v>117</v>
      </c>
      <c r="C780" s="9" t="s">
        <v>415</v>
      </c>
      <c r="D780" s="10">
        <v>331.47296282000002</v>
      </c>
      <c r="E780" s="11">
        <v>5.7370988387072899E-2</v>
      </c>
      <c r="F780" s="12">
        <v>302</v>
      </c>
      <c r="G780" s="13">
        <v>0.91108486626100904</v>
      </c>
      <c r="H780" s="13">
        <v>6.4681944741914799E-2</v>
      </c>
      <c r="I780" s="12">
        <v>272</v>
      </c>
      <c r="J780" s="13">
        <v>0.82057974709600801</v>
      </c>
      <c r="K780" s="13">
        <v>6.2875635691169704E-2</v>
      </c>
      <c r="L780" s="12">
        <v>30</v>
      </c>
      <c r="M780" s="13">
        <v>9.0505119165000897E-2</v>
      </c>
      <c r="N780" s="13">
        <v>8.7463556851311894E-2</v>
      </c>
      <c r="P780" s="39"/>
    </row>
    <row r="781" spans="1:16" x14ac:dyDescent="0.25">
      <c r="A781" s="9" t="s">
        <v>86</v>
      </c>
      <c r="B781" s="9" t="s">
        <v>117</v>
      </c>
      <c r="C781" s="9" t="s">
        <v>361</v>
      </c>
      <c r="D781" s="10">
        <v>478.66559825492999</v>
      </c>
      <c r="E781" s="11">
        <v>8.2846933412446394E-2</v>
      </c>
      <c r="F781" s="12">
        <v>440</v>
      </c>
      <c r="G781" s="13">
        <v>0.91922210746731503</v>
      </c>
      <c r="H781" s="13">
        <v>9.4238594988220195E-2</v>
      </c>
      <c r="I781" s="12">
        <v>401</v>
      </c>
      <c r="J781" s="13">
        <v>0.83774560248725805</v>
      </c>
      <c r="K781" s="13">
        <v>9.2695330559408207E-2</v>
      </c>
      <c r="L781" s="12">
        <v>39</v>
      </c>
      <c r="M781" s="13">
        <v>8.1476504980057499E-2</v>
      </c>
      <c r="N781" s="13">
        <v>0.113702623906706</v>
      </c>
      <c r="P781" s="39"/>
    </row>
    <row r="782" spans="1:16" x14ac:dyDescent="0.25">
      <c r="A782" s="9" t="s">
        <v>86</v>
      </c>
      <c r="B782" s="9" t="s">
        <v>117</v>
      </c>
      <c r="C782" s="9" t="s">
        <v>362</v>
      </c>
      <c r="D782" s="10">
        <v>1076.6928271407801</v>
      </c>
      <c r="E782" s="11">
        <v>0.18635285109477101</v>
      </c>
      <c r="F782" s="12">
        <v>1132</v>
      </c>
      <c r="G782" s="13" t="s">
        <v>424</v>
      </c>
      <c r="H782" s="13">
        <v>0.24245020346969401</v>
      </c>
      <c r="I782" s="12">
        <v>1040</v>
      </c>
      <c r="J782" s="13" t="s">
        <v>424</v>
      </c>
      <c r="K782" s="13">
        <v>0.24040684234859</v>
      </c>
      <c r="L782" s="12">
        <v>92</v>
      </c>
      <c r="M782" s="13">
        <v>8.5446840250911399E-2</v>
      </c>
      <c r="N782" s="13">
        <v>0.26822157434402299</v>
      </c>
      <c r="P782" s="39"/>
    </row>
    <row r="783" spans="1:16" x14ac:dyDescent="0.25">
      <c r="A783" s="9" t="s">
        <v>86</v>
      </c>
      <c r="B783" s="9" t="s">
        <v>117</v>
      </c>
      <c r="C783" s="9" t="s">
        <v>363</v>
      </c>
      <c r="D783" s="10">
        <v>1491.76003329881</v>
      </c>
      <c r="E783" s="11">
        <v>0.25819224234333699</v>
      </c>
      <c r="F783" s="12">
        <v>1195</v>
      </c>
      <c r="G783" s="13">
        <v>0.80106717791428705</v>
      </c>
      <c r="H783" s="13">
        <v>0.25594345684300701</v>
      </c>
      <c r="I783" s="12">
        <v>1137</v>
      </c>
      <c r="J783" s="13">
        <v>0.76218692994857296</v>
      </c>
      <c r="K783" s="13">
        <v>0.26282940360610302</v>
      </c>
      <c r="L783" s="12">
        <v>58</v>
      </c>
      <c r="M783" s="13">
        <v>3.8880247965714397E-2</v>
      </c>
      <c r="N783" s="13">
        <v>0.16909620991253599</v>
      </c>
      <c r="P783" s="39"/>
    </row>
    <row r="784" spans="1:16" x14ac:dyDescent="0.25">
      <c r="A784" s="9" t="s">
        <v>86</v>
      </c>
      <c r="B784" s="9" t="s">
        <v>117</v>
      </c>
      <c r="C784" s="9" t="s">
        <v>364</v>
      </c>
      <c r="D784" s="10">
        <v>719.36710183580794</v>
      </c>
      <c r="E784" s="11">
        <v>0.12450729403192901</v>
      </c>
      <c r="F784" s="12">
        <v>725</v>
      </c>
      <c r="G784" s="13" t="s">
        <v>424</v>
      </c>
      <c r="H784" s="13">
        <v>0.15527950310558999</v>
      </c>
      <c r="I784" s="12">
        <v>686</v>
      </c>
      <c r="J784" s="13" t="s">
        <v>424</v>
      </c>
      <c r="K784" s="13">
        <v>0.158576051779935</v>
      </c>
      <c r="L784" s="12">
        <v>39</v>
      </c>
      <c r="M784" s="13">
        <v>5.4214322423798499E-2</v>
      </c>
      <c r="N784" s="13">
        <v>0.113702623906706</v>
      </c>
      <c r="P784" s="39"/>
    </row>
    <row r="785" spans="1:16" x14ac:dyDescent="0.25">
      <c r="A785" s="9" t="s">
        <v>86</v>
      </c>
      <c r="B785" s="9" t="s">
        <v>117</v>
      </c>
      <c r="C785" s="9" t="s">
        <v>365</v>
      </c>
      <c r="D785" s="10">
        <v>621.946379417402</v>
      </c>
      <c r="E785" s="11">
        <v>0.107645818854656</v>
      </c>
      <c r="F785" s="12">
        <v>627</v>
      </c>
      <c r="G785" s="13" t="s">
        <v>424</v>
      </c>
      <c r="H785" s="13">
        <v>0.13428999785821399</v>
      </c>
      <c r="I785" s="12">
        <v>583</v>
      </c>
      <c r="J785" s="13">
        <v>0.93737984381566097</v>
      </c>
      <c r="K785" s="13">
        <v>0.134766527970411</v>
      </c>
      <c r="L785" s="12">
        <v>44</v>
      </c>
      <c r="M785" s="13">
        <v>7.0745648589861196E-2</v>
      </c>
      <c r="N785" s="13">
        <v>0.128279883381924</v>
      </c>
      <c r="P785" s="39"/>
    </row>
    <row r="786" spans="1:16" x14ac:dyDescent="0.25">
      <c r="A786" s="9" t="s">
        <v>86</v>
      </c>
      <c r="B786" s="9" t="s">
        <v>117</v>
      </c>
      <c r="C786" s="9" t="s">
        <v>16</v>
      </c>
      <c r="D786" s="10">
        <v>5777.7105143039398</v>
      </c>
      <c r="E786" s="11">
        <v>1</v>
      </c>
      <c r="F786" s="12">
        <v>4669</v>
      </c>
      <c r="G786" s="13">
        <v>0.80810556161318703</v>
      </c>
      <c r="H786" s="13">
        <v>1</v>
      </c>
      <c r="I786" s="12">
        <v>4326</v>
      </c>
      <c r="J786" s="13">
        <v>0.74873948587248795</v>
      </c>
      <c r="K786" s="13">
        <v>1</v>
      </c>
      <c r="L786" s="12">
        <v>343</v>
      </c>
      <c r="M786" s="13">
        <v>5.9366075740698902E-2</v>
      </c>
      <c r="N786" s="13">
        <v>1</v>
      </c>
      <c r="P786" s="39"/>
    </row>
    <row r="787" spans="1:16" x14ac:dyDescent="0.25">
      <c r="A787" s="9" t="s">
        <v>86</v>
      </c>
      <c r="B787" s="9" t="s">
        <v>118</v>
      </c>
      <c r="C787" s="9" t="s">
        <v>414</v>
      </c>
      <c r="D787" s="10">
        <v>224.82126928</v>
      </c>
      <c r="E787" s="11">
        <v>4.3208902841732101E-2</v>
      </c>
      <c r="F787" s="12">
        <v>171</v>
      </c>
      <c r="G787" s="13">
        <v>0.76060419259990397</v>
      </c>
      <c r="H787" s="13">
        <v>5.8064516129032302E-2</v>
      </c>
      <c r="I787" s="12">
        <v>132</v>
      </c>
      <c r="J787" s="13">
        <v>0.58713306095431195</v>
      </c>
      <c r="K787" s="13">
        <v>4.9070631970260202E-2</v>
      </c>
      <c r="L787" s="12">
        <v>39</v>
      </c>
      <c r="M787" s="13">
        <v>0.173471131645592</v>
      </c>
      <c r="N787" s="13">
        <v>0.152941176470588</v>
      </c>
      <c r="P787" s="39"/>
    </row>
    <row r="788" spans="1:16" x14ac:dyDescent="0.25">
      <c r="A788" s="9" t="s">
        <v>86</v>
      </c>
      <c r="B788" s="9" t="s">
        <v>118</v>
      </c>
      <c r="C788" s="9" t="s">
        <v>415</v>
      </c>
      <c r="D788" s="10">
        <v>825.52183032000005</v>
      </c>
      <c r="E788" s="11">
        <v>0.158658887899086</v>
      </c>
      <c r="F788" s="12">
        <v>228</v>
      </c>
      <c r="G788" s="13">
        <v>0.27618894089284102</v>
      </c>
      <c r="H788" s="13">
        <v>7.7419354838709695E-2</v>
      </c>
      <c r="I788" s="12">
        <v>190</v>
      </c>
      <c r="J788" s="13">
        <v>0.23015745074403399</v>
      </c>
      <c r="K788" s="13">
        <v>7.0631970260223095E-2</v>
      </c>
      <c r="L788" s="12">
        <v>38</v>
      </c>
      <c r="M788" s="13">
        <v>4.6031490148806802E-2</v>
      </c>
      <c r="N788" s="13">
        <v>0.149019607843137</v>
      </c>
      <c r="P788" s="39"/>
    </row>
    <row r="789" spans="1:16" x14ac:dyDescent="0.25">
      <c r="A789" s="9" t="s">
        <v>86</v>
      </c>
      <c r="B789" s="9" t="s">
        <v>118</v>
      </c>
      <c r="C789" s="9" t="s">
        <v>361</v>
      </c>
      <c r="D789" s="10">
        <v>1365.3103187792501</v>
      </c>
      <c r="E789" s="11">
        <v>0.262402045419797</v>
      </c>
      <c r="F789" s="12">
        <v>415</v>
      </c>
      <c r="G789" s="13">
        <v>0.30396020178845501</v>
      </c>
      <c r="H789" s="13">
        <v>0.14091680814940599</v>
      </c>
      <c r="I789" s="12">
        <v>348</v>
      </c>
      <c r="J789" s="13">
        <v>0.25488710896959599</v>
      </c>
      <c r="K789" s="13">
        <v>0.12936802973977701</v>
      </c>
      <c r="L789" s="12">
        <v>67</v>
      </c>
      <c r="M789" s="13">
        <v>4.9073092818859E-2</v>
      </c>
      <c r="N789" s="13">
        <v>0.26274509803921597</v>
      </c>
      <c r="P789" s="39"/>
    </row>
    <row r="790" spans="1:16" x14ac:dyDescent="0.25">
      <c r="A790" s="9" t="s">
        <v>86</v>
      </c>
      <c r="B790" s="9" t="s">
        <v>118</v>
      </c>
      <c r="C790" s="9" t="s">
        <v>362</v>
      </c>
      <c r="D790" s="10">
        <v>666.23839653479604</v>
      </c>
      <c r="E790" s="11">
        <v>0.128045848319852</v>
      </c>
      <c r="F790" s="12">
        <v>696</v>
      </c>
      <c r="G790" s="13" t="s">
        <v>424</v>
      </c>
      <c r="H790" s="13">
        <v>0.23633276740237699</v>
      </c>
      <c r="I790" s="12">
        <v>658</v>
      </c>
      <c r="J790" s="13" t="s">
        <v>424</v>
      </c>
      <c r="K790" s="13">
        <v>0.244609665427509</v>
      </c>
      <c r="L790" s="12">
        <v>38</v>
      </c>
      <c r="M790" s="13">
        <v>5.70366406344089E-2</v>
      </c>
      <c r="N790" s="13">
        <v>0.149019607843137</v>
      </c>
      <c r="P790" s="39"/>
    </row>
    <row r="791" spans="1:16" x14ac:dyDescent="0.25">
      <c r="A791" s="9" t="s">
        <v>86</v>
      </c>
      <c r="B791" s="9" t="s">
        <v>118</v>
      </c>
      <c r="C791" s="9" t="s">
        <v>363</v>
      </c>
      <c r="D791" s="10">
        <v>909.95933199752403</v>
      </c>
      <c r="E791" s="11">
        <v>0.17488712029839201</v>
      </c>
      <c r="F791" s="12">
        <v>807</v>
      </c>
      <c r="G791" s="13">
        <v>0.88685282036559798</v>
      </c>
      <c r="H791" s="13">
        <v>0.27402376910017001</v>
      </c>
      <c r="I791" s="12">
        <v>761</v>
      </c>
      <c r="J791" s="13">
        <v>0.83630111065454804</v>
      </c>
      <c r="K791" s="13">
        <v>0.28289962825278803</v>
      </c>
      <c r="L791" s="12">
        <v>46</v>
      </c>
      <c r="M791" s="13">
        <v>5.0551709711050198E-2</v>
      </c>
      <c r="N791" s="13">
        <v>0.18039215686274501</v>
      </c>
      <c r="P791" s="39"/>
    </row>
    <row r="792" spans="1:16" x14ac:dyDescent="0.25">
      <c r="A792" s="9" t="s">
        <v>86</v>
      </c>
      <c r="B792" s="9" t="s">
        <v>118</v>
      </c>
      <c r="C792" s="9" t="s">
        <v>364</v>
      </c>
      <c r="D792" s="10">
        <v>451.24200186171203</v>
      </c>
      <c r="E792" s="11">
        <v>8.6725210114654894E-2</v>
      </c>
      <c r="F792" s="12">
        <v>348</v>
      </c>
      <c r="G792" s="13">
        <v>0.77120480488128096</v>
      </c>
      <c r="H792" s="13">
        <v>0.118166383701188</v>
      </c>
      <c r="I792" s="12">
        <v>338</v>
      </c>
      <c r="J792" s="13">
        <v>0.74904374726974898</v>
      </c>
      <c r="K792" s="13">
        <v>0.125650557620818</v>
      </c>
      <c r="L792" s="12" t="s">
        <v>421</v>
      </c>
      <c r="M792" s="13" t="s">
        <v>421</v>
      </c>
      <c r="N792" s="13" t="s">
        <v>421</v>
      </c>
      <c r="P792" s="39"/>
    </row>
    <row r="793" spans="1:16" x14ac:dyDescent="0.25">
      <c r="A793" s="9" t="s">
        <v>86</v>
      </c>
      <c r="B793" s="9" t="s">
        <v>118</v>
      </c>
      <c r="C793" s="9" t="s">
        <v>365</v>
      </c>
      <c r="D793" s="10">
        <v>353.54721839308303</v>
      </c>
      <c r="E793" s="11">
        <v>6.7949031061138906E-2</v>
      </c>
      <c r="F793" s="12">
        <v>279</v>
      </c>
      <c r="G793" s="13">
        <v>0.78914494439551797</v>
      </c>
      <c r="H793" s="13">
        <v>9.4736842105263203E-2</v>
      </c>
      <c r="I793" s="12">
        <v>263</v>
      </c>
      <c r="J793" s="13">
        <v>0.743889320344162</v>
      </c>
      <c r="K793" s="13">
        <v>9.7769516728624495E-2</v>
      </c>
      <c r="L793" s="12" t="s">
        <v>421</v>
      </c>
      <c r="M793" s="13" t="s">
        <v>421</v>
      </c>
      <c r="N793" s="13" t="s">
        <v>421</v>
      </c>
      <c r="P793" s="39"/>
    </row>
    <row r="794" spans="1:16" x14ac:dyDescent="0.25">
      <c r="A794" s="9" t="s">
        <v>86</v>
      </c>
      <c r="B794" s="9" t="s">
        <v>118</v>
      </c>
      <c r="C794" s="9" t="s">
        <v>16</v>
      </c>
      <c r="D794" s="10">
        <v>5203.1237660323704</v>
      </c>
      <c r="E794" s="11">
        <v>1</v>
      </c>
      <c r="F794" s="12">
        <v>2945</v>
      </c>
      <c r="G794" s="13">
        <v>0.56600614023942397</v>
      </c>
      <c r="H794" s="13">
        <v>1</v>
      </c>
      <c r="I794" s="12">
        <v>2690</v>
      </c>
      <c r="J794" s="13">
        <v>0.51699711960748795</v>
      </c>
      <c r="K794" s="13">
        <v>1</v>
      </c>
      <c r="L794" s="12" t="s">
        <v>421</v>
      </c>
      <c r="M794" s="13" t="s">
        <v>421</v>
      </c>
      <c r="N794" s="13" t="s">
        <v>421</v>
      </c>
      <c r="P794" s="39"/>
    </row>
    <row r="795" spans="1:16" x14ac:dyDescent="0.25">
      <c r="A795" s="9" t="s">
        <v>86</v>
      </c>
      <c r="B795" s="9" t="s">
        <v>119</v>
      </c>
      <c r="C795" s="9" t="s">
        <v>414</v>
      </c>
      <c r="D795" s="10">
        <v>244.85176797</v>
      </c>
      <c r="E795" s="11">
        <v>6.0661164244230403E-2</v>
      </c>
      <c r="F795" s="12">
        <v>156</v>
      </c>
      <c r="G795" s="13">
        <v>0.63712016986176501</v>
      </c>
      <c r="H795" s="13">
        <v>4.8267326732673303E-2</v>
      </c>
      <c r="I795" s="12">
        <v>130</v>
      </c>
      <c r="J795" s="13">
        <v>0.53093347488480502</v>
      </c>
      <c r="K795" s="13">
        <v>4.4398907103825103E-2</v>
      </c>
      <c r="L795" s="12" t="s">
        <v>421</v>
      </c>
      <c r="M795" s="13" t="s">
        <v>421</v>
      </c>
      <c r="N795" s="13" t="s">
        <v>421</v>
      </c>
      <c r="P795" s="39"/>
    </row>
    <row r="796" spans="1:16" x14ac:dyDescent="0.25">
      <c r="A796" s="9" t="s">
        <v>86</v>
      </c>
      <c r="B796" s="9" t="s">
        <v>119</v>
      </c>
      <c r="C796" s="9" t="s">
        <v>415</v>
      </c>
      <c r="D796" s="10">
        <v>246.77381588</v>
      </c>
      <c r="E796" s="11">
        <v>6.1137344853096E-2</v>
      </c>
      <c r="F796" s="12">
        <v>204</v>
      </c>
      <c r="G796" s="13">
        <v>0.82666793181655895</v>
      </c>
      <c r="H796" s="13">
        <v>6.3118811881188105E-2</v>
      </c>
      <c r="I796" s="12">
        <v>179</v>
      </c>
      <c r="J796" s="13">
        <v>0.72536058723119701</v>
      </c>
      <c r="K796" s="13">
        <v>6.1133879781420798E-2</v>
      </c>
      <c r="L796" s="12" t="s">
        <v>421</v>
      </c>
      <c r="M796" s="13" t="s">
        <v>421</v>
      </c>
      <c r="N796" s="13" t="s">
        <v>421</v>
      </c>
      <c r="P796" s="39"/>
    </row>
    <row r="797" spans="1:16" x14ac:dyDescent="0.25">
      <c r="A797" s="9" t="s">
        <v>86</v>
      </c>
      <c r="B797" s="9" t="s">
        <v>119</v>
      </c>
      <c r="C797" s="9" t="s">
        <v>361</v>
      </c>
      <c r="D797" s="10">
        <v>296.94892569179802</v>
      </c>
      <c r="E797" s="11">
        <v>7.3568051817150704E-2</v>
      </c>
      <c r="F797" s="12">
        <v>279</v>
      </c>
      <c r="G797" s="13">
        <v>0.93955551228217904</v>
      </c>
      <c r="H797" s="13">
        <v>8.6324257425742595E-2</v>
      </c>
      <c r="I797" s="12">
        <v>245</v>
      </c>
      <c r="J797" s="13">
        <v>0.825057707918042</v>
      </c>
      <c r="K797" s="13">
        <v>8.3674863387978096E-2</v>
      </c>
      <c r="L797" s="12">
        <v>34</v>
      </c>
      <c r="M797" s="13">
        <v>0.11449780436413701</v>
      </c>
      <c r="N797" s="13">
        <v>0.11184210526315801</v>
      </c>
      <c r="P797" s="39"/>
    </row>
    <row r="798" spans="1:16" x14ac:dyDescent="0.25">
      <c r="A798" s="9" t="s">
        <v>86</v>
      </c>
      <c r="B798" s="9" t="s">
        <v>119</v>
      </c>
      <c r="C798" s="9" t="s">
        <v>362</v>
      </c>
      <c r="D798" s="10">
        <v>839.34352616657202</v>
      </c>
      <c r="E798" s="11">
        <v>0.20794440620236901</v>
      </c>
      <c r="F798" s="12">
        <v>689</v>
      </c>
      <c r="G798" s="13">
        <v>0.82087962618450505</v>
      </c>
      <c r="H798" s="13">
        <v>0.21318069306930701</v>
      </c>
      <c r="I798" s="12">
        <v>631</v>
      </c>
      <c r="J798" s="13">
        <v>0.75177800308043896</v>
      </c>
      <c r="K798" s="13">
        <v>0.21550546448087399</v>
      </c>
      <c r="L798" s="12">
        <v>58</v>
      </c>
      <c r="M798" s="13">
        <v>6.9101623104065701E-2</v>
      </c>
      <c r="N798" s="13">
        <v>0.19078947368421101</v>
      </c>
      <c r="P798" s="39"/>
    </row>
    <row r="799" spans="1:16" x14ac:dyDescent="0.25">
      <c r="A799" s="9" t="s">
        <v>86</v>
      </c>
      <c r="B799" s="9" t="s">
        <v>119</v>
      </c>
      <c r="C799" s="9" t="s">
        <v>363</v>
      </c>
      <c r="D799" s="10">
        <v>1135.4387536034101</v>
      </c>
      <c r="E799" s="11">
        <v>0.28130095727975302</v>
      </c>
      <c r="F799" s="12">
        <v>998</v>
      </c>
      <c r="G799" s="13">
        <v>0.87895537899579301</v>
      </c>
      <c r="H799" s="13">
        <v>0.30878712871287101</v>
      </c>
      <c r="I799" s="12">
        <v>924</v>
      </c>
      <c r="J799" s="13">
        <v>0.81378233486183604</v>
      </c>
      <c r="K799" s="13">
        <v>0.31557377049180302</v>
      </c>
      <c r="L799" s="12">
        <v>74</v>
      </c>
      <c r="M799" s="13">
        <v>6.5173044133956595E-2</v>
      </c>
      <c r="N799" s="13">
        <v>0.24342105263157901</v>
      </c>
      <c r="P799" s="39"/>
    </row>
    <row r="800" spans="1:16" x14ac:dyDescent="0.25">
      <c r="A800" s="9" t="s">
        <v>86</v>
      </c>
      <c r="B800" s="9" t="s">
        <v>119</v>
      </c>
      <c r="C800" s="9" t="s">
        <v>364</v>
      </c>
      <c r="D800" s="10">
        <v>544.46711480709803</v>
      </c>
      <c r="E800" s="11">
        <v>0.13488981252094701</v>
      </c>
      <c r="F800" s="12">
        <v>635</v>
      </c>
      <c r="G800" s="13" t="s">
        <v>424</v>
      </c>
      <c r="H800" s="13">
        <v>0.19647277227722801</v>
      </c>
      <c r="I800" s="12">
        <v>577</v>
      </c>
      <c r="J800" s="13" t="s">
        <v>424</v>
      </c>
      <c r="K800" s="13">
        <v>0.19706284153005499</v>
      </c>
      <c r="L800" s="12">
        <v>58</v>
      </c>
      <c r="M800" s="13">
        <v>0.10652617655439001</v>
      </c>
      <c r="N800" s="13">
        <v>0.19078947368421101</v>
      </c>
      <c r="P800" s="39"/>
    </row>
    <row r="801" spans="1:16" x14ac:dyDescent="0.25">
      <c r="A801" s="9" t="s">
        <v>86</v>
      </c>
      <c r="B801" s="9" t="s">
        <v>119</v>
      </c>
      <c r="C801" s="9" t="s">
        <v>365</v>
      </c>
      <c r="D801" s="10">
        <v>241.02153171979401</v>
      </c>
      <c r="E801" s="11">
        <v>5.9712236686164301E-2</v>
      </c>
      <c r="F801" s="12">
        <v>270</v>
      </c>
      <c r="G801" s="13" t="s">
        <v>424</v>
      </c>
      <c r="H801" s="13">
        <v>8.3539603960396003E-2</v>
      </c>
      <c r="I801" s="12">
        <v>242</v>
      </c>
      <c r="J801" s="13" t="s">
        <v>424</v>
      </c>
      <c r="K801" s="13">
        <v>8.2650273224043697E-2</v>
      </c>
      <c r="L801" s="12" t="s">
        <v>421</v>
      </c>
      <c r="M801" s="13" t="s">
        <v>421</v>
      </c>
      <c r="N801" s="13" t="s">
        <v>421</v>
      </c>
      <c r="P801" s="39"/>
    </row>
    <row r="802" spans="1:16" x14ac:dyDescent="0.25">
      <c r="A802" s="9" t="s">
        <v>86</v>
      </c>
      <c r="B802" s="9" t="s">
        <v>119</v>
      </c>
      <c r="C802" s="9" t="s">
        <v>16</v>
      </c>
      <c r="D802" s="10">
        <v>4036.3842504603499</v>
      </c>
      <c r="E802" s="11">
        <v>1</v>
      </c>
      <c r="F802" s="12">
        <v>3232</v>
      </c>
      <c r="G802" s="13">
        <v>0.80071663138398896</v>
      </c>
      <c r="H802" s="13">
        <v>1</v>
      </c>
      <c r="I802" s="12">
        <v>2928</v>
      </c>
      <c r="J802" s="13">
        <v>0.72540170070925802</v>
      </c>
      <c r="K802" s="13">
        <v>1</v>
      </c>
      <c r="L802" s="12" t="s">
        <v>421</v>
      </c>
      <c r="M802" s="13" t="s">
        <v>421</v>
      </c>
      <c r="N802" s="13" t="s">
        <v>421</v>
      </c>
      <c r="P802" s="39"/>
    </row>
    <row r="803" spans="1:16" x14ac:dyDescent="0.25">
      <c r="A803" s="9" t="s">
        <v>120</v>
      </c>
      <c r="B803" s="9" t="s">
        <v>121</v>
      </c>
      <c r="C803" s="9" t="s">
        <v>414</v>
      </c>
      <c r="D803" s="10">
        <v>55.944094159999999</v>
      </c>
      <c r="E803" s="11">
        <v>3.299813142915E-2</v>
      </c>
      <c r="F803" s="12" t="s">
        <v>421</v>
      </c>
      <c r="G803" s="13" t="s">
        <v>421</v>
      </c>
      <c r="H803" s="13" t="s">
        <v>421</v>
      </c>
      <c r="I803" s="12" t="s">
        <v>421</v>
      </c>
      <c r="J803" s="13" t="s">
        <v>421</v>
      </c>
      <c r="K803" s="13" t="s">
        <v>421</v>
      </c>
      <c r="L803" s="12" t="s">
        <v>421</v>
      </c>
      <c r="M803" s="13" t="s">
        <v>421</v>
      </c>
      <c r="N803" s="13" t="s">
        <v>421</v>
      </c>
      <c r="P803" s="39"/>
    </row>
    <row r="804" spans="1:16" x14ac:dyDescent="0.25">
      <c r="A804" s="9" t="s">
        <v>120</v>
      </c>
      <c r="B804" s="9" t="s">
        <v>121</v>
      </c>
      <c r="C804" s="9" t="s">
        <v>415</v>
      </c>
      <c r="D804" s="10">
        <v>39.670417129999997</v>
      </c>
      <c r="E804" s="11">
        <v>2.3399246300441701E-2</v>
      </c>
      <c r="F804" s="12">
        <v>34</v>
      </c>
      <c r="G804" s="13">
        <v>0.85706182237968298</v>
      </c>
      <c r="H804" s="13">
        <v>3.2504780114722798E-2</v>
      </c>
      <c r="I804" s="12" t="s">
        <v>421</v>
      </c>
      <c r="J804" s="13" t="s">
        <v>421</v>
      </c>
      <c r="K804" s="13" t="s">
        <v>421</v>
      </c>
      <c r="L804" s="12" t="s">
        <v>421</v>
      </c>
      <c r="M804" s="13" t="s">
        <v>421</v>
      </c>
      <c r="N804" s="13" t="s">
        <v>421</v>
      </c>
      <c r="P804" s="39"/>
    </row>
    <row r="805" spans="1:16" x14ac:dyDescent="0.25">
      <c r="A805" s="9" t="s">
        <v>120</v>
      </c>
      <c r="B805" s="9" t="s">
        <v>121</v>
      </c>
      <c r="C805" s="9" t="s">
        <v>361</v>
      </c>
      <c r="D805" s="10">
        <v>133.64112409443399</v>
      </c>
      <c r="E805" s="11">
        <v>7.8827040520043995E-2</v>
      </c>
      <c r="F805" s="12">
        <v>78</v>
      </c>
      <c r="G805" s="13">
        <v>0.58365267823460798</v>
      </c>
      <c r="H805" s="13">
        <v>7.4569789674952203E-2</v>
      </c>
      <c r="I805" s="12">
        <v>63</v>
      </c>
      <c r="J805" s="13">
        <v>0.47141177857410599</v>
      </c>
      <c r="K805" s="13">
        <v>6.7596566523605198E-2</v>
      </c>
      <c r="L805" s="12" t="s">
        <v>421</v>
      </c>
      <c r="M805" s="13" t="s">
        <v>421</v>
      </c>
      <c r="N805" s="13" t="s">
        <v>421</v>
      </c>
      <c r="P805" s="39"/>
    </row>
    <row r="806" spans="1:16" x14ac:dyDescent="0.25">
      <c r="A806" s="9" t="s">
        <v>120</v>
      </c>
      <c r="B806" s="9" t="s">
        <v>121</v>
      </c>
      <c r="C806" s="9" t="s">
        <v>362</v>
      </c>
      <c r="D806" s="10">
        <v>367.59362585496399</v>
      </c>
      <c r="E806" s="11">
        <v>0.21682186405214399</v>
      </c>
      <c r="F806" s="12">
        <v>210</v>
      </c>
      <c r="G806" s="13">
        <v>0.57128302894690697</v>
      </c>
      <c r="H806" s="13">
        <v>0.200764818355641</v>
      </c>
      <c r="I806" s="12">
        <v>183</v>
      </c>
      <c r="J806" s="13">
        <v>0.49783235379659002</v>
      </c>
      <c r="K806" s="13">
        <v>0.19635193133047199</v>
      </c>
      <c r="L806" s="12" t="s">
        <v>421</v>
      </c>
      <c r="M806" s="13" t="s">
        <v>421</v>
      </c>
      <c r="N806" s="13" t="s">
        <v>421</v>
      </c>
      <c r="P806" s="39"/>
    </row>
    <row r="807" spans="1:16" x14ac:dyDescent="0.25">
      <c r="A807" s="9" t="s">
        <v>120</v>
      </c>
      <c r="B807" s="9" t="s">
        <v>121</v>
      </c>
      <c r="C807" s="9" t="s">
        <v>363</v>
      </c>
      <c r="D807" s="10">
        <v>426.28458237228102</v>
      </c>
      <c r="E807" s="11">
        <v>0.25144020806039702</v>
      </c>
      <c r="F807" s="12">
        <v>308</v>
      </c>
      <c r="G807" s="13">
        <v>0.72252202574621605</v>
      </c>
      <c r="H807" s="13">
        <v>0.294455066921606</v>
      </c>
      <c r="I807" s="12">
        <v>281</v>
      </c>
      <c r="J807" s="13">
        <v>0.65918405595677498</v>
      </c>
      <c r="K807" s="13">
        <v>0.30150214592274699</v>
      </c>
      <c r="L807" s="12" t="s">
        <v>421</v>
      </c>
      <c r="M807" s="13" t="s">
        <v>421</v>
      </c>
      <c r="N807" s="13" t="s">
        <v>421</v>
      </c>
      <c r="P807" s="39"/>
    </row>
    <row r="808" spans="1:16" x14ac:dyDescent="0.25">
      <c r="A808" s="9" t="s">
        <v>120</v>
      </c>
      <c r="B808" s="9" t="s">
        <v>121</v>
      </c>
      <c r="C808" s="9" t="s">
        <v>364</v>
      </c>
      <c r="D808" s="10">
        <v>362.527902767657</v>
      </c>
      <c r="E808" s="11">
        <v>0.21383389188585</v>
      </c>
      <c r="F808" s="12">
        <v>288</v>
      </c>
      <c r="G808" s="13">
        <v>0.79442160948526597</v>
      </c>
      <c r="H808" s="13">
        <v>0.27533460803059301</v>
      </c>
      <c r="I808" s="12">
        <v>260</v>
      </c>
      <c r="J808" s="13">
        <v>0.71718617522975403</v>
      </c>
      <c r="K808" s="13">
        <v>0.27896995708154498</v>
      </c>
      <c r="L808" s="12" t="s">
        <v>421</v>
      </c>
      <c r="M808" s="13" t="s">
        <v>421</v>
      </c>
      <c r="N808" s="13" t="s">
        <v>421</v>
      </c>
      <c r="P808" s="39"/>
    </row>
    <row r="809" spans="1:16" x14ac:dyDescent="0.25">
      <c r="A809" s="9" t="s">
        <v>120</v>
      </c>
      <c r="B809" s="9" t="s">
        <v>121</v>
      </c>
      <c r="C809" s="9" t="s">
        <v>365</v>
      </c>
      <c r="D809" s="10">
        <v>134.996417551327</v>
      </c>
      <c r="E809" s="11">
        <v>7.9626448434089697E-2</v>
      </c>
      <c r="F809" s="12">
        <v>104</v>
      </c>
      <c r="G809" s="13">
        <v>0.77039081396703002</v>
      </c>
      <c r="H809" s="13">
        <v>9.9426386233269604E-2</v>
      </c>
      <c r="I809" s="12">
        <v>97</v>
      </c>
      <c r="J809" s="13">
        <v>0.71853758610386398</v>
      </c>
      <c r="K809" s="13">
        <v>0.104077253218884</v>
      </c>
      <c r="L809" s="12" t="s">
        <v>421</v>
      </c>
      <c r="M809" s="13" t="s">
        <v>421</v>
      </c>
      <c r="N809" s="13" t="s">
        <v>421</v>
      </c>
      <c r="P809" s="39"/>
    </row>
    <row r="810" spans="1:16" x14ac:dyDescent="0.25">
      <c r="A810" s="9" t="s">
        <v>120</v>
      </c>
      <c r="B810" s="9" t="s">
        <v>121</v>
      </c>
      <c r="C810" s="9" t="s">
        <v>16</v>
      </c>
      <c r="D810" s="10">
        <v>1695.3715782397301</v>
      </c>
      <c r="E810" s="11">
        <v>1</v>
      </c>
      <c r="F810" s="12" t="s">
        <v>421</v>
      </c>
      <c r="G810" s="13" t="s">
        <v>421</v>
      </c>
      <c r="H810" s="13" t="s">
        <v>421</v>
      </c>
      <c r="I810" s="12" t="s">
        <v>421</v>
      </c>
      <c r="J810" s="13" t="s">
        <v>421</v>
      </c>
      <c r="K810" s="13" t="s">
        <v>421</v>
      </c>
      <c r="L810" s="12" t="s">
        <v>421</v>
      </c>
      <c r="M810" s="13" t="s">
        <v>421</v>
      </c>
      <c r="N810" s="13" t="s">
        <v>421</v>
      </c>
      <c r="P810" s="39"/>
    </row>
    <row r="811" spans="1:16" x14ac:dyDescent="0.25">
      <c r="A811" s="9" t="s">
        <v>120</v>
      </c>
      <c r="B811" s="9" t="s">
        <v>122</v>
      </c>
      <c r="C811" s="9" t="s">
        <v>414</v>
      </c>
      <c r="D811" s="10">
        <v>62.951222790000003</v>
      </c>
      <c r="E811" s="11">
        <v>3.03738751211605E-2</v>
      </c>
      <c r="F811" s="12">
        <v>56</v>
      </c>
      <c r="G811" s="13">
        <v>0.88957763674919099</v>
      </c>
      <c r="H811" s="13">
        <v>3.1674208144796399E-2</v>
      </c>
      <c r="I811" s="12" t="s">
        <v>421</v>
      </c>
      <c r="J811" s="13" t="s">
        <v>421</v>
      </c>
      <c r="K811" s="13" t="s">
        <v>421</v>
      </c>
      <c r="L811" s="12" t="s">
        <v>421</v>
      </c>
      <c r="M811" s="13" t="s">
        <v>421</v>
      </c>
      <c r="N811" s="13" t="s">
        <v>421</v>
      </c>
      <c r="P811" s="39"/>
    </row>
    <row r="812" spans="1:16" x14ac:dyDescent="0.25">
      <c r="A812" s="9" t="s">
        <v>120</v>
      </c>
      <c r="B812" s="9" t="s">
        <v>122</v>
      </c>
      <c r="C812" s="9" t="s">
        <v>415</v>
      </c>
      <c r="D812" s="10">
        <v>89.794842369999998</v>
      </c>
      <c r="E812" s="11">
        <v>4.3325883244065097E-2</v>
      </c>
      <c r="F812" s="12">
        <v>69</v>
      </c>
      <c r="G812" s="13">
        <v>0.76841829863329203</v>
      </c>
      <c r="H812" s="13">
        <v>3.9027149321267003E-2</v>
      </c>
      <c r="I812" s="12">
        <v>58</v>
      </c>
      <c r="J812" s="13">
        <v>0.64591683073523098</v>
      </c>
      <c r="K812" s="13">
        <v>3.7323037323037302E-2</v>
      </c>
      <c r="L812" s="12" t="s">
        <v>421</v>
      </c>
      <c r="M812" s="13" t="s">
        <v>421</v>
      </c>
      <c r="N812" s="13" t="s">
        <v>421</v>
      </c>
      <c r="P812" s="39"/>
    </row>
    <row r="813" spans="1:16" x14ac:dyDescent="0.25">
      <c r="A813" s="9" t="s">
        <v>120</v>
      </c>
      <c r="B813" s="9" t="s">
        <v>122</v>
      </c>
      <c r="C813" s="9" t="s">
        <v>361</v>
      </c>
      <c r="D813" s="10">
        <v>161.40927882041001</v>
      </c>
      <c r="E813" s="11">
        <v>7.7879746587964704E-2</v>
      </c>
      <c r="F813" s="12">
        <v>123</v>
      </c>
      <c r="G813" s="13">
        <v>0.76203797513310501</v>
      </c>
      <c r="H813" s="13">
        <v>6.9570135746606296E-2</v>
      </c>
      <c r="I813" s="12">
        <v>108</v>
      </c>
      <c r="J813" s="13">
        <v>0.66910651475101901</v>
      </c>
      <c r="K813" s="13">
        <v>6.9498069498069498E-2</v>
      </c>
      <c r="L813" s="12" t="s">
        <v>421</v>
      </c>
      <c r="M813" s="13" t="s">
        <v>421</v>
      </c>
      <c r="N813" s="13" t="s">
        <v>421</v>
      </c>
      <c r="P813" s="39"/>
    </row>
    <row r="814" spans="1:16" x14ac:dyDescent="0.25">
      <c r="A814" s="9" t="s">
        <v>120</v>
      </c>
      <c r="B814" s="9" t="s">
        <v>122</v>
      </c>
      <c r="C814" s="9" t="s">
        <v>362</v>
      </c>
      <c r="D814" s="10">
        <v>490.98129831072202</v>
      </c>
      <c r="E814" s="11">
        <v>0.23689777546440399</v>
      </c>
      <c r="F814" s="12">
        <v>379</v>
      </c>
      <c r="G814" s="13">
        <v>0.77192349546508898</v>
      </c>
      <c r="H814" s="13">
        <v>0.214366515837104</v>
      </c>
      <c r="I814" s="12">
        <v>332</v>
      </c>
      <c r="J814" s="13">
        <v>0.67619683507759798</v>
      </c>
      <c r="K814" s="13">
        <v>0.213642213642214</v>
      </c>
      <c r="L814" s="12">
        <v>47</v>
      </c>
      <c r="M814" s="13">
        <v>9.5726660387491197E-2</v>
      </c>
      <c r="N814" s="13">
        <v>0.21962616822429901</v>
      </c>
      <c r="P814" s="39"/>
    </row>
    <row r="815" spans="1:16" x14ac:dyDescent="0.25">
      <c r="A815" s="9" t="s">
        <v>120</v>
      </c>
      <c r="B815" s="9" t="s">
        <v>122</v>
      </c>
      <c r="C815" s="9" t="s">
        <v>363</v>
      </c>
      <c r="D815" s="10">
        <v>522.38886429976901</v>
      </c>
      <c r="E815" s="11">
        <v>0.25205188121375999</v>
      </c>
      <c r="F815" s="12">
        <v>543</v>
      </c>
      <c r="G815" s="13" t="s">
        <v>424</v>
      </c>
      <c r="H815" s="13">
        <v>0.30712669683257898</v>
      </c>
      <c r="I815" s="12">
        <v>482</v>
      </c>
      <c r="J815" s="13">
        <v>0.92268429313877498</v>
      </c>
      <c r="K815" s="13">
        <v>0.31016731016730997</v>
      </c>
      <c r="L815" s="12">
        <v>61</v>
      </c>
      <c r="M815" s="13">
        <v>0.116771248716733</v>
      </c>
      <c r="N815" s="13">
        <v>0.28504672897196298</v>
      </c>
      <c r="P815" s="39"/>
    </row>
    <row r="816" spans="1:16" x14ac:dyDescent="0.25">
      <c r="A816" s="9" t="s">
        <v>120</v>
      </c>
      <c r="B816" s="9" t="s">
        <v>122</v>
      </c>
      <c r="C816" s="9" t="s">
        <v>364</v>
      </c>
      <c r="D816" s="10">
        <v>311.38549305407503</v>
      </c>
      <c r="E816" s="11">
        <v>0.15024305583573</v>
      </c>
      <c r="F816" s="12">
        <v>377</v>
      </c>
      <c r="G816" s="13" t="s">
        <v>424</v>
      </c>
      <c r="H816" s="13">
        <v>0.213235294117647</v>
      </c>
      <c r="I816" s="12">
        <v>339</v>
      </c>
      <c r="J816" s="13" t="s">
        <v>424</v>
      </c>
      <c r="K816" s="13">
        <v>0.21814671814671799</v>
      </c>
      <c r="L816" s="12">
        <v>38</v>
      </c>
      <c r="M816" s="13">
        <v>0.122035229153726</v>
      </c>
      <c r="N816" s="13">
        <v>0.177570093457944</v>
      </c>
      <c r="P816" s="39"/>
    </row>
    <row r="817" spans="1:16" x14ac:dyDescent="0.25">
      <c r="A817" s="9" t="s">
        <v>120</v>
      </c>
      <c r="B817" s="9" t="s">
        <v>122</v>
      </c>
      <c r="C817" s="9" t="s">
        <v>365</v>
      </c>
      <c r="D817" s="10">
        <v>201.452736456466</v>
      </c>
      <c r="E817" s="11">
        <v>9.7200657727601197E-2</v>
      </c>
      <c r="F817" s="12">
        <v>220</v>
      </c>
      <c r="G817" s="13" t="s">
        <v>424</v>
      </c>
      <c r="H817" s="13">
        <v>0.124434389140271</v>
      </c>
      <c r="I817" s="12">
        <v>208</v>
      </c>
      <c r="J817" s="13" t="s">
        <v>424</v>
      </c>
      <c r="K817" s="13">
        <v>0.13384813384813399</v>
      </c>
      <c r="L817" s="12" t="s">
        <v>421</v>
      </c>
      <c r="M817" s="13" t="s">
        <v>421</v>
      </c>
      <c r="N817" s="13" t="s">
        <v>421</v>
      </c>
      <c r="P817" s="39"/>
    </row>
    <row r="818" spans="1:16" x14ac:dyDescent="0.25">
      <c r="A818" s="9" t="s">
        <v>120</v>
      </c>
      <c r="B818" s="9" t="s">
        <v>122</v>
      </c>
      <c r="C818" s="9" t="s">
        <v>16</v>
      </c>
      <c r="D818" s="10">
        <v>2072.5449926586398</v>
      </c>
      <c r="E818" s="11">
        <v>1</v>
      </c>
      <c r="F818" s="12">
        <v>1768</v>
      </c>
      <c r="G818" s="13">
        <v>0.85305747583893299</v>
      </c>
      <c r="H818" s="13">
        <v>1</v>
      </c>
      <c r="I818" s="12" t="s">
        <v>421</v>
      </c>
      <c r="J818" s="13" t="s">
        <v>421</v>
      </c>
      <c r="K818" s="13" t="s">
        <v>421</v>
      </c>
      <c r="L818" s="12" t="s">
        <v>421</v>
      </c>
      <c r="M818" s="13" t="s">
        <v>421</v>
      </c>
      <c r="N818" s="13" t="s">
        <v>421</v>
      </c>
      <c r="P818" s="39"/>
    </row>
    <row r="819" spans="1:16" x14ac:dyDescent="0.25">
      <c r="A819" s="9" t="s">
        <v>120</v>
      </c>
      <c r="B819" s="9" t="s">
        <v>123</v>
      </c>
      <c r="C819" s="9" t="s">
        <v>414</v>
      </c>
      <c r="D819" s="10">
        <v>51.467439880000001</v>
      </c>
      <c r="E819" s="11">
        <v>2.8000571082520499E-2</v>
      </c>
      <c r="F819" s="12" t="s">
        <v>421</v>
      </c>
      <c r="G819" s="13" t="s">
        <v>421</v>
      </c>
      <c r="H819" s="13" t="s">
        <v>421</v>
      </c>
      <c r="I819" s="12" t="s">
        <v>421</v>
      </c>
      <c r="J819" s="13" t="s">
        <v>421</v>
      </c>
      <c r="K819" s="13" t="s">
        <v>421</v>
      </c>
      <c r="L819" s="12" t="s">
        <v>421</v>
      </c>
      <c r="M819" s="13" t="s">
        <v>421</v>
      </c>
      <c r="N819" s="13" t="s">
        <v>421</v>
      </c>
      <c r="P819" s="39"/>
    </row>
    <row r="820" spans="1:16" x14ac:dyDescent="0.25">
      <c r="A820" s="9" t="s">
        <v>120</v>
      </c>
      <c r="B820" s="9" t="s">
        <v>123</v>
      </c>
      <c r="C820" s="9" t="s">
        <v>415</v>
      </c>
      <c r="D820" s="10">
        <v>55.927975119999999</v>
      </c>
      <c r="E820" s="11">
        <v>3.0427300182412E-2</v>
      </c>
      <c r="F820" s="12" t="s">
        <v>421</v>
      </c>
      <c r="G820" s="13" t="s">
        <v>421</v>
      </c>
      <c r="H820" s="13" t="s">
        <v>421</v>
      </c>
      <c r="I820" s="12" t="s">
        <v>421</v>
      </c>
      <c r="J820" s="13" t="s">
        <v>421</v>
      </c>
      <c r="K820" s="13" t="s">
        <v>421</v>
      </c>
      <c r="L820" s="12" t="s">
        <v>421</v>
      </c>
      <c r="M820" s="13" t="s">
        <v>421</v>
      </c>
      <c r="N820" s="13" t="s">
        <v>421</v>
      </c>
      <c r="P820" s="39"/>
    </row>
    <row r="821" spans="1:16" x14ac:dyDescent="0.25">
      <c r="A821" s="9" t="s">
        <v>120</v>
      </c>
      <c r="B821" s="9" t="s">
        <v>123</v>
      </c>
      <c r="C821" s="9" t="s">
        <v>361</v>
      </c>
      <c r="D821" s="10">
        <v>142.73618918751899</v>
      </c>
      <c r="E821" s="11">
        <v>7.7654820614971198E-2</v>
      </c>
      <c r="F821" s="12" t="s">
        <v>421</v>
      </c>
      <c r="G821" s="13" t="s">
        <v>421</v>
      </c>
      <c r="H821" s="13" t="s">
        <v>421</v>
      </c>
      <c r="I821" s="12" t="s">
        <v>421</v>
      </c>
      <c r="J821" s="13" t="s">
        <v>421</v>
      </c>
      <c r="K821" s="13" t="s">
        <v>421</v>
      </c>
      <c r="L821" s="12" t="s">
        <v>421</v>
      </c>
      <c r="M821" s="13" t="s">
        <v>421</v>
      </c>
      <c r="N821" s="13" t="s">
        <v>421</v>
      </c>
      <c r="P821" s="39"/>
    </row>
    <row r="822" spans="1:16" x14ac:dyDescent="0.25">
      <c r="A822" s="9" t="s">
        <v>120</v>
      </c>
      <c r="B822" s="9" t="s">
        <v>123</v>
      </c>
      <c r="C822" s="9" t="s">
        <v>362</v>
      </c>
      <c r="D822" s="10">
        <v>439.62496029281402</v>
      </c>
      <c r="E822" s="11">
        <v>0.239175486074891</v>
      </c>
      <c r="F822" s="12">
        <v>42</v>
      </c>
      <c r="G822" s="13">
        <v>9.5535976783542406E-2</v>
      </c>
      <c r="H822" s="13">
        <v>0.21319796954314699</v>
      </c>
      <c r="I822" s="12">
        <v>35</v>
      </c>
      <c r="J822" s="13">
        <v>7.9613313986285295E-2</v>
      </c>
      <c r="K822" s="13">
        <v>0.20833333333333301</v>
      </c>
      <c r="L822" s="12" t="s">
        <v>421</v>
      </c>
      <c r="M822" s="13" t="s">
        <v>421</v>
      </c>
      <c r="N822" s="13" t="s">
        <v>421</v>
      </c>
      <c r="P822" s="39"/>
    </row>
    <row r="823" spans="1:16" x14ac:dyDescent="0.25">
      <c r="A823" s="9" t="s">
        <v>120</v>
      </c>
      <c r="B823" s="9" t="s">
        <v>123</v>
      </c>
      <c r="C823" s="9" t="s">
        <v>363</v>
      </c>
      <c r="D823" s="10">
        <v>471.35147873810098</v>
      </c>
      <c r="E823" s="11">
        <v>0.25643611992416399</v>
      </c>
      <c r="F823" s="12">
        <v>65</v>
      </c>
      <c r="G823" s="13">
        <v>0.13790133887776801</v>
      </c>
      <c r="H823" s="13">
        <v>0.32994923857868003</v>
      </c>
      <c r="I823" s="12">
        <v>52</v>
      </c>
      <c r="J823" s="13">
        <v>0.11032107110221499</v>
      </c>
      <c r="K823" s="13">
        <v>0.30952380952380998</v>
      </c>
      <c r="L823" s="12" t="s">
        <v>421</v>
      </c>
      <c r="M823" s="13" t="s">
        <v>421</v>
      </c>
      <c r="N823" s="13" t="s">
        <v>421</v>
      </c>
      <c r="P823" s="39"/>
    </row>
    <row r="824" spans="1:16" x14ac:dyDescent="0.25">
      <c r="A824" s="9" t="s">
        <v>120</v>
      </c>
      <c r="B824" s="9" t="s">
        <v>123</v>
      </c>
      <c r="C824" s="9" t="s">
        <v>364</v>
      </c>
      <c r="D824" s="10">
        <v>313.56678437319903</v>
      </c>
      <c r="E824" s="11">
        <v>0.170594244738624</v>
      </c>
      <c r="F824" s="12">
        <v>43</v>
      </c>
      <c r="G824" s="13">
        <v>0.13713187155952899</v>
      </c>
      <c r="H824" s="13">
        <v>0.218274111675127</v>
      </c>
      <c r="I824" s="12">
        <v>39</v>
      </c>
      <c r="J824" s="13">
        <v>0.124375418391201</v>
      </c>
      <c r="K824" s="13">
        <v>0.23214285714285701</v>
      </c>
      <c r="L824" s="12" t="s">
        <v>421</v>
      </c>
      <c r="M824" s="13" t="s">
        <v>421</v>
      </c>
      <c r="N824" s="13" t="s">
        <v>421</v>
      </c>
      <c r="P824" s="39"/>
    </row>
    <row r="825" spans="1:16" x14ac:dyDescent="0.25">
      <c r="A825" s="9" t="s">
        <v>120</v>
      </c>
      <c r="B825" s="9" t="s">
        <v>123</v>
      </c>
      <c r="C825" s="9" t="s">
        <v>365</v>
      </c>
      <c r="D825" s="10">
        <v>161.56396162391499</v>
      </c>
      <c r="E825" s="11">
        <v>8.7897964273564E-2</v>
      </c>
      <c r="F825" s="12">
        <v>33</v>
      </c>
      <c r="G825" s="13">
        <v>0.20425347130826599</v>
      </c>
      <c r="H825" s="13">
        <v>0.16751269035533001</v>
      </c>
      <c r="I825" s="12">
        <v>32</v>
      </c>
      <c r="J825" s="13">
        <v>0.19806397217771199</v>
      </c>
      <c r="K825" s="13">
        <v>0.19047619047618999</v>
      </c>
      <c r="L825" s="12" t="s">
        <v>421</v>
      </c>
      <c r="M825" s="13" t="s">
        <v>421</v>
      </c>
      <c r="N825" s="13" t="s">
        <v>421</v>
      </c>
      <c r="P825" s="39"/>
    </row>
    <row r="826" spans="1:16" x14ac:dyDescent="0.25">
      <c r="A826" s="9" t="s">
        <v>120</v>
      </c>
      <c r="B826" s="9" t="s">
        <v>123</v>
      </c>
      <c r="C826" s="9" t="s">
        <v>16</v>
      </c>
      <c r="D826" s="10">
        <v>1838.08536362777</v>
      </c>
      <c r="E826" s="11">
        <v>1</v>
      </c>
      <c r="F826" s="12" t="s">
        <v>421</v>
      </c>
      <c r="G826" s="13" t="s">
        <v>421</v>
      </c>
      <c r="H826" s="13" t="s">
        <v>421</v>
      </c>
      <c r="I826" s="12" t="s">
        <v>421</v>
      </c>
      <c r="J826" s="13" t="s">
        <v>421</v>
      </c>
      <c r="K826" s="13" t="s">
        <v>421</v>
      </c>
      <c r="L826" s="12" t="s">
        <v>421</v>
      </c>
      <c r="M826" s="13" t="s">
        <v>421</v>
      </c>
      <c r="N826" s="13" t="s">
        <v>421</v>
      </c>
      <c r="P826" s="39"/>
    </row>
    <row r="827" spans="1:16" x14ac:dyDescent="0.25">
      <c r="A827" s="9" t="s">
        <v>120</v>
      </c>
      <c r="B827" s="9" t="s">
        <v>124</v>
      </c>
      <c r="C827" s="9" t="s">
        <v>414</v>
      </c>
      <c r="D827" s="10">
        <v>44.180150519999998</v>
      </c>
      <c r="E827" s="11">
        <v>3.0291794214258601E-2</v>
      </c>
      <c r="F827" s="12" t="s">
        <v>421</v>
      </c>
      <c r="G827" s="13" t="s">
        <v>421</v>
      </c>
      <c r="H827" s="13" t="s">
        <v>421</v>
      </c>
      <c r="I827" s="12" t="s">
        <v>421</v>
      </c>
      <c r="J827" s="13" t="s">
        <v>421</v>
      </c>
      <c r="K827" s="13" t="s">
        <v>421</v>
      </c>
      <c r="L827" s="12" t="s">
        <v>421</v>
      </c>
      <c r="M827" s="13" t="s">
        <v>421</v>
      </c>
      <c r="N827" s="13" t="s">
        <v>421</v>
      </c>
      <c r="P827" s="39"/>
    </row>
    <row r="828" spans="1:16" x14ac:dyDescent="0.25">
      <c r="A828" s="9" t="s">
        <v>120</v>
      </c>
      <c r="B828" s="9" t="s">
        <v>124</v>
      </c>
      <c r="C828" s="9" t="s">
        <v>415</v>
      </c>
      <c r="D828" s="10">
        <v>38.090548980000001</v>
      </c>
      <c r="E828" s="11">
        <v>2.61165038513839E-2</v>
      </c>
      <c r="F828" s="12" t="s">
        <v>421</v>
      </c>
      <c r="G828" s="13" t="s">
        <v>421</v>
      </c>
      <c r="H828" s="13" t="s">
        <v>421</v>
      </c>
      <c r="I828" s="12" t="s">
        <v>421</v>
      </c>
      <c r="J828" s="13" t="s">
        <v>421</v>
      </c>
      <c r="K828" s="13" t="s">
        <v>421</v>
      </c>
      <c r="L828" s="12" t="s">
        <v>421</v>
      </c>
      <c r="M828" s="13" t="s">
        <v>421</v>
      </c>
      <c r="N828" s="13" t="s">
        <v>421</v>
      </c>
      <c r="P828" s="39"/>
    </row>
    <row r="829" spans="1:16" x14ac:dyDescent="0.25">
      <c r="A829" s="9" t="s">
        <v>120</v>
      </c>
      <c r="B829" s="9" t="s">
        <v>124</v>
      </c>
      <c r="C829" s="9" t="s">
        <v>361</v>
      </c>
      <c r="D829" s="10">
        <v>156.266158977137</v>
      </c>
      <c r="E829" s="11">
        <v>0.107142738869692</v>
      </c>
      <c r="F829" s="12">
        <v>62</v>
      </c>
      <c r="G829" s="13">
        <v>0.396758968197785</v>
      </c>
      <c r="H829" s="13">
        <v>6.8888888888888902E-2</v>
      </c>
      <c r="I829" s="12">
        <v>59</v>
      </c>
      <c r="J829" s="13">
        <v>0.37756095360757003</v>
      </c>
      <c r="K829" s="13">
        <v>7.4401008827238296E-2</v>
      </c>
      <c r="L829" s="12" t="s">
        <v>421</v>
      </c>
      <c r="M829" s="13" t="s">
        <v>421</v>
      </c>
      <c r="N829" s="13" t="s">
        <v>421</v>
      </c>
      <c r="P829" s="39"/>
    </row>
    <row r="830" spans="1:16" x14ac:dyDescent="0.25">
      <c r="A830" s="9" t="s">
        <v>120</v>
      </c>
      <c r="B830" s="9" t="s">
        <v>124</v>
      </c>
      <c r="C830" s="9" t="s">
        <v>362</v>
      </c>
      <c r="D830" s="10">
        <v>293.28171060795398</v>
      </c>
      <c r="E830" s="11">
        <v>0.20108644085583599</v>
      </c>
      <c r="F830" s="12">
        <v>187</v>
      </c>
      <c r="G830" s="13">
        <v>0.637612211182079</v>
      </c>
      <c r="H830" s="13">
        <v>0.20777777777777801</v>
      </c>
      <c r="I830" s="12">
        <v>165</v>
      </c>
      <c r="J830" s="13">
        <v>0.56259900986653999</v>
      </c>
      <c r="K830" s="13">
        <v>0.20807061790668299</v>
      </c>
      <c r="L830" s="12" t="s">
        <v>421</v>
      </c>
      <c r="M830" s="13" t="s">
        <v>421</v>
      </c>
      <c r="N830" s="13" t="s">
        <v>421</v>
      </c>
      <c r="P830" s="39"/>
    </row>
    <row r="831" spans="1:16" x14ac:dyDescent="0.25">
      <c r="A831" s="9" t="s">
        <v>120</v>
      </c>
      <c r="B831" s="9" t="s">
        <v>124</v>
      </c>
      <c r="C831" s="9" t="s">
        <v>363</v>
      </c>
      <c r="D831" s="10">
        <v>369.530456448861</v>
      </c>
      <c r="E831" s="11">
        <v>0.253365830828998</v>
      </c>
      <c r="F831" s="12">
        <v>263</v>
      </c>
      <c r="G831" s="13">
        <v>0.71171400194559098</v>
      </c>
      <c r="H831" s="13">
        <v>0.29222222222222199</v>
      </c>
      <c r="I831" s="12">
        <v>224</v>
      </c>
      <c r="J831" s="13">
        <v>0.60617466325403901</v>
      </c>
      <c r="K831" s="13">
        <v>0.28247162673392201</v>
      </c>
      <c r="L831" s="12">
        <v>39</v>
      </c>
      <c r="M831" s="13">
        <v>0.10553933869155099</v>
      </c>
      <c r="N831" s="13">
        <v>0.36448598130841098</v>
      </c>
      <c r="P831" s="39"/>
    </row>
    <row r="832" spans="1:16" x14ac:dyDescent="0.25">
      <c r="A832" s="9" t="s">
        <v>120</v>
      </c>
      <c r="B832" s="9" t="s">
        <v>124</v>
      </c>
      <c r="C832" s="9" t="s">
        <v>364</v>
      </c>
      <c r="D832" s="10">
        <v>253.432636076542</v>
      </c>
      <c r="E832" s="11">
        <v>0.17376421693566699</v>
      </c>
      <c r="F832" s="12">
        <v>219</v>
      </c>
      <c r="G832" s="13">
        <v>0.86413495669064999</v>
      </c>
      <c r="H832" s="13">
        <v>0.24333333333333301</v>
      </c>
      <c r="I832" s="12">
        <v>198</v>
      </c>
      <c r="J832" s="13">
        <v>0.78127270056962905</v>
      </c>
      <c r="K832" s="13">
        <v>0.24968474148802</v>
      </c>
      <c r="L832" s="12" t="s">
        <v>421</v>
      </c>
      <c r="M832" s="13" t="s">
        <v>421</v>
      </c>
      <c r="N832" s="13" t="s">
        <v>421</v>
      </c>
      <c r="P832" s="39"/>
    </row>
    <row r="833" spans="1:16" x14ac:dyDescent="0.25">
      <c r="A833" s="9" t="s">
        <v>120</v>
      </c>
      <c r="B833" s="9" t="s">
        <v>124</v>
      </c>
      <c r="C833" s="9" t="s">
        <v>365</v>
      </c>
      <c r="D833" s="10">
        <v>148.642648986615</v>
      </c>
      <c r="E833" s="11">
        <v>0.10191573549588701</v>
      </c>
      <c r="F833" s="12">
        <v>133</v>
      </c>
      <c r="G833" s="13">
        <v>0.89476338659691601</v>
      </c>
      <c r="H833" s="13">
        <v>0.14777777777777801</v>
      </c>
      <c r="I833" s="12">
        <v>122</v>
      </c>
      <c r="J833" s="13">
        <v>0.82076039973551695</v>
      </c>
      <c r="K833" s="13">
        <v>0.15384615384615399</v>
      </c>
      <c r="L833" s="12" t="s">
        <v>421</v>
      </c>
      <c r="M833" s="13" t="s">
        <v>421</v>
      </c>
      <c r="N833" s="13" t="s">
        <v>421</v>
      </c>
      <c r="P833" s="39"/>
    </row>
    <row r="834" spans="1:16" x14ac:dyDescent="0.25">
      <c r="A834" s="9" t="s">
        <v>120</v>
      </c>
      <c r="B834" s="9" t="s">
        <v>124</v>
      </c>
      <c r="C834" s="9" t="s">
        <v>16</v>
      </c>
      <c r="D834" s="10">
        <v>1458.4857604507299</v>
      </c>
      <c r="E834" s="11">
        <v>1</v>
      </c>
      <c r="F834" s="12" t="s">
        <v>421</v>
      </c>
      <c r="G834" s="13" t="s">
        <v>421</v>
      </c>
      <c r="H834" s="13" t="s">
        <v>421</v>
      </c>
      <c r="I834" s="12" t="s">
        <v>421</v>
      </c>
      <c r="J834" s="13" t="s">
        <v>421</v>
      </c>
      <c r="K834" s="13" t="s">
        <v>421</v>
      </c>
      <c r="L834" s="12" t="s">
        <v>421</v>
      </c>
      <c r="M834" s="13" t="s">
        <v>421</v>
      </c>
      <c r="N834" s="13" t="s">
        <v>421</v>
      </c>
      <c r="P834" s="39"/>
    </row>
    <row r="835" spans="1:16" x14ac:dyDescent="0.25">
      <c r="A835" s="9" t="s">
        <v>120</v>
      </c>
      <c r="B835" s="9" t="s">
        <v>125</v>
      </c>
      <c r="C835" s="9" t="s">
        <v>414</v>
      </c>
      <c r="D835" s="10">
        <v>41.121749180000002</v>
      </c>
      <c r="E835" s="11">
        <v>2.59865692673861E-2</v>
      </c>
      <c r="F835" s="12">
        <v>30</v>
      </c>
      <c r="G835" s="13">
        <v>0.72954095091341198</v>
      </c>
      <c r="H835" s="13">
        <v>2.7881040892193301E-2</v>
      </c>
      <c r="I835" s="12" t="s">
        <v>421</v>
      </c>
      <c r="J835" s="13" t="s">
        <v>421</v>
      </c>
      <c r="K835" s="13" t="s">
        <v>421</v>
      </c>
      <c r="L835" s="12" t="s">
        <v>421</v>
      </c>
      <c r="M835" s="13" t="s">
        <v>421</v>
      </c>
      <c r="N835" s="13" t="s">
        <v>421</v>
      </c>
      <c r="P835" s="39"/>
    </row>
    <row r="836" spans="1:16" x14ac:dyDescent="0.25">
      <c r="A836" s="9" t="s">
        <v>120</v>
      </c>
      <c r="B836" s="9" t="s">
        <v>125</v>
      </c>
      <c r="C836" s="9" t="s">
        <v>415</v>
      </c>
      <c r="D836" s="10">
        <v>47.475420270000001</v>
      </c>
      <c r="E836" s="11">
        <v>3.00017222502942E-2</v>
      </c>
      <c r="F836" s="12">
        <v>44</v>
      </c>
      <c r="G836" s="13">
        <v>0.92679537642353105</v>
      </c>
      <c r="H836" s="13">
        <v>4.08921933085502E-2</v>
      </c>
      <c r="I836" s="12">
        <v>31</v>
      </c>
      <c r="J836" s="13">
        <v>0.65296946975294301</v>
      </c>
      <c r="K836" s="13">
        <v>3.3441208198489801E-2</v>
      </c>
      <c r="L836" s="12" t="s">
        <v>421</v>
      </c>
      <c r="M836" s="13" t="s">
        <v>421</v>
      </c>
      <c r="N836" s="13" t="s">
        <v>421</v>
      </c>
      <c r="P836" s="39"/>
    </row>
    <row r="837" spans="1:16" x14ac:dyDescent="0.25">
      <c r="A837" s="9" t="s">
        <v>120</v>
      </c>
      <c r="B837" s="9" t="s">
        <v>125</v>
      </c>
      <c r="C837" s="9" t="s">
        <v>361</v>
      </c>
      <c r="D837" s="10">
        <v>175.874784943516</v>
      </c>
      <c r="E837" s="11">
        <v>0.111142701185098</v>
      </c>
      <c r="F837" s="12">
        <v>93</v>
      </c>
      <c r="G837" s="13">
        <v>0.52878529477587199</v>
      </c>
      <c r="H837" s="13">
        <v>8.6431226765799299E-2</v>
      </c>
      <c r="I837" s="12">
        <v>82</v>
      </c>
      <c r="J837" s="13">
        <v>0.46624079754431702</v>
      </c>
      <c r="K837" s="13">
        <v>8.84573894282632E-2</v>
      </c>
      <c r="L837" s="12" t="s">
        <v>421</v>
      </c>
      <c r="M837" s="13" t="s">
        <v>421</v>
      </c>
      <c r="N837" s="13" t="s">
        <v>421</v>
      </c>
      <c r="P837" s="39"/>
    </row>
    <row r="838" spans="1:16" x14ac:dyDescent="0.25">
      <c r="A838" s="9" t="s">
        <v>120</v>
      </c>
      <c r="B838" s="9" t="s">
        <v>125</v>
      </c>
      <c r="C838" s="9" t="s">
        <v>362</v>
      </c>
      <c r="D838" s="10">
        <v>345.896360364467</v>
      </c>
      <c r="E838" s="11">
        <v>0.21858651217880801</v>
      </c>
      <c r="F838" s="12">
        <v>236</v>
      </c>
      <c r="G838" s="13">
        <v>0.68228529421740503</v>
      </c>
      <c r="H838" s="13">
        <v>0.21933085501858701</v>
      </c>
      <c r="I838" s="12">
        <v>204</v>
      </c>
      <c r="J838" s="13">
        <v>0.58977203398453604</v>
      </c>
      <c r="K838" s="13">
        <v>0.22006472491909401</v>
      </c>
      <c r="L838" s="12">
        <v>32</v>
      </c>
      <c r="M838" s="13">
        <v>9.2513260232868405E-2</v>
      </c>
      <c r="N838" s="13">
        <v>0.21476510067114099</v>
      </c>
      <c r="P838" s="39"/>
    </row>
    <row r="839" spans="1:16" x14ac:dyDescent="0.25">
      <c r="A839" s="9" t="s">
        <v>120</v>
      </c>
      <c r="B839" s="9" t="s">
        <v>125</v>
      </c>
      <c r="C839" s="9" t="s">
        <v>363</v>
      </c>
      <c r="D839" s="10">
        <v>453.639387887091</v>
      </c>
      <c r="E839" s="11">
        <v>0.28667387965772601</v>
      </c>
      <c r="F839" s="12">
        <v>305</v>
      </c>
      <c r="G839" s="13">
        <v>0.67234020709840403</v>
      </c>
      <c r="H839" s="13">
        <v>0.28345724907063202</v>
      </c>
      <c r="I839" s="12">
        <v>265</v>
      </c>
      <c r="J839" s="13">
        <v>0.58416444223303998</v>
      </c>
      <c r="K839" s="13">
        <v>0.28586839266450897</v>
      </c>
      <c r="L839" s="12">
        <v>40</v>
      </c>
      <c r="M839" s="13">
        <v>8.8175764865364506E-2</v>
      </c>
      <c r="N839" s="13">
        <v>0.26845637583892601</v>
      </c>
      <c r="P839" s="39"/>
    </row>
    <row r="840" spans="1:16" x14ac:dyDescent="0.25">
      <c r="A840" s="9" t="s">
        <v>120</v>
      </c>
      <c r="B840" s="9" t="s">
        <v>125</v>
      </c>
      <c r="C840" s="9" t="s">
        <v>364</v>
      </c>
      <c r="D840" s="10">
        <v>237.66128235698901</v>
      </c>
      <c r="E840" s="11">
        <v>0.15018819722652901</v>
      </c>
      <c r="F840" s="12">
        <v>243</v>
      </c>
      <c r="G840" s="13" t="s">
        <v>424</v>
      </c>
      <c r="H840" s="13">
        <v>0.225836431226766</v>
      </c>
      <c r="I840" s="12">
        <v>209</v>
      </c>
      <c r="J840" s="13">
        <v>0.87940281196523695</v>
      </c>
      <c r="K840" s="13">
        <v>0.22545846817691501</v>
      </c>
      <c r="L840" s="12">
        <v>34</v>
      </c>
      <c r="M840" s="13">
        <v>0.14306074453022999</v>
      </c>
      <c r="N840" s="13">
        <v>0.228187919463087</v>
      </c>
      <c r="P840" s="39"/>
    </row>
    <row r="841" spans="1:16" x14ac:dyDescent="0.25">
      <c r="A841" s="9" t="s">
        <v>120</v>
      </c>
      <c r="B841" s="9" t="s">
        <v>125</v>
      </c>
      <c r="C841" s="9" t="s">
        <v>365</v>
      </c>
      <c r="D841" s="10">
        <v>126.37923992806201</v>
      </c>
      <c r="E841" s="11">
        <v>7.9864376828296099E-2</v>
      </c>
      <c r="F841" s="12">
        <v>125</v>
      </c>
      <c r="G841" s="13" t="s">
        <v>424</v>
      </c>
      <c r="H841" s="13">
        <v>0.11617100371747199</v>
      </c>
      <c r="I841" s="12">
        <v>113</v>
      </c>
      <c r="J841" s="13">
        <v>0.89413419533399696</v>
      </c>
      <c r="K841" s="13">
        <v>0.12189859762675299</v>
      </c>
      <c r="L841" s="12" t="s">
        <v>421</v>
      </c>
      <c r="M841" s="13" t="s">
        <v>421</v>
      </c>
      <c r="N841" s="13" t="s">
        <v>421</v>
      </c>
      <c r="P841" s="39"/>
    </row>
    <row r="842" spans="1:16" x14ac:dyDescent="0.25">
      <c r="A842" s="9" t="s">
        <v>120</v>
      </c>
      <c r="B842" s="9" t="s">
        <v>125</v>
      </c>
      <c r="C842" s="9" t="s">
        <v>16</v>
      </c>
      <c r="D842" s="10">
        <v>1582.42316470797</v>
      </c>
      <c r="E842" s="11">
        <v>1</v>
      </c>
      <c r="F842" s="12">
        <v>1076</v>
      </c>
      <c r="G842" s="13">
        <v>0.67996982349444501</v>
      </c>
      <c r="H842" s="13">
        <v>1</v>
      </c>
      <c r="I842" s="12" t="s">
        <v>421</v>
      </c>
      <c r="J842" s="13" t="s">
        <v>421</v>
      </c>
      <c r="K842" s="13" t="s">
        <v>421</v>
      </c>
      <c r="L842" s="12" t="s">
        <v>421</v>
      </c>
      <c r="M842" s="13" t="s">
        <v>421</v>
      </c>
      <c r="N842" s="13" t="s">
        <v>421</v>
      </c>
      <c r="P842" s="39"/>
    </row>
    <row r="843" spans="1:16" x14ac:dyDescent="0.25">
      <c r="A843" s="9" t="s">
        <v>120</v>
      </c>
      <c r="B843" s="9" t="s">
        <v>126</v>
      </c>
      <c r="C843" s="9" t="s">
        <v>414</v>
      </c>
      <c r="D843" s="10">
        <v>85.865712709999997</v>
      </c>
      <c r="E843" s="11">
        <v>4.4452556790052E-2</v>
      </c>
      <c r="F843" s="12">
        <v>36</v>
      </c>
      <c r="G843" s="13">
        <v>0.41925931624867802</v>
      </c>
      <c r="H843" s="13">
        <v>2.9776674937965299E-2</v>
      </c>
      <c r="I843" s="12" t="s">
        <v>421</v>
      </c>
      <c r="J843" s="13" t="s">
        <v>421</v>
      </c>
      <c r="K843" s="13" t="s">
        <v>421</v>
      </c>
      <c r="L843" s="12" t="s">
        <v>421</v>
      </c>
      <c r="M843" s="13" t="s">
        <v>421</v>
      </c>
      <c r="N843" s="13" t="s">
        <v>421</v>
      </c>
      <c r="P843" s="39"/>
    </row>
    <row r="844" spans="1:16" x14ac:dyDescent="0.25">
      <c r="A844" s="9" t="s">
        <v>120</v>
      </c>
      <c r="B844" s="9" t="s">
        <v>126</v>
      </c>
      <c r="C844" s="9" t="s">
        <v>415</v>
      </c>
      <c r="D844" s="10">
        <v>74.696694399999998</v>
      </c>
      <c r="E844" s="11">
        <v>3.8670371968606003E-2</v>
      </c>
      <c r="F844" s="12">
        <v>56</v>
      </c>
      <c r="G844" s="13">
        <v>0.74969850339187205</v>
      </c>
      <c r="H844" s="13">
        <v>4.6319272125723697E-2</v>
      </c>
      <c r="I844" s="12">
        <v>52</v>
      </c>
      <c r="J844" s="13">
        <v>0.69614861029245201</v>
      </c>
      <c r="K844" s="13">
        <v>4.6511627906976702E-2</v>
      </c>
      <c r="L844" s="12" t="s">
        <v>421</v>
      </c>
      <c r="M844" s="13" t="s">
        <v>421</v>
      </c>
      <c r="N844" s="13" t="s">
        <v>421</v>
      </c>
      <c r="P844" s="39"/>
    </row>
    <row r="845" spans="1:16" x14ac:dyDescent="0.25">
      <c r="A845" s="9" t="s">
        <v>120</v>
      </c>
      <c r="B845" s="9" t="s">
        <v>126</v>
      </c>
      <c r="C845" s="9" t="s">
        <v>361</v>
      </c>
      <c r="D845" s="10">
        <v>137.27867334726901</v>
      </c>
      <c r="E845" s="11">
        <v>7.1068973056131093E-2</v>
      </c>
      <c r="F845" s="12">
        <v>78</v>
      </c>
      <c r="G845" s="13">
        <v>0.56818730905627302</v>
      </c>
      <c r="H845" s="13">
        <v>6.4516129032258104E-2</v>
      </c>
      <c r="I845" s="12">
        <v>70</v>
      </c>
      <c r="J845" s="13">
        <v>0.50991168761460404</v>
      </c>
      <c r="K845" s="13">
        <v>6.2611806797853303E-2</v>
      </c>
      <c r="L845" s="12" t="s">
        <v>421</v>
      </c>
      <c r="M845" s="13" t="s">
        <v>421</v>
      </c>
      <c r="N845" s="13" t="s">
        <v>421</v>
      </c>
      <c r="P845" s="39"/>
    </row>
    <row r="846" spans="1:16" x14ac:dyDescent="0.25">
      <c r="A846" s="9" t="s">
        <v>120</v>
      </c>
      <c r="B846" s="9" t="s">
        <v>126</v>
      </c>
      <c r="C846" s="9" t="s">
        <v>362</v>
      </c>
      <c r="D846" s="10">
        <v>437.90594739041001</v>
      </c>
      <c r="E846" s="11">
        <v>0.22670328330957501</v>
      </c>
      <c r="F846" s="12">
        <v>241</v>
      </c>
      <c r="G846" s="13">
        <v>0.55034648749618198</v>
      </c>
      <c r="H846" s="13">
        <v>0.19933829611248999</v>
      </c>
      <c r="I846" s="12">
        <v>219</v>
      </c>
      <c r="J846" s="13">
        <v>0.50010738905254704</v>
      </c>
      <c r="K846" s="13">
        <v>0.195885509838998</v>
      </c>
      <c r="L846" s="12" t="s">
        <v>421</v>
      </c>
      <c r="M846" s="13" t="s">
        <v>421</v>
      </c>
      <c r="N846" s="13" t="s">
        <v>421</v>
      </c>
      <c r="P846" s="39"/>
    </row>
    <row r="847" spans="1:16" x14ac:dyDescent="0.25">
      <c r="A847" s="9" t="s">
        <v>120</v>
      </c>
      <c r="B847" s="9" t="s">
        <v>126</v>
      </c>
      <c r="C847" s="9" t="s">
        <v>363</v>
      </c>
      <c r="D847" s="10">
        <v>490.87101460115798</v>
      </c>
      <c r="E847" s="11">
        <v>0.254123222931185</v>
      </c>
      <c r="F847" s="12">
        <v>368</v>
      </c>
      <c r="G847" s="13">
        <v>0.74968777754988603</v>
      </c>
      <c r="H847" s="13">
        <v>0.30438378825475598</v>
      </c>
      <c r="I847" s="12">
        <v>343</v>
      </c>
      <c r="J847" s="13">
        <v>0.69875790135763904</v>
      </c>
      <c r="K847" s="13">
        <v>0.30679785330948101</v>
      </c>
      <c r="L847" s="12" t="s">
        <v>421</v>
      </c>
      <c r="M847" s="13" t="s">
        <v>421</v>
      </c>
      <c r="N847" s="13" t="s">
        <v>421</v>
      </c>
      <c r="P847" s="39"/>
    </row>
    <row r="848" spans="1:16" x14ac:dyDescent="0.25">
      <c r="A848" s="9" t="s">
        <v>120</v>
      </c>
      <c r="B848" s="9" t="s">
        <v>126</v>
      </c>
      <c r="C848" s="9" t="s">
        <v>364</v>
      </c>
      <c r="D848" s="10">
        <v>339.31497342103802</v>
      </c>
      <c r="E848" s="11">
        <v>0.175662876946657</v>
      </c>
      <c r="F848" s="12">
        <v>289</v>
      </c>
      <c r="G848" s="13">
        <v>0.85171602386492795</v>
      </c>
      <c r="H848" s="13">
        <v>0.23904052936310999</v>
      </c>
      <c r="I848" s="12">
        <v>273</v>
      </c>
      <c r="J848" s="13">
        <v>0.80456219555406605</v>
      </c>
      <c r="K848" s="13">
        <v>0.24418604651162801</v>
      </c>
      <c r="L848" s="12" t="s">
        <v>421</v>
      </c>
      <c r="M848" s="13" t="s">
        <v>421</v>
      </c>
      <c r="N848" s="13" t="s">
        <v>421</v>
      </c>
      <c r="P848" s="39"/>
    </row>
    <row r="849" spans="1:16" x14ac:dyDescent="0.25">
      <c r="A849" s="9" t="s">
        <v>120</v>
      </c>
      <c r="B849" s="9" t="s">
        <v>126</v>
      </c>
      <c r="C849" s="9" t="s">
        <v>365</v>
      </c>
      <c r="D849" s="10">
        <v>128.63784963952699</v>
      </c>
      <c r="E849" s="11">
        <v>6.6595630968137101E-2</v>
      </c>
      <c r="F849" s="12">
        <v>141</v>
      </c>
      <c r="G849" s="13" t="s">
        <v>424</v>
      </c>
      <c r="H849" s="13">
        <v>0.116625310173697</v>
      </c>
      <c r="I849" s="12">
        <v>133</v>
      </c>
      <c r="J849" s="13" t="s">
        <v>424</v>
      </c>
      <c r="K849" s="13">
        <v>0.118962432915921</v>
      </c>
      <c r="L849" s="12" t="s">
        <v>421</v>
      </c>
      <c r="M849" s="13" t="s">
        <v>421</v>
      </c>
      <c r="N849" s="13" t="s">
        <v>421</v>
      </c>
      <c r="P849" s="39"/>
    </row>
    <row r="850" spans="1:16" x14ac:dyDescent="0.25">
      <c r="A850" s="9" t="s">
        <v>120</v>
      </c>
      <c r="B850" s="9" t="s">
        <v>126</v>
      </c>
      <c r="C850" s="9" t="s">
        <v>16</v>
      </c>
      <c r="D850" s="10">
        <v>1931.62596058402</v>
      </c>
      <c r="E850" s="11">
        <v>1</v>
      </c>
      <c r="F850" s="12">
        <v>1209</v>
      </c>
      <c r="G850" s="13">
        <v>0.62589757265141699</v>
      </c>
      <c r="H850" s="13">
        <v>1</v>
      </c>
      <c r="I850" s="12" t="s">
        <v>421</v>
      </c>
      <c r="J850" s="13" t="s">
        <v>421</v>
      </c>
      <c r="K850" s="13" t="s">
        <v>421</v>
      </c>
      <c r="L850" s="12" t="s">
        <v>421</v>
      </c>
      <c r="M850" s="13" t="s">
        <v>421</v>
      </c>
      <c r="N850" s="13" t="s">
        <v>421</v>
      </c>
      <c r="P850" s="39"/>
    </row>
    <row r="851" spans="1:16" x14ac:dyDescent="0.25">
      <c r="A851" s="9" t="s">
        <v>120</v>
      </c>
      <c r="B851" s="9" t="s">
        <v>127</v>
      </c>
      <c r="C851" s="9" t="s">
        <v>414</v>
      </c>
      <c r="D851" s="10">
        <v>236.42417469</v>
      </c>
      <c r="E851" s="11">
        <v>4.4542068208675401E-2</v>
      </c>
      <c r="F851" s="12">
        <v>124</v>
      </c>
      <c r="G851" s="13">
        <v>0.52448105259366595</v>
      </c>
      <c r="H851" s="13">
        <v>2.8394779024501899E-2</v>
      </c>
      <c r="I851" s="12">
        <v>68</v>
      </c>
      <c r="J851" s="13">
        <v>0.28761864174491403</v>
      </c>
      <c r="K851" s="13">
        <v>1.7918313570487499E-2</v>
      </c>
      <c r="L851" s="12">
        <v>56</v>
      </c>
      <c r="M851" s="13">
        <v>0.23686241084875201</v>
      </c>
      <c r="N851" s="13">
        <v>9.7902097902097904E-2</v>
      </c>
      <c r="P851" s="39"/>
    </row>
    <row r="852" spans="1:16" x14ac:dyDescent="0.25">
      <c r="A852" s="9" t="s">
        <v>120</v>
      </c>
      <c r="B852" s="9" t="s">
        <v>127</v>
      </c>
      <c r="C852" s="9" t="s">
        <v>415</v>
      </c>
      <c r="D852" s="10">
        <v>241.58398298</v>
      </c>
      <c r="E852" s="11">
        <v>4.5514170715105801E-2</v>
      </c>
      <c r="F852" s="12">
        <v>391</v>
      </c>
      <c r="G852" s="13" t="s">
        <v>424</v>
      </c>
      <c r="H852" s="13">
        <v>8.95351499885505E-2</v>
      </c>
      <c r="I852" s="12">
        <v>298</v>
      </c>
      <c r="J852" s="13" t="s">
        <v>424</v>
      </c>
      <c r="K852" s="13">
        <v>7.8524374176548103E-2</v>
      </c>
      <c r="L852" s="12">
        <v>93</v>
      </c>
      <c r="M852" s="13">
        <v>0.38495929594678102</v>
      </c>
      <c r="N852" s="13">
        <v>0.16258741258741299</v>
      </c>
      <c r="P852" s="39"/>
    </row>
    <row r="853" spans="1:16" x14ac:dyDescent="0.25">
      <c r="A853" s="9" t="s">
        <v>120</v>
      </c>
      <c r="B853" s="9" t="s">
        <v>127</v>
      </c>
      <c r="C853" s="9" t="s">
        <v>361</v>
      </c>
      <c r="D853" s="10">
        <v>533.83464424936301</v>
      </c>
      <c r="E853" s="11">
        <v>0.100573890836193</v>
      </c>
      <c r="F853" s="12">
        <v>414</v>
      </c>
      <c r="G853" s="13">
        <v>0.77552104281679701</v>
      </c>
      <c r="H853" s="13">
        <v>9.4801923517288694E-2</v>
      </c>
      <c r="I853" s="12">
        <v>331</v>
      </c>
      <c r="J853" s="13">
        <v>0.62004218640666597</v>
      </c>
      <c r="K853" s="13">
        <v>8.7220026350461097E-2</v>
      </c>
      <c r="L853" s="12">
        <v>83</v>
      </c>
      <c r="M853" s="13">
        <v>0.15547885641013101</v>
      </c>
      <c r="N853" s="13">
        <v>0.14510489510489499</v>
      </c>
      <c r="P853" s="39"/>
    </row>
    <row r="854" spans="1:16" x14ac:dyDescent="0.25">
      <c r="A854" s="9" t="s">
        <v>120</v>
      </c>
      <c r="B854" s="9" t="s">
        <v>127</v>
      </c>
      <c r="C854" s="9" t="s">
        <v>362</v>
      </c>
      <c r="D854" s="10">
        <v>1270.8879181725299</v>
      </c>
      <c r="E854" s="11">
        <v>0.23943395979301599</v>
      </c>
      <c r="F854" s="12">
        <v>1054</v>
      </c>
      <c r="G854" s="13">
        <v>0.82934142730351501</v>
      </c>
      <c r="H854" s="13">
        <v>0.24135562170826699</v>
      </c>
      <c r="I854" s="12">
        <v>934</v>
      </c>
      <c r="J854" s="13">
        <v>0.73491925341696696</v>
      </c>
      <c r="K854" s="13">
        <v>0.24611330698287201</v>
      </c>
      <c r="L854" s="12">
        <v>120</v>
      </c>
      <c r="M854" s="13">
        <v>9.4422173886548194E-2</v>
      </c>
      <c r="N854" s="13">
        <v>0.20979020979021001</v>
      </c>
      <c r="P854" s="39"/>
    </row>
    <row r="855" spans="1:16" x14ac:dyDescent="0.25">
      <c r="A855" s="9" t="s">
        <v>120</v>
      </c>
      <c r="B855" s="9" t="s">
        <v>127</v>
      </c>
      <c r="C855" s="9" t="s">
        <v>363</v>
      </c>
      <c r="D855" s="10">
        <v>1234.4694894030699</v>
      </c>
      <c r="E855" s="11">
        <v>0.23257276575298499</v>
      </c>
      <c r="F855" s="12">
        <v>1122</v>
      </c>
      <c r="G855" s="13">
        <v>0.90889245107430505</v>
      </c>
      <c r="H855" s="13">
        <v>0.25692695214105798</v>
      </c>
      <c r="I855" s="12">
        <v>1014</v>
      </c>
      <c r="J855" s="13">
        <v>0.82140547717410495</v>
      </c>
      <c r="K855" s="13">
        <v>0.26719367588932802</v>
      </c>
      <c r="L855" s="12">
        <v>108</v>
      </c>
      <c r="M855" s="13">
        <v>8.7486973900200493E-2</v>
      </c>
      <c r="N855" s="13">
        <v>0.188811188811189</v>
      </c>
      <c r="P855" s="39"/>
    </row>
    <row r="856" spans="1:16" x14ac:dyDescent="0.25">
      <c r="A856" s="9" t="s">
        <v>120</v>
      </c>
      <c r="B856" s="9" t="s">
        <v>127</v>
      </c>
      <c r="C856" s="9" t="s">
        <v>364</v>
      </c>
      <c r="D856" s="10">
        <v>770.38606594632995</v>
      </c>
      <c r="E856" s="11">
        <v>0.14513993224841701</v>
      </c>
      <c r="F856" s="12">
        <v>837</v>
      </c>
      <c r="G856" s="13" t="s">
        <v>424</v>
      </c>
      <c r="H856" s="13">
        <v>0.19166475841538799</v>
      </c>
      <c r="I856" s="12">
        <v>764</v>
      </c>
      <c r="J856" s="13" t="s">
        <v>424</v>
      </c>
      <c r="K856" s="13">
        <v>0.20131752305665301</v>
      </c>
      <c r="L856" s="12">
        <v>73</v>
      </c>
      <c r="M856" s="13">
        <v>9.4757684785391302E-2</v>
      </c>
      <c r="N856" s="13">
        <v>0.12762237762237799</v>
      </c>
      <c r="P856" s="39"/>
    </row>
    <row r="857" spans="1:16" x14ac:dyDescent="0.25">
      <c r="A857" s="9" t="s">
        <v>120</v>
      </c>
      <c r="B857" s="9" t="s">
        <v>127</v>
      </c>
      <c r="C857" s="9" t="s">
        <v>365</v>
      </c>
      <c r="D857" s="10">
        <v>420.05876676058398</v>
      </c>
      <c r="E857" s="11">
        <v>7.9138634047194997E-2</v>
      </c>
      <c r="F857" s="12">
        <v>425</v>
      </c>
      <c r="G857" s="13" t="s">
        <v>424</v>
      </c>
      <c r="H857" s="13">
        <v>9.7320815204946204E-2</v>
      </c>
      <c r="I857" s="12">
        <v>386</v>
      </c>
      <c r="J857" s="13">
        <v>0.918919043106185</v>
      </c>
      <c r="K857" s="13">
        <v>0.10171277997365</v>
      </c>
      <c r="L857" s="12">
        <v>39</v>
      </c>
      <c r="M857" s="13">
        <v>9.2844152023681903E-2</v>
      </c>
      <c r="N857" s="13">
        <v>6.8181818181818205E-2</v>
      </c>
      <c r="P857" s="39"/>
    </row>
    <row r="858" spans="1:16" x14ac:dyDescent="0.25">
      <c r="A858" s="9" t="s">
        <v>120</v>
      </c>
      <c r="B858" s="9" t="s">
        <v>127</v>
      </c>
      <c r="C858" s="9" t="s">
        <v>16</v>
      </c>
      <c r="D858" s="10">
        <v>5307.8849770148699</v>
      </c>
      <c r="E858" s="11">
        <v>1</v>
      </c>
      <c r="F858" s="12">
        <v>4367</v>
      </c>
      <c r="G858" s="13">
        <v>0.82273825052930605</v>
      </c>
      <c r="H858" s="13">
        <v>1</v>
      </c>
      <c r="I858" s="12">
        <v>3795</v>
      </c>
      <c r="J858" s="13">
        <v>0.71497404642975004</v>
      </c>
      <c r="K858" s="13">
        <v>1</v>
      </c>
      <c r="L858" s="12">
        <v>572</v>
      </c>
      <c r="M858" s="13">
        <v>0.107764204099556</v>
      </c>
      <c r="N858" s="13">
        <v>1</v>
      </c>
      <c r="P858" s="39"/>
    </row>
    <row r="859" spans="1:16" x14ac:dyDescent="0.25">
      <c r="A859" s="9" t="s">
        <v>120</v>
      </c>
      <c r="B859" s="9" t="s">
        <v>128</v>
      </c>
      <c r="C859" s="9" t="s">
        <v>414</v>
      </c>
      <c r="D859" s="10">
        <v>78.327997960000005</v>
      </c>
      <c r="E859" s="11">
        <v>3.7075053134181801E-2</v>
      </c>
      <c r="F859" s="12">
        <v>51</v>
      </c>
      <c r="G859" s="13">
        <v>0.65110817751328598</v>
      </c>
      <c r="H859" s="13">
        <v>3.35305719921105E-2</v>
      </c>
      <c r="I859" s="12">
        <v>43</v>
      </c>
      <c r="J859" s="13">
        <v>0.54897356143277098</v>
      </c>
      <c r="K859" s="13">
        <v>3.2379518072289198E-2</v>
      </c>
      <c r="L859" s="12" t="s">
        <v>421</v>
      </c>
      <c r="M859" s="13" t="s">
        <v>421</v>
      </c>
      <c r="N859" s="13" t="s">
        <v>421</v>
      </c>
      <c r="P859" s="39"/>
    </row>
    <row r="860" spans="1:16" x14ac:dyDescent="0.25">
      <c r="A860" s="9" t="s">
        <v>120</v>
      </c>
      <c r="B860" s="9" t="s">
        <v>128</v>
      </c>
      <c r="C860" s="9" t="s">
        <v>415</v>
      </c>
      <c r="D860" s="10">
        <v>78.074952479999993</v>
      </c>
      <c r="E860" s="11">
        <v>3.6955278917290002E-2</v>
      </c>
      <c r="F860" s="12">
        <v>72</v>
      </c>
      <c r="G860" s="13">
        <v>0.92219076301639502</v>
      </c>
      <c r="H860" s="13">
        <v>4.7337278106508902E-2</v>
      </c>
      <c r="I860" s="12">
        <v>59</v>
      </c>
      <c r="J860" s="13">
        <v>0.75568409747176801</v>
      </c>
      <c r="K860" s="13">
        <v>4.4427710843373498E-2</v>
      </c>
      <c r="L860" s="12" t="s">
        <v>421</v>
      </c>
      <c r="M860" s="13" t="s">
        <v>421</v>
      </c>
      <c r="N860" s="13" t="s">
        <v>421</v>
      </c>
      <c r="P860" s="39"/>
    </row>
    <row r="861" spans="1:16" x14ac:dyDescent="0.25">
      <c r="A861" s="9" t="s">
        <v>120</v>
      </c>
      <c r="B861" s="9" t="s">
        <v>128</v>
      </c>
      <c r="C861" s="9" t="s">
        <v>361</v>
      </c>
      <c r="D861" s="10">
        <v>229.85648867005699</v>
      </c>
      <c r="E861" s="11">
        <v>0.10879815331206</v>
      </c>
      <c r="F861" s="12">
        <v>148</v>
      </c>
      <c r="G861" s="13">
        <v>0.64388001772899095</v>
      </c>
      <c r="H861" s="13">
        <v>9.7304404996712696E-2</v>
      </c>
      <c r="I861" s="12">
        <v>124</v>
      </c>
      <c r="J861" s="13">
        <v>0.53946704188104699</v>
      </c>
      <c r="K861" s="13">
        <v>9.3373493975903596E-2</v>
      </c>
      <c r="L861" s="12" t="s">
        <v>421</v>
      </c>
      <c r="M861" s="13" t="s">
        <v>421</v>
      </c>
      <c r="N861" s="13" t="s">
        <v>421</v>
      </c>
      <c r="P861" s="39"/>
    </row>
    <row r="862" spans="1:16" x14ac:dyDescent="0.25">
      <c r="A862" s="9" t="s">
        <v>120</v>
      </c>
      <c r="B862" s="9" t="s">
        <v>128</v>
      </c>
      <c r="C862" s="9" t="s">
        <v>362</v>
      </c>
      <c r="D862" s="10">
        <v>532.815155106612</v>
      </c>
      <c r="E862" s="11">
        <v>0.25219781815900499</v>
      </c>
      <c r="F862" s="12">
        <v>430</v>
      </c>
      <c r="G862" s="13">
        <v>0.80703410156184596</v>
      </c>
      <c r="H862" s="13">
        <v>0.28270874424720599</v>
      </c>
      <c r="I862" s="12">
        <v>371</v>
      </c>
      <c r="J862" s="13">
        <v>0.69630151553359199</v>
      </c>
      <c r="K862" s="13">
        <v>0.27936746987951799</v>
      </c>
      <c r="L862" s="12">
        <v>59</v>
      </c>
      <c r="M862" s="13">
        <v>0.11073258602825301</v>
      </c>
      <c r="N862" s="13">
        <v>0.30569948186528501</v>
      </c>
      <c r="P862" s="39"/>
    </row>
    <row r="863" spans="1:16" x14ac:dyDescent="0.25">
      <c r="A863" s="9" t="s">
        <v>120</v>
      </c>
      <c r="B863" s="9" t="s">
        <v>128</v>
      </c>
      <c r="C863" s="9" t="s">
        <v>363</v>
      </c>
      <c r="D863" s="10">
        <v>468.24937508122702</v>
      </c>
      <c r="E863" s="11">
        <v>0.22163684650856799</v>
      </c>
      <c r="F863" s="12">
        <v>432</v>
      </c>
      <c r="G863" s="13">
        <v>0.92258532096291901</v>
      </c>
      <c r="H863" s="13">
        <v>0.28402366863905298</v>
      </c>
      <c r="I863" s="12">
        <v>386</v>
      </c>
      <c r="J863" s="13">
        <v>0.82434706919371903</v>
      </c>
      <c r="K863" s="13">
        <v>0.29066265060240998</v>
      </c>
      <c r="L863" s="12">
        <v>46</v>
      </c>
      <c r="M863" s="13">
        <v>9.8238251769199703E-2</v>
      </c>
      <c r="N863" s="13">
        <v>0.238341968911917</v>
      </c>
      <c r="P863" s="39"/>
    </row>
    <row r="864" spans="1:16" x14ac:dyDescent="0.25">
      <c r="A864" s="9" t="s">
        <v>120</v>
      </c>
      <c r="B864" s="9" t="s">
        <v>128</v>
      </c>
      <c r="C864" s="9" t="s">
        <v>364</v>
      </c>
      <c r="D864" s="10">
        <v>264.43088711946001</v>
      </c>
      <c r="E864" s="11">
        <v>0.12516328063535301</v>
      </c>
      <c r="F864" s="12">
        <v>257</v>
      </c>
      <c r="G864" s="13" t="s">
        <v>424</v>
      </c>
      <c r="H864" s="13">
        <v>0.16896778435240001</v>
      </c>
      <c r="I864" s="12">
        <v>232</v>
      </c>
      <c r="J864" s="13">
        <v>0.87735590394623997</v>
      </c>
      <c r="K864" s="13">
        <v>0.17469879518072301</v>
      </c>
      <c r="L864" s="12" t="s">
        <v>421</v>
      </c>
      <c r="M864" s="13" t="s">
        <v>421</v>
      </c>
      <c r="N864" s="13" t="s">
        <v>421</v>
      </c>
      <c r="P864" s="39"/>
    </row>
    <row r="865" spans="1:16" x14ac:dyDescent="0.25">
      <c r="A865" s="9" t="s">
        <v>120</v>
      </c>
      <c r="B865" s="9" t="s">
        <v>128</v>
      </c>
      <c r="C865" s="9" t="s">
        <v>365</v>
      </c>
      <c r="D865" s="10">
        <v>141.05845283576201</v>
      </c>
      <c r="E865" s="11">
        <v>6.6767308882094006E-2</v>
      </c>
      <c r="F865" s="12">
        <v>131</v>
      </c>
      <c r="G865" s="13">
        <v>0.92869301602596499</v>
      </c>
      <c r="H865" s="13">
        <v>8.6127547666009205E-2</v>
      </c>
      <c r="I865" s="12">
        <v>113</v>
      </c>
      <c r="J865" s="13">
        <v>0.80108634206819895</v>
      </c>
      <c r="K865" s="13">
        <v>8.5090361445783094E-2</v>
      </c>
      <c r="L865" s="12" t="s">
        <v>421</v>
      </c>
      <c r="M865" s="13" t="s">
        <v>421</v>
      </c>
      <c r="N865" s="13" t="s">
        <v>421</v>
      </c>
      <c r="P865" s="39"/>
    </row>
    <row r="866" spans="1:16" x14ac:dyDescent="0.25">
      <c r="A866" s="9" t="s">
        <v>120</v>
      </c>
      <c r="B866" s="9" t="s">
        <v>128</v>
      </c>
      <c r="C866" s="9" t="s">
        <v>16</v>
      </c>
      <c r="D866" s="10">
        <v>2112.6874094155901</v>
      </c>
      <c r="E866" s="11">
        <v>1</v>
      </c>
      <c r="F866" s="12">
        <v>1521</v>
      </c>
      <c r="G866" s="13">
        <v>0.71993613121438405</v>
      </c>
      <c r="H866" s="13">
        <v>1</v>
      </c>
      <c r="I866" s="12">
        <v>1328</v>
      </c>
      <c r="J866" s="13">
        <v>0.62858328879204595</v>
      </c>
      <c r="K866" s="13">
        <v>1</v>
      </c>
      <c r="L866" s="12" t="s">
        <v>421</v>
      </c>
      <c r="M866" s="13" t="s">
        <v>421</v>
      </c>
      <c r="N866" s="13" t="s">
        <v>421</v>
      </c>
      <c r="P866" s="39"/>
    </row>
    <row r="867" spans="1:16" x14ac:dyDescent="0.25">
      <c r="A867" s="9" t="s">
        <v>120</v>
      </c>
      <c r="B867" s="9" t="s">
        <v>129</v>
      </c>
      <c r="C867" s="9" t="s">
        <v>414</v>
      </c>
      <c r="D867" s="10">
        <v>52.022881099999999</v>
      </c>
      <c r="E867" s="11">
        <v>3.11208910552268E-2</v>
      </c>
      <c r="F867" s="12">
        <v>49</v>
      </c>
      <c r="G867" s="13">
        <v>0.94189323935770997</v>
      </c>
      <c r="H867" s="13">
        <v>4.3478260869565202E-2</v>
      </c>
      <c r="I867" s="12">
        <v>37</v>
      </c>
      <c r="J867" s="13">
        <v>0.71122550727010803</v>
      </c>
      <c r="K867" s="13">
        <v>3.74873353596758E-2</v>
      </c>
      <c r="L867" s="12" t="s">
        <v>421</v>
      </c>
      <c r="M867" s="13" t="s">
        <v>421</v>
      </c>
      <c r="N867" s="13" t="s">
        <v>421</v>
      </c>
      <c r="P867" s="39"/>
    </row>
    <row r="868" spans="1:16" x14ac:dyDescent="0.25">
      <c r="A868" s="9" t="s">
        <v>120</v>
      </c>
      <c r="B868" s="9" t="s">
        <v>129</v>
      </c>
      <c r="C868" s="9" t="s">
        <v>415</v>
      </c>
      <c r="D868" s="10">
        <v>43.000486619999997</v>
      </c>
      <c r="E868" s="11">
        <v>2.57235553111794E-2</v>
      </c>
      <c r="F868" s="12">
        <v>151</v>
      </c>
      <c r="G868" s="13" t="s">
        <v>424</v>
      </c>
      <c r="H868" s="13">
        <v>0.133984028393966</v>
      </c>
      <c r="I868" s="12">
        <v>116</v>
      </c>
      <c r="J868" s="13" t="s">
        <v>424</v>
      </c>
      <c r="K868" s="13">
        <v>0.117527862208713</v>
      </c>
      <c r="L868" s="12">
        <v>35</v>
      </c>
      <c r="M868" s="13">
        <v>0.81394427717292706</v>
      </c>
      <c r="N868" s="13">
        <v>0.25</v>
      </c>
      <c r="P868" s="39"/>
    </row>
    <row r="869" spans="1:16" x14ac:dyDescent="0.25">
      <c r="A869" s="9" t="s">
        <v>120</v>
      </c>
      <c r="B869" s="9" t="s">
        <v>129</v>
      </c>
      <c r="C869" s="9" t="s">
        <v>361</v>
      </c>
      <c r="D869" s="10">
        <v>171.98275374693799</v>
      </c>
      <c r="E869" s="11">
        <v>0.102882739855335</v>
      </c>
      <c r="F869" s="12">
        <v>95</v>
      </c>
      <c r="G869" s="13">
        <v>0.55238096803465997</v>
      </c>
      <c r="H869" s="13">
        <v>8.4294587400177506E-2</v>
      </c>
      <c r="I869" s="12">
        <v>76</v>
      </c>
      <c r="J869" s="13">
        <v>0.44190477442772802</v>
      </c>
      <c r="K869" s="13">
        <v>7.7001013171225902E-2</v>
      </c>
      <c r="L869" s="12" t="s">
        <v>421</v>
      </c>
      <c r="M869" s="13" t="s">
        <v>421</v>
      </c>
      <c r="N869" s="13" t="s">
        <v>421</v>
      </c>
      <c r="P869" s="39"/>
    </row>
    <row r="870" spans="1:16" x14ac:dyDescent="0.25">
      <c r="A870" s="9" t="s">
        <v>120</v>
      </c>
      <c r="B870" s="9" t="s">
        <v>129</v>
      </c>
      <c r="C870" s="9" t="s">
        <v>362</v>
      </c>
      <c r="D870" s="10">
        <v>424.51105671905702</v>
      </c>
      <c r="E870" s="11">
        <v>0.25394907141913298</v>
      </c>
      <c r="F870" s="12">
        <v>234</v>
      </c>
      <c r="G870" s="13">
        <v>0.55122239172880305</v>
      </c>
      <c r="H870" s="13">
        <v>0.207630878438332</v>
      </c>
      <c r="I870" s="12">
        <v>211</v>
      </c>
      <c r="J870" s="13">
        <v>0.497042413054605</v>
      </c>
      <c r="K870" s="13">
        <v>0.21377912867274601</v>
      </c>
      <c r="L870" s="12" t="s">
        <v>421</v>
      </c>
      <c r="M870" s="13" t="s">
        <v>421</v>
      </c>
      <c r="N870" s="13" t="s">
        <v>421</v>
      </c>
      <c r="P870" s="39"/>
    </row>
    <row r="871" spans="1:16" x14ac:dyDescent="0.25">
      <c r="A871" s="9" t="s">
        <v>120</v>
      </c>
      <c r="B871" s="9" t="s">
        <v>129</v>
      </c>
      <c r="C871" s="9" t="s">
        <v>363</v>
      </c>
      <c r="D871" s="10">
        <v>394.25666255477103</v>
      </c>
      <c r="E871" s="11">
        <v>0.23585042549987401</v>
      </c>
      <c r="F871" s="12">
        <v>300</v>
      </c>
      <c r="G871" s="13">
        <v>0.76092563168370897</v>
      </c>
      <c r="H871" s="13">
        <v>0.26619343389529698</v>
      </c>
      <c r="I871" s="12">
        <v>265</v>
      </c>
      <c r="J871" s="13">
        <v>0.67215097465394302</v>
      </c>
      <c r="K871" s="13">
        <v>0.26849037487335398</v>
      </c>
      <c r="L871" s="12">
        <v>35</v>
      </c>
      <c r="M871" s="13">
        <v>8.8774657029766002E-2</v>
      </c>
      <c r="N871" s="13">
        <v>0.25</v>
      </c>
      <c r="P871" s="39"/>
    </row>
    <row r="872" spans="1:16" x14ac:dyDescent="0.25">
      <c r="A872" s="9" t="s">
        <v>120</v>
      </c>
      <c r="B872" s="9" t="s">
        <v>129</v>
      </c>
      <c r="C872" s="9" t="s">
        <v>364</v>
      </c>
      <c r="D872" s="10">
        <v>298.93338125444598</v>
      </c>
      <c r="E872" s="11">
        <v>0.17882656619704601</v>
      </c>
      <c r="F872" s="12">
        <v>212</v>
      </c>
      <c r="G872" s="13">
        <v>0.70918811111145197</v>
      </c>
      <c r="H872" s="13">
        <v>0.18811002661934301</v>
      </c>
      <c r="I872" s="12">
        <v>204</v>
      </c>
      <c r="J872" s="13">
        <v>0.68242629559781198</v>
      </c>
      <c r="K872" s="13">
        <v>0.20668693009118499</v>
      </c>
      <c r="L872" s="12" t="s">
        <v>421</v>
      </c>
      <c r="M872" s="13" t="s">
        <v>421</v>
      </c>
      <c r="N872" s="13" t="s">
        <v>421</v>
      </c>
      <c r="P872" s="39"/>
    </row>
    <row r="873" spans="1:16" x14ac:dyDescent="0.25">
      <c r="A873" s="9" t="s">
        <v>120</v>
      </c>
      <c r="B873" s="9" t="s">
        <v>129</v>
      </c>
      <c r="C873" s="9" t="s">
        <v>365</v>
      </c>
      <c r="D873" s="10">
        <v>116.10589834201799</v>
      </c>
      <c r="E873" s="11">
        <v>6.9456341839767399E-2</v>
      </c>
      <c r="F873" s="12">
        <v>86</v>
      </c>
      <c r="G873" s="13">
        <v>0.74070311007513501</v>
      </c>
      <c r="H873" s="13">
        <v>7.6308784383318506E-2</v>
      </c>
      <c r="I873" s="12">
        <v>78</v>
      </c>
      <c r="J873" s="13">
        <v>0.67180049518442497</v>
      </c>
      <c r="K873" s="13">
        <v>7.9027355623100301E-2</v>
      </c>
      <c r="L873" s="12" t="s">
        <v>421</v>
      </c>
      <c r="M873" s="13" t="s">
        <v>421</v>
      </c>
      <c r="N873" s="13" t="s">
        <v>421</v>
      </c>
      <c r="P873" s="39"/>
    </row>
    <row r="874" spans="1:16" x14ac:dyDescent="0.25">
      <c r="A874" s="9" t="s">
        <v>120</v>
      </c>
      <c r="B874" s="9" t="s">
        <v>129</v>
      </c>
      <c r="C874" s="9" t="s">
        <v>16</v>
      </c>
      <c r="D874" s="10">
        <v>1671.6385468424</v>
      </c>
      <c r="E874" s="11">
        <v>1</v>
      </c>
      <c r="F874" s="12">
        <v>1127</v>
      </c>
      <c r="G874" s="13">
        <v>0.67418880841723705</v>
      </c>
      <c r="H874" s="13">
        <v>1</v>
      </c>
      <c r="I874" s="12">
        <v>987</v>
      </c>
      <c r="J874" s="13">
        <v>0.59043864588093498</v>
      </c>
      <c r="K874" s="13">
        <v>1</v>
      </c>
      <c r="L874" s="12" t="s">
        <v>421</v>
      </c>
      <c r="M874" s="13" t="s">
        <v>421</v>
      </c>
      <c r="N874" s="13" t="s">
        <v>421</v>
      </c>
      <c r="P874" s="39"/>
    </row>
    <row r="875" spans="1:16" x14ac:dyDescent="0.25">
      <c r="A875" s="9" t="s">
        <v>120</v>
      </c>
      <c r="B875" s="9" t="s">
        <v>130</v>
      </c>
      <c r="C875" s="9" t="s">
        <v>414</v>
      </c>
      <c r="D875" s="10">
        <v>712.74169436</v>
      </c>
      <c r="E875" s="11">
        <v>4.0131555175113201E-2</v>
      </c>
      <c r="F875" s="12">
        <v>396</v>
      </c>
      <c r="G875" s="13">
        <v>0.55560100262632295</v>
      </c>
      <c r="H875" s="13">
        <v>3.4123222748815199E-2</v>
      </c>
      <c r="I875" s="12">
        <v>288</v>
      </c>
      <c r="J875" s="13">
        <v>0.40407345645550702</v>
      </c>
      <c r="K875" s="13">
        <v>2.8765481422293199E-2</v>
      </c>
      <c r="L875" s="12">
        <v>108</v>
      </c>
      <c r="M875" s="13">
        <v>0.15152754617081499</v>
      </c>
      <c r="N875" s="13">
        <v>6.7796610169491497E-2</v>
      </c>
      <c r="P875" s="39"/>
    </row>
    <row r="876" spans="1:16" x14ac:dyDescent="0.25">
      <c r="A876" s="9" t="s">
        <v>120</v>
      </c>
      <c r="B876" s="9" t="s">
        <v>130</v>
      </c>
      <c r="C876" s="9" t="s">
        <v>415</v>
      </c>
      <c r="D876" s="10">
        <v>696.78351050000003</v>
      </c>
      <c r="E876" s="11">
        <v>3.9233015436046501E-2</v>
      </c>
      <c r="F876" s="12">
        <v>406</v>
      </c>
      <c r="G876" s="13">
        <v>0.58267739388473905</v>
      </c>
      <c r="H876" s="13">
        <v>3.4984920292977201E-2</v>
      </c>
      <c r="I876" s="12">
        <v>346</v>
      </c>
      <c r="J876" s="13">
        <v>0.49656743419734001</v>
      </c>
      <c r="K876" s="13">
        <v>3.4558529764282898E-2</v>
      </c>
      <c r="L876" s="12">
        <v>60</v>
      </c>
      <c r="M876" s="13">
        <v>8.6109959687399901E-2</v>
      </c>
      <c r="N876" s="13">
        <v>3.7664783427495303E-2</v>
      </c>
      <c r="P876" s="39"/>
    </row>
    <row r="877" spans="1:16" x14ac:dyDescent="0.25">
      <c r="A877" s="9" t="s">
        <v>120</v>
      </c>
      <c r="B877" s="9" t="s">
        <v>130</v>
      </c>
      <c r="C877" s="9" t="s">
        <v>361</v>
      </c>
      <c r="D877" s="10">
        <v>2063.7950902122702</v>
      </c>
      <c r="E877" s="11">
        <v>0.116203818561999</v>
      </c>
      <c r="F877" s="12">
        <v>1072</v>
      </c>
      <c r="G877" s="13">
        <v>0.51943141307199203</v>
      </c>
      <c r="H877" s="13">
        <v>9.2373976734166294E-2</v>
      </c>
      <c r="I877" s="12">
        <v>879</v>
      </c>
      <c r="J877" s="13">
        <v>0.42591437694988898</v>
      </c>
      <c r="K877" s="13">
        <v>8.7794646424290898E-2</v>
      </c>
      <c r="L877" s="12">
        <v>193</v>
      </c>
      <c r="M877" s="13">
        <v>9.3517036122103103E-2</v>
      </c>
      <c r="N877" s="13">
        <v>0.121155053358443</v>
      </c>
      <c r="P877" s="39"/>
    </row>
    <row r="878" spans="1:16" x14ac:dyDescent="0.25">
      <c r="A878" s="9" t="s">
        <v>120</v>
      </c>
      <c r="B878" s="9" t="s">
        <v>130</v>
      </c>
      <c r="C878" s="9" t="s">
        <v>362</v>
      </c>
      <c r="D878" s="10">
        <v>4426.45925560048</v>
      </c>
      <c r="E878" s="11">
        <v>0.24923572628374499</v>
      </c>
      <c r="F878" s="12">
        <v>3169</v>
      </c>
      <c r="G878" s="13">
        <v>0.71592209868203105</v>
      </c>
      <c r="H878" s="13">
        <v>0.27307195174493798</v>
      </c>
      <c r="I878" s="12">
        <v>2750</v>
      </c>
      <c r="J878" s="13">
        <v>0.621264049029847</v>
      </c>
      <c r="K878" s="13">
        <v>0.27467039552536998</v>
      </c>
      <c r="L878" s="12">
        <v>419</v>
      </c>
      <c r="M878" s="13">
        <v>9.4658049652183995E-2</v>
      </c>
      <c r="N878" s="13">
        <v>0.26302573760200898</v>
      </c>
      <c r="P878" s="39"/>
    </row>
    <row r="879" spans="1:16" x14ac:dyDescent="0.25">
      <c r="A879" s="9" t="s">
        <v>120</v>
      </c>
      <c r="B879" s="9" t="s">
        <v>130</v>
      </c>
      <c r="C879" s="9" t="s">
        <v>363</v>
      </c>
      <c r="D879" s="10">
        <v>3807.2554766046201</v>
      </c>
      <c r="E879" s="11">
        <v>0.21437090664705299</v>
      </c>
      <c r="F879" s="12">
        <v>3035</v>
      </c>
      <c r="G879" s="13">
        <v>0.79716216015707797</v>
      </c>
      <c r="H879" s="13">
        <v>0.26152520465316698</v>
      </c>
      <c r="I879" s="12">
        <v>2609</v>
      </c>
      <c r="J879" s="13">
        <v>0.68527053570010399</v>
      </c>
      <c r="K879" s="13">
        <v>0.26058729524570501</v>
      </c>
      <c r="L879" s="12">
        <v>426</v>
      </c>
      <c r="M879" s="13">
        <v>0.111891624456974</v>
      </c>
      <c r="N879" s="13">
        <v>0.26741996233521698</v>
      </c>
      <c r="P879" s="39"/>
    </row>
    <row r="880" spans="1:16" x14ac:dyDescent="0.25">
      <c r="A880" s="9" t="s">
        <v>120</v>
      </c>
      <c r="B880" s="9" t="s">
        <v>130</v>
      </c>
      <c r="C880" s="9" t="s">
        <v>364</v>
      </c>
      <c r="D880" s="10">
        <v>2382.18535908683</v>
      </c>
      <c r="E880" s="11">
        <v>0.134131065899525</v>
      </c>
      <c r="F880" s="12">
        <v>2160</v>
      </c>
      <c r="G880" s="13">
        <v>0.90673044889672005</v>
      </c>
      <c r="H880" s="13">
        <v>0.18612666953899201</v>
      </c>
      <c r="I880" s="12">
        <v>1910</v>
      </c>
      <c r="J880" s="13">
        <v>0.80178479508922895</v>
      </c>
      <c r="K880" s="13">
        <v>0.19077107471034799</v>
      </c>
      <c r="L880" s="12">
        <v>250</v>
      </c>
      <c r="M880" s="13">
        <v>0.104945653807491</v>
      </c>
      <c r="N880" s="13">
        <v>0.15693659761456399</v>
      </c>
      <c r="P880" s="39"/>
    </row>
    <row r="881" spans="1:16" x14ac:dyDescent="0.25">
      <c r="A881" s="9" t="s">
        <v>120</v>
      </c>
      <c r="B881" s="9" t="s">
        <v>130</v>
      </c>
      <c r="C881" s="9" t="s">
        <v>365</v>
      </c>
      <c r="D881" s="10">
        <v>1601.09499730164</v>
      </c>
      <c r="E881" s="11">
        <v>9.0151078200223805E-2</v>
      </c>
      <c r="F881" s="12">
        <v>1365</v>
      </c>
      <c r="G881" s="13">
        <v>0.85254154331908305</v>
      </c>
      <c r="H881" s="13">
        <v>0.11762171477811301</v>
      </c>
      <c r="I881" s="12">
        <v>1230</v>
      </c>
      <c r="J881" s="13">
        <v>0.76822424782598697</v>
      </c>
      <c r="K881" s="13">
        <v>0.12285257690771099</v>
      </c>
      <c r="L881" s="12">
        <v>135</v>
      </c>
      <c r="M881" s="13">
        <v>8.4317295493096106E-2</v>
      </c>
      <c r="N881" s="13">
        <v>8.4745762711864403E-2</v>
      </c>
      <c r="P881" s="39"/>
    </row>
    <row r="882" spans="1:16" x14ac:dyDescent="0.25">
      <c r="A882" s="9" t="s">
        <v>120</v>
      </c>
      <c r="B882" s="9" t="s">
        <v>130</v>
      </c>
      <c r="C882" s="9" t="s">
        <v>16</v>
      </c>
      <c r="D882" s="10">
        <v>17760.131428995599</v>
      </c>
      <c r="E882" s="11">
        <v>1</v>
      </c>
      <c r="F882" s="12">
        <v>11605</v>
      </c>
      <c r="G882" s="13">
        <v>0.65342984912000102</v>
      </c>
      <c r="H882" s="13">
        <v>1</v>
      </c>
      <c r="I882" s="12">
        <v>10012</v>
      </c>
      <c r="J882" s="13">
        <v>0.56373456694437296</v>
      </c>
      <c r="K882" s="13">
        <v>1</v>
      </c>
      <c r="L882" s="12">
        <v>1593</v>
      </c>
      <c r="M882" s="13">
        <v>8.9695282175627902E-2</v>
      </c>
      <c r="N882" s="13">
        <v>1</v>
      </c>
      <c r="P882" s="39"/>
    </row>
    <row r="883" spans="1:16" x14ac:dyDescent="0.25">
      <c r="A883" s="9" t="s">
        <v>120</v>
      </c>
      <c r="B883" s="9" t="s">
        <v>131</v>
      </c>
      <c r="C883" s="9" t="s">
        <v>414</v>
      </c>
      <c r="D883" s="10">
        <v>16.55195127</v>
      </c>
      <c r="E883" s="11">
        <v>2.8140612560321202E-2</v>
      </c>
      <c r="F883" s="12" t="s">
        <v>421</v>
      </c>
      <c r="G883" s="13" t="s">
        <v>421</v>
      </c>
      <c r="H883" s="13" t="s">
        <v>421</v>
      </c>
      <c r="I883" s="12" t="s">
        <v>421</v>
      </c>
      <c r="J883" s="13" t="s">
        <v>421</v>
      </c>
      <c r="K883" s="13" t="s">
        <v>421</v>
      </c>
      <c r="L883" s="12" t="s">
        <v>421</v>
      </c>
      <c r="M883" s="13" t="s">
        <v>421</v>
      </c>
      <c r="N883" s="13" t="s">
        <v>421</v>
      </c>
      <c r="P883" s="39"/>
    </row>
    <row r="884" spans="1:16" x14ac:dyDescent="0.25">
      <c r="A884" s="9" t="s">
        <v>120</v>
      </c>
      <c r="B884" s="9" t="s">
        <v>131</v>
      </c>
      <c r="C884" s="9" t="s">
        <v>415</v>
      </c>
      <c r="D884" s="10">
        <v>17.277643130000001</v>
      </c>
      <c r="E884" s="11">
        <v>2.93743893602476E-2</v>
      </c>
      <c r="F884" s="12" t="s">
        <v>421</v>
      </c>
      <c r="G884" s="13" t="s">
        <v>421</v>
      </c>
      <c r="H884" s="13" t="s">
        <v>421</v>
      </c>
      <c r="I884" s="12" t="s">
        <v>421</v>
      </c>
      <c r="J884" s="13" t="s">
        <v>421</v>
      </c>
      <c r="K884" s="13" t="s">
        <v>421</v>
      </c>
      <c r="L884" s="12" t="s">
        <v>421</v>
      </c>
      <c r="M884" s="13" t="s">
        <v>421</v>
      </c>
      <c r="N884" s="13" t="s">
        <v>421</v>
      </c>
      <c r="P884" s="39"/>
    </row>
    <row r="885" spans="1:16" x14ac:dyDescent="0.25">
      <c r="A885" s="9" t="s">
        <v>120</v>
      </c>
      <c r="B885" s="9" t="s">
        <v>131</v>
      </c>
      <c r="C885" s="9" t="s">
        <v>361</v>
      </c>
      <c r="D885" s="10">
        <v>31.191852605666899</v>
      </c>
      <c r="E885" s="11">
        <v>5.3030475071880599E-2</v>
      </c>
      <c r="F885" s="12" t="s">
        <v>421</v>
      </c>
      <c r="G885" s="13" t="s">
        <v>421</v>
      </c>
      <c r="H885" s="13" t="s">
        <v>421</v>
      </c>
      <c r="I885" s="12" t="s">
        <v>421</v>
      </c>
      <c r="J885" s="13" t="s">
        <v>421</v>
      </c>
      <c r="K885" s="13" t="s">
        <v>421</v>
      </c>
      <c r="L885" s="12" t="s">
        <v>421</v>
      </c>
      <c r="M885" s="13" t="s">
        <v>421</v>
      </c>
      <c r="N885" s="13" t="s">
        <v>421</v>
      </c>
      <c r="P885" s="39"/>
    </row>
    <row r="886" spans="1:16" x14ac:dyDescent="0.25">
      <c r="A886" s="9" t="s">
        <v>120</v>
      </c>
      <c r="B886" s="9" t="s">
        <v>131</v>
      </c>
      <c r="C886" s="9" t="s">
        <v>362</v>
      </c>
      <c r="D886" s="10">
        <v>99.757267511625102</v>
      </c>
      <c r="E886" s="11">
        <v>0.169601188967309</v>
      </c>
      <c r="F886" s="12">
        <v>62</v>
      </c>
      <c r="G886" s="13">
        <v>0.62150860329824997</v>
      </c>
      <c r="H886" s="13">
        <v>0.238461538461538</v>
      </c>
      <c r="I886" s="12">
        <v>53</v>
      </c>
      <c r="J886" s="13">
        <v>0.53128961249689099</v>
      </c>
      <c r="K886" s="13">
        <v>0.244239631336406</v>
      </c>
      <c r="L886" s="12" t="s">
        <v>421</v>
      </c>
      <c r="M886" s="13" t="s">
        <v>421</v>
      </c>
      <c r="N886" s="13" t="s">
        <v>421</v>
      </c>
      <c r="P886" s="39"/>
    </row>
    <row r="887" spans="1:16" x14ac:dyDescent="0.25">
      <c r="A887" s="9" t="s">
        <v>120</v>
      </c>
      <c r="B887" s="9" t="s">
        <v>131</v>
      </c>
      <c r="C887" s="9" t="s">
        <v>363</v>
      </c>
      <c r="D887" s="10">
        <v>165.94417392627801</v>
      </c>
      <c r="E887" s="11">
        <v>0.28212810857930698</v>
      </c>
      <c r="F887" s="12">
        <v>74</v>
      </c>
      <c r="G887" s="13">
        <v>0.44593310056715202</v>
      </c>
      <c r="H887" s="13">
        <v>0.28461538461538499</v>
      </c>
      <c r="I887" s="12">
        <v>67</v>
      </c>
      <c r="J887" s="13">
        <v>0.40375023970269203</v>
      </c>
      <c r="K887" s="13">
        <v>0.30875576036866398</v>
      </c>
      <c r="L887" s="12" t="s">
        <v>421</v>
      </c>
      <c r="M887" s="13" t="s">
        <v>421</v>
      </c>
      <c r="N887" s="13" t="s">
        <v>421</v>
      </c>
      <c r="P887" s="39"/>
    </row>
    <row r="888" spans="1:16" x14ac:dyDescent="0.25">
      <c r="A888" s="9" t="s">
        <v>120</v>
      </c>
      <c r="B888" s="9" t="s">
        <v>131</v>
      </c>
      <c r="C888" s="9" t="s">
        <v>364</v>
      </c>
      <c r="D888" s="10">
        <v>122.71634806674101</v>
      </c>
      <c r="E888" s="11">
        <v>0.20863480984400501</v>
      </c>
      <c r="F888" s="12">
        <v>59</v>
      </c>
      <c r="G888" s="13">
        <v>0.48078353804916002</v>
      </c>
      <c r="H888" s="13">
        <v>0.22692307692307701</v>
      </c>
      <c r="I888" s="12">
        <v>50</v>
      </c>
      <c r="J888" s="13">
        <v>0.407443676312848</v>
      </c>
      <c r="K888" s="13">
        <v>0.230414746543779</v>
      </c>
      <c r="L888" s="12" t="s">
        <v>421</v>
      </c>
      <c r="M888" s="13" t="s">
        <v>421</v>
      </c>
      <c r="N888" s="13" t="s">
        <v>421</v>
      </c>
      <c r="P888" s="39"/>
    </row>
    <row r="889" spans="1:16" x14ac:dyDescent="0.25">
      <c r="A889" s="9" t="s">
        <v>120</v>
      </c>
      <c r="B889" s="9" t="s">
        <v>131</v>
      </c>
      <c r="C889" s="9" t="s">
        <v>365</v>
      </c>
      <c r="D889" s="10">
        <v>81.446418310140004</v>
      </c>
      <c r="E889" s="11">
        <v>0.13847020600197199</v>
      </c>
      <c r="F889" s="12">
        <v>33</v>
      </c>
      <c r="G889" s="13">
        <v>0.40517435492791398</v>
      </c>
      <c r="H889" s="13">
        <v>0.126923076923077</v>
      </c>
      <c r="I889" s="12">
        <v>30</v>
      </c>
      <c r="J889" s="13">
        <v>0.36834032266173999</v>
      </c>
      <c r="K889" s="13">
        <v>0.13824884792626699</v>
      </c>
      <c r="L889" s="12" t="s">
        <v>421</v>
      </c>
      <c r="M889" s="13" t="s">
        <v>421</v>
      </c>
      <c r="N889" s="13" t="s">
        <v>421</v>
      </c>
      <c r="P889" s="39"/>
    </row>
    <row r="890" spans="1:16" x14ac:dyDescent="0.25">
      <c r="A890" s="9" t="s">
        <v>120</v>
      </c>
      <c r="B890" s="9" t="s">
        <v>131</v>
      </c>
      <c r="C890" s="9" t="s">
        <v>16</v>
      </c>
      <c r="D890" s="10">
        <v>588.18731235931102</v>
      </c>
      <c r="E890" s="11">
        <v>1</v>
      </c>
      <c r="F890" s="12" t="s">
        <v>421</v>
      </c>
      <c r="G890" s="13" t="s">
        <v>421</v>
      </c>
      <c r="H890" s="13" t="s">
        <v>421</v>
      </c>
      <c r="I890" s="12" t="s">
        <v>421</v>
      </c>
      <c r="J890" s="13" t="s">
        <v>421</v>
      </c>
      <c r="K890" s="13" t="s">
        <v>421</v>
      </c>
      <c r="L890" s="12" t="s">
        <v>421</v>
      </c>
      <c r="M890" s="13" t="s">
        <v>421</v>
      </c>
      <c r="N890" s="13" t="s">
        <v>421</v>
      </c>
      <c r="P890" s="39"/>
    </row>
    <row r="891" spans="1:16" x14ac:dyDescent="0.25">
      <c r="A891" s="9" t="s">
        <v>120</v>
      </c>
      <c r="B891" s="9" t="s">
        <v>132</v>
      </c>
      <c r="C891" s="9" t="s">
        <v>414</v>
      </c>
      <c r="D891" s="10">
        <v>74.657489200000001</v>
      </c>
      <c r="E891" s="11">
        <v>3.6846784410273399E-2</v>
      </c>
      <c r="F891" s="12">
        <v>42</v>
      </c>
      <c r="G891" s="13">
        <v>0.56256914678025405</v>
      </c>
      <c r="H891" s="13">
        <v>3.0346820809248599E-2</v>
      </c>
      <c r="I891" s="12">
        <v>35</v>
      </c>
      <c r="J891" s="13">
        <v>0.468807622316878</v>
      </c>
      <c r="K891" s="13">
        <v>2.8571428571428598E-2</v>
      </c>
      <c r="L891" s="12" t="s">
        <v>421</v>
      </c>
      <c r="M891" s="13" t="s">
        <v>421</v>
      </c>
      <c r="N891" s="13" t="s">
        <v>421</v>
      </c>
      <c r="P891" s="39"/>
    </row>
    <row r="892" spans="1:16" x14ac:dyDescent="0.25">
      <c r="A892" s="9" t="s">
        <v>120</v>
      </c>
      <c r="B892" s="9" t="s">
        <v>132</v>
      </c>
      <c r="C892" s="9" t="s">
        <v>415</v>
      </c>
      <c r="D892" s="10">
        <v>69.677993889999996</v>
      </c>
      <c r="E892" s="11">
        <v>3.4389182472067098E-2</v>
      </c>
      <c r="F892" s="12">
        <v>63</v>
      </c>
      <c r="G892" s="13">
        <v>0.90415921129212595</v>
      </c>
      <c r="H892" s="13">
        <v>4.5520231213872803E-2</v>
      </c>
      <c r="I892" s="12">
        <v>51</v>
      </c>
      <c r="J892" s="13">
        <v>0.73193840914124497</v>
      </c>
      <c r="K892" s="13">
        <v>4.1632653061224503E-2</v>
      </c>
      <c r="L892" s="12" t="s">
        <v>421</v>
      </c>
      <c r="M892" s="13" t="s">
        <v>421</v>
      </c>
      <c r="N892" s="13" t="s">
        <v>421</v>
      </c>
      <c r="P892" s="39"/>
    </row>
    <row r="893" spans="1:16" x14ac:dyDescent="0.25">
      <c r="A893" s="9" t="s">
        <v>120</v>
      </c>
      <c r="B893" s="9" t="s">
        <v>132</v>
      </c>
      <c r="C893" s="9" t="s">
        <v>361</v>
      </c>
      <c r="D893" s="10">
        <v>173.41906792795399</v>
      </c>
      <c r="E893" s="11">
        <v>8.5590006803655902E-2</v>
      </c>
      <c r="F893" s="12">
        <v>126</v>
      </c>
      <c r="G893" s="13">
        <v>0.72656370205118503</v>
      </c>
      <c r="H893" s="13">
        <v>9.1040462427745703E-2</v>
      </c>
      <c r="I893" s="12">
        <v>110</v>
      </c>
      <c r="J893" s="13">
        <v>0.63430164464785999</v>
      </c>
      <c r="K893" s="13">
        <v>8.9795918367346905E-2</v>
      </c>
      <c r="L893" s="12" t="s">
        <v>421</v>
      </c>
      <c r="M893" s="13" t="s">
        <v>421</v>
      </c>
      <c r="N893" s="13" t="s">
        <v>421</v>
      </c>
      <c r="P893" s="39"/>
    </row>
    <row r="894" spans="1:16" x14ac:dyDescent="0.25">
      <c r="A894" s="9" t="s">
        <v>120</v>
      </c>
      <c r="B894" s="9" t="s">
        <v>132</v>
      </c>
      <c r="C894" s="9" t="s">
        <v>362</v>
      </c>
      <c r="D894" s="10">
        <v>450.89249216566202</v>
      </c>
      <c r="E894" s="11">
        <v>0.22253545664430199</v>
      </c>
      <c r="F894" s="12">
        <v>320</v>
      </c>
      <c r="G894" s="13">
        <v>0.70970354476966702</v>
      </c>
      <c r="H894" s="13">
        <v>0.23121387283236999</v>
      </c>
      <c r="I894" s="12">
        <v>280</v>
      </c>
      <c r="J894" s="13">
        <v>0.62099060167345899</v>
      </c>
      <c r="K894" s="13">
        <v>0.22857142857142901</v>
      </c>
      <c r="L894" s="12">
        <v>40</v>
      </c>
      <c r="M894" s="13">
        <v>8.8712943096208405E-2</v>
      </c>
      <c r="N894" s="13">
        <v>0.25157232704402499</v>
      </c>
      <c r="P894" s="39"/>
    </row>
    <row r="895" spans="1:16" x14ac:dyDescent="0.25">
      <c r="A895" s="9" t="s">
        <v>120</v>
      </c>
      <c r="B895" s="9" t="s">
        <v>132</v>
      </c>
      <c r="C895" s="9" t="s">
        <v>363</v>
      </c>
      <c r="D895" s="10">
        <v>419.80982413300501</v>
      </c>
      <c r="E895" s="11">
        <v>0.207194780441982</v>
      </c>
      <c r="F895" s="12">
        <v>299</v>
      </c>
      <c r="G895" s="13">
        <v>0.71222725818171995</v>
      </c>
      <c r="H895" s="13">
        <v>0.21604046242774599</v>
      </c>
      <c r="I895" s="12">
        <v>254</v>
      </c>
      <c r="J895" s="13">
        <v>0.60503586480988902</v>
      </c>
      <c r="K895" s="13">
        <v>0.20734693877551</v>
      </c>
      <c r="L895" s="12">
        <v>45</v>
      </c>
      <c r="M895" s="13">
        <v>0.10719139337183101</v>
      </c>
      <c r="N895" s="13">
        <v>0.28301886792452802</v>
      </c>
      <c r="P895" s="39"/>
    </row>
    <row r="896" spans="1:16" x14ac:dyDescent="0.25">
      <c r="A896" s="9" t="s">
        <v>120</v>
      </c>
      <c r="B896" s="9" t="s">
        <v>132</v>
      </c>
      <c r="C896" s="9" t="s">
        <v>364</v>
      </c>
      <c r="D896" s="10">
        <v>451.57514230752298</v>
      </c>
      <c r="E896" s="11">
        <v>0.22287237478706701</v>
      </c>
      <c r="F896" s="12">
        <v>338</v>
      </c>
      <c r="G896" s="13">
        <v>0.74849115536528299</v>
      </c>
      <c r="H896" s="13">
        <v>0.244219653179191</v>
      </c>
      <c r="I896" s="12">
        <v>310</v>
      </c>
      <c r="J896" s="13">
        <v>0.68648597089715302</v>
      </c>
      <c r="K896" s="13">
        <v>0.25306122448979601</v>
      </c>
      <c r="L896" s="12" t="s">
        <v>421</v>
      </c>
      <c r="M896" s="13" t="s">
        <v>421</v>
      </c>
      <c r="N896" s="13" t="s">
        <v>421</v>
      </c>
      <c r="P896" s="39"/>
    </row>
    <row r="897" spans="1:16" x14ac:dyDescent="0.25">
      <c r="A897" s="9" t="s">
        <v>120</v>
      </c>
      <c r="B897" s="9" t="s">
        <v>132</v>
      </c>
      <c r="C897" s="9" t="s">
        <v>365</v>
      </c>
      <c r="D897" s="10">
        <v>165.68305594626099</v>
      </c>
      <c r="E897" s="11">
        <v>8.1771941546718005E-2</v>
      </c>
      <c r="F897" s="12">
        <v>196</v>
      </c>
      <c r="G897" s="13" t="s">
        <v>424</v>
      </c>
      <c r="H897" s="13">
        <v>0.14161849710982699</v>
      </c>
      <c r="I897" s="12">
        <v>185</v>
      </c>
      <c r="J897" s="13" t="s">
        <v>424</v>
      </c>
      <c r="K897" s="13">
        <v>0.15102040816326501</v>
      </c>
      <c r="L897" s="12" t="s">
        <v>421</v>
      </c>
      <c r="M897" s="13" t="s">
        <v>421</v>
      </c>
      <c r="N897" s="13" t="s">
        <v>421</v>
      </c>
      <c r="P897" s="39"/>
    </row>
    <row r="898" spans="1:16" x14ac:dyDescent="0.25">
      <c r="A898" s="9" t="s">
        <v>120</v>
      </c>
      <c r="B898" s="9" t="s">
        <v>132</v>
      </c>
      <c r="C898" s="9" t="s">
        <v>16</v>
      </c>
      <c r="D898" s="10">
        <v>2026.1602306654599</v>
      </c>
      <c r="E898" s="11">
        <v>1</v>
      </c>
      <c r="F898" s="12">
        <v>1384</v>
      </c>
      <c r="G898" s="13">
        <v>0.68306542545524496</v>
      </c>
      <c r="H898" s="13">
        <v>1</v>
      </c>
      <c r="I898" s="12">
        <v>1225</v>
      </c>
      <c r="J898" s="13">
        <v>0.60459186862910097</v>
      </c>
      <c r="K898" s="13">
        <v>1</v>
      </c>
      <c r="L898" s="12" t="s">
        <v>421</v>
      </c>
      <c r="M898" s="13" t="s">
        <v>421</v>
      </c>
      <c r="N898" s="13" t="s">
        <v>421</v>
      </c>
      <c r="P898" s="39"/>
    </row>
    <row r="899" spans="1:16" x14ac:dyDescent="0.25">
      <c r="A899" s="9" t="s">
        <v>120</v>
      </c>
      <c r="B899" s="9" t="s">
        <v>133</v>
      </c>
      <c r="C899" s="9" t="s">
        <v>414</v>
      </c>
      <c r="D899" s="10">
        <v>1.25231797</v>
      </c>
      <c r="E899" s="11">
        <v>1.2876418338966701E-2</v>
      </c>
      <c r="F899" s="12" t="s">
        <v>421</v>
      </c>
      <c r="G899" s="13" t="s">
        <v>421</v>
      </c>
      <c r="H899" s="13" t="s">
        <v>421</v>
      </c>
      <c r="I899" s="12" t="s">
        <v>421</v>
      </c>
      <c r="J899" s="13" t="s">
        <v>421</v>
      </c>
      <c r="K899" s="13" t="s">
        <v>421</v>
      </c>
      <c r="L899" s="12" t="s">
        <v>421</v>
      </c>
      <c r="M899" s="13" t="s">
        <v>421</v>
      </c>
      <c r="N899" s="13" t="s">
        <v>421</v>
      </c>
      <c r="P899" s="39"/>
    </row>
    <row r="900" spans="1:16" x14ac:dyDescent="0.25">
      <c r="A900" s="9" t="s">
        <v>120</v>
      </c>
      <c r="B900" s="9" t="s">
        <v>133</v>
      </c>
      <c r="C900" s="9" t="s">
        <v>415</v>
      </c>
      <c r="D900" s="10">
        <v>6.4443572600000003</v>
      </c>
      <c r="E900" s="11">
        <v>6.6261318605463304E-2</v>
      </c>
      <c r="F900" s="12" t="s">
        <v>421</v>
      </c>
      <c r="G900" s="13" t="s">
        <v>421</v>
      </c>
      <c r="H900" s="13" t="s">
        <v>421</v>
      </c>
      <c r="I900" s="12" t="s">
        <v>421</v>
      </c>
      <c r="J900" s="13" t="s">
        <v>421</v>
      </c>
      <c r="K900" s="13" t="s">
        <v>421</v>
      </c>
      <c r="L900" s="12" t="s">
        <v>421</v>
      </c>
      <c r="M900" s="13" t="s">
        <v>421</v>
      </c>
      <c r="N900" s="13" t="s">
        <v>421</v>
      </c>
      <c r="P900" s="39"/>
    </row>
    <row r="901" spans="1:16" x14ac:dyDescent="0.25">
      <c r="A901" s="9" t="s">
        <v>120</v>
      </c>
      <c r="B901" s="9" t="s">
        <v>133</v>
      </c>
      <c r="C901" s="9" t="s">
        <v>361</v>
      </c>
      <c r="D901" s="10">
        <v>8.2977144248804002</v>
      </c>
      <c r="E901" s="11">
        <v>8.5317662727492694E-2</v>
      </c>
      <c r="F901" s="12" t="s">
        <v>421</v>
      </c>
      <c r="G901" s="13" t="s">
        <v>421</v>
      </c>
      <c r="H901" s="13" t="s">
        <v>421</v>
      </c>
      <c r="I901" s="12" t="s">
        <v>421</v>
      </c>
      <c r="J901" s="13" t="s">
        <v>421</v>
      </c>
      <c r="K901" s="13" t="s">
        <v>421</v>
      </c>
      <c r="L901" s="12" t="s">
        <v>421</v>
      </c>
      <c r="M901" s="13" t="s">
        <v>421</v>
      </c>
      <c r="N901" s="13" t="s">
        <v>421</v>
      </c>
      <c r="P901" s="39"/>
    </row>
    <row r="902" spans="1:16" x14ac:dyDescent="0.25">
      <c r="A902" s="9" t="s">
        <v>120</v>
      </c>
      <c r="B902" s="9" t="s">
        <v>133</v>
      </c>
      <c r="C902" s="9" t="s">
        <v>362</v>
      </c>
      <c r="D902" s="10">
        <v>23.368234581964899</v>
      </c>
      <c r="E902" s="11">
        <v>0.24027377353731399</v>
      </c>
      <c r="F902" s="12" t="s">
        <v>421</v>
      </c>
      <c r="G902" s="13" t="s">
        <v>421</v>
      </c>
      <c r="H902" s="13" t="s">
        <v>421</v>
      </c>
      <c r="I902" s="12" t="s">
        <v>421</v>
      </c>
      <c r="J902" s="13" t="s">
        <v>421</v>
      </c>
      <c r="K902" s="13" t="s">
        <v>421</v>
      </c>
      <c r="L902" s="12" t="s">
        <v>421</v>
      </c>
      <c r="M902" s="13" t="s">
        <v>421</v>
      </c>
      <c r="N902" s="13" t="s">
        <v>421</v>
      </c>
      <c r="P902" s="39"/>
    </row>
    <row r="903" spans="1:16" x14ac:dyDescent="0.25">
      <c r="A903" s="9" t="s">
        <v>120</v>
      </c>
      <c r="B903" s="9" t="s">
        <v>133</v>
      </c>
      <c r="C903" s="9" t="s">
        <v>363</v>
      </c>
      <c r="D903" s="10">
        <v>22.196501016357399</v>
      </c>
      <c r="E903" s="11">
        <v>0.22822592951206899</v>
      </c>
      <c r="F903" s="12" t="s">
        <v>421</v>
      </c>
      <c r="G903" s="13" t="s">
        <v>421</v>
      </c>
      <c r="H903" s="13" t="s">
        <v>421</v>
      </c>
      <c r="I903" s="12" t="s">
        <v>421</v>
      </c>
      <c r="J903" s="13" t="s">
        <v>421</v>
      </c>
      <c r="K903" s="13" t="s">
        <v>421</v>
      </c>
      <c r="L903" s="12" t="s">
        <v>421</v>
      </c>
      <c r="M903" s="13" t="s">
        <v>421</v>
      </c>
      <c r="N903" s="13" t="s">
        <v>421</v>
      </c>
      <c r="P903" s="39"/>
    </row>
    <row r="904" spans="1:16" x14ac:dyDescent="0.25">
      <c r="A904" s="9" t="s">
        <v>120</v>
      </c>
      <c r="B904" s="9" t="s">
        <v>133</v>
      </c>
      <c r="C904" s="9" t="s">
        <v>364</v>
      </c>
      <c r="D904" s="10">
        <v>12.6644421950135</v>
      </c>
      <c r="E904" s="11">
        <v>0.130216653948242</v>
      </c>
      <c r="F904" s="12" t="s">
        <v>421</v>
      </c>
      <c r="G904" s="13" t="s">
        <v>421</v>
      </c>
      <c r="H904" s="13" t="s">
        <v>421</v>
      </c>
      <c r="I904" s="12" t="s">
        <v>421</v>
      </c>
      <c r="J904" s="13" t="s">
        <v>421</v>
      </c>
      <c r="K904" s="13" t="s">
        <v>421</v>
      </c>
      <c r="L904" s="12" t="s">
        <v>421</v>
      </c>
      <c r="M904" s="13" t="s">
        <v>421</v>
      </c>
      <c r="N904" s="13" t="s">
        <v>421</v>
      </c>
      <c r="P904" s="39"/>
    </row>
    <row r="905" spans="1:16" x14ac:dyDescent="0.25">
      <c r="A905" s="9" t="s">
        <v>120</v>
      </c>
      <c r="B905" s="9" t="s">
        <v>133</v>
      </c>
      <c r="C905" s="9" t="s">
        <v>365</v>
      </c>
      <c r="D905" s="10">
        <v>11.547540719084701</v>
      </c>
      <c r="E905" s="11">
        <v>0.118732597189504</v>
      </c>
      <c r="F905" s="12" t="s">
        <v>421</v>
      </c>
      <c r="G905" s="13" t="s">
        <v>421</v>
      </c>
      <c r="H905" s="13" t="s">
        <v>421</v>
      </c>
      <c r="I905" s="12" t="s">
        <v>421</v>
      </c>
      <c r="J905" s="13" t="s">
        <v>421</v>
      </c>
      <c r="K905" s="13" t="s">
        <v>421</v>
      </c>
      <c r="L905" s="12" t="s">
        <v>421</v>
      </c>
      <c r="M905" s="13" t="s">
        <v>421</v>
      </c>
      <c r="N905" s="13" t="s">
        <v>421</v>
      </c>
      <c r="P905" s="39"/>
    </row>
    <row r="906" spans="1:16" x14ac:dyDescent="0.25">
      <c r="A906" s="9" t="s">
        <v>120</v>
      </c>
      <c r="B906" s="9" t="s">
        <v>133</v>
      </c>
      <c r="C906" s="9" t="s">
        <v>16</v>
      </c>
      <c r="D906" s="10">
        <v>97.256701128622794</v>
      </c>
      <c r="E906" s="11">
        <v>1</v>
      </c>
      <c r="F906" s="12" t="s">
        <v>421</v>
      </c>
      <c r="G906" s="13" t="s">
        <v>421</v>
      </c>
      <c r="H906" s="13" t="s">
        <v>421</v>
      </c>
      <c r="I906" s="12" t="s">
        <v>421</v>
      </c>
      <c r="J906" s="13" t="s">
        <v>421</v>
      </c>
      <c r="K906" s="13" t="s">
        <v>421</v>
      </c>
      <c r="L906" s="12" t="s">
        <v>421</v>
      </c>
      <c r="M906" s="13" t="s">
        <v>421</v>
      </c>
      <c r="N906" s="13" t="s">
        <v>421</v>
      </c>
      <c r="P906" s="39"/>
    </row>
    <row r="907" spans="1:16" x14ac:dyDescent="0.25">
      <c r="A907" s="9" t="s">
        <v>120</v>
      </c>
      <c r="B907" s="9" t="s">
        <v>134</v>
      </c>
      <c r="C907" s="9" t="s">
        <v>414</v>
      </c>
      <c r="D907" s="10">
        <v>287.90553018000003</v>
      </c>
      <c r="E907" s="11">
        <v>3.4060137714957299E-2</v>
      </c>
      <c r="F907" s="12">
        <v>162</v>
      </c>
      <c r="G907" s="13">
        <v>0.56268457191050403</v>
      </c>
      <c r="H907" s="13">
        <v>3.13164508022424E-2</v>
      </c>
      <c r="I907" s="12">
        <v>116</v>
      </c>
      <c r="J907" s="13">
        <v>0.40290994038036099</v>
      </c>
      <c r="K907" s="13">
        <v>2.6173285198555999E-2</v>
      </c>
      <c r="L907" s="12">
        <v>46</v>
      </c>
      <c r="M907" s="13">
        <v>0.15977463153014301</v>
      </c>
      <c r="N907" s="13">
        <v>6.2078272604588397E-2</v>
      </c>
      <c r="P907" s="39"/>
    </row>
    <row r="908" spans="1:16" x14ac:dyDescent="0.25">
      <c r="A908" s="9" t="s">
        <v>120</v>
      </c>
      <c r="B908" s="9" t="s">
        <v>134</v>
      </c>
      <c r="C908" s="9" t="s">
        <v>415</v>
      </c>
      <c r="D908" s="10">
        <v>361.91211010000001</v>
      </c>
      <c r="E908" s="11">
        <v>4.2815350934766801E-2</v>
      </c>
      <c r="F908" s="12">
        <v>187</v>
      </c>
      <c r="G908" s="13">
        <v>0.51670003512269902</v>
      </c>
      <c r="H908" s="13">
        <v>3.6149236419872402E-2</v>
      </c>
      <c r="I908" s="12">
        <v>146</v>
      </c>
      <c r="J908" s="13">
        <v>0.40341286164659901</v>
      </c>
      <c r="K908" s="13">
        <v>3.2942238267147997E-2</v>
      </c>
      <c r="L908" s="12">
        <v>41</v>
      </c>
      <c r="M908" s="13">
        <v>0.1132871734761</v>
      </c>
      <c r="N908" s="13">
        <v>5.5330634278002701E-2</v>
      </c>
      <c r="P908" s="39"/>
    </row>
    <row r="909" spans="1:16" x14ac:dyDescent="0.25">
      <c r="A909" s="9" t="s">
        <v>120</v>
      </c>
      <c r="B909" s="9" t="s">
        <v>134</v>
      </c>
      <c r="C909" s="9" t="s">
        <v>361</v>
      </c>
      <c r="D909" s="10">
        <v>1044.1182682788599</v>
      </c>
      <c r="E909" s="11">
        <v>0.123522504017366</v>
      </c>
      <c r="F909" s="12">
        <v>520</v>
      </c>
      <c r="G909" s="13">
        <v>0.49802787270179</v>
      </c>
      <c r="H909" s="13">
        <v>0.100521940846704</v>
      </c>
      <c r="I909" s="12">
        <v>416</v>
      </c>
      <c r="J909" s="13">
        <v>0.39842229816143199</v>
      </c>
      <c r="K909" s="13">
        <v>9.3862815884476494E-2</v>
      </c>
      <c r="L909" s="12">
        <v>104</v>
      </c>
      <c r="M909" s="13">
        <v>9.9605574540358094E-2</v>
      </c>
      <c r="N909" s="13">
        <v>0.140350877192982</v>
      </c>
      <c r="P909" s="39"/>
    </row>
    <row r="910" spans="1:16" x14ac:dyDescent="0.25">
      <c r="A910" s="9" t="s">
        <v>120</v>
      </c>
      <c r="B910" s="9" t="s">
        <v>134</v>
      </c>
      <c r="C910" s="9" t="s">
        <v>362</v>
      </c>
      <c r="D910" s="10">
        <v>2160.7006377203302</v>
      </c>
      <c r="E910" s="11">
        <v>0.25561774112341401</v>
      </c>
      <c r="F910" s="12">
        <v>1363</v>
      </c>
      <c r="G910" s="13">
        <v>0.63081390184530395</v>
      </c>
      <c r="H910" s="13">
        <v>0.26348347187318799</v>
      </c>
      <c r="I910" s="12">
        <v>1176</v>
      </c>
      <c r="J910" s="13">
        <v>0.54426790063835495</v>
      </c>
      <c r="K910" s="13">
        <v>0.26534296028880899</v>
      </c>
      <c r="L910" s="12">
        <v>187</v>
      </c>
      <c r="M910" s="13">
        <v>8.6546001206949205E-2</v>
      </c>
      <c r="N910" s="13">
        <v>0.25236167341430499</v>
      </c>
      <c r="P910" s="39"/>
    </row>
    <row r="911" spans="1:16" x14ac:dyDescent="0.25">
      <c r="A911" s="9" t="s">
        <v>120</v>
      </c>
      <c r="B911" s="9" t="s">
        <v>134</v>
      </c>
      <c r="C911" s="9" t="s">
        <v>363</v>
      </c>
      <c r="D911" s="10">
        <v>1909.10643607015</v>
      </c>
      <c r="E911" s="11">
        <v>0.225853348785648</v>
      </c>
      <c r="F911" s="12">
        <v>1408</v>
      </c>
      <c r="G911" s="13">
        <v>0.73751781115899295</v>
      </c>
      <c r="H911" s="13">
        <v>0.27218248598492201</v>
      </c>
      <c r="I911" s="12">
        <v>1229</v>
      </c>
      <c r="J911" s="13">
        <v>0.64375666897329697</v>
      </c>
      <c r="K911" s="13">
        <v>0.27730144404332102</v>
      </c>
      <c r="L911" s="12">
        <v>179</v>
      </c>
      <c r="M911" s="13">
        <v>9.3761142185695798E-2</v>
      </c>
      <c r="N911" s="13">
        <v>0.241565452091768</v>
      </c>
      <c r="P911" s="39"/>
    </row>
    <row r="912" spans="1:16" x14ac:dyDescent="0.25">
      <c r="A912" s="9" t="s">
        <v>120</v>
      </c>
      <c r="B912" s="9" t="s">
        <v>134</v>
      </c>
      <c r="C912" s="9" t="s">
        <v>364</v>
      </c>
      <c r="D912" s="10">
        <v>1111.22041499637</v>
      </c>
      <c r="E912" s="11">
        <v>0.131460900882263</v>
      </c>
      <c r="F912" s="12">
        <v>977</v>
      </c>
      <c r="G912" s="13">
        <v>0.87921350869277404</v>
      </c>
      <c r="H912" s="13">
        <v>0.18886526193698</v>
      </c>
      <c r="I912" s="12">
        <v>868</v>
      </c>
      <c r="J912" s="13">
        <v>0.78112315818355005</v>
      </c>
      <c r="K912" s="13">
        <v>0.19584837545126399</v>
      </c>
      <c r="L912" s="12">
        <v>109</v>
      </c>
      <c r="M912" s="13">
        <v>9.8090350509224503E-2</v>
      </c>
      <c r="N912" s="13">
        <v>0.14709851551956801</v>
      </c>
      <c r="P912" s="39"/>
    </row>
    <row r="913" spans="1:16" x14ac:dyDescent="0.25">
      <c r="A913" s="9" t="s">
        <v>120</v>
      </c>
      <c r="B913" s="9" t="s">
        <v>134</v>
      </c>
      <c r="C913" s="9" t="s">
        <v>365</v>
      </c>
      <c r="D913" s="10">
        <v>674.95401345698201</v>
      </c>
      <c r="E913" s="11">
        <v>7.9849201351690199E-2</v>
      </c>
      <c r="F913" s="12">
        <v>555</v>
      </c>
      <c r="G913" s="13">
        <v>0.82227824256855497</v>
      </c>
      <c r="H913" s="13">
        <v>0.107287840711386</v>
      </c>
      <c r="I913" s="12">
        <v>481</v>
      </c>
      <c r="J913" s="13">
        <v>0.71264114355941399</v>
      </c>
      <c r="K913" s="13">
        <v>0.10852888086642599</v>
      </c>
      <c r="L913" s="12">
        <v>74</v>
      </c>
      <c r="M913" s="13">
        <v>0.109637099009141</v>
      </c>
      <c r="N913" s="13">
        <v>9.9865047233468299E-2</v>
      </c>
      <c r="P913" s="39"/>
    </row>
    <row r="914" spans="1:16" x14ac:dyDescent="0.25">
      <c r="A914" s="9" t="s">
        <v>120</v>
      </c>
      <c r="B914" s="9" t="s">
        <v>134</v>
      </c>
      <c r="C914" s="9" t="s">
        <v>16</v>
      </c>
      <c r="D914" s="10">
        <v>8452.8586639732894</v>
      </c>
      <c r="E914" s="11">
        <v>1</v>
      </c>
      <c r="F914" s="12">
        <v>5173</v>
      </c>
      <c r="G914" s="13">
        <v>0.61198231339744402</v>
      </c>
      <c r="H914" s="13">
        <v>1</v>
      </c>
      <c r="I914" s="12">
        <v>4432</v>
      </c>
      <c r="J914" s="13">
        <v>0.52431966228058602</v>
      </c>
      <c r="K914" s="13">
        <v>1</v>
      </c>
      <c r="L914" s="12">
        <v>741</v>
      </c>
      <c r="M914" s="13">
        <v>8.7662651116857906E-2</v>
      </c>
      <c r="N914" s="13">
        <v>1</v>
      </c>
      <c r="P914" s="39"/>
    </row>
    <row r="915" spans="1:16" x14ac:dyDescent="0.25">
      <c r="A915" s="9" t="s">
        <v>120</v>
      </c>
      <c r="B915" s="9" t="s">
        <v>135</v>
      </c>
      <c r="C915" s="9" t="s">
        <v>414</v>
      </c>
      <c r="D915" s="10">
        <v>32.308549640000003</v>
      </c>
      <c r="E915" s="11">
        <v>3.3130827322786799E-2</v>
      </c>
      <c r="F915" s="12" t="s">
        <v>421</v>
      </c>
      <c r="G915" s="13" t="s">
        <v>421</v>
      </c>
      <c r="H915" s="13" t="s">
        <v>421</v>
      </c>
      <c r="I915" s="12" t="s">
        <v>421</v>
      </c>
      <c r="J915" s="13" t="s">
        <v>421</v>
      </c>
      <c r="K915" s="13" t="s">
        <v>421</v>
      </c>
      <c r="L915" s="12" t="s">
        <v>421</v>
      </c>
      <c r="M915" s="13" t="s">
        <v>421</v>
      </c>
      <c r="N915" s="13" t="s">
        <v>421</v>
      </c>
      <c r="P915" s="39"/>
    </row>
    <row r="916" spans="1:16" x14ac:dyDescent="0.25">
      <c r="A916" s="9" t="s">
        <v>120</v>
      </c>
      <c r="B916" s="9" t="s">
        <v>135</v>
      </c>
      <c r="C916" s="9" t="s">
        <v>415</v>
      </c>
      <c r="D916" s="10">
        <v>36.775583760000004</v>
      </c>
      <c r="E916" s="11">
        <v>3.77115509307413E-2</v>
      </c>
      <c r="F916" s="12" t="s">
        <v>421</v>
      </c>
      <c r="G916" s="13" t="s">
        <v>421</v>
      </c>
      <c r="H916" s="13" t="s">
        <v>421</v>
      </c>
      <c r="I916" s="12" t="s">
        <v>421</v>
      </c>
      <c r="J916" s="13" t="s">
        <v>421</v>
      </c>
      <c r="K916" s="13" t="s">
        <v>421</v>
      </c>
      <c r="L916" s="12" t="s">
        <v>421</v>
      </c>
      <c r="M916" s="13" t="s">
        <v>421</v>
      </c>
      <c r="N916" s="13" t="s">
        <v>421</v>
      </c>
      <c r="P916" s="39"/>
    </row>
    <row r="917" spans="1:16" x14ac:dyDescent="0.25">
      <c r="A917" s="9" t="s">
        <v>120</v>
      </c>
      <c r="B917" s="9" t="s">
        <v>135</v>
      </c>
      <c r="C917" s="9" t="s">
        <v>361</v>
      </c>
      <c r="D917" s="10">
        <v>89.068181799628604</v>
      </c>
      <c r="E917" s="11">
        <v>9.1335036206783904E-2</v>
      </c>
      <c r="F917" s="12">
        <v>53</v>
      </c>
      <c r="G917" s="13">
        <v>0.59504975771517299</v>
      </c>
      <c r="H917" s="13">
        <v>8.8039867109634504E-2</v>
      </c>
      <c r="I917" s="12">
        <v>46</v>
      </c>
      <c r="J917" s="13">
        <v>0.51645828028109397</v>
      </c>
      <c r="K917" s="13">
        <v>8.4714548802946599E-2</v>
      </c>
      <c r="L917" s="12" t="s">
        <v>421</v>
      </c>
      <c r="M917" s="13" t="s">
        <v>421</v>
      </c>
      <c r="N917" s="13" t="s">
        <v>421</v>
      </c>
      <c r="P917" s="39"/>
    </row>
    <row r="918" spans="1:16" x14ac:dyDescent="0.25">
      <c r="A918" s="9" t="s">
        <v>120</v>
      </c>
      <c r="B918" s="9" t="s">
        <v>135</v>
      </c>
      <c r="C918" s="9" t="s">
        <v>362</v>
      </c>
      <c r="D918" s="10">
        <v>212.470881545617</v>
      </c>
      <c r="E918" s="11">
        <v>0.21787843050970601</v>
      </c>
      <c r="F918" s="12">
        <v>103</v>
      </c>
      <c r="G918" s="13">
        <v>0.48477230974300001</v>
      </c>
      <c r="H918" s="13">
        <v>0.17109634551495001</v>
      </c>
      <c r="I918" s="12">
        <v>91</v>
      </c>
      <c r="J918" s="13">
        <v>0.428293982394301</v>
      </c>
      <c r="K918" s="13">
        <v>0.16758747697974199</v>
      </c>
      <c r="L918" s="12" t="s">
        <v>421</v>
      </c>
      <c r="M918" s="13" t="s">
        <v>421</v>
      </c>
      <c r="N918" s="13" t="s">
        <v>421</v>
      </c>
      <c r="P918" s="39"/>
    </row>
    <row r="919" spans="1:16" x14ac:dyDescent="0.25">
      <c r="A919" s="9" t="s">
        <v>120</v>
      </c>
      <c r="B919" s="9" t="s">
        <v>135</v>
      </c>
      <c r="C919" s="9" t="s">
        <v>363</v>
      </c>
      <c r="D919" s="10">
        <v>298.241692908012</v>
      </c>
      <c r="E919" s="11">
        <v>0.30583217564052101</v>
      </c>
      <c r="F919" s="12">
        <v>200</v>
      </c>
      <c r="G919" s="13">
        <v>0.67059705184038998</v>
      </c>
      <c r="H919" s="13">
        <v>0.33222591362126203</v>
      </c>
      <c r="I919" s="12">
        <v>181</v>
      </c>
      <c r="J919" s="13">
        <v>0.60689033191555297</v>
      </c>
      <c r="K919" s="13">
        <v>0.33333333333333298</v>
      </c>
      <c r="L919" s="12" t="s">
        <v>421</v>
      </c>
      <c r="M919" s="13" t="s">
        <v>421</v>
      </c>
      <c r="N919" s="13" t="s">
        <v>421</v>
      </c>
      <c r="P919" s="39"/>
    </row>
    <row r="920" spans="1:16" x14ac:dyDescent="0.25">
      <c r="A920" s="9" t="s">
        <v>120</v>
      </c>
      <c r="B920" s="9" t="s">
        <v>135</v>
      </c>
      <c r="C920" s="9" t="s">
        <v>364</v>
      </c>
      <c r="D920" s="10">
        <v>126.73218883272401</v>
      </c>
      <c r="E920" s="11">
        <v>0.12995762147296999</v>
      </c>
      <c r="F920" s="12">
        <v>149</v>
      </c>
      <c r="G920" s="13" t="s">
        <v>424</v>
      </c>
      <c r="H920" s="13">
        <v>0.24750830564784099</v>
      </c>
      <c r="I920" s="12">
        <v>138</v>
      </c>
      <c r="J920" s="13" t="s">
        <v>424</v>
      </c>
      <c r="K920" s="13">
        <v>0.25414364640884002</v>
      </c>
      <c r="L920" s="12" t="s">
        <v>421</v>
      </c>
      <c r="M920" s="13" t="s">
        <v>421</v>
      </c>
      <c r="N920" s="13" t="s">
        <v>421</v>
      </c>
      <c r="P920" s="39"/>
    </row>
    <row r="921" spans="1:16" x14ac:dyDescent="0.25">
      <c r="A921" s="9" t="s">
        <v>120</v>
      </c>
      <c r="B921" s="9" t="s">
        <v>135</v>
      </c>
      <c r="C921" s="9" t="s">
        <v>365</v>
      </c>
      <c r="D921" s="10">
        <v>56.517734604743602</v>
      </c>
      <c r="E921" s="11">
        <v>5.7956154848455503E-2</v>
      </c>
      <c r="F921" s="12">
        <v>61</v>
      </c>
      <c r="G921" s="13" t="s">
        <v>424</v>
      </c>
      <c r="H921" s="13">
        <v>0.10132890365448501</v>
      </c>
      <c r="I921" s="12">
        <v>54</v>
      </c>
      <c r="J921" s="13" t="s">
        <v>424</v>
      </c>
      <c r="K921" s="13">
        <v>9.9447513812154706E-2</v>
      </c>
      <c r="L921" s="12" t="s">
        <v>421</v>
      </c>
      <c r="M921" s="13" t="s">
        <v>421</v>
      </c>
      <c r="N921" s="13" t="s">
        <v>421</v>
      </c>
      <c r="P921" s="39"/>
    </row>
    <row r="922" spans="1:16" x14ac:dyDescent="0.25">
      <c r="A922" s="9" t="s">
        <v>120</v>
      </c>
      <c r="B922" s="9" t="s">
        <v>135</v>
      </c>
      <c r="C922" s="9" t="s">
        <v>16</v>
      </c>
      <c r="D922" s="10">
        <v>975.18088894142295</v>
      </c>
      <c r="E922" s="11">
        <v>1</v>
      </c>
      <c r="F922" s="12" t="s">
        <v>421</v>
      </c>
      <c r="G922" s="13" t="s">
        <v>421</v>
      </c>
      <c r="H922" s="13" t="s">
        <v>421</v>
      </c>
      <c r="I922" s="12" t="s">
        <v>421</v>
      </c>
      <c r="J922" s="13" t="s">
        <v>421</v>
      </c>
      <c r="K922" s="13" t="s">
        <v>421</v>
      </c>
      <c r="L922" s="12" t="s">
        <v>421</v>
      </c>
      <c r="M922" s="13" t="s">
        <v>421</v>
      </c>
      <c r="N922" s="13" t="s">
        <v>421</v>
      </c>
      <c r="P922" s="39"/>
    </row>
    <row r="923" spans="1:16" x14ac:dyDescent="0.25">
      <c r="A923" s="9" t="s">
        <v>120</v>
      </c>
      <c r="B923" s="9" t="s">
        <v>136</v>
      </c>
      <c r="C923" s="9" t="s">
        <v>414</v>
      </c>
      <c r="D923" s="10">
        <v>154.81909123</v>
      </c>
      <c r="E923" s="11">
        <v>5.2494382321984799E-2</v>
      </c>
      <c r="F923" s="12">
        <v>68</v>
      </c>
      <c r="G923" s="13">
        <v>0.43922231722041899</v>
      </c>
      <c r="H923" s="13">
        <v>3.6016949152542402E-2</v>
      </c>
      <c r="I923" s="12">
        <v>52</v>
      </c>
      <c r="J923" s="13">
        <v>0.335875889639144</v>
      </c>
      <c r="K923" s="13">
        <v>3.0769230769230799E-2</v>
      </c>
      <c r="L923" s="12" t="s">
        <v>421</v>
      </c>
      <c r="M923" s="13" t="s">
        <v>421</v>
      </c>
      <c r="N923" s="13" t="s">
        <v>421</v>
      </c>
      <c r="P923" s="39"/>
    </row>
    <row r="924" spans="1:16" x14ac:dyDescent="0.25">
      <c r="A924" s="9" t="s">
        <v>120</v>
      </c>
      <c r="B924" s="9" t="s">
        <v>136</v>
      </c>
      <c r="C924" s="9" t="s">
        <v>415</v>
      </c>
      <c r="D924" s="10">
        <v>102.49380863</v>
      </c>
      <c r="E924" s="11">
        <v>3.4752491654058901E-2</v>
      </c>
      <c r="F924" s="12">
        <v>86</v>
      </c>
      <c r="G924" s="13">
        <v>0.83907507340719301</v>
      </c>
      <c r="H924" s="13">
        <v>4.5550847457627101E-2</v>
      </c>
      <c r="I924" s="12">
        <v>76</v>
      </c>
      <c r="J924" s="13">
        <v>0.74150820440635601</v>
      </c>
      <c r="K924" s="13">
        <v>4.4970414201183397E-2</v>
      </c>
      <c r="L924" s="12" t="s">
        <v>421</v>
      </c>
      <c r="M924" s="13" t="s">
        <v>421</v>
      </c>
      <c r="N924" s="13" t="s">
        <v>421</v>
      </c>
      <c r="P924" s="39"/>
    </row>
    <row r="925" spans="1:16" x14ac:dyDescent="0.25">
      <c r="A925" s="9" t="s">
        <v>120</v>
      </c>
      <c r="B925" s="9" t="s">
        <v>136</v>
      </c>
      <c r="C925" s="9" t="s">
        <v>361</v>
      </c>
      <c r="D925" s="10">
        <v>249.26099085094901</v>
      </c>
      <c r="E925" s="11">
        <v>8.4516719790375505E-2</v>
      </c>
      <c r="F925" s="12">
        <v>165</v>
      </c>
      <c r="G925" s="13">
        <v>0.66195676843259099</v>
      </c>
      <c r="H925" s="13">
        <v>8.73940677966102E-2</v>
      </c>
      <c r="I925" s="12">
        <v>134</v>
      </c>
      <c r="J925" s="13">
        <v>0.53758913315131596</v>
      </c>
      <c r="K925" s="13">
        <v>7.9289940828402405E-2</v>
      </c>
      <c r="L925" s="12">
        <v>31</v>
      </c>
      <c r="M925" s="13">
        <v>0.12436763528127499</v>
      </c>
      <c r="N925" s="13">
        <v>0.15656565656565699</v>
      </c>
      <c r="P925" s="39"/>
    </row>
    <row r="926" spans="1:16" x14ac:dyDescent="0.25">
      <c r="A926" s="9" t="s">
        <v>120</v>
      </c>
      <c r="B926" s="9" t="s">
        <v>136</v>
      </c>
      <c r="C926" s="9" t="s">
        <v>362</v>
      </c>
      <c r="D926" s="10">
        <v>709.48932810060796</v>
      </c>
      <c r="E926" s="11">
        <v>0.24056596474495001</v>
      </c>
      <c r="F926" s="12">
        <v>406</v>
      </c>
      <c r="G926" s="13">
        <v>0.57224257493331598</v>
      </c>
      <c r="H926" s="13">
        <v>0.215042372881356</v>
      </c>
      <c r="I926" s="12">
        <v>371</v>
      </c>
      <c r="J926" s="13">
        <v>0.52291131847354699</v>
      </c>
      <c r="K926" s="13">
        <v>0.21952662721893501</v>
      </c>
      <c r="L926" s="12">
        <v>35</v>
      </c>
      <c r="M926" s="13">
        <v>4.9331256459768602E-2</v>
      </c>
      <c r="N926" s="13">
        <v>0.17676767676767699</v>
      </c>
      <c r="P926" s="39"/>
    </row>
    <row r="927" spans="1:16" x14ac:dyDescent="0.25">
      <c r="A927" s="9" t="s">
        <v>120</v>
      </c>
      <c r="B927" s="9" t="s">
        <v>136</v>
      </c>
      <c r="C927" s="9" t="s">
        <v>363</v>
      </c>
      <c r="D927" s="10">
        <v>735.70434021613698</v>
      </c>
      <c r="E927" s="11">
        <v>0.249454667408394</v>
      </c>
      <c r="F927" s="12">
        <v>537</v>
      </c>
      <c r="G927" s="13">
        <v>0.72991277969386303</v>
      </c>
      <c r="H927" s="13">
        <v>0.28442796610169502</v>
      </c>
      <c r="I927" s="12">
        <v>476</v>
      </c>
      <c r="J927" s="13">
        <v>0.64699903749400101</v>
      </c>
      <c r="K927" s="13">
        <v>0.28165680473372801</v>
      </c>
      <c r="L927" s="12">
        <v>61</v>
      </c>
      <c r="M927" s="13">
        <v>8.2913742199861501E-2</v>
      </c>
      <c r="N927" s="13">
        <v>0.30808080808080801</v>
      </c>
      <c r="P927" s="39"/>
    </row>
    <row r="928" spans="1:16" x14ac:dyDescent="0.25">
      <c r="A928" s="9" t="s">
        <v>120</v>
      </c>
      <c r="B928" s="9" t="s">
        <v>136</v>
      </c>
      <c r="C928" s="9" t="s">
        <v>364</v>
      </c>
      <c r="D928" s="10">
        <v>424.89211674393198</v>
      </c>
      <c r="E928" s="11">
        <v>0.144067821641052</v>
      </c>
      <c r="F928" s="12">
        <v>396</v>
      </c>
      <c r="G928" s="13">
        <v>0.93200128784374603</v>
      </c>
      <c r="H928" s="13">
        <v>0.20974576271186399</v>
      </c>
      <c r="I928" s="12">
        <v>363</v>
      </c>
      <c r="J928" s="13">
        <v>0.85433451385676695</v>
      </c>
      <c r="K928" s="13">
        <v>0.214792899408284</v>
      </c>
      <c r="L928" s="12">
        <v>33</v>
      </c>
      <c r="M928" s="13">
        <v>7.7666773986978896E-2</v>
      </c>
      <c r="N928" s="13">
        <v>0.16666666666666699</v>
      </c>
      <c r="P928" s="39"/>
    </row>
    <row r="929" spans="1:16" x14ac:dyDescent="0.25">
      <c r="A929" s="9" t="s">
        <v>120</v>
      </c>
      <c r="B929" s="9" t="s">
        <v>136</v>
      </c>
      <c r="C929" s="9" t="s">
        <v>365</v>
      </c>
      <c r="D929" s="10">
        <v>239.01405582322599</v>
      </c>
      <c r="E929" s="11">
        <v>8.1042299932331405E-2</v>
      </c>
      <c r="F929" s="12">
        <v>230</v>
      </c>
      <c r="G929" s="13" t="s">
        <v>424</v>
      </c>
      <c r="H929" s="13">
        <v>0.121822033898305</v>
      </c>
      <c r="I929" s="12">
        <v>218</v>
      </c>
      <c r="J929" s="13">
        <v>0.91208025088378997</v>
      </c>
      <c r="K929" s="13">
        <v>0.128994082840237</v>
      </c>
      <c r="L929" s="12" t="s">
        <v>421</v>
      </c>
      <c r="M929" s="13" t="s">
        <v>421</v>
      </c>
      <c r="N929" s="13" t="s">
        <v>421</v>
      </c>
      <c r="P929" s="39"/>
    </row>
    <row r="930" spans="1:16" x14ac:dyDescent="0.25">
      <c r="A930" s="9" t="s">
        <v>120</v>
      </c>
      <c r="B930" s="9" t="s">
        <v>136</v>
      </c>
      <c r="C930" s="9" t="s">
        <v>16</v>
      </c>
      <c r="D930" s="10">
        <v>2949.2506508674801</v>
      </c>
      <c r="E930" s="11">
        <v>1</v>
      </c>
      <c r="F930" s="12">
        <v>1888</v>
      </c>
      <c r="G930" s="13">
        <v>0.64016261196540603</v>
      </c>
      <c r="H930" s="13">
        <v>1</v>
      </c>
      <c r="I930" s="12">
        <v>1690</v>
      </c>
      <c r="J930" s="13">
        <v>0.57302691431225405</v>
      </c>
      <c r="K930" s="13">
        <v>1</v>
      </c>
      <c r="L930" s="12" t="s">
        <v>421</v>
      </c>
      <c r="M930" s="13" t="s">
        <v>421</v>
      </c>
      <c r="N930" s="13" t="s">
        <v>421</v>
      </c>
      <c r="P930" s="39"/>
    </row>
    <row r="931" spans="1:16" x14ac:dyDescent="0.25">
      <c r="A931" s="9" t="s">
        <v>120</v>
      </c>
      <c r="B931" s="9" t="s">
        <v>137</v>
      </c>
      <c r="C931" s="9" t="s">
        <v>414</v>
      </c>
      <c r="D931" s="10">
        <v>427.87249099000002</v>
      </c>
      <c r="E931" s="11">
        <v>5.2662493499949899E-2</v>
      </c>
      <c r="F931" s="12">
        <v>104</v>
      </c>
      <c r="G931" s="13">
        <v>0.24306306712863801</v>
      </c>
      <c r="H931" s="13">
        <v>2.3864157870582801E-2</v>
      </c>
      <c r="I931" s="12">
        <v>79</v>
      </c>
      <c r="J931" s="13">
        <v>0.18463444522271599</v>
      </c>
      <c r="K931" s="13">
        <v>2.06535947712418E-2</v>
      </c>
      <c r="L931" s="12" t="s">
        <v>421</v>
      </c>
      <c r="M931" s="13" t="s">
        <v>421</v>
      </c>
      <c r="N931" s="13" t="s">
        <v>421</v>
      </c>
      <c r="P931" s="39"/>
    </row>
    <row r="932" spans="1:16" x14ac:dyDescent="0.25">
      <c r="A932" s="9" t="s">
        <v>120</v>
      </c>
      <c r="B932" s="9" t="s">
        <v>137</v>
      </c>
      <c r="C932" s="9" t="s">
        <v>415</v>
      </c>
      <c r="D932" s="10">
        <v>384.96774069000003</v>
      </c>
      <c r="E932" s="11">
        <v>4.7381782116605702E-2</v>
      </c>
      <c r="F932" s="12">
        <v>180</v>
      </c>
      <c r="G932" s="13">
        <v>0.467571645554964</v>
      </c>
      <c r="H932" s="13">
        <v>4.13033501606241E-2</v>
      </c>
      <c r="I932" s="12">
        <v>150</v>
      </c>
      <c r="J932" s="13">
        <v>0.38964303796247002</v>
      </c>
      <c r="K932" s="13">
        <v>3.9215686274509803E-2</v>
      </c>
      <c r="L932" s="12">
        <v>30</v>
      </c>
      <c r="M932" s="13">
        <v>7.7928607592493995E-2</v>
      </c>
      <c r="N932" s="13">
        <v>5.6285178236397698E-2</v>
      </c>
      <c r="P932" s="39"/>
    </row>
    <row r="933" spans="1:16" x14ac:dyDescent="0.25">
      <c r="A933" s="9" t="s">
        <v>120</v>
      </c>
      <c r="B933" s="9" t="s">
        <v>137</v>
      </c>
      <c r="C933" s="9" t="s">
        <v>361</v>
      </c>
      <c r="D933" s="10">
        <v>885.38707934294996</v>
      </c>
      <c r="E933" s="11">
        <v>0.10897333269300399</v>
      </c>
      <c r="F933" s="12">
        <v>393</v>
      </c>
      <c r="G933" s="13">
        <v>0.44387365613201302</v>
      </c>
      <c r="H933" s="13">
        <v>9.0178981184029394E-2</v>
      </c>
      <c r="I933" s="12">
        <v>342</v>
      </c>
      <c r="J933" s="13">
        <v>0.386271731290454</v>
      </c>
      <c r="K933" s="13">
        <v>8.9411764705882399E-2</v>
      </c>
      <c r="L933" s="12">
        <v>51</v>
      </c>
      <c r="M933" s="13">
        <v>5.7601924841558898E-2</v>
      </c>
      <c r="N933" s="13">
        <v>9.5684803001876206E-2</v>
      </c>
      <c r="P933" s="39"/>
    </row>
    <row r="934" spans="1:16" x14ac:dyDescent="0.25">
      <c r="A934" s="9" t="s">
        <v>120</v>
      </c>
      <c r="B934" s="9" t="s">
        <v>137</v>
      </c>
      <c r="C934" s="9" t="s">
        <v>362</v>
      </c>
      <c r="D934" s="10">
        <v>2125.19195513574</v>
      </c>
      <c r="E934" s="11">
        <v>0.26156836412766099</v>
      </c>
      <c r="F934" s="12">
        <v>1020</v>
      </c>
      <c r="G934" s="13">
        <v>0.47995664463864901</v>
      </c>
      <c r="H934" s="13">
        <v>0.23405231757687001</v>
      </c>
      <c r="I934" s="12">
        <v>894</v>
      </c>
      <c r="J934" s="13">
        <v>0.420667882653875</v>
      </c>
      <c r="K934" s="13">
        <v>0.233725490196078</v>
      </c>
      <c r="L934" s="12">
        <v>126</v>
      </c>
      <c r="M934" s="13">
        <v>5.9288761984774299E-2</v>
      </c>
      <c r="N934" s="13">
        <v>0.23639774859287099</v>
      </c>
      <c r="P934" s="39"/>
    </row>
    <row r="935" spans="1:16" x14ac:dyDescent="0.25">
      <c r="A935" s="9" t="s">
        <v>120</v>
      </c>
      <c r="B935" s="9" t="s">
        <v>137</v>
      </c>
      <c r="C935" s="9" t="s">
        <v>363</v>
      </c>
      <c r="D935" s="10">
        <v>1718.23262778867</v>
      </c>
      <c r="E935" s="11">
        <v>0.21147986023349599</v>
      </c>
      <c r="F935" s="12">
        <v>1285</v>
      </c>
      <c r="G935" s="13">
        <v>0.74786148232661898</v>
      </c>
      <c r="H935" s="13">
        <v>0.294860027535567</v>
      </c>
      <c r="I935" s="12">
        <v>1137</v>
      </c>
      <c r="J935" s="13">
        <v>0.66172646335047902</v>
      </c>
      <c r="K935" s="13">
        <v>0.29725490196078402</v>
      </c>
      <c r="L935" s="12">
        <v>148</v>
      </c>
      <c r="M935" s="13">
        <v>8.6135018976139802E-2</v>
      </c>
      <c r="N935" s="13">
        <v>0.27767354596622901</v>
      </c>
      <c r="P935" s="39"/>
    </row>
    <row r="936" spans="1:16" x14ac:dyDescent="0.25">
      <c r="A936" s="9" t="s">
        <v>120</v>
      </c>
      <c r="B936" s="9" t="s">
        <v>137</v>
      </c>
      <c r="C936" s="9" t="s">
        <v>364</v>
      </c>
      <c r="D936" s="10">
        <v>984.46549354960302</v>
      </c>
      <c r="E936" s="11">
        <v>0.12116789171237601</v>
      </c>
      <c r="F936" s="12">
        <v>843</v>
      </c>
      <c r="G936" s="13">
        <v>0.85630223255511695</v>
      </c>
      <c r="H936" s="13">
        <v>0.19343735658559</v>
      </c>
      <c r="I936" s="12">
        <v>758</v>
      </c>
      <c r="J936" s="13">
        <v>0.76996096355489696</v>
      </c>
      <c r="K936" s="13">
        <v>0.19816993464052299</v>
      </c>
      <c r="L936" s="12">
        <v>85</v>
      </c>
      <c r="M936" s="13">
        <v>8.6341269000219406E-2</v>
      </c>
      <c r="N936" s="13">
        <v>0.15947467166979401</v>
      </c>
      <c r="P936" s="39"/>
    </row>
    <row r="937" spans="1:16" x14ac:dyDescent="0.25">
      <c r="A937" s="9" t="s">
        <v>120</v>
      </c>
      <c r="B937" s="9" t="s">
        <v>137</v>
      </c>
      <c r="C937" s="9" t="s">
        <v>365</v>
      </c>
      <c r="D937" s="10">
        <v>563.44992086947104</v>
      </c>
      <c r="E937" s="11">
        <v>6.9349346873597603E-2</v>
      </c>
      <c r="F937" s="12">
        <v>533</v>
      </c>
      <c r="G937" s="13">
        <v>0.94595807055490699</v>
      </c>
      <c r="H937" s="13">
        <v>0.12230380908673701</v>
      </c>
      <c r="I937" s="12">
        <v>465</v>
      </c>
      <c r="J937" s="13">
        <v>0.82527298838279906</v>
      </c>
      <c r="K937" s="13">
        <v>0.12156862745098</v>
      </c>
      <c r="L937" s="12">
        <v>68</v>
      </c>
      <c r="M937" s="13">
        <v>0.12068508217210799</v>
      </c>
      <c r="N937" s="13">
        <v>0.127579737335835</v>
      </c>
      <c r="P937" s="39"/>
    </row>
    <row r="938" spans="1:16" x14ac:dyDescent="0.25">
      <c r="A938" s="9" t="s">
        <v>120</v>
      </c>
      <c r="B938" s="9" t="s">
        <v>137</v>
      </c>
      <c r="C938" s="9" t="s">
        <v>16</v>
      </c>
      <c r="D938" s="10">
        <v>8124.8050092882004</v>
      </c>
      <c r="E938" s="11">
        <v>1</v>
      </c>
      <c r="F938" s="12">
        <v>4358</v>
      </c>
      <c r="G938" s="13">
        <v>0.53638210332653802</v>
      </c>
      <c r="H938" s="13">
        <v>1</v>
      </c>
      <c r="I938" s="12">
        <v>3825</v>
      </c>
      <c r="J938" s="13">
        <v>0.470780528963747</v>
      </c>
      <c r="K938" s="13">
        <v>1</v>
      </c>
      <c r="L938" s="12" t="s">
        <v>421</v>
      </c>
      <c r="M938" s="13" t="s">
        <v>421</v>
      </c>
      <c r="N938" s="13" t="s">
        <v>421</v>
      </c>
      <c r="P938" s="39"/>
    </row>
    <row r="939" spans="1:16" x14ac:dyDescent="0.25">
      <c r="A939" s="9" t="s">
        <v>120</v>
      </c>
      <c r="B939" s="9" t="s">
        <v>138</v>
      </c>
      <c r="C939" s="9" t="s">
        <v>414</v>
      </c>
      <c r="D939" s="10">
        <v>16.721604469999999</v>
      </c>
      <c r="E939" s="11">
        <v>4.9787652608922102E-2</v>
      </c>
      <c r="F939" s="12" t="s">
        <v>421</v>
      </c>
      <c r="G939" s="13" t="s">
        <v>421</v>
      </c>
      <c r="H939" s="13" t="s">
        <v>421</v>
      </c>
      <c r="I939" s="12" t="s">
        <v>421</v>
      </c>
      <c r="J939" s="13" t="s">
        <v>421</v>
      </c>
      <c r="K939" s="13" t="s">
        <v>421</v>
      </c>
      <c r="L939" s="12" t="s">
        <v>421</v>
      </c>
      <c r="M939" s="13" t="s">
        <v>421</v>
      </c>
      <c r="N939" s="13" t="s">
        <v>421</v>
      </c>
      <c r="P939" s="39"/>
    </row>
    <row r="940" spans="1:16" x14ac:dyDescent="0.25">
      <c r="A940" s="9" t="s">
        <v>120</v>
      </c>
      <c r="B940" s="9" t="s">
        <v>138</v>
      </c>
      <c r="C940" s="9" t="s">
        <v>415</v>
      </c>
      <c r="D940" s="10">
        <v>6.7246765799999997</v>
      </c>
      <c r="E940" s="11">
        <v>2.0022352644034E-2</v>
      </c>
      <c r="F940" s="12" t="s">
        <v>421</v>
      </c>
      <c r="G940" s="13" t="s">
        <v>421</v>
      </c>
      <c r="H940" s="13" t="s">
        <v>421</v>
      </c>
      <c r="I940" s="12" t="s">
        <v>421</v>
      </c>
      <c r="J940" s="13" t="s">
        <v>421</v>
      </c>
      <c r="K940" s="13" t="s">
        <v>421</v>
      </c>
      <c r="L940" s="12" t="s">
        <v>421</v>
      </c>
      <c r="M940" s="13" t="s">
        <v>421</v>
      </c>
      <c r="N940" s="13" t="s">
        <v>421</v>
      </c>
      <c r="P940" s="39"/>
    </row>
    <row r="941" spans="1:16" x14ac:dyDescent="0.25">
      <c r="A941" s="9" t="s">
        <v>120</v>
      </c>
      <c r="B941" s="9" t="s">
        <v>138</v>
      </c>
      <c r="C941" s="9" t="s">
        <v>361</v>
      </c>
      <c r="D941" s="10">
        <v>34.578916889078897</v>
      </c>
      <c r="E941" s="11">
        <v>0.102956812831864</v>
      </c>
      <c r="F941" s="12">
        <v>36</v>
      </c>
      <c r="G941" s="13" t="s">
        <v>424</v>
      </c>
      <c r="H941" s="13">
        <v>0.103746397694524</v>
      </c>
      <c r="I941" s="12">
        <v>32</v>
      </c>
      <c r="J941" s="13">
        <v>0.92541938495785003</v>
      </c>
      <c r="K941" s="13">
        <v>0.103559870550162</v>
      </c>
      <c r="L941" s="12" t="s">
        <v>421</v>
      </c>
      <c r="M941" s="13" t="s">
        <v>421</v>
      </c>
      <c r="N941" s="13" t="s">
        <v>421</v>
      </c>
      <c r="P941" s="39"/>
    </row>
    <row r="942" spans="1:16" x14ac:dyDescent="0.25">
      <c r="A942" s="9" t="s">
        <v>120</v>
      </c>
      <c r="B942" s="9" t="s">
        <v>138</v>
      </c>
      <c r="C942" s="9" t="s">
        <v>362</v>
      </c>
      <c r="D942" s="10">
        <v>47.108468526798703</v>
      </c>
      <c r="E942" s="11">
        <v>0.140262859952135</v>
      </c>
      <c r="F942" s="12">
        <v>54</v>
      </c>
      <c r="G942" s="13" t="s">
        <v>424</v>
      </c>
      <c r="H942" s="13">
        <v>0.155619596541787</v>
      </c>
      <c r="I942" s="12">
        <v>49</v>
      </c>
      <c r="J942" s="13" t="s">
        <v>424</v>
      </c>
      <c r="K942" s="13">
        <v>0.158576051779935</v>
      </c>
      <c r="L942" s="12" t="s">
        <v>421</v>
      </c>
      <c r="M942" s="13" t="s">
        <v>421</v>
      </c>
      <c r="N942" s="13" t="s">
        <v>421</v>
      </c>
      <c r="P942" s="39"/>
    </row>
    <row r="943" spans="1:16" x14ac:dyDescent="0.25">
      <c r="A943" s="9" t="s">
        <v>120</v>
      </c>
      <c r="B943" s="9" t="s">
        <v>138</v>
      </c>
      <c r="C943" s="9" t="s">
        <v>363</v>
      </c>
      <c r="D943" s="10">
        <v>68.450550293628694</v>
      </c>
      <c r="E943" s="11">
        <v>0.20380772820114099</v>
      </c>
      <c r="F943" s="12">
        <v>96</v>
      </c>
      <c r="G943" s="13" t="s">
        <v>424</v>
      </c>
      <c r="H943" s="13">
        <v>0.27665706051873201</v>
      </c>
      <c r="I943" s="12">
        <v>84</v>
      </c>
      <c r="J943" s="13" t="s">
        <v>424</v>
      </c>
      <c r="K943" s="13">
        <v>0.27184466019417503</v>
      </c>
      <c r="L943" s="12" t="s">
        <v>421</v>
      </c>
      <c r="M943" s="13" t="s">
        <v>421</v>
      </c>
      <c r="N943" s="13" t="s">
        <v>421</v>
      </c>
      <c r="P943" s="39"/>
    </row>
    <row r="944" spans="1:16" x14ac:dyDescent="0.25">
      <c r="A944" s="9" t="s">
        <v>120</v>
      </c>
      <c r="B944" s="9" t="s">
        <v>138</v>
      </c>
      <c r="C944" s="9" t="s">
        <v>364</v>
      </c>
      <c r="D944" s="10">
        <v>65.561213031162296</v>
      </c>
      <c r="E944" s="11">
        <v>0.19520488628176799</v>
      </c>
      <c r="F944" s="12">
        <v>70</v>
      </c>
      <c r="G944" s="13" t="s">
        <v>424</v>
      </c>
      <c r="H944" s="13">
        <v>0.20172910662824201</v>
      </c>
      <c r="I944" s="12">
        <v>65</v>
      </c>
      <c r="J944" s="13" t="s">
        <v>424</v>
      </c>
      <c r="K944" s="13">
        <v>0.21035598705501601</v>
      </c>
      <c r="L944" s="12" t="s">
        <v>421</v>
      </c>
      <c r="M944" s="13" t="s">
        <v>421</v>
      </c>
      <c r="N944" s="13" t="s">
        <v>421</v>
      </c>
      <c r="P944" s="39"/>
    </row>
    <row r="945" spans="1:16" x14ac:dyDescent="0.25">
      <c r="A945" s="9" t="s">
        <v>120</v>
      </c>
      <c r="B945" s="9" t="s">
        <v>138</v>
      </c>
      <c r="C945" s="9" t="s">
        <v>365</v>
      </c>
      <c r="D945" s="10">
        <v>60.979370529530598</v>
      </c>
      <c r="E945" s="11">
        <v>0.18156270360789201</v>
      </c>
      <c r="F945" s="12">
        <v>62</v>
      </c>
      <c r="G945" s="13" t="s">
        <v>424</v>
      </c>
      <c r="H945" s="13">
        <v>0.17867435158501399</v>
      </c>
      <c r="I945" s="12">
        <v>55</v>
      </c>
      <c r="J945" s="13">
        <v>0.90194437106176795</v>
      </c>
      <c r="K945" s="13">
        <v>0.177993527508091</v>
      </c>
      <c r="L945" s="12" t="s">
        <v>421</v>
      </c>
      <c r="M945" s="13" t="s">
        <v>421</v>
      </c>
      <c r="N945" s="13" t="s">
        <v>421</v>
      </c>
      <c r="P945" s="39"/>
    </row>
    <row r="946" spans="1:16" x14ac:dyDescent="0.25">
      <c r="A946" s="9" t="s">
        <v>120</v>
      </c>
      <c r="B946" s="9" t="s">
        <v>138</v>
      </c>
      <c r="C946" s="9" t="s">
        <v>16</v>
      </c>
      <c r="D946" s="10">
        <v>335.85846276679899</v>
      </c>
      <c r="E946" s="11">
        <v>1</v>
      </c>
      <c r="F946" s="12" t="s">
        <v>421</v>
      </c>
      <c r="G946" s="13" t="s">
        <v>421</v>
      </c>
      <c r="H946" s="13" t="s">
        <v>421</v>
      </c>
      <c r="I946" s="12" t="s">
        <v>421</v>
      </c>
      <c r="J946" s="13" t="s">
        <v>421</v>
      </c>
      <c r="K946" s="13" t="s">
        <v>421</v>
      </c>
      <c r="L946" s="12" t="s">
        <v>421</v>
      </c>
      <c r="M946" s="13" t="s">
        <v>421</v>
      </c>
      <c r="N946" s="13" t="s">
        <v>421</v>
      </c>
      <c r="P946" s="39"/>
    </row>
    <row r="947" spans="1:16" x14ac:dyDescent="0.25">
      <c r="A947" s="9" t="s">
        <v>120</v>
      </c>
      <c r="B947" s="9" t="s">
        <v>139</v>
      </c>
      <c r="C947" s="9" t="s">
        <v>414</v>
      </c>
      <c r="D947" s="10">
        <v>74.470523799999995</v>
      </c>
      <c r="E947" s="11">
        <v>4.0679085111386702E-2</v>
      </c>
      <c r="F947" s="12">
        <v>79</v>
      </c>
      <c r="G947" s="13" t="s">
        <v>424</v>
      </c>
      <c r="H947" s="13">
        <v>3.0501930501930501E-2</v>
      </c>
      <c r="I947" s="12">
        <v>57</v>
      </c>
      <c r="J947" s="13">
        <v>0.76540350586334904</v>
      </c>
      <c r="K947" s="13">
        <v>2.4879965080750799E-2</v>
      </c>
      <c r="L947" s="12" t="s">
        <v>421</v>
      </c>
      <c r="M947" s="13" t="s">
        <v>421</v>
      </c>
      <c r="N947" s="13" t="s">
        <v>421</v>
      </c>
      <c r="P947" s="39"/>
    </row>
    <row r="948" spans="1:16" x14ac:dyDescent="0.25">
      <c r="A948" s="9" t="s">
        <v>120</v>
      </c>
      <c r="B948" s="9" t="s">
        <v>139</v>
      </c>
      <c r="C948" s="9" t="s">
        <v>415</v>
      </c>
      <c r="D948" s="10">
        <v>46.940625869999998</v>
      </c>
      <c r="E948" s="11">
        <v>2.5641040474963E-2</v>
      </c>
      <c r="F948" s="12">
        <v>83</v>
      </c>
      <c r="G948" s="13" t="s">
        <v>424</v>
      </c>
      <c r="H948" s="13">
        <v>3.2046332046331998E-2</v>
      </c>
      <c r="I948" s="12">
        <v>69</v>
      </c>
      <c r="J948" s="13" t="s">
        <v>424</v>
      </c>
      <c r="K948" s="13">
        <v>3.0117852466172001E-2</v>
      </c>
      <c r="L948" s="12" t="s">
        <v>421</v>
      </c>
      <c r="M948" s="13" t="s">
        <v>421</v>
      </c>
      <c r="N948" s="13" t="s">
        <v>421</v>
      </c>
      <c r="P948" s="39"/>
    </row>
    <row r="949" spans="1:16" x14ac:dyDescent="0.25">
      <c r="A949" s="9" t="s">
        <v>120</v>
      </c>
      <c r="B949" s="9" t="s">
        <v>139</v>
      </c>
      <c r="C949" s="9" t="s">
        <v>361</v>
      </c>
      <c r="D949" s="10">
        <v>172.34718866071</v>
      </c>
      <c r="E949" s="11">
        <v>9.4143636951795506E-2</v>
      </c>
      <c r="F949" s="12">
        <v>193</v>
      </c>
      <c r="G949" s="13" t="s">
        <v>424</v>
      </c>
      <c r="H949" s="13">
        <v>7.4517374517374502E-2</v>
      </c>
      <c r="I949" s="12">
        <v>172</v>
      </c>
      <c r="J949" s="13" t="s">
        <v>424</v>
      </c>
      <c r="K949" s="13">
        <v>7.5076385857704098E-2</v>
      </c>
      <c r="L949" s="12" t="s">
        <v>421</v>
      </c>
      <c r="M949" s="13" t="s">
        <v>421</v>
      </c>
      <c r="N949" s="13" t="s">
        <v>421</v>
      </c>
      <c r="P949" s="39"/>
    </row>
    <row r="950" spans="1:16" x14ac:dyDescent="0.25">
      <c r="A950" s="9" t="s">
        <v>120</v>
      </c>
      <c r="B950" s="9" t="s">
        <v>139</v>
      </c>
      <c r="C950" s="9" t="s">
        <v>362</v>
      </c>
      <c r="D950" s="10">
        <v>467.969574923783</v>
      </c>
      <c r="E950" s="11">
        <v>0.25562562469668099</v>
      </c>
      <c r="F950" s="12">
        <v>596</v>
      </c>
      <c r="G950" s="13" t="s">
        <v>424</v>
      </c>
      <c r="H950" s="13">
        <v>0.23011583011583001</v>
      </c>
      <c r="I950" s="12">
        <v>520</v>
      </c>
      <c r="J950" s="13" t="s">
        <v>424</v>
      </c>
      <c r="K950" s="13">
        <v>0.22697512003491899</v>
      </c>
      <c r="L950" s="12">
        <v>76</v>
      </c>
      <c r="M950" s="13">
        <v>0.16240372039651901</v>
      </c>
      <c r="N950" s="13">
        <v>0.25418060200668902</v>
      </c>
      <c r="P950" s="39"/>
    </row>
    <row r="951" spans="1:16" x14ac:dyDescent="0.25">
      <c r="A951" s="9" t="s">
        <v>120</v>
      </c>
      <c r="B951" s="9" t="s">
        <v>139</v>
      </c>
      <c r="C951" s="9" t="s">
        <v>363</v>
      </c>
      <c r="D951" s="10">
        <v>400.46390715073602</v>
      </c>
      <c r="E951" s="11">
        <v>0.21875105117796001</v>
      </c>
      <c r="F951" s="12">
        <v>701</v>
      </c>
      <c r="G951" s="13" t="s">
        <v>424</v>
      </c>
      <c r="H951" s="13">
        <v>0.27065637065637099</v>
      </c>
      <c r="I951" s="12">
        <v>623</v>
      </c>
      <c r="J951" s="13" t="s">
        <v>424</v>
      </c>
      <c r="K951" s="13">
        <v>0.27193365342645098</v>
      </c>
      <c r="L951" s="12">
        <v>78</v>
      </c>
      <c r="M951" s="13">
        <v>0.194774107247175</v>
      </c>
      <c r="N951" s="13">
        <v>0.26086956521739102</v>
      </c>
      <c r="P951" s="39"/>
    </row>
    <row r="952" spans="1:16" x14ac:dyDescent="0.25">
      <c r="A952" s="9" t="s">
        <v>120</v>
      </c>
      <c r="B952" s="9" t="s">
        <v>139</v>
      </c>
      <c r="C952" s="9" t="s">
        <v>364</v>
      </c>
      <c r="D952" s="10">
        <v>305.63743542254002</v>
      </c>
      <c r="E952" s="11">
        <v>0.16695264937534199</v>
      </c>
      <c r="F952" s="12">
        <v>621</v>
      </c>
      <c r="G952" s="13" t="s">
        <v>424</v>
      </c>
      <c r="H952" s="13">
        <v>0.23976833976834</v>
      </c>
      <c r="I952" s="12">
        <v>553</v>
      </c>
      <c r="J952" s="13" t="s">
        <v>424</v>
      </c>
      <c r="K952" s="13">
        <v>0.24137931034482801</v>
      </c>
      <c r="L952" s="12">
        <v>68</v>
      </c>
      <c r="M952" s="13">
        <v>0.22248583491086699</v>
      </c>
      <c r="N952" s="13">
        <v>0.22742474916388</v>
      </c>
      <c r="P952" s="39"/>
    </row>
    <row r="953" spans="1:16" x14ac:dyDescent="0.25">
      <c r="A953" s="9" t="s">
        <v>120</v>
      </c>
      <c r="B953" s="9" t="s">
        <v>139</v>
      </c>
      <c r="C953" s="9" t="s">
        <v>365</v>
      </c>
      <c r="D953" s="10">
        <v>171.513663037485</v>
      </c>
      <c r="E953" s="11">
        <v>9.3688328488264999E-2</v>
      </c>
      <c r="F953" s="12">
        <v>317</v>
      </c>
      <c r="G953" s="13" t="s">
        <v>424</v>
      </c>
      <c r="H953" s="13">
        <v>0.122393822393822</v>
      </c>
      <c r="I953" s="12">
        <v>297</v>
      </c>
      <c r="J953" s="13" t="s">
        <v>424</v>
      </c>
      <c r="K953" s="13">
        <v>0.12963771278917499</v>
      </c>
      <c r="L953" s="12" t="s">
        <v>421</v>
      </c>
      <c r="M953" s="13" t="s">
        <v>421</v>
      </c>
      <c r="N953" s="13" t="s">
        <v>421</v>
      </c>
      <c r="P953" s="39"/>
    </row>
    <row r="954" spans="1:16" x14ac:dyDescent="0.25">
      <c r="A954" s="9" t="s">
        <v>120</v>
      </c>
      <c r="B954" s="9" t="s">
        <v>139</v>
      </c>
      <c r="C954" s="9" t="s">
        <v>16</v>
      </c>
      <c r="D954" s="10">
        <v>1830.68334983656</v>
      </c>
      <c r="E954" s="11">
        <v>1</v>
      </c>
      <c r="F954" s="12">
        <v>2590</v>
      </c>
      <c r="G954" s="13" t="s">
        <v>424</v>
      </c>
      <c r="H954" s="13">
        <v>1</v>
      </c>
      <c r="I954" s="12">
        <v>2291</v>
      </c>
      <c r="J954" s="13" t="s">
        <v>424</v>
      </c>
      <c r="K954" s="13">
        <v>1</v>
      </c>
      <c r="L954" s="12" t="s">
        <v>421</v>
      </c>
      <c r="M954" s="13" t="s">
        <v>421</v>
      </c>
      <c r="N954" s="13" t="s">
        <v>421</v>
      </c>
      <c r="P954" s="39"/>
    </row>
    <row r="955" spans="1:16" x14ac:dyDescent="0.25">
      <c r="A955" s="9" t="s">
        <v>120</v>
      </c>
      <c r="B955" s="9" t="s">
        <v>140</v>
      </c>
      <c r="C955" s="9" t="s">
        <v>414</v>
      </c>
      <c r="D955" s="10">
        <v>82.31540545</v>
      </c>
      <c r="E955" s="11">
        <v>4.7242975418455402E-2</v>
      </c>
      <c r="F955" s="12">
        <v>34</v>
      </c>
      <c r="G955" s="13">
        <v>0.413045405220682</v>
      </c>
      <c r="H955" s="13">
        <v>3.1452358926919499E-2</v>
      </c>
      <c r="I955" s="12" t="s">
        <v>421</v>
      </c>
      <c r="J955" s="13" t="s">
        <v>421</v>
      </c>
      <c r="K955" s="13" t="s">
        <v>421</v>
      </c>
      <c r="L955" s="12" t="s">
        <v>421</v>
      </c>
      <c r="M955" s="13" t="s">
        <v>421</v>
      </c>
      <c r="N955" s="13" t="s">
        <v>421</v>
      </c>
      <c r="P955" s="39"/>
    </row>
    <row r="956" spans="1:16" x14ac:dyDescent="0.25">
      <c r="A956" s="9" t="s">
        <v>120</v>
      </c>
      <c r="B956" s="9" t="s">
        <v>140</v>
      </c>
      <c r="C956" s="9" t="s">
        <v>415</v>
      </c>
      <c r="D956" s="10">
        <v>51.558204930000002</v>
      </c>
      <c r="E956" s="11">
        <v>2.9590609373930699E-2</v>
      </c>
      <c r="F956" s="12">
        <v>68</v>
      </c>
      <c r="G956" s="13" t="s">
        <v>424</v>
      </c>
      <c r="H956" s="13">
        <v>6.2904717853838998E-2</v>
      </c>
      <c r="I956" s="12">
        <v>49</v>
      </c>
      <c r="J956" s="13" t="s">
        <v>424</v>
      </c>
      <c r="K956" s="13">
        <v>5.1416579223504698E-2</v>
      </c>
      <c r="L956" s="12" t="s">
        <v>421</v>
      </c>
      <c r="M956" s="13" t="s">
        <v>421</v>
      </c>
      <c r="N956" s="13" t="s">
        <v>421</v>
      </c>
      <c r="P956" s="39"/>
    </row>
    <row r="957" spans="1:16" x14ac:dyDescent="0.25">
      <c r="A957" s="9" t="s">
        <v>120</v>
      </c>
      <c r="B957" s="9" t="s">
        <v>140</v>
      </c>
      <c r="C957" s="9" t="s">
        <v>361</v>
      </c>
      <c r="D957" s="10">
        <v>128.65311655656001</v>
      </c>
      <c r="E957" s="11">
        <v>7.3837406130267194E-2</v>
      </c>
      <c r="F957" s="12">
        <v>119</v>
      </c>
      <c r="G957" s="13">
        <v>0.924967876294575</v>
      </c>
      <c r="H957" s="13">
        <v>0.110083256244218</v>
      </c>
      <c r="I957" s="12">
        <v>97</v>
      </c>
      <c r="J957" s="13">
        <v>0.75396541176952803</v>
      </c>
      <c r="K957" s="13">
        <v>0.10178384050367301</v>
      </c>
      <c r="L957" s="12" t="s">
        <v>421</v>
      </c>
      <c r="M957" s="13" t="s">
        <v>421</v>
      </c>
      <c r="N957" s="13" t="s">
        <v>421</v>
      </c>
      <c r="P957" s="39"/>
    </row>
    <row r="958" spans="1:16" x14ac:dyDescent="0.25">
      <c r="A958" s="9" t="s">
        <v>120</v>
      </c>
      <c r="B958" s="9" t="s">
        <v>140</v>
      </c>
      <c r="C958" s="9" t="s">
        <v>362</v>
      </c>
      <c r="D958" s="10">
        <v>446.60100682232797</v>
      </c>
      <c r="E958" s="11">
        <v>0.25631605981678002</v>
      </c>
      <c r="F958" s="12">
        <v>264</v>
      </c>
      <c r="G958" s="13">
        <v>0.59113167226921903</v>
      </c>
      <c r="H958" s="13">
        <v>0.24421831637372801</v>
      </c>
      <c r="I958" s="12">
        <v>229</v>
      </c>
      <c r="J958" s="13">
        <v>0.512761942991103</v>
      </c>
      <c r="K958" s="13">
        <v>0.240293809024134</v>
      </c>
      <c r="L958" s="12">
        <v>35</v>
      </c>
      <c r="M958" s="13">
        <v>7.8369729278116196E-2</v>
      </c>
      <c r="N958" s="13">
        <v>0.2734375</v>
      </c>
      <c r="P958" s="39"/>
    </row>
    <row r="959" spans="1:16" x14ac:dyDescent="0.25">
      <c r="A959" s="9" t="s">
        <v>120</v>
      </c>
      <c r="B959" s="9" t="s">
        <v>140</v>
      </c>
      <c r="C959" s="9" t="s">
        <v>363</v>
      </c>
      <c r="D959" s="10">
        <v>439.01855926424503</v>
      </c>
      <c r="E959" s="11">
        <v>0.25196429380603202</v>
      </c>
      <c r="F959" s="12">
        <v>318</v>
      </c>
      <c r="G959" s="13">
        <v>0.72434295382167702</v>
      </c>
      <c r="H959" s="13">
        <v>0.29417206290471798</v>
      </c>
      <c r="I959" s="12">
        <v>279</v>
      </c>
      <c r="J959" s="13">
        <v>0.63550844061713097</v>
      </c>
      <c r="K959" s="13">
        <v>0.29275970619097602</v>
      </c>
      <c r="L959" s="12">
        <v>39</v>
      </c>
      <c r="M959" s="13">
        <v>8.8834513204545204E-2</v>
      </c>
      <c r="N959" s="13">
        <v>0.3046875</v>
      </c>
      <c r="P959" s="39"/>
    </row>
    <row r="960" spans="1:16" x14ac:dyDescent="0.25">
      <c r="A960" s="9" t="s">
        <v>120</v>
      </c>
      <c r="B960" s="9" t="s">
        <v>140</v>
      </c>
      <c r="C960" s="9" t="s">
        <v>364</v>
      </c>
      <c r="D960" s="10">
        <v>297.778693381035</v>
      </c>
      <c r="E960" s="11">
        <v>0.17090302130729501</v>
      </c>
      <c r="F960" s="12">
        <v>230</v>
      </c>
      <c r="G960" s="13">
        <v>0.77238568477998504</v>
      </c>
      <c r="H960" s="13">
        <v>0.21276595744680901</v>
      </c>
      <c r="I960" s="12">
        <v>224</v>
      </c>
      <c r="J960" s="13">
        <v>0.75223649300311601</v>
      </c>
      <c r="K960" s="13">
        <v>0.23504721930745001</v>
      </c>
      <c r="L960" s="12" t="s">
        <v>421</v>
      </c>
      <c r="M960" s="13" t="s">
        <v>421</v>
      </c>
      <c r="N960" s="13" t="s">
        <v>421</v>
      </c>
      <c r="P960" s="39"/>
    </row>
    <row r="961" spans="1:16" x14ac:dyDescent="0.25">
      <c r="A961" s="9" t="s">
        <v>120</v>
      </c>
      <c r="B961" s="9" t="s">
        <v>140</v>
      </c>
      <c r="C961" s="9" t="s">
        <v>365</v>
      </c>
      <c r="D961" s="10">
        <v>85.281241303897303</v>
      </c>
      <c r="E961" s="11">
        <v>4.8945146592549303E-2</v>
      </c>
      <c r="F961" s="12">
        <v>48</v>
      </c>
      <c r="G961" s="13">
        <v>0.56284358982244798</v>
      </c>
      <c r="H961" s="13">
        <v>4.4403330249768697E-2</v>
      </c>
      <c r="I961" s="12">
        <v>47</v>
      </c>
      <c r="J961" s="13">
        <v>0.55111768170114706</v>
      </c>
      <c r="K961" s="13">
        <v>4.9317943336831101E-2</v>
      </c>
      <c r="L961" s="12" t="s">
        <v>421</v>
      </c>
      <c r="M961" s="13" t="s">
        <v>421</v>
      </c>
      <c r="N961" s="13" t="s">
        <v>421</v>
      </c>
      <c r="P961" s="39"/>
    </row>
    <row r="962" spans="1:16" x14ac:dyDescent="0.25">
      <c r="A962" s="9" t="s">
        <v>120</v>
      </c>
      <c r="B962" s="9" t="s">
        <v>140</v>
      </c>
      <c r="C962" s="9" t="s">
        <v>16</v>
      </c>
      <c r="D962" s="10">
        <v>1742.38402050019</v>
      </c>
      <c r="E962" s="11">
        <v>1</v>
      </c>
      <c r="F962" s="12">
        <v>1081</v>
      </c>
      <c r="G962" s="13">
        <v>0.62041432157399801</v>
      </c>
      <c r="H962" s="13">
        <v>1</v>
      </c>
      <c r="I962" s="12" t="s">
        <v>421</v>
      </c>
      <c r="J962" s="13" t="s">
        <v>421</v>
      </c>
      <c r="K962" s="13" t="s">
        <v>421</v>
      </c>
      <c r="L962" s="12" t="s">
        <v>421</v>
      </c>
      <c r="M962" s="13" t="s">
        <v>421</v>
      </c>
      <c r="N962" s="13" t="s">
        <v>421</v>
      </c>
      <c r="P962" s="39"/>
    </row>
    <row r="963" spans="1:16" x14ac:dyDescent="0.25">
      <c r="A963" s="9" t="s">
        <v>120</v>
      </c>
      <c r="B963" s="9" t="s">
        <v>141</v>
      </c>
      <c r="C963" s="9" t="s">
        <v>414</v>
      </c>
      <c r="D963" s="10">
        <v>70.734120660000002</v>
      </c>
      <c r="E963" s="11">
        <v>1.9010086196626499E-2</v>
      </c>
      <c r="F963" s="12">
        <v>45</v>
      </c>
      <c r="G963" s="13">
        <v>0.63618519011924901</v>
      </c>
      <c r="H963" s="13">
        <v>1.7681728880157201E-2</v>
      </c>
      <c r="I963" s="12">
        <v>36</v>
      </c>
      <c r="J963" s="13">
        <v>0.50894815209539901</v>
      </c>
      <c r="K963" s="13">
        <v>1.69971671388102E-2</v>
      </c>
      <c r="L963" s="12" t="s">
        <v>421</v>
      </c>
      <c r="M963" s="13" t="s">
        <v>421</v>
      </c>
      <c r="N963" s="13" t="s">
        <v>421</v>
      </c>
      <c r="P963" s="39"/>
    </row>
    <row r="964" spans="1:16" x14ac:dyDescent="0.25">
      <c r="A964" s="9" t="s">
        <v>120</v>
      </c>
      <c r="B964" s="9" t="s">
        <v>141</v>
      </c>
      <c r="C964" s="9" t="s">
        <v>415</v>
      </c>
      <c r="D964" s="10">
        <v>92.597810339999995</v>
      </c>
      <c r="E964" s="11">
        <v>2.4886042828517401E-2</v>
      </c>
      <c r="F964" s="12">
        <v>98</v>
      </c>
      <c r="G964" s="13" t="s">
        <v>424</v>
      </c>
      <c r="H964" s="13">
        <v>3.85068762278978E-2</v>
      </c>
      <c r="I964" s="12">
        <v>70</v>
      </c>
      <c r="J964" s="13">
        <v>0.75595740053651905</v>
      </c>
      <c r="K964" s="13">
        <v>3.3050047214353201E-2</v>
      </c>
      <c r="L964" s="12" t="s">
        <v>421</v>
      </c>
      <c r="M964" s="13" t="s">
        <v>421</v>
      </c>
      <c r="N964" s="13" t="s">
        <v>421</v>
      </c>
      <c r="P964" s="39"/>
    </row>
    <row r="965" spans="1:16" x14ac:dyDescent="0.25">
      <c r="A965" s="9" t="s">
        <v>120</v>
      </c>
      <c r="B965" s="9" t="s">
        <v>141</v>
      </c>
      <c r="C965" s="9" t="s">
        <v>361</v>
      </c>
      <c r="D965" s="10">
        <v>1242.2805168791199</v>
      </c>
      <c r="E965" s="11">
        <v>0.333868004379059</v>
      </c>
      <c r="F965" s="12">
        <v>677</v>
      </c>
      <c r="G965" s="13">
        <v>0.54496548146852797</v>
      </c>
      <c r="H965" s="13">
        <v>0.266011787819253</v>
      </c>
      <c r="I965" s="12">
        <v>486</v>
      </c>
      <c r="J965" s="13">
        <v>0.39121598817386199</v>
      </c>
      <c r="K965" s="13">
        <v>0.22946175637393801</v>
      </c>
      <c r="L965" s="12">
        <v>191</v>
      </c>
      <c r="M965" s="13">
        <v>0.153749493294666</v>
      </c>
      <c r="N965" s="13">
        <v>0.44730679156908698</v>
      </c>
      <c r="P965" s="39"/>
    </row>
    <row r="966" spans="1:16" x14ac:dyDescent="0.25">
      <c r="A966" s="9" t="s">
        <v>120</v>
      </c>
      <c r="B966" s="9" t="s">
        <v>141</v>
      </c>
      <c r="C966" s="9" t="s">
        <v>362</v>
      </c>
      <c r="D966" s="10">
        <v>747.32353666932397</v>
      </c>
      <c r="E966" s="11">
        <v>0.20084627781179901</v>
      </c>
      <c r="F966" s="12">
        <v>646</v>
      </c>
      <c r="G966" s="13">
        <v>0.86441811116922196</v>
      </c>
      <c r="H966" s="13">
        <v>0.253831041257367</v>
      </c>
      <c r="I966" s="12">
        <v>529</v>
      </c>
      <c r="J966" s="13">
        <v>0.70785941301628297</v>
      </c>
      <c r="K966" s="13">
        <v>0.249763928234183</v>
      </c>
      <c r="L966" s="12">
        <v>117</v>
      </c>
      <c r="M966" s="13">
        <v>0.15655869815293999</v>
      </c>
      <c r="N966" s="13">
        <v>0.274004683840749</v>
      </c>
      <c r="P966" s="39"/>
    </row>
    <row r="967" spans="1:16" x14ac:dyDescent="0.25">
      <c r="A967" s="9" t="s">
        <v>120</v>
      </c>
      <c r="B967" s="9" t="s">
        <v>141</v>
      </c>
      <c r="C967" s="9" t="s">
        <v>363</v>
      </c>
      <c r="D967" s="10">
        <v>683.38045852212804</v>
      </c>
      <c r="E967" s="11">
        <v>0.183661312254671</v>
      </c>
      <c r="F967" s="12">
        <v>588</v>
      </c>
      <c r="G967" s="13">
        <v>0.86042846655522298</v>
      </c>
      <c r="H967" s="13">
        <v>0.23104125736738701</v>
      </c>
      <c r="I967" s="12">
        <v>530</v>
      </c>
      <c r="J967" s="13">
        <v>0.77555627087460599</v>
      </c>
      <c r="K967" s="13">
        <v>0.25023607176581703</v>
      </c>
      <c r="L967" s="12">
        <v>58</v>
      </c>
      <c r="M967" s="13">
        <v>8.4872195680617296E-2</v>
      </c>
      <c r="N967" s="13">
        <v>0.13583138173302101</v>
      </c>
      <c r="P967" s="39"/>
    </row>
    <row r="968" spans="1:16" x14ac:dyDescent="0.25">
      <c r="A968" s="9" t="s">
        <v>120</v>
      </c>
      <c r="B968" s="9" t="s">
        <v>141</v>
      </c>
      <c r="C968" s="9" t="s">
        <v>364</v>
      </c>
      <c r="D968" s="10">
        <v>390.20138852897901</v>
      </c>
      <c r="E968" s="11">
        <v>0.104868229940038</v>
      </c>
      <c r="F968" s="12">
        <v>353</v>
      </c>
      <c r="G968" s="13">
        <v>0.90466105548925702</v>
      </c>
      <c r="H968" s="13">
        <v>0.138703339882122</v>
      </c>
      <c r="I968" s="12">
        <v>337</v>
      </c>
      <c r="J968" s="13">
        <v>0.86365658838492898</v>
      </c>
      <c r="K968" s="13">
        <v>0.15911237016052901</v>
      </c>
      <c r="L968" s="12" t="s">
        <v>421</v>
      </c>
      <c r="M968" s="13" t="s">
        <v>421</v>
      </c>
      <c r="N968" s="13" t="s">
        <v>421</v>
      </c>
      <c r="P968" s="39"/>
    </row>
    <row r="969" spans="1:16" x14ac:dyDescent="0.25">
      <c r="A969" s="9" t="s">
        <v>120</v>
      </c>
      <c r="B969" s="9" t="s">
        <v>141</v>
      </c>
      <c r="C969" s="9" t="s">
        <v>365</v>
      </c>
      <c r="D969" s="10">
        <v>195.25052877454999</v>
      </c>
      <c r="E969" s="11">
        <v>5.2474383611586801E-2</v>
      </c>
      <c r="F969" s="12">
        <v>138</v>
      </c>
      <c r="G969" s="13">
        <v>0.70678425746720697</v>
      </c>
      <c r="H969" s="13">
        <v>5.4223968565815302E-2</v>
      </c>
      <c r="I969" s="12">
        <v>130</v>
      </c>
      <c r="J969" s="13">
        <v>0.66581125703432498</v>
      </c>
      <c r="K969" s="13">
        <v>6.1378659112370199E-2</v>
      </c>
      <c r="L969" s="12" t="s">
        <v>421</v>
      </c>
      <c r="M969" s="13" t="s">
        <v>421</v>
      </c>
      <c r="N969" s="13" t="s">
        <v>421</v>
      </c>
      <c r="P969" s="39"/>
    </row>
    <row r="970" spans="1:16" x14ac:dyDescent="0.25">
      <c r="A970" s="9" t="s">
        <v>120</v>
      </c>
      <c r="B970" s="9" t="s">
        <v>141</v>
      </c>
      <c r="C970" s="9" t="s">
        <v>16</v>
      </c>
      <c r="D970" s="10">
        <v>3720.87322110892</v>
      </c>
      <c r="E970" s="11">
        <v>1</v>
      </c>
      <c r="F970" s="12">
        <v>2545</v>
      </c>
      <c r="G970" s="13">
        <v>0.68397922981141601</v>
      </c>
      <c r="H970" s="13">
        <v>1</v>
      </c>
      <c r="I970" s="12">
        <v>2118</v>
      </c>
      <c r="J970" s="13">
        <v>0.56922122150906795</v>
      </c>
      <c r="K970" s="13">
        <v>1</v>
      </c>
      <c r="L970" s="12" t="s">
        <v>421</v>
      </c>
      <c r="M970" s="13" t="s">
        <v>421</v>
      </c>
      <c r="N970" s="13" t="s">
        <v>421</v>
      </c>
      <c r="P970" s="39"/>
    </row>
    <row r="971" spans="1:16" x14ac:dyDescent="0.25">
      <c r="A971" s="9" t="s">
        <v>120</v>
      </c>
      <c r="B971" s="9" t="s">
        <v>142</v>
      </c>
      <c r="C971" s="9" t="s">
        <v>414</v>
      </c>
      <c r="D971" s="10">
        <v>21.954844789999999</v>
      </c>
      <c r="E971" s="11">
        <v>2.9913591856138299E-2</v>
      </c>
      <c r="F971" s="12" t="s">
        <v>421</v>
      </c>
      <c r="G971" s="13" t="s">
        <v>421</v>
      </c>
      <c r="H971" s="13" t="s">
        <v>421</v>
      </c>
      <c r="I971" s="12" t="s">
        <v>421</v>
      </c>
      <c r="J971" s="13" t="s">
        <v>421</v>
      </c>
      <c r="K971" s="13" t="s">
        <v>421</v>
      </c>
      <c r="L971" s="12" t="s">
        <v>421</v>
      </c>
      <c r="M971" s="13" t="s">
        <v>421</v>
      </c>
      <c r="N971" s="13" t="s">
        <v>421</v>
      </c>
      <c r="P971" s="39"/>
    </row>
    <row r="972" spans="1:16" x14ac:dyDescent="0.25">
      <c r="A972" s="9" t="s">
        <v>120</v>
      </c>
      <c r="B972" s="9" t="s">
        <v>142</v>
      </c>
      <c r="C972" s="9" t="s">
        <v>415</v>
      </c>
      <c r="D972" s="10">
        <v>21.642809069999998</v>
      </c>
      <c r="E972" s="11">
        <v>2.9488441541394701E-2</v>
      </c>
      <c r="F972" s="12" t="s">
        <v>421</v>
      </c>
      <c r="G972" s="13" t="s">
        <v>421</v>
      </c>
      <c r="H972" s="13" t="s">
        <v>421</v>
      </c>
      <c r="I972" s="12" t="s">
        <v>421</v>
      </c>
      <c r="J972" s="13" t="s">
        <v>421</v>
      </c>
      <c r="K972" s="13" t="s">
        <v>421</v>
      </c>
      <c r="L972" s="12" t="s">
        <v>421</v>
      </c>
      <c r="M972" s="13" t="s">
        <v>421</v>
      </c>
      <c r="N972" s="13" t="s">
        <v>421</v>
      </c>
      <c r="P972" s="39"/>
    </row>
    <row r="973" spans="1:16" x14ac:dyDescent="0.25">
      <c r="A973" s="9" t="s">
        <v>120</v>
      </c>
      <c r="B973" s="9" t="s">
        <v>142</v>
      </c>
      <c r="C973" s="9" t="s">
        <v>361</v>
      </c>
      <c r="D973" s="10">
        <v>77.805681768793306</v>
      </c>
      <c r="E973" s="11">
        <v>0.10601065189859001</v>
      </c>
      <c r="F973" s="12" t="s">
        <v>421</v>
      </c>
      <c r="G973" s="13" t="s">
        <v>421</v>
      </c>
      <c r="H973" s="13" t="s">
        <v>421</v>
      </c>
      <c r="I973" s="12" t="s">
        <v>421</v>
      </c>
      <c r="J973" s="13" t="s">
        <v>421</v>
      </c>
      <c r="K973" s="13" t="s">
        <v>421</v>
      </c>
      <c r="L973" s="12" t="s">
        <v>421</v>
      </c>
      <c r="M973" s="13" t="s">
        <v>421</v>
      </c>
      <c r="N973" s="13" t="s">
        <v>421</v>
      </c>
      <c r="P973" s="39"/>
    </row>
    <row r="974" spans="1:16" x14ac:dyDescent="0.25">
      <c r="A974" s="9" t="s">
        <v>120</v>
      </c>
      <c r="B974" s="9" t="s">
        <v>142</v>
      </c>
      <c r="C974" s="9" t="s">
        <v>362</v>
      </c>
      <c r="D974" s="10">
        <v>142.75165177825801</v>
      </c>
      <c r="E974" s="11">
        <v>0.194499878679597</v>
      </c>
      <c r="F974" s="12">
        <v>90</v>
      </c>
      <c r="G974" s="13">
        <v>0.63046555944445903</v>
      </c>
      <c r="H974" s="13">
        <v>0.21226415094339601</v>
      </c>
      <c r="I974" s="12">
        <v>83</v>
      </c>
      <c r="J974" s="13">
        <v>0.58142934926544498</v>
      </c>
      <c r="K974" s="13">
        <v>0.215025906735751</v>
      </c>
      <c r="L974" s="12" t="s">
        <v>421</v>
      </c>
      <c r="M974" s="13" t="s">
        <v>421</v>
      </c>
      <c r="N974" s="13" t="s">
        <v>421</v>
      </c>
      <c r="P974" s="39"/>
    </row>
    <row r="975" spans="1:16" x14ac:dyDescent="0.25">
      <c r="A975" s="9" t="s">
        <v>120</v>
      </c>
      <c r="B975" s="9" t="s">
        <v>142</v>
      </c>
      <c r="C975" s="9" t="s">
        <v>363</v>
      </c>
      <c r="D975" s="10">
        <v>196.86414645589801</v>
      </c>
      <c r="E975" s="11">
        <v>0.26822843816554998</v>
      </c>
      <c r="F975" s="12">
        <v>114</v>
      </c>
      <c r="G975" s="13">
        <v>0.57907954318913402</v>
      </c>
      <c r="H975" s="13">
        <v>0.26886792452830199</v>
      </c>
      <c r="I975" s="12">
        <v>104</v>
      </c>
      <c r="J975" s="13">
        <v>0.52828309203219304</v>
      </c>
      <c r="K975" s="13">
        <v>0.26943005181347202</v>
      </c>
      <c r="L975" s="12" t="s">
        <v>421</v>
      </c>
      <c r="M975" s="13" t="s">
        <v>421</v>
      </c>
      <c r="N975" s="13" t="s">
        <v>421</v>
      </c>
      <c r="P975" s="39"/>
    </row>
    <row r="976" spans="1:16" x14ac:dyDescent="0.25">
      <c r="A976" s="9" t="s">
        <v>120</v>
      </c>
      <c r="B976" s="9" t="s">
        <v>142</v>
      </c>
      <c r="C976" s="9" t="s">
        <v>364</v>
      </c>
      <c r="D976" s="10">
        <v>142.709371055361</v>
      </c>
      <c r="E976" s="11">
        <v>0.19444227097158401</v>
      </c>
      <c r="F976" s="12">
        <v>115</v>
      </c>
      <c r="G976" s="13">
        <v>0.80583355633589404</v>
      </c>
      <c r="H976" s="13">
        <v>0.27122641509433998</v>
      </c>
      <c r="I976" s="12">
        <v>106</v>
      </c>
      <c r="J976" s="13">
        <v>0.74276832149221494</v>
      </c>
      <c r="K976" s="13">
        <v>0.27461139896373099</v>
      </c>
      <c r="L976" s="12" t="s">
        <v>421</v>
      </c>
      <c r="M976" s="13" t="s">
        <v>421</v>
      </c>
      <c r="N976" s="13" t="s">
        <v>421</v>
      </c>
      <c r="P976" s="39"/>
    </row>
    <row r="977" spans="1:16" x14ac:dyDescent="0.25">
      <c r="A977" s="9" t="s">
        <v>120</v>
      </c>
      <c r="B977" s="9" t="s">
        <v>142</v>
      </c>
      <c r="C977" s="9" t="s">
        <v>365</v>
      </c>
      <c r="D977" s="10">
        <v>57.591946786095598</v>
      </c>
      <c r="E977" s="11">
        <v>7.8469331340679405E-2</v>
      </c>
      <c r="F977" s="12">
        <v>58</v>
      </c>
      <c r="G977" s="13" t="s">
        <v>424</v>
      </c>
      <c r="H977" s="13">
        <v>0.13679245283018901</v>
      </c>
      <c r="I977" s="12">
        <v>49</v>
      </c>
      <c r="J977" s="13">
        <v>0.85081339899817499</v>
      </c>
      <c r="K977" s="13">
        <v>0.12694300518134699</v>
      </c>
      <c r="L977" s="12" t="s">
        <v>421</v>
      </c>
      <c r="M977" s="13" t="s">
        <v>421</v>
      </c>
      <c r="N977" s="13" t="s">
        <v>421</v>
      </c>
      <c r="P977" s="39"/>
    </row>
    <row r="978" spans="1:16" x14ac:dyDescent="0.25">
      <c r="A978" s="9" t="s">
        <v>120</v>
      </c>
      <c r="B978" s="9" t="s">
        <v>142</v>
      </c>
      <c r="C978" s="9" t="s">
        <v>16</v>
      </c>
      <c r="D978" s="10">
        <v>733.94211218720102</v>
      </c>
      <c r="E978" s="11">
        <v>1</v>
      </c>
      <c r="F978" s="12" t="s">
        <v>421</v>
      </c>
      <c r="G978" s="13" t="s">
        <v>421</v>
      </c>
      <c r="H978" s="13" t="s">
        <v>421</v>
      </c>
      <c r="I978" s="12" t="s">
        <v>421</v>
      </c>
      <c r="J978" s="13" t="s">
        <v>421</v>
      </c>
      <c r="K978" s="13" t="s">
        <v>421</v>
      </c>
      <c r="L978" s="12" t="s">
        <v>421</v>
      </c>
      <c r="M978" s="13" t="s">
        <v>421</v>
      </c>
      <c r="N978" s="13" t="s">
        <v>421</v>
      </c>
      <c r="P978" s="39"/>
    </row>
    <row r="979" spans="1:16" x14ac:dyDescent="0.25">
      <c r="A979" s="9" t="s">
        <v>120</v>
      </c>
      <c r="B979" s="9" t="s">
        <v>143</v>
      </c>
      <c r="C979" s="9" t="s">
        <v>414</v>
      </c>
      <c r="D979" s="10">
        <v>16.087248169999999</v>
      </c>
      <c r="E979" s="11">
        <v>2.2682042914937198E-2</v>
      </c>
      <c r="F979" s="12" t="s">
        <v>421</v>
      </c>
      <c r="G979" s="13" t="s">
        <v>421</v>
      </c>
      <c r="H979" s="13" t="s">
        <v>421</v>
      </c>
      <c r="I979" s="12" t="s">
        <v>421</v>
      </c>
      <c r="J979" s="13" t="s">
        <v>421</v>
      </c>
      <c r="K979" s="13" t="s">
        <v>421</v>
      </c>
      <c r="L979" s="12" t="s">
        <v>421</v>
      </c>
      <c r="M979" s="13" t="s">
        <v>421</v>
      </c>
      <c r="N979" s="13" t="s">
        <v>421</v>
      </c>
      <c r="P979" s="39"/>
    </row>
    <row r="980" spans="1:16" x14ac:dyDescent="0.25">
      <c r="A980" s="9" t="s">
        <v>120</v>
      </c>
      <c r="B980" s="9" t="s">
        <v>143</v>
      </c>
      <c r="C980" s="9" t="s">
        <v>415</v>
      </c>
      <c r="D980" s="10">
        <v>12.45481841</v>
      </c>
      <c r="E980" s="11">
        <v>1.7560537556708201E-2</v>
      </c>
      <c r="F980" s="12" t="s">
        <v>421</v>
      </c>
      <c r="G980" s="13" t="s">
        <v>421</v>
      </c>
      <c r="H980" s="13" t="s">
        <v>421</v>
      </c>
      <c r="I980" s="12" t="s">
        <v>421</v>
      </c>
      <c r="J980" s="13" t="s">
        <v>421</v>
      </c>
      <c r="K980" s="13" t="s">
        <v>421</v>
      </c>
      <c r="L980" s="12" t="s">
        <v>421</v>
      </c>
      <c r="M980" s="13" t="s">
        <v>421</v>
      </c>
      <c r="N980" s="13" t="s">
        <v>421</v>
      </c>
      <c r="P980" s="39"/>
    </row>
    <row r="981" spans="1:16" x14ac:dyDescent="0.25">
      <c r="A981" s="9" t="s">
        <v>120</v>
      </c>
      <c r="B981" s="9" t="s">
        <v>143</v>
      </c>
      <c r="C981" s="9" t="s">
        <v>361</v>
      </c>
      <c r="D981" s="10">
        <v>61.8596938437001</v>
      </c>
      <c r="E981" s="11">
        <v>8.72184114797354E-2</v>
      </c>
      <c r="F981" s="12">
        <v>30</v>
      </c>
      <c r="G981" s="13">
        <v>0.484968452572697</v>
      </c>
      <c r="H981" s="13">
        <v>5.2264808362369297E-2</v>
      </c>
      <c r="I981" s="12" t="s">
        <v>421</v>
      </c>
      <c r="J981" s="13" t="s">
        <v>421</v>
      </c>
      <c r="K981" s="13" t="s">
        <v>421</v>
      </c>
      <c r="L981" s="12" t="s">
        <v>421</v>
      </c>
      <c r="M981" s="13" t="s">
        <v>421</v>
      </c>
      <c r="N981" s="13" t="s">
        <v>421</v>
      </c>
      <c r="P981" s="39"/>
    </row>
    <row r="982" spans="1:16" x14ac:dyDescent="0.25">
      <c r="A982" s="9" t="s">
        <v>120</v>
      </c>
      <c r="B982" s="9" t="s">
        <v>143</v>
      </c>
      <c r="C982" s="9" t="s">
        <v>362</v>
      </c>
      <c r="D982" s="10">
        <v>163.10819699398601</v>
      </c>
      <c r="E982" s="11">
        <v>0.22997265193526301</v>
      </c>
      <c r="F982" s="12">
        <v>135</v>
      </c>
      <c r="G982" s="13">
        <v>0.82767146279581305</v>
      </c>
      <c r="H982" s="13">
        <v>0.235191637630662</v>
      </c>
      <c r="I982" s="12">
        <v>117</v>
      </c>
      <c r="J982" s="13">
        <v>0.717315267756372</v>
      </c>
      <c r="K982" s="13">
        <v>0.23446893787575199</v>
      </c>
      <c r="L982" s="12" t="s">
        <v>421</v>
      </c>
      <c r="M982" s="13" t="s">
        <v>421</v>
      </c>
      <c r="N982" s="13" t="s">
        <v>421</v>
      </c>
      <c r="P982" s="39"/>
    </row>
    <row r="983" spans="1:16" x14ac:dyDescent="0.25">
      <c r="A983" s="9" t="s">
        <v>120</v>
      </c>
      <c r="B983" s="9" t="s">
        <v>143</v>
      </c>
      <c r="C983" s="9" t="s">
        <v>363</v>
      </c>
      <c r="D983" s="10">
        <v>212.24031618771599</v>
      </c>
      <c r="E983" s="11">
        <v>0.29924595612486299</v>
      </c>
      <c r="F983" s="12">
        <v>157</v>
      </c>
      <c r="G983" s="13">
        <v>0.73972750710162605</v>
      </c>
      <c r="H983" s="13">
        <v>0.27351916376306601</v>
      </c>
      <c r="I983" s="12">
        <v>134</v>
      </c>
      <c r="J983" s="13">
        <v>0.63135978313132401</v>
      </c>
      <c r="K983" s="13">
        <v>0.26853707414829697</v>
      </c>
      <c r="L983" s="12" t="s">
        <v>421</v>
      </c>
      <c r="M983" s="13" t="s">
        <v>421</v>
      </c>
      <c r="N983" s="13" t="s">
        <v>421</v>
      </c>
      <c r="P983" s="39"/>
    </row>
    <row r="984" spans="1:16" x14ac:dyDescent="0.25">
      <c r="A984" s="9" t="s">
        <v>120</v>
      </c>
      <c r="B984" s="9" t="s">
        <v>143</v>
      </c>
      <c r="C984" s="9" t="s">
        <v>364</v>
      </c>
      <c r="D984" s="10">
        <v>121.314864047143</v>
      </c>
      <c r="E984" s="11">
        <v>0.17104659065734201</v>
      </c>
      <c r="F984" s="12">
        <v>154</v>
      </c>
      <c r="G984" s="13" t="s">
        <v>424</v>
      </c>
      <c r="H984" s="13">
        <v>0.26829268292682901</v>
      </c>
      <c r="I984" s="12">
        <v>142</v>
      </c>
      <c r="J984" s="13" t="s">
        <v>424</v>
      </c>
      <c r="K984" s="13">
        <v>0.284569138276553</v>
      </c>
      <c r="L984" s="12" t="s">
        <v>421</v>
      </c>
      <c r="M984" s="13" t="s">
        <v>421</v>
      </c>
      <c r="N984" s="13" t="s">
        <v>421</v>
      </c>
      <c r="P984" s="39"/>
    </row>
    <row r="985" spans="1:16" x14ac:dyDescent="0.25">
      <c r="A985" s="9" t="s">
        <v>120</v>
      </c>
      <c r="B985" s="9" t="s">
        <v>143</v>
      </c>
      <c r="C985" s="9" t="s">
        <v>365</v>
      </c>
      <c r="D985" s="10">
        <v>58.136255038528098</v>
      </c>
      <c r="E985" s="11">
        <v>8.1968588894941297E-2</v>
      </c>
      <c r="F985" s="12">
        <v>66</v>
      </c>
      <c r="G985" s="13" t="s">
        <v>424</v>
      </c>
      <c r="H985" s="13">
        <v>0.114982578397213</v>
      </c>
      <c r="I985" s="12">
        <v>57</v>
      </c>
      <c r="J985" s="13" t="s">
        <v>424</v>
      </c>
      <c r="K985" s="13">
        <v>0.11422845691382801</v>
      </c>
      <c r="L985" s="12" t="s">
        <v>421</v>
      </c>
      <c r="M985" s="13" t="s">
        <v>421</v>
      </c>
      <c r="N985" s="13" t="s">
        <v>421</v>
      </c>
      <c r="P985" s="39"/>
    </row>
    <row r="986" spans="1:16" x14ac:dyDescent="0.25">
      <c r="A986" s="9" t="s">
        <v>120</v>
      </c>
      <c r="B986" s="9" t="s">
        <v>143</v>
      </c>
      <c r="C986" s="9" t="s">
        <v>16</v>
      </c>
      <c r="D986" s="10">
        <v>709.250407043618</v>
      </c>
      <c r="E986" s="11">
        <v>1</v>
      </c>
      <c r="F986" s="12" t="s">
        <v>421</v>
      </c>
      <c r="G986" s="13" t="s">
        <v>421</v>
      </c>
      <c r="H986" s="13" t="s">
        <v>421</v>
      </c>
      <c r="I986" s="12" t="s">
        <v>421</v>
      </c>
      <c r="J986" s="13" t="s">
        <v>421</v>
      </c>
      <c r="K986" s="13" t="s">
        <v>421</v>
      </c>
      <c r="L986" s="12" t="s">
        <v>421</v>
      </c>
      <c r="M986" s="13" t="s">
        <v>421</v>
      </c>
      <c r="N986" s="13" t="s">
        <v>421</v>
      </c>
      <c r="P986" s="39"/>
    </row>
    <row r="987" spans="1:16" x14ac:dyDescent="0.25">
      <c r="A987" s="9" t="s">
        <v>120</v>
      </c>
      <c r="B987" s="9" t="s">
        <v>144</v>
      </c>
      <c r="C987" s="9" t="s">
        <v>414</v>
      </c>
      <c r="D987" s="10">
        <v>52.600906279999997</v>
      </c>
      <c r="E987" s="11">
        <v>3.62393135547876E-2</v>
      </c>
      <c r="F987" s="12" t="s">
        <v>421</v>
      </c>
      <c r="G987" s="13" t="s">
        <v>421</v>
      </c>
      <c r="H987" s="13" t="s">
        <v>421</v>
      </c>
      <c r="I987" s="12" t="s">
        <v>421</v>
      </c>
      <c r="J987" s="13" t="s">
        <v>421</v>
      </c>
      <c r="K987" s="13" t="s">
        <v>421</v>
      </c>
      <c r="L987" s="12" t="s">
        <v>421</v>
      </c>
      <c r="M987" s="13" t="s">
        <v>421</v>
      </c>
      <c r="N987" s="13" t="s">
        <v>421</v>
      </c>
      <c r="P987" s="39"/>
    </row>
    <row r="988" spans="1:16" x14ac:dyDescent="0.25">
      <c r="A988" s="9" t="s">
        <v>120</v>
      </c>
      <c r="B988" s="9" t="s">
        <v>144</v>
      </c>
      <c r="C988" s="9" t="s">
        <v>415</v>
      </c>
      <c r="D988" s="10">
        <v>35.677186120000002</v>
      </c>
      <c r="E988" s="11">
        <v>2.4579742555629499E-2</v>
      </c>
      <c r="F988" s="12" t="s">
        <v>421</v>
      </c>
      <c r="G988" s="13" t="s">
        <v>421</v>
      </c>
      <c r="H988" s="13" t="s">
        <v>421</v>
      </c>
      <c r="I988" s="12" t="s">
        <v>421</v>
      </c>
      <c r="J988" s="13" t="s">
        <v>421</v>
      </c>
      <c r="K988" s="13" t="s">
        <v>421</v>
      </c>
      <c r="L988" s="12" t="s">
        <v>421</v>
      </c>
      <c r="M988" s="13" t="s">
        <v>421</v>
      </c>
      <c r="N988" s="13" t="s">
        <v>421</v>
      </c>
      <c r="P988" s="39"/>
    </row>
    <row r="989" spans="1:16" x14ac:dyDescent="0.25">
      <c r="A989" s="9" t="s">
        <v>120</v>
      </c>
      <c r="B989" s="9" t="s">
        <v>144</v>
      </c>
      <c r="C989" s="9" t="s">
        <v>361</v>
      </c>
      <c r="D989" s="10">
        <v>129.80808057499601</v>
      </c>
      <c r="E989" s="11">
        <v>8.9431077648391005E-2</v>
      </c>
      <c r="F989" s="12">
        <v>45</v>
      </c>
      <c r="G989" s="13">
        <v>0.34666562975639598</v>
      </c>
      <c r="H989" s="13">
        <v>8.4905660377358499E-2</v>
      </c>
      <c r="I989" s="12">
        <v>37</v>
      </c>
      <c r="J989" s="13">
        <v>0.28503618446637002</v>
      </c>
      <c r="K989" s="13">
        <v>7.7083333333333295E-2</v>
      </c>
      <c r="L989" s="12" t="s">
        <v>421</v>
      </c>
      <c r="M989" s="13" t="s">
        <v>421</v>
      </c>
      <c r="N989" s="13" t="s">
        <v>421</v>
      </c>
      <c r="P989" s="39"/>
    </row>
    <row r="990" spans="1:16" x14ac:dyDescent="0.25">
      <c r="A990" s="9" t="s">
        <v>120</v>
      </c>
      <c r="B990" s="9" t="s">
        <v>144</v>
      </c>
      <c r="C990" s="9" t="s">
        <v>362</v>
      </c>
      <c r="D990" s="10">
        <v>332.41210894462102</v>
      </c>
      <c r="E990" s="11">
        <v>0.229014811671271</v>
      </c>
      <c r="F990" s="12">
        <v>104</v>
      </c>
      <c r="G990" s="13">
        <v>0.312864655653462</v>
      </c>
      <c r="H990" s="13">
        <v>0.19622641509434</v>
      </c>
      <c r="I990" s="12">
        <v>91</v>
      </c>
      <c r="J990" s="13">
        <v>0.27375657369677903</v>
      </c>
      <c r="K990" s="13">
        <v>0.18958333333333299</v>
      </c>
      <c r="L990" s="12" t="s">
        <v>421</v>
      </c>
      <c r="M990" s="13" t="s">
        <v>421</v>
      </c>
      <c r="N990" s="13" t="s">
        <v>421</v>
      </c>
      <c r="P990" s="39"/>
    </row>
    <row r="991" spans="1:16" x14ac:dyDescent="0.25">
      <c r="A991" s="9" t="s">
        <v>120</v>
      </c>
      <c r="B991" s="9" t="s">
        <v>144</v>
      </c>
      <c r="C991" s="9" t="s">
        <v>363</v>
      </c>
      <c r="D991" s="10">
        <v>378.42834832287798</v>
      </c>
      <c r="E991" s="11">
        <v>0.26071762908213503</v>
      </c>
      <c r="F991" s="12">
        <v>171</v>
      </c>
      <c r="G991" s="13">
        <v>0.451868896074618</v>
      </c>
      <c r="H991" s="13">
        <v>0.32264150943396203</v>
      </c>
      <c r="I991" s="12">
        <v>159</v>
      </c>
      <c r="J991" s="13">
        <v>0.42015879810446899</v>
      </c>
      <c r="K991" s="13">
        <v>0.33124999999999999</v>
      </c>
      <c r="L991" s="12" t="s">
        <v>421</v>
      </c>
      <c r="M991" s="13" t="s">
        <v>421</v>
      </c>
      <c r="N991" s="13" t="s">
        <v>421</v>
      </c>
      <c r="P991" s="39"/>
    </row>
    <row r="992" spans="1:16" x14ac:dyDescent="0.25">
      <c r="A992" s="9" t="s">
        <v>120</v>
      </c>
      <c r="B992" s="9" t="s">
        <v>144</v>
      </c>
      <c r="C992" s="9" t="s">
        <v>364</v>
      </c>
      <c r="D992" s="10">
        <v>237.53152948060099</v>
      </c>
      <c r="E992" s="11">
        <v>0.16364698224351101</v>
      </c>
      <c r="F992" s="12">
        <v>127</v>
      </c>
      <c r="G992" s="13">
        <v>0.53466586216029999</v>
      </c>
      <c r="H992" s="13">
        <v>0.23962264150943399</v>
      </c>
      <c r="I992" s="12">
        <v>117</v>
      </c>
      <c r="J992" s="13">
        <v>0.49256618797444901</v>
      </c>
      <c r="K992" s="13">
        <v>0.24374999999999999</v>
      </c>
      <c r="L992" s="12" t="s">
        <v>421</v>
      </c>
      <c r="M992" s="13" t="s">
        <v>421</v>
      </c>
      <c r="N992" s="13" t="s">
        <v>421</v>
      </c>
      <c r="P992" s="39"/>
    </row>
    <row r="993" spans="1:16" x14ac:dyDescent="0.25">
      <c r="A993" s="9" t="s">
        <v>120</v>
      </c>
      <c r="B993" s="9" t="s">
        <v>144</v>
      </c>
      <c r="C993" s="9" t="s">
        <v>365</v>
      </c>
      <c r="D993" s="10">
        <v>119.822490028902</v>
      </c>
      <c r="E993" s="11">
        <v>8.2551520385568594E-2</v>
      </c>
      <c r="F993" s="12">
        <v>62</v>
      </c>
      <c r="G993" s="13">
        <v>0.51743207794334001</v>
      </c>
      <c r="H993" s="13">
        <v>0.11698113207547201</v>
      </c>
      <c r="I993" s="12">
        <v>59</v>
      </c>
      <c r="J993" s="13">
        <v>0.49239504191382399</v>
      </c>
      <c r="K993" s="13">
        <v>0.12291666666666699</v>
      </c>
      <c r="L993" s="12" t="s">
        <v>421</v>
      </c>
      <c r="M993" s="13" t="s">
        <v>421</v>
      </c>
      <c r="N993" s="13" t="s">
        <v>421</v>
      </c>
      <c r="P993" s="39"/>
    </row>
    <row r="994" spans="1:16" x14ac:dyDescent="0.25">
      <c r="A994" s="9" t="s">
        <v>120</v>
      </c>
      <c r="B994" s="9" t="s">
        <v>144</v>
      </c>
      <c r="C994" s="9" t="s">
        <v>16</v>
      </c>
      <c r="D994" s="10">
        <v>1451.48737987204</v>
      </c>
      <c r="E994" s="11">
        <v>1</v>
      </c>
      <c r="F994" s="12" t="s">
        <v>421</v>
      </c>
      <c r="G994" s="13" t="s">
        <v>421</v>
      </c>
      <c r="H994" s="13" t="s">
        <v>421</v>
      </c>
      <c r="I994" s="12" t="s">
        <v>421</v>
      </c>
      <c r="J994" s="13" t="s">
        <v>421</v>
      </c>
      <c r="K994" s="13" t="s">
        <v>421</v>
      </c>
      <c r="L994" s="12" t="s">
        <v>421</v>
      </c>
      <c r="M994" s="13" t="s">
        <v>421</v>
      </c>
      <c r="N994" s="13" t="s">
        <v>421</v>
      </c>
      <c r="P994" s="39"/>
    </row>
    <row r="995" spans="1:16" x14ac:dyDescent="0.25">
      <c r="A995" s="9" t="s">
        <v>145</v>
      </c>
      <c r="B995" s="9" t="s">
        <v>146</v>
      </c>
      <c r="C995" s="9" t="s">
        <v>414</v>
      </c>
      <c r="D995" s="10">
        <v>1250.6609099</v>
      </c>
      <c r="E995" s="11">
        <v>4.3888745292674301E-2</v>
      </c>
      <c r="F995" s="12">
        <v>385</v>
      </c>
      <c r="G995" s="13">
        <v>0.30783723785752898</v>
      </c>
      <c r="H995" s="13">
        <v>2.3544520547945199E-2</v>
      </c>
      <c r="I995" s="12">
        <v>276</v>
      </c>
      <c r="J995" s="13">
        <v>0.220683318567995</v>
      </c>
      <c r="K995" s="13">
        <v>1.8681467442804901E-2</v>
      </c>
      <c r="L995" s="12">
        <v>109</v>
      </c>
      <c r="M995" s="13">
        <v>8.7153919289534199E-2</v>
      </c>
      <c r="N995" s="13">
        <v>6.9074778200253498E-2</v>
      </c>
      <c r="P995" s="39"/>
    </row>
    <row r="996" spans="1:16" x14ac:dyDescent="0.25">
      <c r="A996" s="9" t="s">
        <v>145</v>
      </c>
      <c r="B996" s="9" t="s">
        <v>146</v>
      </c>
      <c r="C996" s="9" t="s">
        <v>415</v>
      </c>
      <c r="D996" s="10">
        <v>1212.81661538</v>
      </c>
      <c r="E996" s="11">
        <v>4.2560696586728897E-2</v>
      </c>
      <c r="F996" s="12">
        <v>612</v>
      </c>
      <c r="G996" s="13">
        <v>0.50461050107583505</v>
      </c>
      <c r="H996" s="13">
        <v>3.7426614481409E-2</v>
      </c>
      <c r="I996" s="12">
        <v>510</v>
      </c>
      <c r="J996" s="13">
        <v>0.420508750896529</v>
      </c>
      <c r="K996" s="13">
        <v>3.4520102883443898E-2</v>
      </c>
      <c r="L996" s="12">
        <v>102</v>
      </c>
      <c r="M996" s="13">
        <v>8.4101750179305795E-2</v>
      </c>
      <c r="N996" s="13">
        <v>6.4638783269962002E-2</v>
      </c>
      <c r="P996" s="39"/>
    </row>
    <row r="997" spans="1:16" x14ac:dyDescent="0.25">
      <c r="A997" s="9" t="s">
        <v>145</v>
      </c>
      <c r="B997" s="9" t="s">
        <v>146</v>
      </c>
      <c r="C997" s="9" t="s">
        <v>361</v>
      </c>
      <c r="D997" s="10">
        <v>3456.9018547320302</v>
      </c>
      <c r="E997" s="11">
        <v>0.121311127423211</v>
      </c>
      <c r="F997" s="12">
        <v>1677</v>
      </c>
      <c r="G997" s="13">
        <v>0.48511646279584503</v>
      </c>
      <c r="H997" s="13">
        <v>0.10255626223092</v>
      </c>
      <c r="I997" s="12">
        <v>1473</v>
      </c>
      <c r="J997" s="13">
        <v>0.42610408449509901</v>
      </c>
      <c r="K997" s="13">
        <v>9.9702179504534999E-2</v>
      </c>
      <c r="L997" s="12">
        <v>204</v>
      </c>
      <c r="M997" s="13">
        <v>5.90123783007468E-2</v>
      </c>
      <c r="N997" s="13">
        <v>0.129277566539924</v>
      </c>
      <c r="P997" s="39"/>
    </row>
    <row r="998" spans="1:16" x14ac:dyDescent="0.25">
      <c r="A998" s="9" t="s">
        <v>145</v>
      </c>
      <c r="B998" s="9" t="s">
        <v>146</v>
      </c>
      <c r="C998" s="9" t="s">
        <v>362</v>
      </c>
      <c r="D998" s="10">
        <v>6346.3031712424499</v>
      </c>
      <c r="E998" s="11">
        <v>0.22270727519181999</v>
      </c>
      <c r="F998" s="12">
        <v>3861</v>
      </c>
      <c r="G998" s="13">
        <v>0.60838568467634502</v>
      </c>
      <c r="H998" s="13">
        <v>0.23611790606653599</v>
      </c>
      <c r="I998" s="12">
        <v>3454</v>
      </c>
      <c r="J998" s="13">
        <v>0.54425386036573398</v>
      </c>
      <c r="K998" s="13">
        <v>0.23378908894003</v>
      </c>
      <c r="L998" s="12">
        <v>407</v>
      </c>
      <c r="M998" s="13">
        <v>6.4131824310611901E-2</v>
      </c>
      <c r="N998" s="13">
        <v>0.25792141951837799</v>
      </c>
      <c r="P998" s="39"/>
    </row>
    <row r="999" spans="1:16" x14ac:dyDescent="0.25">
      <c r="A999" s="9" t="s">
        <v>145</v>
      </c>
      <c r="B999" s="9" t="s">
        <v>146</v>
      </c>
      <c r="C999" s="9" t="s">
        <v>363</v>
      </c>
      <c r="D999" s="10">
        <v>6612.2765059962803</v>
      </c>
      <c r="E999" s="11">
        <v>0.23204092898338799</v>
      </c>
      <c r="F999" s="12">
        <v>4591</v>
      </c>
      <c r="G999" s="13">
        <v>0.69431458225267695</v>
      </c>
      <c r="H999" s="13">
        <v>0.28076076320939303</v>
      </c>
      <c r="I999" s="12">
        <v>4210</v>
      </c>
      <c r="J999" s="13">
        <v>0.63669448731948797</v>
      </c>
      <c r="K999" s="13">
        <v>0.28496006497901699</v>
      </c>
      <c r="L999" s="12">
        <v>381</v>
      </c>
      <c r="M999" s="13">
        <v>5.7620094933188898E-2</v>
      </c>
      <c r="N999" s="13">
        <v>0.24144486692015199</v>
      </c>
      <c r="P999" s="39"/>
    </row>
    <row r="1000" spans="1:16" x14ac:dyDescent="0.25">
      <c r="A1000" s="9" t="s">
        <v>145</v>
      </c>
      <c r="B1000" s="9" t="s">
        <v>146</v>
      </c>
      <c r="C1000" s="9" t="s">
        <v>364</v>
      </c>
      <c r="D1000" s="10">
        <v>3485.3060338876899</v>
      </c>
      <c r="E1000" s="11">
        <v>0.12230789942938899</v>
      </c>
      <c r="F1000" s="12">
        <v>2919</v>
      </c>
      <c r="G1000" s="13">
        <v>0.83751612386932806</v>
      </c>
      <c r="H1000" s="13">
        <v>0.178510273972603</v>
      </c>
      <c r="I1000" s="12">
        <v>2727</v>
      </c>
      <c r="J1000" s="13">
        <v>0.78242770462201405</v>
      </c>
      <c r="K1000" s="13">
        <v>0.18458102071206201</v>
      </c>
      <c r="L1000" s="12">
        <v>192</v>
      </c>
      <c r="M1000" s="13">
        <v>5.5088419247314502E-2</v>
      </c>
      <c r="N1000" s="13">
        <v>0.12167300380228099</v>
      </c>
      <c r="P1000" s="39"/>
    </row>
    <row r="1001" spans="1:16" x14ac:dyDescent="0.25">
      <c r="A1001" s="9" t="s">
        <v>145</v>
      </c>
      <c r="B1001" s="9" t="s">
        <v>146</v>
      </c>
      <c r="C1001" s="9" t="s">
        <v>365</v>
      </c>
      <c r="D1001" s="10">
        <v>3084.5047758283199</v>
      </c>
      <c r="E1001" s="11">
        <v>0.108242804575375</v>
      </c>
      <c r="F1001" s="12">
        <v>2307</v>
      </c>
      <c r="G1001" s="13">
        <v>0.74793205641267702</v>
      </c>
      <c r="H1001" s="13">
        <v>0.141083659491194</v>
      </c>
      <c r="I1001" s="12">
        <v>2124</v>
      </c>
      <c r="J1001" s="13">
        <v>0.68860324569593701</v>
      </c>
      <c r="K1001" s="13">
        <v>0.143766075538107</v>
      </c>
      <c r="L1001" s="12">
        <v>183</v>
      </c>
      <c r="M1001" s="13">
        <v>5.9328810716740302E-2</v>
      </c>
      <c r="N1001" s="13">
        <v>0.11596958174904901</v>
      </c>
      <c r="P1001" s="39"/>
    </row>
    <row r="1002" spans="1:16" x14ac:dyDescent="0.25">
      <c r="A1002" s="9" t="s">
        <v>145</v>
      </c>
      <c r="B1002" s="9" t="s">
        <v>146</v>
      </c>
      <c r="C1002" s="9" t="s">
        <v>16</v>
      </c>
      <c r="D1002" s="10">
        <v>28496.164598917199</v>
      </c>
      <c r="E1002" s="11">
        <v>1</v>
      </c>
      <c r="F1002" s="12">
        <v>16352</v>
      </c>
      <c r="G1002" s="13">
        <v>0.57383160962725999</v>
      </c>
      <c r="H1002" s="13">
        <v>1</v>
      </c>
      <c r="I1002" s="12">
        <v>14774</v>
      </c>
      <c r="J1002" s="13">
        <v>0.51845573634008901</v>
      </c>
      <c r="K1002" s="13">
        <v>1</v>
      </c>
      <c r="L1002" s="12">
        <v>1578</v>
      </c>
      <c r="M1002" s="13">
        <v>5.53758732871708E-2</v>
      </c>
      <c r="N1002" s="13">
        <v>1</v>
      </c>
      <c r="P1002" s="39"/>
    </row>
    <row r="1003" spans="1:16" x14ac:dyDescent="0.25">
      <c r="A1003" s="9" t="s">
        <v>145</v>
      </c>
      <c r="B1003" s="9" t="s">
        <v>147</v>
      </c>
      <c r="C1003" s="9" t="s">
        <v>414</v>
      </c>
      <c r="D1003" s="10">
        <v>48.842037329999997</v>
      </c>
      <c r="E1003" s="11">
        <v>4.03995399195562E-2</v>
      </c>
      <c r="F1003" s="12" t="s">
        <v>421</v>
      </c>
      <c r="G1003" s="13" t="s">
        <v>421</v>
      </c>
      <c r="H1003" s="13" t="s">
        <v>421</v>
      </c>
      <c r="I1003" s="12" t="s">
        <v>421</v>
      </c>
      <c r="J1003" s="13" t="s">
        <v>421</v>
      </c>
      <c r="K1003" s="13" t="s">
        <v>421</v>
      </c>
      <c r="L1003" s="12" t="s">
        <v>421</v>
      </c>
      <c r="M1003" s="13" t="s">
        <v>421</v>
      </c>
      <c r="N1003" s="13" t="s">
        <v>421</v>
      </c>
      <c r="P1003" s="39"/>
    </row>
    <row r="1004" spans="1:16" x14ac:dyDescent="0.25">
      <c r="A1004" s="9" t="s">
        <v>145</v>
      </c>
      <c r="B1004" s="9" t="s">
        <v>147</v>
      </c>
      <c r="C1004" s="9" t="s">
        <v>415</v>
      </c>
      <c r="D1004" s="10">
        <v>40.83577056</v>
      </c>
      <c r="E1004" s="11">
        <v>3.3777181155202098E-2</v>
      </c>
      <c r="F1004" s="12" t="s">
        <v>421</v>
      </c>
      <c r="G1004" s="13" t="s">
        <v>421</v>
      </c>
      <c r="H1004" s="13" t="s">
        <v>421</v>
      </c>
      <c r="I1004" s="12" t="s">
        <v>421</v>
      </c>
      <c r="J1004" s="13" t="s">
        <v>421</v>
      </c>
      <c r="K1004" s="13" t="s">
        <v>421</v>
      </c>
      <c r="L1004" s="12" t="s">
        <v>421</v>
      </c>
      <c r="M1004" s="13" t="s">
        <v>421</v>
      </c>
      <c r="N1004" s="13" t="s">
        <v>421</v>
      </c>
      <c r="P1004" s="39"/>
    </row>
    <row r="1005" spans="1:16" x14ac:dyDescent="0.25">
      <c r="A1005" s="9" t="s">
        <v>145</v>
      </c>
      <c r="B1005" s="9" t="s">
        <v>147</v>
      </c>
      <c r="C1005" s="9" t="s">
        <v>361</v>
      </c>
      <c r="D1005" s="10">
        <v>117.010579303301</v>
      </c>
      <c r="E1005" s="11">
        <v>9.6784938302943102E-2</v>
      </c>
      <c r="F1005" s="12">
        <v>41</v>
      </c>
      <c r="G1005" s="13">
        <v>0.35039566716206599</v>
      </c>
      <c r="H1005" s="13">
        <v>6.1285500747384203E-2</v>
      </c>
      <c r="I1005" s="12">
        <v>33</v>
      </c>
      <c r="J1005" s="13">
        <v>0.28202578088654101</v>
      </c>
      <c r="K1005" s="13">
        <v>5.4726368159204002E-2</v>
      </c>
      <c r="L1005" s="12" t="s">
        <v>421</v>
      </c>
      <c r="M1005" s="13" t="s">
        <v>421</v>
      </c>
      <c r="N1005" s="13" t="s">
        <v>421</v>
      </c>
      <c r="P1005" s="39"/>
    </row>
    <row r="1006" spans="1:16" x14ac:dyDescent="0.25">
      <c r="A1006" s="9" t="s">
        <v>145</v>
      </c>
      <c r="B1006" s="9" t="s">
        <v>147</v>
      </c>
      <c r="C1006" s="9" t="s">
        <v>362</v>
      </c>
      <c r="D1006" s="10">
        <v>276.706969571385</v>
      </c>
      <c r="E1006" s="11">
        <v>0.22887731295255101</v>
      </c>
      <c r="F1006" s="12">
        <v>131</v>
      </c>
      <c r="G1006" s="13">
        <v>0.47342501059122999</v>
      </c>
      <c r="H1006" s="13">
        <v>0.19581464872944701</v>
      </c>
      <c r="I1006" s="12">
        <v>121</v>
      </c>
      <c r="J1006" s="13">
        <v>0.43728569680564</v>
      </c>
      <c r="K1006" s="13">
        <v>0.20066334991708101</v>
      </c>
      <c r="L1006" s="12" t="s">
        <v>421</v>
      </c>
      <c r="M1006" s="13" t="s">
        <v>421</v>
      </c>
      <c r="N1006" s="13" t="s">
        <v>421</v>
      </c>
      <c r="P1006" s="39"/>
    </row>
    <row r="1007" spans="1:16" x14ac:dyDescent="0.25">
      <c r="A1007" s="9" t="s">
        <v>145</v>
      </c>
      <c r="B1007" s="9" t="s">
        <v>147</v>
      </c>
      <c r="C1007" s="9" t="s">
        <v>363</v>
      </c>
      <c r="D1007" s="10">
        <v>316.76514691257103</v>
      </c>
      <c r="E1007" s="11">
        <v>0.26201131028492403</v>
      </c>
      <c r="F1007" s="12">
        <v>214</v>
      </c>
      <c r="G1007" s="13">
        <v>0.67557937508530597</v>
      </c>
      <c r="H1007" s="13">
        <v>0.319880418535127</v>
      </c>
      <c r="I1007" s="12">
        <v>194</v>
      </c>
      <c r="J1007" s="13">
        <v>0.61244111573153903</v>
      </c>
      <c r="K1007" s="13">
        <v>0.32172470978441098</v>
      </c>
      <c r="L1007" s="12" t="s">
        <v>421</v>
      </c>
      <c r="M1007" s="13" t="s">
        <v>421</v>
      </c>
      <c r="N1007" s="13" t="s">
        <v>421</v>
      </c>
      <c r="P1007" s="39"/>
    </row>
    <row r="1008" spans="1:16" x14ac:dyDescent="0.25">
      <c r="A1008" s="9" t="s">
        <v>145</v>
      </c>
      <c r="B1008" s="9" t="s">
        <v>147</v>
      </c>
      <c r="C1008" s="9" t="s">
        <v>364</v>
      </c>
      <c r="D1008" s="10">
        <v>170.72193109426101</v>
      </c>
      <c r="E1008" s="11">
        <v>0.141212116599198</v>
      </c>
      <c r="F1008" s="12">
        <v>169</v>
      </c>
      <c r="G1008" s="13" t="s">
        <v>424</v>
      </c>
      <c r="H1008" s="13">
        <v>0.25261584454409602</v>
      </c>
      <c r="I1008" s="12">
        <v>159</v>
      </c>
      <c r="J1008" s="13">
        <v>0.931339043442584</v>
      </c>
      <c r="K1008" s="13">
        <v>0.26368159203980102</v>
      </c>
      <c r="L1008" s="12" t="s">
        <v>421</v>
      </c>
      <c r="M1008" s="13" t="s">
        <v>421</v>
      </c>
      <c r="N1008" s="13" t="s">
        <v>421</v>
      </c>
      <c r="P1008" s="39"/>
    </row>
    <row r="1009" spans="1:16" x14ac:dyDescent="0.25">
      <c r="A1009" s="9" t="s">
        <v>145</v>
      </c>
      <c r="B1009" s="9" t="s">
        <v>147</v>
      </c>
      <c r="C1009" s="9" t="s">
        <v>365</v>
      </c>
      <c r="D1009" s="10">
        <v>97.991921410108006</v>
      </c>
      <c r="E1009" s="11">
        <v>8.1053714325099502E-2</v>
      </c>
      <c r="F1009" s="12">
        <v>81</v>
      </c>
      <c r="G1009" s="13">
        <v>0.826598752574768</v>
      </c>
      <c r="H1009" s="13">
        <v>0.121076233183857</v>
      </c>
      <c r="I1009" s="12">
        <v>72</v>
      </c>
      <c r="J1009" s="13">
        <v>0.73475444673312695</v>
      </c>
      <c r="K1009" s="13">
        <v>0.119402985074627</v>
      </c>
      <c r="L1009" s="12" t="s">
        <v>421</v>
      </c>
      <c r="M1009" s="13" t="s">
        <v>421</v>
      </c>
      <c r="N1009" s="13" t="s">
        <v>421</v>
      </c>
      <c r="P1009" s="39"/>
    </row>
    <row r="1010" spans="1:16" x14ac:dyDescent="0.25">
      <c r="A1010" s="9" t="s">
        <v>145</v>
      </c>
      <c r="B1010" s="9" t="s">
        <v>147</v>
      </c>
      <c r="C1010" s="9" t="s">
        <v>16</v>
      </c>
      <c r="D1010" s="10">
        <v>1208.9750880147301</v>
      </c>
      <c r="E1010" s="11">
        <v>1</v>
      </c>
      <c r="F1010" s="12" t="s">
        <v>421</v>
      </c>
      <c r="G1010" s="13" t="s">
        <v>421</v>
      </c>
      <c r="H1010" s="13" t="s">
        <v>421</v>
      </c>
      <c r="I1010" s="12" t="s">
        <v>421</v>
      </c>
      <c r="J1010" s="13" t="s">
        <v>421</v>
      </c>
      <c r="K1010" s="13" t="s">
        <v>421</v>
      </c>
      <c r="L1010" s="12" t="s">
        <v>421</v>
      </c>
      <c r="M1010" s="13" t="s">
        <v>421</v>
      </c>
      <c r="N1010" s="13" t="s">
        <v>421</v>
      </c>
      <c r="P1010" s="39"/>
    </row>
    <row r="1011" spans="1:16" x14ac:dyDescent="0.25">
      <c r="A1011" s="9" t="s">
        <v>145</v>
      </c>
      <c r="B1011" s="9" t="s">
        <v>148</v>
      </c>
      <c r="C1011" s="9" t="s">
        <v>414</v>
      </c>
      <c r="D1011" s="10">
        <v>170.85048802</v>
      </c>
      <c r="E1011" s="11">
        <v>4.5838390207541102E-2</v>
      </c>
      <c r="F1011" s="12">
        <v>78</v>
      </c>
      <c r="G1011" s="13">
        <v>0.45653952121500102</v>
      </c>
      <c r="H1011" s="13">
        <v>3.6111111111111101E-2</v>
      </c>
      <c r="I1011" s="12">
        <v>56</v>
      </c>
      <c r="J1011" s="13">
        <v>0.32777196394923103</v>
      </c>
      <c r="K1011" s="13">
        <v>2.8268551236749099E-2</v>
      </c>
      <c r="L1011" s="12" t="s">
        <v>421</v>
      </c>
      <c r="M1011" s="13" t="s">
        <v>421</v>
      </c>
      <c r="N1011" s="13" t="s">
        <v>421</v>
      </c>
      <c r="P1011" s="39"/>
    </row>
    <row r="1012" spans="1:16" x14ac:dyDescent="0.25">
      <c r="A1012" s="9" t="s">
        <v>145</v>
      </c>
      <c r="B1012" s="9" t="s">
        <v>148</v>
      </c>
      <c r="C1012" s="9" t="s">
        <v>415</v>
      </c>
      <c r="D1012" s="10">
        <v>146.60953949</v>
      </c>
      <c r="E1012" s="11">
        <v>3.9334656618035799E-2</v>
      </c>
      <c r="F1012" s="12">
        <v>99</v>
      </c>
      <c r="G1012" s="13">
        <v>0.67526301729330895</v>
      </c>
      <c r="H1012" s="13">
        <v>4.5833333333333302E-2</v>
      </c>
      <c r="I1012" s="12">
        <v>81</v>
      </c>
      <c r="J1012" s="13">
        <v>0.55248792323997997</v>
      </c>
      <c r="K1012" s="13">
        <v>4.0888440181726403E-2</v>
      </c>
      <c r="L1012" s="12" t="s">
        <v>421</v>
      </c>
      <c r="M1012" s="13" t="s">
        <v>421</v>
      </c>
      <c r="N1012" s="13" t="s">
        <v>421</v>
      </c>
      <c r="P1012" s="39"/>
    </row>
    <row r="1013" spans="1:16" x14ac:dyDescent="0.25">
      <c r="A1013" s="9" t="s">
        <v>145</v>
      </c>
      <c r="B1013" s="9" t="s">
        <v>148</v>
      </c>
      <c r="C1013" s="9" t="s">
        <v>361</v>
      </c>
      <c r="D1013" s="10">
        <v>305.76191621050498</v>
      </c>
      <c r="E1013" s="11">
        <v>8.2034498047333301E-2</v>
      </c>
      <c r="F1013" s="12">
        <v>166</v>
      </c>
      <c r="G1013" s="13">
        <v>0.54290606906621897</v>
      </c>
      <c r="H1013" s="13">
        <v>7.6851851851851893E-2</v>
      </c>
      <c r="I1013" s="12">
        <v>141</v>
      </c>
      <c r="J1013" s="13">
        <v>0.46114310685745102</v>
      </c>
      <c r="K1013" s="13">
        <v>7.1176173649671895E-2</v>
      </c>
      <c r="L1013" s="12" t="s">
        <v>421</v>
      </c>
      <c r="M1013" s="13" t="s">
        <v>421</v>
      </c>
      <c r="N1013" s="13" t="s">
        <v>421</v>
      </c>
      <c r="P1013" s="39"/>
    </row>
    <row r="1014" spans="1:16" x14ac:dyDescent="0.25">
      <c r="A1014" s="9" t="s">
        <v>145</v>
      </c>
      <c r="B1014" s="9" t="s">
        <v>148</v>
      </c>
      <c r="C1014" s="9" t="s">
        <v>362</v>
      </c>
      <c r="D1014" s="10">
        <v>956.25955707410401</v>
      </c>
      <c r="E1014" s="11">
        <v>0.256559985428441</v>
      </c>
      <c r="F1014" s="12">
        <v>470</v>
      </c>
      <c r="G1014" s="13">
        <v>0.49149835577912898</v>
      </c>
      <c r="H1014" s="13">
        <v>0.217592592592593</v>
      </c>
      <c r="I1014" s="12">
        <v>425</v>
      </c>
      <c r="J1014" s="13">
        <v>0.44444000256623301</v>
      </c>
      <c r="K1014" s="13">
        <v>0.21453811206461401</v>
      </c>
      <c r="L1014" s="12">
        <v>45</v>
      </c>
      <c r="M1014" s="13">
        <v>4.7058353212895303E-2</v>
      </c>
      <c r="N1014" s="13">
        <v>0.25139664804469303</v>
      </c>
      <c r="P1014" s="39"/>
    </row>
    <row r="1015" spans="1:16" x14ac:dyDescent="0.25">
      <c r="A1015" s="9" t="s">
        <v>145</v>
      </c>
      <c r="B1015" s="9" t="s">
        <v>148</v>
      </c>
      <c r="C1015" s="9" t="s">
        <v>363</v>
      </c>
      <c r="D1015" s="10">
        <v>991.31251231148406</v>
      </c>
      <c r="E1015" s="11">
        <v>0.26596453006111698</v>
      </c>
      <c r="F1015" s="12">
        <v>678</v>
      </c>
      <c r="G1015" s="13">
        <v>0.683941735406002</v>
      </c>
      <c r="H1015" s="13">
        <v>0.31388888888888899</v>
      </c>
      <c r="I1015" s="12">
        <v>619</v>
      </c>
      <c r="J1015" s="13">
        <v>0.624424681734978</v>
      </c>
      <c r="K1015" s="13">
        <v>0.31246845027763798</v>
      </c>
      <c r="L1015" s="12">
        <v>59</v>
      </c>
      <c r="M1015" s="13">
        <v>5.9517053671023799E-2</v>
      </c>
      <c r="N1015" s="13">
        <v>0.32960893854748602</v>
      </c>
      <c r="P1015" s="39"/>
    </row>
    <row r="1016" spans="1:16" x14ac:dyDescent="0.25">
      <c r="A1016" s="9" t="s">
        <v>145</v>
      </c>
      <c r="B1016" s="9" t="s">
        <v>148</v>
      </c>
      <c r="C1016" s="9" t="s">
        <v>364</v>
      </c>
      <c r="D1016" s="10">
        <v>491.28098645812599</v>
      </c>
      <c r="E1016" s="11">
        <v>0.13180840054830401</v>
      </c>
      <c r="F1016" s="12">
        <v>447</v>
      </c>
      <c r="G1016" s="13">
        <v>0.90986627270603704</v>
      </c>
      <c r="H1016" s="13">
        <v>0.20694444444444399</v>
      </c>
      <c r="I1016" s="12">
        <v>439</v>
      </c>
      <c r="J1016" s="13">
        <v>0.89358231256812104</v>
      </c>
      <c r="K1016" s="13">
        <v>0.22160524987380101</v>
      </c>
      <c r="L1016" s="12" t="s">
        <v>421</v>
      </c>
      <c r="M1016" s="13" t="s">
        <v>421</v>
      </c>
      <c r="N1016" s="13" t="s">
        <v>421</v>
      </c>
      <c r="P1016" s="39"/>
    </row>
    <row r="1017" spans="1:16" x14ac:dyDescent="0.25">
      <c r="A1017" s="9" t="s">
        <v>145</v>
      </c>
      <c r="B1017" s="9" t="s">
        <v>148</v>
      </c>
      <c r="C1017" s="9" t="s">
        <v>365</v>
      </c>
      <c r="D1017" s="10">
        <v>275.23371217282602</v>
      </c>
      <c r="E1017" s="11">
        <v>7.3843923087718602E-2</v>
      </c>
      <c r="F1017" s="12">
        <v>222</v>
      </c>
      <c r="G1017" s="13">
        <v>0.80658723906830398</v>
      </c>
      <c r="H1017" s="13">
        <v>0.102777777777778</v>
      </c>
      <c r="I1017" s="12">
        <v>220</v>
      </c>
      <c r="J1017" s="13">
        <v>0.79932068736498596</v>
      </c>
      <c r="K1017" s="13">
        <v>0.11105502271580001</v>
      </c>
      <c r="L1017" s="12" t="s">
        <v>421</v>
      </c>
      <c r="M1017" s="13" t="s">
        <v>421</v>
      </c>
      <c r="N1017" s="13" t="s">
        <v>421</v>
      </c>
      <c r="P1017" s="39"/>
    </row>
    <row r="1018" spans="1:16" x14ac:dyDescent="0.25">
      <c r="A1018" s="9" t="s">
        <v>145</v>
      </c>
      <c r="B1018" s="9" t="s">
        <v>148</v>
      </c>
      <c r="C1018" s="9" t="s">
        <v>16</v>
      </c>
      <c r="D1018" s="10">
        <v>3727.2357787096198</v>
      </c>
      <c r="E1018" s="11">
        <v>1</v>
      </c>
      <c r="F1018" s="12">
        <v>2160</v>
      </c>
      <c r="G1018" s="13">
        <v>0.57951793990016898</v>
      </c>
      <c r="H1018" s="13">
        <v>1</v>
      </c>
      <c r="I1018" s="12">
        <v>1981</v>
      </c>
      <c r="J1018" s="13">
        <v>0.53149307358436804</v>
      </c>
      <c r="K1018" s="13">
        <v>1</v>
      </c>
      <c r="L1018" s="12" t="s">
        <v>421</v>
      </c>
      <c r="M1018" s="13" t="s">
        <v>421</v>
      </c>
      <c r="N1018" s="13" t="s">
        <v>421</v>
      </c>
      <c r="P1018" s="39"/>
    </row>
    <row r="1019" spans="1:16" x14ac:dyDescent="0.25">
      <c r="A1019" s="9" t="s">
        <v>145</v>
      </c>
      <c r="B1019" s="9" t="s">
        <v>149</v>
      </c>
      <c r="C1019" s="9" t="s">
        <v>414</v>
      </c>
      <c r="D1019" s="10">
        <v>51.995909279999999</v>
      </c>
      <c r="E1019" s="11">
        <v>3.8296241249892303E-2</v>
      </c>
      <c r="F1019" s="12" t="s">
        <v>421</v>
      </c>
      <c r="G1019" s="13" t="s">
        <v>421</v>
      </c>
      <c r="H1019" s="13" t="s">
        <v>421</v>
      </c>
      <c r="I1019" s="12" t="s">
        <v>421</v>
      </c>
      <c r="J1019" s="13" t="s">
        <v>421</v>
      </c>
      <c r="K1019" s="13" t="s">
        <v>421</v>
      </c>
      <c r="L1019" s="12" t="s">
        <v>421</v>
      </c>
      <c r="M1019" s="13" t="s">
        <v>421</v>
      </c>
      <c r="N1019" s="13" t="s">
        <v>421</v>
      </c>
      <c r="P1019" s="39"/>
    </row>
    <row r="1020" spans="1:16" x14ac:dyDescent="0.25">
      <c r="A1020" s="9" t="s">
        <v>145</v>
      </c>
      <c r="B1020" s="9" t="s">
        <v>149</v>
      </c>
      <c r="C1020" s="9" t="s">
        <v>415</v>
      </c>
      <c r="D1020" s="10">
        <v>62.652870419999999</v>
      </c>
      <c r="E1020" s="11">
        <v>4.6145350159795602E-2</v>
      </c>
      <c r="F1020" s="12" t="s">
        <v>421</v>
      </c>
      <c r="G1020" s="13" t="s">
        <v>421</v>
      </c>
      <c r="H1020" s="13" t="s">
        <v>421</v>
      </c>
      <c r="I1020" s="12" t="s">
        <v>421</v>
      </c>
      <c r="J1020" s="13" t="s">
        <v>421</v>
      </c>
      <c r="K1020" s="13" t="s">
        <v>421</v>
      </c>
      <c r="L1020" s="12" t="s">
        <v>421</v>
      </c>
      <c r="M1020" s="13" t="s">
        <v>421</v>
      </c>
      <c r="N1020" s="13" t="s">
        <v>421</v>
      </c>
      <c r="P1020" s="39"/>
    </row>
    <row r="1021" spans="1:16" x14ac:dyDescent="0.25">
      <c r="A1021" s="9" t="s">
        <v>145</v>
      </c>
      <c r="B1021" s="9" t="s">
        <v>149</v>
      </c>
      <c r="C1021" s="9" t="s">
        <v>361</v>
      </c>
      <c r="D1021" s="10">
        <v>113.63906187184</v>
      </c>
      <c r="E1021" s="11">
        <v>8.3697909876333298E-2</v>
      </c>
      <c r="F1021" s="12">
        <v>61</v>
      </c>
      <c r="G1021" s="13">
        <v>0.53678725426996698</v>
      </c>
      <c r="H1021" s="13">
        <v>9.7913322632423694E-2</v>
      </c>
      <c r="I1021" s="12">
        <v>45</v>
      </c>
      <c r="J1021" s="13">
        <v>0.39599059741227</v>
      </c>
      <c r="K1021" s="13">
        <v>8.5551330798479097E-2</v>
      </c>
      <c r="L1021" s="12" t="s">
        <v>421</v>
      </c>
      <c r="M1021" s="13" t="s">
        <v>421</v>
      </c>
      <c r="N1021" s="13" t="s">
        <v>421</v>
      </c>
      <c r="P1021" s="39"/>
    </row>
    <row r="1022" spans="1:16" x14ac:dyDescent="0.25">
      <c r="A1022" s="9" t="s">
        <v>145</v>
      </c>
      <c r="B1022" s="9" t="s">
        <v>149</v>
      </c>
      <c r="C1022" s="9" t="s">
        <v>362</v>
      </c>
      <c r="D1022" s="10">
        <v>322.741663239324</v>
      </c>
      <c r="E1022" s="11">
        <v>0.23770701903195299</v>
      </c>
      <c r="F1022" s="12">
        <v>134</v>
      </c>
      <c r="G1022" s="13">
        <v>0.41519275402827099</v>
      </c>
      <c r="H1022" s="13">
        <v>0.21508828250401299</v>
      </c>
      <c r="I1022" s="12">
        <v>106</v>
      </c>
      <c r="J1022" s="13">
        <v>0.328436059156692</v>
      </c>
      <c r="K1022" s="13">
        <v>0.20152091254752899</v>
      </c>
      <c r="L1022" s="12" t="s">
        <v>421</v>
      </c>
      <c r="M1022" s="13" t="s">
        <v>421</v>
      </c>
      <c r="N1022" s="13" t="s">
        <v>421</v>
      </c>
      <c r="P1022" s="39"/>
    </row>
    <row r="1023" spans="1:16" x14ac:dyDescent="0.25">
      <c r="A1023" s="9" t="s">
        <v>145</v>
      </c>
      <c r="B1023" s="9" t="s">
        <v>149</v>
      </c>
      <c r="C1023" s="9" t="s">
        <v>363</v>
      </c>
      <c r="D1023" s="10">
        <v>364.18592502476002</v>
      </c>
      <c r="E1023" s="11">
        <v>0.26823171741181701</v>
      </c>
      <c r="F1023" s="12">
        <v>197</v>
      </c>
      <c r="G1023" s="13">
        <v>0.54093249206873195</v>
      </c>
      <c r="H1023" s="13">
        <v>0.31621187800963102</v>
      </c>
      <c r="I1023" s="12">
        <v>179</v>
      </c>
      <c r="J1023" s="13">
        <v>0.49150718822488798</v>
      </c>
      <c r="K1023" s="13">
        <v>0.340304182509506</v>
      </c>
      <c r="L1023" s="12" t="s">
        <v>421</v>
      </c>
      <c r="M1023" s="13" t="s">
        <v>421</v>
      </c>
      <c r="N1023" s="13" t="s">
        <v>421</v>
      </c>
      <c r="P1023" s="39"/>
    </row>
    <row r="1024" spans="1:16" x14ac:dyDescent="0.25">
      <c r="A1024" s="9" t="s">
        <v>145</v>
      </c>
      <c r="B1024" s="9" t="s">
        <v>149</v>
      </c>
      <c r="C1024" s="9" t="s">
        <v>364</v>
      </c>
      <c r="D1024" s="10">
        <v>179.98223051156</v>
      </c>
      <c r="E1024" s="11">
        <v>0.132561253679541</v>
      </c>
      <c r="F1024" s="12">
        <v>143</v>
      </c>
      <c r="G1024" s="13">
        <v>0.79452287925065401</v>
      </c>
      <c r="H1024" s="13">
        <v>0.22953451043338699</v>
      </c>
      <c r="I1024" s="12">
        <v>133</v>
      </c>
      <c r="J1024" s="13">
        <v>0.73896183874361598</v>
      </c>
      <c r="K1024" s="13">
        <v>0.25285171102661602</v>
      </c>
      <c r="L1024" s="12" t="s">
        <v>421</v>
      </c>
      <c r="M1024" s="13" t="s">
        <v>421</v>
      </c>
      <c r="N1024" s="13" t="s">
        <v>421</v>
      </c>
      <c r="P1024" s="39"/>
    </row>
    <row r="1025" spans="1:16" x14ac:dyDescent="0.25">
      <c r="A1025" s="9" t="s">
        <v>145</v>
      </c>
      <c r="B1025" s="9" t="s">
        <v>149</v>
      </c>
      <c r="C1025" s="9" t="s">
        <v>365</v>
      </c>
      <c r="D1025" s="10">
        <v>94.413444100042796</v>
      </c>
      <c r="E1025" s="11">
        <v>6.9537778693663899E-2</v>
      </c>
      <c r="F1025" s="12">
        <v>48</v>
      </c>
      <c r="G1025" s="13">
        <v>0.50840217150788403</v>
      </c>
      <c r="H1025" s="13">
        <v>7.7046548956661298E-2</v>
      </c>
      <c r="I1025" s="12">
        <v>43</v>
      </c>
      <c r="J1025" s="13">
        <v>0.45544361197581301</v>
      </c>
      <c r="K1025" s="13">
        <v>8.17490494296578E-2</v>
      </c>
      <c r="L1025" s="12" t="s">
        <v>421</v>
      </c>
      <c r="M1025" s="13" t="s">
        <v>421</v>
      </c>
      <c r="N1025" s="13" t="s">
        <v>421</v>
      </c>
      <c r="P1025" s="39"/>
    </row>
    <row r="1026" spans="1:16" x14ac:dyDescent="0.25">
      <c r="A1026" s="9" t="s">
        <v>145</v>
      </c>
      <c r="B1026" s="9" t="s">
        <v>149</v>
      </c>
      <c r="C1026" s="9" t="s">
        <v>16</v>
      </c>
      <c r="D1026" s="10">
        <v>1357.7287896405801</v>
      </c>
      <c r="E1026" s="11">
        <v>1</v>
      </c>
      <c r="F1026" s="12" t="s">
        <v>421</v>
      </c>
      <c r="G1026" s="13" t="s">
        <v>421</v>
      </c>
      <c r="H1026" s="13" t="s">
        <v>421</v>
      </c>
      <c r="I1026" s="12" t="s">
        <v>421</v>
      </c>
      <c r="J1026" s="13" t="s">
        <v>421</v>
      </c>
      <c r="K1026" s="13" t="s">
        <v>421</v>
      </c>
      <c r="L1026" s="12" t="s">
        <v>421</v>
      </c>
      <c r="M1026" s="13" t="s">
        <v>421</v>
      </c>
      <c r="N1026" s="13" t="s">
        <v>421</v>
      </c>
      <c r="P1026" s="39"/>
    </row>
    <row r="1027" spans="1:16" x14ac:dyDescent="0.25">
      <c r="A1027" s="9" t="s">
        <v>145</v>
      </c>
      <c r="B1027" s="9" t="s">
        <v>150</v>
      </c>
      <c r="C1027" s="9" t="s">
        <v>414</v>
      </c>
      <c r="D1027" s="10">
        <v>2551.8869864100002</v>
      </c>
      <c r="E1027" s="11">
        <v>4.4998657080676498E-2</v>
      </c>
      <c r="F1027" s="12">
        <v>761</v>
      </c>
      <c r="G1027" s="13">
        <v>0.29821069822162299</v>
      </c>
      <c r="H1027" s="13">
        <v>2.55292025898219E-2</v>
      </c>
      <c r="I1027" s="12">
        <v>495</v>
      </c>
      <c r="J1027" s="13">
        <v>0.193974107253224</v>
      </c>
      <c r="K1027" s="13">
        <v>1.88212927756654E-2</v>
      </c>
      <c r="L1027" s="12">
        <v>266</v>
      </c>
      <c r="M1027" s="13">
        <v>0.104236590968399</v>
      </c>
      <c r="N1027" s="13">
        <v>7.5805072670276405E-2</v>
      </c>
      <c r="P1027" s="39"/>
    </row>
    <row r="1028" spans="1:16" x14ac:dyDescent="0.25">
      <c r="A1028" s="9" t="s">
        <v>145</v>
      </c>
      <c r="B1028" s="9" t="s">
        <v>150</v>
      </c>
      <c r="C1028" s="9" t="s">
        <v>415</v>
      </c>
      <c r="D1028" s="10">
        <v>2761.4353698300001</v>
      </c>
      <c r="E1028" s="11">
        <v>4.8693725043146098E-2</v>
      </c>
      <c r="F1028" s="12">
        <v>1151</v>
      </c>
      <c r="G1028" s="13">
        <v>0.41681221750660002</v>
      </c>
      <c r="H1028" s="13">
        <v>3.8612499580663602E-2</v>
      </c>
      <c r="I1028" s="12">
        <v>924</v>
      </c>
      <c r="J1028" s="13">
        <v>0.33460859163866102</v>
      </c>
      <c r="K1028" s="13">
        <v>3.5133079847908699E-2</v>
      </c>
      <c r="L1028" s="12">
        <v>227</v>
      </c>
      <c r="M1028" s="13">
        <v>8.2203625867939306E-2</v>
      </c>
      <c r="N1028" s="13">
        <v>6.4690795098318599E-2</v>
      </c>
      <c r="P1028" s="39"/>
    </row>
    <row r="1029" spans="1:16" x14ac:dyDescent="0.25">
      <c r="A1029" s="9" t="s">
        <v>145</v>
      </c>
      <c r="B1029" s="9" t="s">
        <v>150</v>
      </c>
      <c r="C1029" s="9" t="s">
        <v>361</v>
      </c>
      <c r="D1029" s="10">
        <v>8373.3370193830706</v>
      </c>
      <c r="E1029" s="11">
        <v>0.147651100210445</v>
      </c>
      <c r="F1029" s="12">
        <v>3256</v>
      </c>
      <c r="G1029" s="13">
        <v>0.38885333200644201</v>
      </c>
      <c r="H1029" s="13">
        <v>0.10922875641584801</v>
      </c>
      <c r="I1029" s="12">
        <v>2715</v>
      </c>
      <c r="J1029" s="13">
        <v>0.32424348783706702</v>
      </c>
      <c r="K1029" s="13">
        <v>0.103231939163498</v>
      </c>
      <c r="L1029" s="12">
        <v>541</v>
      </c>
      <c r="M1029" s="13">
        <v>6.4609844169375097E-2</v>
      </c>
      <c r="N1029" s="13">
        <v>0.15417497862638899</v>
      </c>
      <c r="P1029" s="39"/>
    </row>
    <row r="1030" spans="1:16" x14ac:dyDescent="0.25">
      <c r="A1030" s="9" t="s">
        <v>145</v>
      </c>
      <c r="B1030" s="9" t="s">
        <v>150</v>
      </c>
      <c r="C1030" s="9" t="s">
        <v>362</v>
      </c>
      <c r="D1030" s="10">
        <v>13720.253758520201</v>
      </c>
      <c r="E1030" s="11">
        <v>0.241935868330934</v>
      </c>
      <c r="F1030" s="12">
        <v>7909</v>
      </c>
      <c r="G1030" s="13">
        <v>0.57644706425991099</v>
      </c>
      <c r="H1030" s="13">
        <v>0.265322553591197</v>
      </c>
      <c r="I1030" s="12">
        <v>6899</v>
      </c>
      <c r="J1030" s="13">
        <v>0.50283326543546902</v>
      </c>
      <c r="K1030" s="13">
        <v>0.26231939163498103</v>
      </c>
      <c r="L1030" s="12">
        <v>1010</v>
      </c>
      <c r="M1030" s="13">
        <v>7.3613798824441801E-2</v>
      </c>
      <c r="N1030" s="13">
        <v>0.28783129096608701</v>
      </c>
      <c r="P1030" s="39"/>
    </row>
    <row r="1031" spans="1:16" x14ac:dyDescent="0.25">
      <c r="A1031" s="9" t="s">
        <v>145</v>
      </c>
      <c r="B1031" s="9" t="s">
        <v>150</v>
      </c>
      <c r="C1031" s="9" t="s">
        <v>363</v>
      </c>
      <c r="D1031" s="10">
        <v>11664.876912232699</v>
      </c>
      <c r="E1031" s="11">
        <v>0.20569241461601601</v>
      </c>
      <c r="F1031" s="12">
        <v>8110</v>
      </c>
      <c r="G1031" s="13">
        <v>0.69524951364854903</v>
      </c>
      <c r="H1031" s="13">
        <v>0.27206548357878502</v>
      </c>
      <c r="I1031" s="12">
        <v>7300</v>
      </c>
      <c r="J1031" s="13">
        <v>0.62581028972064201</v>
      </c>
      <c r="K1031" s="13">
        <v>0.27756653992395403</v>
      </c>
      <c r="L1031" s="12">
        <v>810</v>
      </c>
      <c r="M1031" s="13">
        <v>6.9439223927906898E-2</v>
      </c>
      <c r="N1031" s="13">
        <v>0.23083499572527799</v>
      </c>
      <c r="P1031" s="39"/>
    </row>
    <row r="1032" spans="1:16" x14ac:dyDescent="0.25">
      <c r="A1032" s="9" t="s">
        <v>145</v>
      </c>
      <c r="B1032" s="9" t="s">
        <v>150</v>
      </c>
      <c r="C1032" s="9" t="s">
        <v>364</v>
      </c>
      <c r="D1032" s="10">
        <v>6195.8734366884401</v>
      </c>
      <c r="E1032" s="11">
        <v>0.10925483204295</v>
      </c>
      <c r="F1032" s="12">
        <v>5089</v>
      </c>
      <c r="G1032" s="13">
        <v>0.82135312349439504</v>
      </c>
      <c r="H1032" s="13">
        <v>0.17072025227280399</v>
      </c>
      <c r="I1032" s="12">
        <v>4686</v>
      </c>
      <c r="J1032" s="13">
        <v>0.75630983232358695</v>
      </c>
      <c r="K1032" s="13">
        <v>0.17817490494296601</v>
      </c>
      <c r="L1032" s="12">
        <v>403</v>
      </c>
      <c r="M1032" s="13">
        <v>6.5043291170807802E-2</v>
      </c>
      <c r="N1032" s="13">
        <v>0.114847534910231</v>
      </c>
      <c r="P1032" s="39"/>
    </row>
    <row r="1033" spans="1:16" x14ac:dyDescent="0.25">
      <c r="A1033" s="9" t="s">
        <v>145</v>
      </c>
      <c r="B1033" s="9" t="s">
        <v>150</v>
      </c>
      <c r="C1033" s="9" t="s">
        <v>365</v>
      </c>
      <c r="D1033" s="10">
        <v>4234.3056350426596</v>
      </c>
      <c r="E1033" s="11">
        <v>7.4665558569311896E-2</v>
      </c>
      <c r="F1033" s="12">
        <v>3531</v>
      </c>
      <c r="G1033" s="13">
        <v>0.83390295938437298</v>
      </c>
      <c r="H1033" s="13">
        <v>0.118454158140159</v>
      </c>
      <c r="I1033" s="12">
        <v>3281</v>
      </c>
      <c r="J1033" s="13">
        <v>0.77486140179556096</v>
      </c>
      <c r="K1033" s="13">
        <v>0.124752851711027</v>
      </c>
      <c r="L1033" s="12">
        <v>250</v>
      </c>
      <c r="M1033" s="13">
        <v>5.9041557588811397E-2</v>
      </c>
      <c r="N1033" s="13">
        <v>7.1245369051011698E-2</v>
      </c>
      <c r="P1033" s="39"/>
    </row>
    <row r="1034" spans="1:16" x14ac:dyDescent="0.25">
      <c r="A1034" s="9" t="s">
        <v>145</v>
      </c>
      <c r="B1034" s="9" t="s">
        <v>150</v>
      </c>
      <c r="C1034" s="9" t="s">
        <v>16</v>
      </c>
      <c r="D1034" s="10">
        <v>56710.292083490698</v>
      </c>
      <c r="E1034" s="11">
        <v>1</v>
      </c>
      <c r="F1034" s="12">
        <v>29809</v>
      </c>
      <c r="G1034" s="13">
        <v>0.52563650979110199</v>
      </c>
      <c r="H1034" s="13">
        <v>1</v>
      </c>
      <c r="I1034" s="12">
        <v>26300</v>
      </c>
      <c r="J1034" s="13">
        <v>0.46376061617316799</v>
      </c>
      <c r="K1034" s="13">
        <v>1</v>
      </c>
      <c r="L1034" s="12">
        <v>3509</v>
      </c>
      <c r="M1034" s="13">
        <v>6.18758936179334E-2</v>
      </c>
      <c r="N1034" s="13">
        <v>1</v>
      </c>
      <c r="P1034" s="39"/>
    </row>
    <row r="1035" spans="1:16" x14ac:dyDescent="0.25">
      <c r="A1035" s="9" t="s">
        <v>145</v>
      </c>
      <c r="B1035" s="9" t="s">
        <v>151</v>
      </c>
      <c r="C1035" s="9" t="s">
        <v>414</v>
      </c>
      <c r="D1035" s="10">
        <v>841.41047372000003</v>
      </c>
      <c r="E1035" s="11">
        <v>4.9478901945776498E-2</v>
      </c>
      <c r="F1035" s="12">
        <v>423</v>
      </c>
      <c r="G1035" s="13">
        <v>0.502727281406249</v>
      </c>
      <c r="H1035" s="13">
        <v>3.9319576129392103E-2</v>
      </c>
      <c r="I1035" s="12">
        <v>320</v>
      </c>
      <c r="J1035" s="13">
        <v>0.38031378262411297</v>
      </c>
      <c r="K1035" s="13">
        <v>3.3726812816188903E-2</v>
      </c>
      <c r="L1035" s="12">
        <v>103</v>
      </c>
      <c r="M1035" s="13">
        <v>0.122413498782136</v>
      </c>
      <c r="N1035" s="13">
        <v>8.1102362204724401E-2</v>
      </c>
      <c r="P1035" s="39"/>
    </row>
    <row r="1036" spans="1:16" x14ac:dyDescent="0.25">
      <c r="A1036" s="9" t="s">
        <v>145</v>
      </c>
      <c r="B1036" s="9" t="s">
        <v>151</v>
      </c>
      <c r="C1036" s="9" t="s">
        <v>415</v>
      </c>
      <c r="D1036" s="10">
        <v>856.91083025</v>
      </c>
      <c r="E1036" s="11">
        <v>5.03903959725642E-2</v>
      </c>
      <c r="F1036" s="12">
        <v>570</v>
      </c>
      <c r="G1036" s="13">
        <v>0.665180062940394</v>
      </c>
      <c r="H1036" s="13">
        <v>5.2983825989961E-2</v>
      </c>
      <c r="I1036" s="12">
        <v>501</v>
      </c>
      <c r="J1036" s="13">
        <v>0.58465826584760905</v>
      </c>
      <c r="K1036" s="13">
        <v>5.2803541315345703E-2</v>
      </c>
      <c r="L1036" s="12">
        <v>69</v>
      </c>
      <c r="M1036" s="13">
        <v>8.0521797092784494E-2</v>
      </c>
      <c r="N1036" s="13">
        <v>5.4330708661417301E-2</v>
      </c>
      <c r="P1036" s="39"/>
    </row>
    <row r="1037" spans="1:16" x14ac:dyDescent="0.25">
      <c r="A1037" s="9" t="s">
        <v>145</v>
      </c>
      <c r="B1037" s="9" t="s">
        <v>151</v>
      </c>
      <c r="C1037" s="9" t="s">
        <v>361</v>
      </c>
      <c r="D1037" s="10">
        <v>1606.38949577982</v>
      </c>
      <c r="E1037" s="11">
        <v>9.4463274264951602E-2</v>
      </c>
      <c r="F1037" s="12">
        <v>1106</v>
      </c>
      <c r="G1037" s="13">
        <v>0.68850051802853096</v>
      </c>
      <c r="H1037" s="13">
        <v>0.102807213236661</v>
      </c>
      <c r="I1037" s="12">
        <v>957</v>
      </c>
      <c r="J1037" s="13">
        <v>0.59574592744421795</v>
      </c>
      <c r="K1037" s="13">
        <v>0.100864249578415</v>
      </c>
      <c r="L1037" s="12">
        <v>149</v>
      </c>
      <c r="M1037" s="13">
        <v>9.2754590584313901E-2</v>
      </c>
      <c r="N1037" s="13">
        <v>0.11732283464566901</v>
      </c>
      <c r="P1037" s="39"/>
    </row>
    <row r="1038" spans="1:16" x14ac:dyDescent="0.25">
      <c r="A1038" s="9" t="s">
        <v>145</v>
      </c>
      <c r="B1038" s="9" t="s">
        <v>151</v>
      </c>
      <c r="C1038" s="9" t="s">
        <v>362</v>
      </c>
      <c r="D1038" s="10">
        <v>3770.54342363465</v>
      </c>
      <c r="E1038" s="11">
        <v>0.22172572622669101</v>
      </c>
      <c r="F1038" s="12">
        <v>2421</v>
      </c>
      <c r="G1038" s="13">
        <v>0.64208251384259496</v>
      </c>
      <c r="H1038" s="13">
        <v>0.22504182933630801</v>
      </c>
      <c r="I1038" s="12">
        <v>2161</v>
      </c>
      <c r="J1038" s="13">
        <v>0.57312693614780996</v>
      </c>
      <c r="K1038" s="13">
        <v>0.22776138279932501</v>
      </c>
      <c r="L1038" s="12">
        <v>260</v>
      </c>
      <c r="M1038" s="13">
        <v>6.8955577694785095E-2</v>
      </c>
      <c r="N1038" s="13">
        <v>0.20472440944881901</v>
      </c>
      <c r="P1038" s="39"/>
    </row>
    <row r="1039" spans="1:16" x14ac:dyDescent="0.25">
      <c r="A1039" s="9" t="s">
        <v>145</v>
      </c>
      <c r="B1039" s="9" t="s">
        <v>151</v>
      </c>
      <c r="C1039" s="9" t="s">
        <v>363</v>
      </c>
      <c r="D1039" s="10">
        <v>3756.8123787357599</v>
      </c>
      <c r="E1039" s="11">
        <v>0.220918276063679</v>
      </c>
      <c r="F1039" s="12">
        <v>2828</v>
      </c>
      <c r="G1039" s="13">
        <v>0.75276583307886102</v>
      </c>
      <c r="H1039" s="13">
        <v>0.26287414017475402</v>
      </c>
      <c r="I1039" s="12">
        <v>2559</v>
      </c>
      <c r="J1039" s="13">
        <v>0.68116257667920899</v>
      </c>
      <c r="K1039" s="13">
        <v>0.26970910623945998</v>
      </c>
      <c r="L1039" s="12">
        <v>269</v>
      </c>
      <c r="M1039" s="13">
        <v>7.1603256399651205E-2</v>
      </c>
      <c r="N1039" s="13">
        <v>0.21181102362204701</v>
      </c>
      <c r="P1039" s="39"/>
    </row>
    <row r="1040" spans="1:16" x14ac:dyDescent="0.25">
      <c r="A1040" s="9" t="s">
        <v>145</v>
      </c>
      <c r="B1040" s="9" t="s">
        <v>151</v>
      </c>
      <c r="C1040" s="9" t="s">
        <v>364</v>
      </c>
      <c r="D1040" s="10">
        <v>1908.96295952371</v>
      </c>
      <c r="E1040" s="11">
        <v>0.112256020150071</v>
      </c>
      <c r="F1040" s="12">
        <v>1740</v>
      </c>
      <c r="G1040" s="13">
        <v>0.91148966056111103</v>
      </c>
      <c r="H1040" s="13">
        <v>0.16174010039040701</v>
      </c>
      <c r="I1040" s="12">
        <v>1572</v>
      </c>
      <c r="J1040" s="13">
        <v>0.82348376230003895</v>
      </c>
      <c r="K1040" s="13">
        <v>0.165682967959528</v>
      </c>
      <c r="L1040" s="12">
        <v>168</v>
      </c>
      <c r="M1040" s="13">
        <v>8.8005898261072801E-2</v>
      </c>
      <c r="N1040" s="13">
        <v>0.13228346456692899</v>
      </c>
      <c r="P1040" s="39"/>
    </row>
    <row r="1041" spans="1:16" x14ac:dyDescent="0.25">
      <c r="A1041" s="9" t="s">
        <v>145</v>
      </c>
      <c r="B1041" s="9" t="s">
        <v>151</v>
      </c>
      <c r="C1041" s="9" t="s">
        <v>365</v>
      </c>
      <c r="D1041" s="10">
        <v>2136.81707083633</v>
      </c>
      <c r="E1041" s="11">
        <v>0.125654915913437</v>
      </c>
      <c r="F1041" s="12">
        <v>1670</v>
      </c>
      <c r="G1041" s="13">
        <v>0.78153624977657798</v>
      </c>
      <c r="H1041" s="13">
        <v>0.155233314742517</v>
      </c>
      <c r="I1041" s="12">
        <v>1418</v>
      </c>
      <c r="J1041" s="13">
        <v>0.66360383364262698</v>
      </c>
      <c r="K1041" s="13">
        <v>0.149451939291737</v>
      </c>
      <c r="L1041" s="12">
        <v>252</v>
      </c>
      <c r="M1041" s="13">
        <v>0.117932416133951</v>
      </c>
      <c r="N1041" s="13">
        <v>0.198425196850394</v>
      </c>
      <c r="P1041" s="39"/>
    </row>
    <row r="1042" spans="1:16" x14ac:dyDescent="0.25">
      <c r="A1042" s="9" t="s">
        <v>145</v>
      </c>
      <c r="B1042" s="9" t="s">
        <v>151</v>
      </c>
      <c r="C1042" s="9" t="s">
        <v>16</v>
      </c>
      <c r="D1042" s="10">
        <v>17005.439503125901</v>
      </c>
      <c r="E1042" s="11">
        <v>1</v>
      </c>
      <c r="F1042" s="12">
        <v>10758</v>
      </c>
      <c r="G1042" s="13">
        <v>0.63262110914701697</v>
      </c>
      <c r="H1042" s="13">
        <v>1</v>
      </c>
      <c r="I1042" s="12">
        <v>9488</v>
      </c>
      <c r="J1042" s="13">
        <v>0.55793912284689495</v>
      </c>
      <c r="K1042" s="13">
        <v>1</v>
      </c>
      <c r="L1042" s="12">
        <v>1270</v>
      </c>
      <c r="M1042" s="13">
        <v>7.4681986300121905E-2</v>
      </c>
      <c r="N1042" s="13">
        <v>1</v>
      </c>
      <c r="P1042" s="39"/>
    </row>
    <row r="1043" spans="1:16" x14ac:dyDescent="0.25">
      <c r="A1043" s="9" t="s">
        <v>145</v>
      </c>
      <c r="B1043" s="9" t="s">
        <v>152</v>
      </c>
      <c r="C1043" s="9" t="s">
        <v>414</v>
      </c>
      <c r="D1043" s="10">
        <v>72.939629830000001</v>
      </c>
      <c r="E1043" s="11">
        <v>3.7135549867076803E-2</v>
      </c>
      <c r="F1043" s="12" t="s">
        <v>421</v>
      </c>
      <c r="G1043" s="13" t="s">
        <v>421</v>
      </c>
      <c r="H1043" s="13" t="s">
        <v>421</v>
      </c>
      <c r="I1043" s="12" t="s">
        <v>421</v>
      </c>
      <c r="J1043" s="13" t="s">
        <v>421</v>
      </c>
      <c r="K1043" s="13" t="s">
        <v>421</v>
      </c>
      <c r="L1043" s="12" t="s">
        <v>421</v>
      </c>
      <c r="M1043" s="13" t="s">
        <v>421</v>
      </c>
      <c r="N1043" s="13" t="s">
        <v>421</v>
      </c>
      <c r="P1043" s="39"/>
    </row>
    <row r="1044" spans="1:16" x14ac:dyDescent="0.25">
      <c r="A1044" s="9" t="s">
        <v>145</v>
      </c>
      <c r="B1044" s="9" t="s">
        <v>152</v>
      </c>
      <c r="C1044" s="9" t="s">
        <v>415</v>
      </c>
      <c r="D1044" s="10">
        <v>74.268912200000003</v>
      </c>
      <c r="E1044" s="11">
        <v>3.7812323684734098E-2</v>
      </c>
      <c r="F1044" s="12">
        <v>42</v>
      </c>
      <c r="G1044" s="13">
        <v>0.56551252409483899</v>
      </c>
      <c r="H1044" s="13">
        <v>4.4823906083244401E-2</v>
      </c>
      <c r="I1044" s="12">
        <v>34</v>
      </c>
      <c r="J1044" s="13">
        <v>0.45779585283867902</v>
      </c>
      <c r="K1044" s="13">
        <v>4.08163265306122E-2</v>
      </c>
      <c r="L1044" s="12" t="s">
        <v>421</v>
      </c>
      <c r="M1044" s="13" t="s">
        <v>421</v>
      </c>
      <c r="N1044" s="13" t="s">
        <v>421</v>
      </c>
      <c r="P1044" s="39"/>
    </row>
    <row r="1045" spans="1:16" x14ac:dyDescent="0.25">
      <c r="A1045" s="9" t="s">
        <v>145</v>
      </c>
      <c r="B1045" s="9" t="s">
        <v>152</v>
      </c>
      <c r="C1045" s="9" t="s">
        <v>361</v>
      </c>
      <c r="D1045" s="10">
        <v>208.393982094058</v>
      </c>
      <c r="E1045" s="11">
        <v>0.106099045636637</v>
      </c>
      <c r="F1045" s="12">
        <v>91</v>
      </c>
      <c r="G1045" s="13">
        <v>0.43667287838920199</v>
      </c>
      <c r="H1045" s="13">
        <v>9.7118463180362893E-2</v>
      </c>
      <c r="I1045" s="12">
        <v>74</v>
      </c>
      <c r="J1045" s="13">
        <v>0.355096626382428</v>
      </c>
      <c r="K1045" s="13">
        <v>8.8835534213685494E-2</v>
      </c>
      <c r="L1045" s="12" t="s">
        <v>421</v>
      </c>
      <c r="M1045" s="13" t="s">
        <v>421</v>
      </c>
      <c r="N1045" s="13" t="s">
        <v>421</v>
      </c>
      <c r="P1045" s="39"/>
    </row>
    <row r="1046" spans="1:16" x14ac:dyDescent="0.25">
      <c r="A1046" s="9" t="s">
        <v>145</v>
      </c>
      <c r="B1046" s="9" t="s">
        <v>152</v>
      </c>
      <c r="C1046" s="9" t="s">
        <v>362</v>
      </c>
      <c r="D1046" s="10">
        <v>414.88943054543802</v>
      </c>
      <c r="E1046" s="11">
        <v>0.21123149614623099</v>
      </c>
      <c r="F1046" s="12">
        <v>186</v>
      </c>
      <c r="G1046" s="13">
        <v>0.448312215993243</v>
      </c>
      <c r="H1046" s="13">
        <v>0.19850586979722501</v>
      </c>
      <c r="I1046" s="12">
        <v>164</v>
      </c>
      <c r="J1046" s="13">
        <v>0.39528603990802103</v>
      </c>
      <c r="K1046" s="13">
        <v>0.1968787515006</v>
      </c>
      <c r="L1046" s="12" t="s">
        <v>421</v>
      </c>
      <c r="M1046" s="13" t="s">
        <v>421</v>
      </c>
      <c r="N1046" s="13" t="s">
        <v>421</v>
      </c>
      <c r="P1046" s="39"/>
    </row>
    <row r="1047" spans="1:16" x14ac:dyDescent="0.25">
      <c r="A1047" s="9" t="s">
        <v>145</v>
      </c>
      <c r="B1047" s="9" t="s">
        <v>152</v>
      </c>
      <c r="C1047" s="9" t="s">
        <v>363</v>
      </c>
      <c r="D1047" s="10">
        <v>551.01412190581402</v>
      </c>
      <c r="E1047" s="11">
        <v>0.28053627978628398</v>
      </c>
      <c r="F1047" s="12">
        <v>284</v>
      </c>
      <c r="G1047" s="13">
        <v>0.51541328744482695</v>
      </c>
      <c r="H1047" s="13">
        <v>0.30309498399146201</v>
      </c>
      <c r="I1047" s="12">
        <v>258</v>
      </c>
      <c r="J1047" s="13">
        <v>0.46822756394635701</v>
      </c>
      <c r="K1047" s="13">
        <v>0.30972388955582197</v>
      </c>
      <c r="L1047" s="12" t="s">
        <v>421</v>
      </c>
      <c r="M1047" s="13" t="s">
        <v>421</v>
      </c>
      <c r="N1047" s="13" t="s">
        <v>421</v>
      </c>
      <c r="P1047" s="39"/>
    </row>
    <row r="1048" spans="1:16" x14ac:dyDescent="0.25">
      <c r="A1048" s="9" t="s">
        <v>145</v>
      </c>
      <c r="B1048" s="9" t="s">
        <v>152</v>
      </c>
      <c r="C1048" s="9" t="s">
        <v>364</v>
      </c>
      <c r="D1048" s="10">
        <v>273.29628098340203</v>
      </c>
      <c r="E1048" s="11">
        <v>0.13914257166645899</v>
      </c>
      <c r="F1048" s="12">
        <v>210</v>
      </c>
      <c r="G1048" s="13">
        <v>0.76839684478821602</v>
      </c>
      <c r="H1048" s="13">
        <v>0.22411953041622201</v>
      </c>
      <c r="I1048" s="12">
        <v>193</v>
      </c>
      <c r="J1048" s="13">
        <v>0.70619329068631298</v>
      </c>
      <c r="K1048" s="13">
        <v>0.231692677070828</v>
      </c>
      <c r="L1048" s="12" t="s">
        <v>421</v>
      </c>
      <c r="M1048" s="13" t="s">
        <v>421</v>
      </c>
      <c r="N1048" s="13" t="s">
        <v>421</v>
      </c>
      <c r="P1048" s="39"/>
    </row>
    <row r="1049" spans="1:16" x14ac:dyDescent="0.25">
      <c r="A1049" s="9" t="s">
        <v>145</v>
      </c>
      <c r="B1049" s="9" t="s">
        <v>152</v>
      </c>
      <c r="C1049" s="9" t="s">
        <v>365</v>
      </c>
      <c r="D1049" s="10">
        <v>146.172386255487</v>
      </c>
      <c r="E1049" s="11">
        <v>7.4420338458417196E-2</v>
      </c>
      <c r="F1049" s="12">
        <v>101</v>
      </c>
      <c r="G1049" s="13">
        <v>0.690964980372333</v>
      </c>
      <c r="H1049" s="13">
        <v>0.10779082177161201</v>
      </c>
      <c r="I1049" s="12">
        <v>95</v>
      </c>
      <c r="J1049" s="13">
        <v>0.64991755579575905</v>
      </c>
      <c r="K1049" s="13">
        <v>0.114045618247299</v>
      </c>
      <c r="L1049" s="12" t="s">
        <v>421</v>
      </c>
      <c r="M1049" s="13" t="s">
        <v>421</v>
      </c>
      <c r="N1049" s="13" t="s">
        <v>421</v>
      </c>
      <c r="P1049" s="39"/>
    </row>
    <row r="1050" spans="1:16" x14ac:dyDescent="0.25">
      <c r="A1050" s="9" t="s">
        <v>145</v>
      </c>
      <c r="B1050" s="9" t="s">
        <v>152</v>
      </c>
      <c r="C1050" s="9" t="s">
        <v>16</v>
      </c>
      <c r="D1050" s="10">
        <v>1964.14567957336</v>
      </c>
      <c r="E1050" s="11">
        <v>1</v>
      </c>
      <c r="F1050" s="12" t="s">
        <v>421</v>
      </c>
      <c r="G1050" s="13" t="s">
        <v>421</v>
      </c>
      <c r="H1050" s="13" t="s">
        <v>421</v>
      </c>
      <c r="I1050" s="12" t="s">
        <v>421</v>
      </c>
      <c r="J1050" s="13" t="s">
        <v>421</v>
      </c>
      <c r="K1050" s="13" t="s">
        <v>421</v>
      </c>
      <c r="L1050" s="12" t="s">
        <v>421</v>
      </c>
      <c r="M1050" s="13" t="s">
        <v>421</v>
      </c>
      <c r="N1050" s="13" t="s">
        <v>421</v>
      </c>
      <c r="P1050" s="39"/>
    </row>
    <row r="1051" spans="1:16" x14ac:dyDescent="0.25">
      <c r="A1051" s="9" t="s">
        <v>145</v>
      </c>
      <c r="B1051" s="9" t="s">
        <v>145</v>
      </c>
      <c r="C1051" s="9" t="s">
        <v>414</v>
      </c>
      <c r="D1051" s="10">
        <v>220.70717572999999</v>
      </c>
      <c r="E1051" s="11">
        <v>4.5064869916823597E-2</v>
      </c>
      <c r="F1051" s="12">
        <v>64</v>
      </c>
      <c r="G1051" s="13">
        <v>0.28997697871995698</v>
      </c>
      <c r="H1051" s="13">
        <v>2.09629872256797E-2</v>
      </c>
      <c r="I1051" s="12">
        <v>46</v>
      </c>
      <c r="J1051" s="13">
        <v>0.208420953454969</v>
      </c>
      <c r="K1051" s="13">
        <v>1.6499282639885201E-2</v>
      </c>
      <c r="L1051" s="12" t="s">
        <v>421</v>
      </c>
      <c r="M1051" s="13" t="s">
        <v>421</v>
      </c>
      <c r="N1051" s="13" t="s">
        <v>421</v>
      </c>
      <c r="P1051" s="39"/>
    </row>
    <row r="1052" spans="1:16" x14ac:dyDescent="0.25">
      <c r="A1052" s="9" t="s">
        <v>145</v>
      </c>
      <c r="B1052" s="9" t="s">
        <v>145</v>
      </c>
      <c r="C1052" s="9" t="s">
        <v>415</v>
      </c>
      <c r="D1052" s="10">
        <v>234.43029404999999</v>
      </c>
      <c r="E1052" s="11">
        <v>4.7866910855902702E-2</v>
      </c>
      <c r="F1052" s="12">
        <v>139</v>
      </c>
      <c r="G1052" s="13">
        <v>0.59292678262116405</v>
      </c>
      <c r="H1052" s="13">
        <v>4.5528987880773003E-2</v>
      </c>
      <c r="I1052" s="12">
        <v>111</v>
      </c>
      <c r="J1052" s="13">
        <v>0.47348829403560599</v>
      </c>
      <c r="K1052" s="13">
        <v>3.9813486370157802E-2</v>
      </c>
      <c r="L1052" s="12" t="s">
        <v>421</v>
      </c>
      <c r="M1052" s="13" t="s">
        <v>421</v>
      </c>
      <c r="N1052" s="13" t="s">
        <v>421</v>
      </c>
      <c r="P1052" s="39"/>
    </row>
    <row r="1053" spans="1:16" x14ac:dyDescent="0.25">
      <c r="A1053" s="9" t="s">
        <v>145</v>
      </c>
      <c r="B1053" s="9" t="s">
        <v>145</v>
      </c>
      <c r="C1053" s="9" t="s">
        <v>361</v>
      </c>
      <c r="D1053" s="10">
        <v>425.52258171511301</v>
      </c>
      <c r="E1053" s="11">
        <v>8.6884895011847901E-2</v>
      </c>
      <c r="F1053" s="12">
        <v>274</v>
      </c>
      <c r="G1053" s="13">
        <v>0.64391412294880901</v>
      </c>
      <c r="H1053" s="13">
        <v>8.9747789059941005E-2</v>
      </c>
      <c r="I1053" s="12">
        <v>236</v>
      </c>
      <c r="J1053" s="13">
        <v>0.55461216429167504</v>
      </c>
      <c r="K1053" s="13">
        <v>8.4648493543759001E-2</v>
      </c>
      <c r="L1053" s="12">
        <v>38</v>
      </c>
      <c r="M1053" s="13">
        <v>8.9301958657134098E-2</v>
      </c>
      <c r="N1053" s="13">
        <v>0.143396226415094</v>
      </c>
      <c r="P1053" s="39"/>
    </row>
    <row r="1054" spans="1:16" x14ac:dyDescent="0.25">
      <c r="A1054" s="9" t="s">
        <v>145</v>
      </c>
      <c r="B1054" s="9" t="s">
        <v>145</v>
      </c>
      <c r="C1054" s="9" t="s">
        <v>362</v>
      </c>
      <c r="D1054" s="10">
        <v>970.47971339184403</v>
      </c>
      <c r="E1054" s="11">
        <v>0.198156411980107</v>
      </c>
      <c r="F1054" s="12">
        <v>553</v>
      </c>
      <c r="G1054" s="13">
        <v>0.56982128772919405</v>
      </c>
      <c r="H1054" s="13">
        <v>0.18113331149688799</v>
      </c>
      <c r="I1054" s="12">
        <v>499</v>
      </c>
      <c r="J1054" s="13">
        <v>0.51417870267064703</v>
      </c>
      <c r="K1054" s="13">
        <v>0.17898134863701601</v>
      </c>
      <c r="L1054" s="12">
        <v>54</v>
      </c>
      <c r="M1054" s="13">
        <v>5.5642585058547002E-2</v>
      </c>
      <c r="N1054" s="13">
        <v>0.20377358490566</v>
      </c>
      <c r="P1054" s="39"/>
    </row>
    <row r="1055" spans="1:16" x14ac:dyDescent="0.25">
      <c r="A1055" s="9" t="s">
        <v>145</v>
      </c>
      <c r="B1055" s="9" t="s">
        <v>145</v>
      </c>
      <c r="C1055" s="9" t="s">
        <v>363</v>
      </c>
      <c r="D1055" s="10">
        <v>1281.79765788959</v>
      </c>
      <c r="E1055" s="11">
        <v>0.26172254944328999</v>
      </c>
      <c r="F1055" s="12">
        <v>912</v>
      </c>
      <c r="G1055" s="13">
        <v>0.71150075395016399</v>
      </c>
      <c r="H1055" s="13">
        <v>0.29872256796593499</v>
      </c>
      <c r="I1055" s="12">
        <v>855</v>
      </c>
      <c r="J1055" s="13">
        <v>0.66703195682827798</v>
      </c>
      <c r="K1055" s="13">
        <v>0.30667144906743199</v>
      </c>
      <c r="L1055" s="12">
        <v>57</v>
      </c>
      <c r="M1055" s="13">
        <v>4.4468797121885201E-2</v>
      </c>
      <c r="N1055" s="13">
        <v>0.21509433962264199</v>
      </c>
      <c r="P1055" s="39"/>
    </row>
    <row r="1056" spans="1:16" x14ac:dyDescent="0.25">
      <c r="A1056" s="9" t="s">
        <v>145</v>
      </c>
      <c r="B1056" s="9" t="s">
        <v>145</v>
      </c>
      <c r="C1056" s="9" t="s">
        <v>364</v>
      </c>
      <c r="D1056" s="10">
        <v>745.10291298494496</v>
      </c>
      <c r="E1056" s="11">
        <v>0.15213807950399499</v>
      </c>
      <c r="F1056" s="12">
        <v>623</v>
      </c>
      <c r="G1056" s="13">
        <v>0.83612610975336199</v>
      </c>
      <c r="H1056" s="13">
        <v>0.20406157877497499</v>
      </c>
      <c r="I1056" s="12">
        <v>570</v>
      </c>
      <c r="J1056" s="13">
        <v>0.76499499608252997</v>
      </c>
      <c r="K1056" s="13">
        <v>0.204447632711621</v>
      </c>
      <c r="L1056" s="12">
        <v>53</v>
      </c>
      <c r="M1056" s="13">
        <v>7.1131113670831803E-2</v>
      </c>
      <c r="N1056" s="13">
        <v>0.2</v>
      </c>
      <c r="P1056" s="39"/>
    </row>
    <row r="1057" spans="1:16" x14ac:dyDescent="0.25">
      <c r="A1057" s="9" t="s">
        <v>145</v>
      </c>
      <c r="B1057" s="9" t="s">
        <v>145</v>
      </c>
      <c r="C1057" s="9" t="s">
        <v>365</v>
      </c>
      <c r="D1057" s="10">
        <v>541.33265008146202</v>
      </c>
      <c r="E1057" s="11">
        <v>0.11053145588476</v>
      </c>
      <c r="F1057" s="12">
        <v>488</v>
      </c>
      <c r="G1057" s="13">
        <v>0.90147897032732804</v>
      </c>
      <c r="H1057" s="13">
        <v>0.15984277759580701</v>
      </c>
      <c r="I1057" s="12">
        <v>471</v>
      </c>
      <c r="J1057" s="13">
        <v>0.87007498980362996</v>
      </c>
      <c r="K1057" s="13">
        <v>0.16893830703012899</v>
      </c>
      <c r="L1057" s="12" t="s">
        <v>421</v>
      </c>
      <c r="M1057" s="13" t="s">
        <v>421</v>
      </c>
      <c r="N1057" s="13" t="s">
        <v>421</v>
      </c>
      <c r="P1057" s="39"/>
    </row>
    <row r="1058" spans="1:16" x14ac:dyDescent="0.25">
      <c r="A1058" s="9" t="s">
        <v>145</v>
      </c>
      <c r="B1058" s="9" t="s">
        <v>145</v>
      </c>
      <c r="C1058" s="9" t="s">
        <v>16</v>
      </c>
      <c r="D1058" s="10">
        <v>4897.5438326430303</v>
      </c>
      <c r="E1058" s="11">
        <v>1</v>
      </c>
      <c r="F1058" s="12">
        <v>3053</v>
      </c>
      <c r="G1058" s="13">
        <v>0.623373695943504</v>
      </c>
      <c r="H1058" s="13">
        <v>1</v>
      </c>
      <c r="I1058" s="12">
        <v>2788</v>
      </c>
      <c r="J1058" s="13">
        <v>0.56926494080920098</v>
      </c>
      <c r="K1058" s="13">
        <v>1</v>
      </c>
      <c r="L1058" s="12" t="s">
        <v>421</v>
      </c>
      <c r="M1058" s="13" t="s">
        <v>421</v>
      </c>
      <c r="N1058" s="13" t="s">
        <v>421</v>
      </c>
      <c r="P1058" s="39"/>
    </row>
    <row r="1059" spans="1:16" x14ac:dyDescent="0.25">
      <c r="A1059" s="9" t="s">
        <v>145</v>
      </c>
      <c r="B1059" s="9" t="s">
        <v>153</v>
      </c>
      <c r="C1059" s="9" t="s">
        <v>414</v>
      </c>
      <c r="D1059" s="10">
        <v>75.165140010000002</v>
      </c>
      <c r="E1059" s="11">
        <v>2.9301094176488102E-2</v>
      </c>
      <c r="F1059" s="12" t="s">
        <v>421</v>
      </c>
      <c r="G1059" s="13" t="s">
        <v>421</v>
      </c>
      <c r="H1059" s="13" t="s">
        <v>421</v>
      </c>
      <c r="I1059" s="12" t="s">
        <v>421</v>
      </c>
      <c r="J1059" s="13" t="s">
        <v>421</v>
      </c>
      <c r="K1059" s="13" t="s">
        <v>421</v>
      </c>
      <c r="L1059" s="12" t="s">
        <v>421</v>
      </c>
      <c r="M1059" s="13" t="s">
        <v>421</v>
      </c>
      <c r="N1059" s="13" t="s">
        <v>421</v>
      </c>
      <c r="P1059" s="39"/>
    </row>
    <row r="1060" spans="1:16" x14ac:dyDescent="0.25">
      <c r="A1060" s="9" t="s">
        <v>145</v>
      </c>
      <c r="B1060" s="9" t="s">
        <v>153</v>
      </c>
      <c r="C1060" s="9" t="s">
        <v>415</v>
      </c>
      <c r="D1060" s="10">
        <v>90.388501680000005</v>
      </c>
      <c r="E1060" s="11">
        <v>3.5235509437552701E-2</v>
      </c>
      <c r="F1060" s="12">
        <v>48</v>
      </c>
      <c r="G1060" s="13">
        <v>0.53104099645254799</v>
      </c>
      <c r="H1060" s="13">
        <v>3.7558685446009397E-2</v>
      </c>
      <c r="I1060" s="12">
        <v>44</v>
      </c>
      <c r="J1060" s="13">
        <v>0.48678758008150202</v>
      </c>
      <c r="K1060" s="13">
        <v>3.7193575655114101E-2</v>
      </c>
      <c r="L1060" s="12" t="s">
        <v>421</v>
      </c>
      <c r="M1060" s="13" t="s">
        <v>421</v>
      </c>
      <c r="N1060" s="13" t="s">
        <v>421</v>
      </c>
      <c r="P1060" s="39"/>
    </row>
    <row r="1061" spans="1:16" x14ac:dyDescent="0.25">
      <c r="A1061" s="9" t="s">
        <v>145</v>
      </c>
      <c r="B1061" s="9" t="s">
        <v>153</v>
      </c>
      <c r="C1061" s="9" t="s">
        <v>361</v>
      </c>
      <c r="D1061" s="10">
        <v>296.67380349614001</v>
      </c>
      <c r="E1061" s="11">
        <v>0.11565024763847701</v>
      </c>
      <c r="F1061" s="12">
        <v>121</v>
      </c>
      <c r="G1061" s="13">
        <v>0.40785535687371299</v>
      </c>
      <c r="H1061" s="13">
        <v>9.4679186228481996E-2</v>
      </c>
      <c r="I1061" s="12">
        <v>100</v>
      </c>
      <c r="J1061" s="13">
        <v>0.33707054287083699</v>
      </c>
      <c r="K1061" s="13">
        <v>8.4530853761623004E-2</v>
      </c>
      <c r="L1061" s="12" t="s">
        <v>421</v>
      </c>
      <c r="M1061" s="13" t="s">
        <v>421</v>
      </c>
      <c r="N1061" s="13" t="s">
        <v>421</v>
      </c>
      <c r="P1061" s="39"/>
    </row>
    <row r="1062" spans="1:16" x14ac:dyDescent="0.25">
      <c r="A1062" s="9" t="s">
        <v>145</v>
      </c>
      <c r="B1062" s="9" t="s">
        <v>153</v>
      </c>
      <c r="C1062" s="9" t="s">
        <v>362</v>
      </c>
      <c r="D1062" s="10">
        <v>690.12107947433299</v>
      </c>
      <c r="E1062" s="11">
        <v>0.26902501266101297</v>
      </c>
      <c r="F1062" s="12">
        <v>305</v>
      </c>
      <c r="G1062" s="13">
        <v>0.44195143297509398</v>
      </c>
      <c r="H1062" s="13">
        <v>0.238654147104851</v>
      </c>
      <c r="I1062" s="12">
        <v>279</v>
      </c>
      <c r="J1062" s="13">
        <v>0.40427688459033201</v>
      </c>
      <c r="K1062" s="13">
        <v>0.23584108199492801</v>
      </c>
      <c r="L1062" s="12" t="s">
        <v>421</v>
      </c>
      <c r="M1062" s="13" t="s">
        <v>421</v>
      </c>
      <c r="N1062" s="13" t="s">
        <v>421</v>
      </c>
      <c r="P1062" s="39"/>
    </row>
    <row r="1063" spans="1:16" x14ac:dyDescent="0.25">
      <c r="A1063" s="9" t="s">
        <v>145</v>
      </c>
      <c r="B1063" s="9" t="s">
        <v>153</v>
      </c>
      <c r="C1063" s="9" t="s">
        <v>363</v>
      </c>
      <c r="D1063" s="10">
        <v>653.74493822824104</v>
      </c>
      <c r="E1063" s="11">
        <v>0.254844759151378</v>
      </c>
      <c r="F1063" s="12">
        <v>399</v>
      </c>
      <c r="G1063" s="13">
        <v>0.61032977338433703</v>
      </c>
      <c r="H1063" s="13">
        <v>0.31220657276995301</v>
      </c>
      <c r="I1063" s="12">
        <v>369</v>
      </c>
      <c r="J1063" s="13">
        <v>0.56444031673889905</v>
      </c>
      <c r="K1063" s="13">
        <v>0.31191885038038902</v>
      </c>
      <c r="L1063" s="12">
        <v>30</v>
      </c>
      <c r="M1063" s="13">
        <v>4.5889456645438899E-2</v>
      </c>
      <c r="N1063" s="13">
        <v>0.31578947368421101</v>
      </c>
      <c r="P1063" s="39"/>
    </row>
    <row r="1064" spans="1:16" x14ac:dyDescent="0.25">
      <c r="A1064" s="9" t="s">
        <v>145</v>
      </c>
      <c r="B1064" s="9" t="s">
        <v>153</v>
      </c>
      <c r="C1064" s="9" t="s">
        <v>364</v>
      </c>
      <c r="D1064" s="10">
        <v>332.20365858196101</v>
      </c>
      <c r="E1064" s="11">
        <v>0.12950059940803599</v>
      </c>
      <c r="F1064" s="12">
        <v>267</v>
      </c>
      <c r="G1064" s="13">
        <v>0.80372383958596905</v>
      </c>
      <c r="H1064" s="13">
        <v>0.208920187793427</v>
      </c>
      <c r="I1064" s="12">
        <v>263</v>
      </c>
      <c r="J1064" s="13">
        <v>0.79168303300041099</v>
      </c>
      <c r="K1064" s="13">
        <v>0.22231614539306799</v>
      </c>
      <c r="L1064" s="12" t="s">
        <v>421</v>
      </c>
      <c r="M1064" s="13" t="s">
        <v>421</v>
      </c>
      <c r="N1064" s="13" t="s">
        <v>421</v>
      </c>
      <c r="P1064" s="39"/>
    </row>
    <row r="1065" spans="1:16" x14ac:dyDescent="0.25">
      <c r="A1065" s="9" t="s">
        <v>145</v>
      </c>
      <c r="B1065" s="9" t="s">
        <v>153</v>
      </c>
      <c r="C1065" s="9" t="s">
        <v>365</v>
      </c>
      <c r="D1065" s="10">
        <v>125.52443664638101</v>
      </c>
      <c r="E1065" s="11">
        <v>4.8932302116870899E-2</v>
      </c>
      <c r="F1065" s="12">
        <v>119</v>
      </c>
      <c r="G1065" s="13">
        <v>0.94802257774905496</v>
      </c>
      <c r="H1065" s="13">
        <v>9.3114241001564901E-2</v>
      </c>
      <c r="I1065" s="12">
        <v>114</v>
      </c>
      <c r="J1065" s="13">
        <v>0.90818969633102697</v>
      </c>
      <c r="K1065" s="13">
        <v>9.63651732882502E-2</v>
      </c>
      <c r="L1065" s="12" t="s">
        <v>421</v>
      </c>
      <c r="M1065" s="13" t="s">
        <v>421</v>
      </c>
      <c r="N1065" s="13" t="s">
        <v>421</v>
      </c>
      <c r="P1065" s="39"/>
    </row>
    <row r="1066" spans="1:16" x14ac:dyDescent="0.25">
      <c r="A1066" s="9" t="s">
        <v>145</v>
      </c>
      <c r="B1066" s="9" t="s">
        <v>153</v>
      </c>
      <c r="C1066" s="9" t="s">
        <v>16</v>
      </c>
      <c r="D1066" s="10">
        <v>2565.26734316681</v>
      </c>
      <c r="E1066" s="11">
        <v>1</v>
      </c>
      <c r="F1066" s="12" t="s">
        <v>421</v>
      </c>
      <c r="G1066" s="13" t="s">
        <v>421</v>
      </c>
      <c r="H1066" s="13" t="s">
        <v>421</v>
      </c>
      <c r="I1066" s="12" t="s">
        <v>421</v>
      </c>
      <c r="J1066" s="13" t="s">
        <v>421</v>
      </c>
      <c r="K1066" s="13" t="s">
        <v>421</v>
      </c>
      <c r="L1066" s="12" t="s">
        <v>421</v>
      </c>
      <c r="M1066" s="13" t="s">
        <v>421</v>
      </c>
      <c r="N1066" s="13" t="s">
        <v>421</v>
      </c>
      <c r="P1066" s="39"/>
    </row>
    <row r="1067" spans="1:16" x14ac:dyDescent="0.25">
      <c r="A1067" s="9" t="s">
        <v>145</v>
      </c>
      <c r="B1067" s="9" t="s">
        <v>154</v>
      </c>
      <c r="C1067" s="9" t="s">
        <v>414</v>
      </c>
      <c r="D1067" s="10">
        <v>2272.7912363099999</v>
      </c>
      <c r="E1067" s="11">
        <v>5.59272635792415E-2</v>
      </c>
      <c r="F1067" s="12">
        <v>587</v>
      </c>
      <c r="G1067" s="13">
        <v>0.25827273117834898</v>
      </c>
      <c r="H1067" s="13">
        <v>2.76782346284421E-2</v>
      </c>
      <c r="I1067" s="12">
        <v>386</v>
      </c>
      <c r="J1067" s="13">
        <v>0.16983522016157199</v>
      </c>
      <c r="K1067" s="13">
        <v>2.09395681892156E-2</v>
      </c>
      <c r="L1067" s="12">
        <v>201</v>
      </c>
      <c r="M1067" s="13">
        <v>8.8437511016777104E-2</v>
      </c>
      <c r="N1067" s="13">
        <v>7.2458543619322302E-2</v>
      </c>
      <c r="P1067" s="39"/>
    </row>
    <row r="1068" spans="1:16" x14ac:dyDescent="0.25">
      <c r="A1068" s="9" t="s">
        <v>145</v>
      </c>
      <c r="B1068" s="9" t="s">
        <v>154</v>
      </c>
      <c r="C1068" s="9" t="s">
        <v>415</v>
      </c>
      <c r="D1068" s="10">
        <v>2177.5728768099998</v>
      </c>
      <c r="E1068" s="11">
        <v>5.3584196515156203E-2</v>
      </c>
      <c r="F1068" s="12">
        <v>832</v>
      </c>
      <c r="G1068" s="13">
        <v>0.38207676485152797</v>
      </c>
      <c r="H1068" s="13">
        <v>3.9230479064503998E-2</v>
      </c>
      <c r="I1068" s="12">
        <v>657</v>
      </c>
      <c r="J1068" s="13">
        <v>0.30171206070607498</v>
      </c>
      <c r="K1068" s="13">
        <v>3.5640663990452397E-2</v>
      </c>
      <c r="L1068" s="12">
        <v>175</v>
      </c>
      <c r="M1068" s="13">
        <v>8.0364704145453603E-2</v>
      </c>
      <c r="N1068" s="13">
        <v>6.3085796683489501E-2</v>
      </c>
      <c r="P1068" s="39"/>
    </row>
    <row r="1069" spans="1:16" x14ac:dyDescent="0.25">
      <c r="A1069" s="9" t="s">
        <v>145</v>
      </c>
      <c r="B1069" s="9" t="s">
        <v>154</v>
      </c>
      <c r="C1069" s="9" t="s">
        <v>361</v>
      </c>
      <c r="D1069" s="10">
        <v>5855.0455877326704</v>
      </c>
      <c r="E1069" s="11">
        <v>0.14407688335917901</v>
      </c>
      <c r="F1069" s="12">
        <v>2481</v>
      </c>
      <c r="G1069" s="13">
        <v>0.42373709355877998</v>
      </c>
      <c r="H1069" s="13">
        <v>0.11698415692191599</v>
      </c>
      <c r="I1069" s="12">
        <v>2006</v>
      </c>
      <c r="J1069" s="13">
        <v>0.34261048354651902</v>
      </c>
      <c r="K1069" s="13">
        <v>0.108820657480742</v>
      </c>
      <c r="L1069" s="12">
        <v>475</v>
      </c>
      <c r="M1069" s="13">
        <v>8.1126610012261402E-2</v>
      </c>
      <c r="N1069" s="13">
        <v>0.17123287671232901</v>
      </c>
      <c r="P1069" s="39"/>
    </row>
    <row r="1070" spans="1:16" x14ac:dyDescent="0.25">
      <c r="A1070" s="9" t="s">
        <v>145</v>
      </c>
      <c r="B1070" s="9" t="s">
        <v>154</v>
      </c>
      <c r="C1070" s="9" t="s">
        <v>362</v>
      </c>
      <c r="D1070" s="10">
        <v>10094.4077933629</v>
      </c>
      <c r="E1070" s="11">
        <v>0.24839615549219601</v>
      </c>
      <c r="F1070" s="12">
        <v>6173</v>
      </c>
      <c r="G1070" s="13">
        <v>0.61152671126073799</v>
      </c>
      <c r="H1070" s="13">
        <v>0.29106940777065299</v>
      </c>
      <c r="I1070" s="12">
        <v>5304</v>
      </c>
      <c r="J1070" s="13">
        <v>0.52543944217187</v>
      </c>
      <c r="K1070" s="13">
        <v>0.28772919605077601</v>
      </c>
      <c r="L1070" s="12">
        <v>869</v>
      </c>
      <c r="M1070" s="13">
        <v>8.6087269088867796E-2</v>
      </c>
      <c r="N1070" s="13">
        <v>0.31326604181687101</v>
      </c>
      <c r="P1070" s="39"/>
    </row>
    <row r="1071" spans="1:16" x14ac:dyDescent="0.25">
      <c r="A1071" s="9" t="s">
        <v>145</v>
      </c>
      <c r="B1071" s="9" t="s">
        <v>154</v>
      </c>
      <c r="C1071" s="9" t="s">
        <v>363</v>
      </c>
      <c r="D1071" s="10">
        <v>7218.6178611652304</v>
      </c>
      <c r="E1071" s="11">
        <v>0.17763072003685901</v>
      </c>
      <c r="F1071" s="12">
        <v>5657</v>
      </c>
      <c r="G1071" s="13">
        <v>0.78366802465518604</v>
      </c>
      <c r="H1071" s="13">
        <v>0.26673896642776301</v>
      </c>
      <c r="I1071" s="12">
        <v>5067</v>
      </c>
      <c r="J1071" s="13">
        <v>0.70193492680357605</v>
      </c>
      <c r="K1071" s="13">
        <v>0.274872518172941</v>
      </c>
      <c r="L1071" s="12">
        <v>590</v>
      </c>
      <c r="M1071" s="13">
        <v>8.1733097851610398E-2</v>
      </c>
      <c r="N1071" s="13">
        <v>0.21268925739005001</v>
      </c>
      <c r="P1071" s="39"/>
    </row>
    <row r="1072" spans="1:16" x14ac:dyDescent="0.25">
      <c r="A1072" s="9" t="s">
        <v>145</v>
      </c>
      <c r="B1072" s="9" t="s">
        <v>154</v>
      </c>
      <c r="C1072" s="9" t="s">
        <v>364</v>
      </c>
      <c r="D1072" s="10">
        <v>3562.7249265128398</v>
      </c>
      <c r="E1072" s="11">
        <v>8.7669053295416605E-2</v>
      </c>
      <c r="F1072" s="12">
        <v>3042</v>
      </c>
      <c r="G1072" s="13">
        <v>0.85384082766599601</v>
      </c>
      <c r="H1072" s="13">
        <v>0.143436439079593</v>
      </c>
      <c r="I1072" s="12">
        <v>2796</v>
      </c>
      <c r="J1072" s="13">
        <v>0.78479255560622196</v>
      </c>
      <c r="K1072" s="13">
        <v>0.151676250406857</v>
      </c>
      <c r="L1072" s="12">
        <v>246</v>
      </c>
      <c r="M1072" s="13">
        <v>6.9048272059774901E-2</v>
      </c>
      <c r="N1072" s="13">
        <v>8.8680605623648198E-2</v>
      </c>
      <c r="P1072" s="39"/>
    </row>
    <row r="1073" spans="1:16" x14ac:dyDescent="0.25">
      <c r="A1073" s="9" t="s">
        <v>145</v>
      </c>
      <c r="B1073" s="9" t="s">
        <v>154</v>
      </c>
      <c r="C1073" s="9" t="s">
        <v>365</v>
      </c>
      <c r="D1073" s="10">
        <v>3017.7944008315799</v>
      </c>
      <c r="E1073" s="11">
        <v>7.4259782503071206E-2</v>
      </c>
      <c r="F1073" s="12">
        <v>2434</v>
      </c>
      <c r="G1073" s="13">
        <v>0.80654931274618502</v>
      </c>
      <c r="H1073" s="13">
        <v>0.114768012070917</v>
      </c>
      <c r="I1073" s="12">
        <v>2217</v>
      </c>
      <c r="J1073" s="13">
        <v>0.734642492341123</v>
      </c>
      <c r="K1073" s="13">
        <v>0.120266898123034</v>
      </c>
      <c r="L1073" s="12">
        <v>217</v>
      </c>
      <c r="M1073" s="13">
        <v>7.1906820405062494E-2</v>
      </c>
      <c r="N1073" s="13">
        <v>7.8226387887527005E-2</v>
      </c>
      <c r="P1073" s="39"/>
    </row>
    <row r="1074" spans="1:16" x14ac:dyDescent="0.25">
      <c r="A1074" s="9" t="s">
        <v>145</v>
      </c>
      <c r="B1074" s="9" t="s">
        <v>154</v>
      </c>
      <c r="C1074" s="9" t="s">
        <v>16</v>
      </c>
      <c r="D1074" s="10">
        <v>40638.3414967149</v>
      </c>
      <c r="E1074" s="11">
        <v>1</v>
      </c>
      <c r="F1074" s="12">
        <v>21208</v>
      </c>
      <c r="G1074" s="13">
        <v>0.52187169109040499</v>
      </c>
      <c r="H1074" s="13">
        <v>1</v>
      </c>
      <c r="I1074" s="12">
        <v>18434</v>
      </c>
      <c r="J1074" s="13">
        <v>0.45361103138252201</v>
      </c>
      <c r="K1074" s="13">
        <v>1</v>
      </c>
      <c r="L1074" s="12">
        <v>2774</v>
      </c>
      <c r="M1074" s="13">
        <v>6.8260659707883101E-2</v>
      </c>
      <c r="N1074" s="13">
        <v>1</v>
      </c>
      <c r="P1074" s="39"/>
    </row>
    <row r="1075" spans="1:16" x14ac:dyDescent="0.25">
      <c r="A1075" s="9" t="s">
        <v>145</v>
      </c>
      <c r="B1075" s="9" t="s">
        <v>155</v>
      </c>
      <c r="C1075" s="9" t="s">
        <v>414</v>
      </c>
      <c r="D1075" s="10">
        <v>862.54242092000004</v>
      </c>
      <c r="E1075" s="11">
        <v>5.5985889302633401E-2</v>
      </c>
      <c r="F1075" s="12">
        <v>637</v>
      </c>
      <c r="G1075" s="13">
        <v>0.73851440178509298</v>
      </c>
      <c r="H1075" s="13">
        <v>5.8650216370499997E-2</v>
      </c>
      <c r="I1075" s="12">
        <v>487</v>
      </c>
      <c r="J1075" s="13">
        <v>0.56460991156882301</v>
      </c>
      <c r="K1075" s="13">
        <v>4.9759885562480802E-2</v>
      </c>
      <c r="L1075" s="12">
        <v>150</v>
      </c>
      <c r="M1075" s="13">
        <v>0.17390449021627</v>
      </c>
      <c r="N1075" s="13">
        <v>0.13966480446927401</v>
      </c>
      <c r="P1075" s="39"/>
    </row>
    <row r="1076" spans="1:16" x14ac:dyDescent="0.25">
      <c r="A1076" s="9" t="s">
        <v>145</v>
      </c>
      <c r="B1076" s="9" t="s">
        <v>155</v>
      </c>
      <c r="C1076" s="9" t="s">
        <v>415</v>
      </c>
      <c r="D1076" s="10">
        <v>948.08728728000006</v>
      </c>
      <c r="E1076" s="11">
        <v>6.1538434084525001E-2</v>
      </c>
      <c r="F1076" s="12">
        <v>762</v>
      </c>
      <c r="G1076" s="13">
        <v>0.80372346536375106</v>
      </c>
      <c r="H1076" s="13">
        <v>7.0159285516987399E-2</v>
      </c>
      <c r="I1076" s="12">
        <v>675</v>
      </c>
      <c r="J1076" s="13">
        <v>0.71195976262536997</v>
      </c>
      <c r="K1076" s="13">
        <v>6.8969040564013498E-2</v>
      </c>
      <c r="L1076" s="12">
        <v>87</v>
      </c>
      <c r="M1076" s="13">
        <v>9.1763702738381095E-2</v>
      </c>
      <c r="N1076" s="13">
        <v>8.1005586592178797E-2</v>
      </c>
      <c r="P1076" s="39"/>
    </row>
    <row r="1077" spans="1:16" x14ac:dyDescent="0.25">
      <c r="A1077" s="9" t="s">
        <v>145</v>
      </c>
      <c r="B1077" s="9" t="s">
        <v>155</v>
      </c>
      <c r="C1077" s="9" t="s">
        <v>361</v>
      </c>
      <c r="D1077" s="10">
        <v>1260.71330225579</v>
      </c>
      <c r="E1077" s="11">
        <v>8.1830358334337105E-2</v>
      </c>
      <c r="F1077" s="12">
        <v>1034</v>
      </c>
      <c r="G1077" s="13">
        <v>0.82017061147039905</v>
      </c>
      <c r="H1077" s="13">
        <v>9.5203019979743994E-2</v>
      </c>
      <c r="I1077" s="12">
        <v>911</v>
      </c>
      <c r="J1077" s="13">
        <v>0.72260679598600897</v>
      </c>
      <c r="K1077" s="13">
        <v>9.3082660672320405E-2</v>
      </c>
      <c r="L1077" s="12">
        <v>123</v>
      </c>
      <c r="M1077" s="13">
        <v>9.7563815484389804E-2</v>
      </c>
      <c r="N1077" s="13">
        <v>0.114525139664804</v>
      </c>
      <c r="P1077" s="39"/>
    </row>
    <row r="1078" spans="1:16" x14ac:dyDescent="0.25">
      <c r="A1078" s="9" t="s">
        <v>145</v>
      </c>
      <c r="B1078" s="9" t="s">
        <v>155</v>
      </c>
      <c r="C1078" s="9" t="s">
        <v>362</v>
      </c>
      <c r="D1078" s="10">
        <v>3263.0655466596199</v>
      </c>
      <c r="E1078" s="11">
        <v>0.21179900495522</v>
      </c>
      <c r="F1078" s="12">
        <v>2420</v>
      </c>
      <c r="G1078" s="13">
        <v>0.74163389162603199</v>
      </c>
      <c r="H1078" s="13">
        <v>0.22281557867599699</v>
      </c>
      <c r="I1078" s="12">
        <v>2173</v>
      </c>
      <c r="J1078" s="13">
        <v>0.66593820103444901</v>
      </c>
      <c r="K1078" s="13">
        <v>0.222029222437928</v>
      </c>
      <c r="L1078" s="12">
        <v>247</v>
      </c>
      <c r="M1078" s="13">
        <v>7.5695690591582598E-2</v>
      </c>
      <c r="N1078" s="13">
        <v>0.22998137802607099</v>
      </c>
      <c r="P1078" s="39"/>
    </row>
    <row r="1079" spans="1:16" x14ac:dyDescent="0.25">
      <c r="A1079" s="9" t="s">
        <v>145</v>
      </c>
      <c r="B1079" s="9" t="s">
        <v>155</v>
      </c>
      <c r="C1079" s="9" t="s">
        <v>363</v>
      </c>
      <c r="D1079" s="10">
        <v>3448.63962291502</v>
      </c>
      <c r="E1079" s="11">
        <v>0.22384424405150899</v>
      </c>
      <c r="F1079" s="12">
        <v>2787</v>
      </c>
      <c r="G1079" s="13">
        <v>0.80814474828896199</v>
      </c>
      <c r="H1079" s="13">
        <v>0.25660620569008402</v>
      </c>
      <c r="I1079" s="12">
        <v>2519</v>
      </c>
      <c r="J1079" s="13">
        <v>0.73043294615712095</v>
      </c>
      <c r="K1079" s="13">
        <v>0.257382241749259</v>
      </c>
      <c r="L1079" s="12">
        <v>268</v>
      </c>
      <c r="M1079" s="13">
        <v>7.7711802131841298E-2</v>
      </c>
      <c r="N1079" s="13">
        <v>0.24953445065176899</v>
      </c>
      <c r="P1079" s="39"/>
    </row>
    <row r="1080" spans="1:16" x14ac:dyDescent="0.25">
      <c r="A1080" s="9" t="s">
        <v>145</v>
      </c>
      <c r="B1080" s="9" t="s">
        <v>155</v>
      </c>
      <c r="C1080" s="9" t="s">
        <v>364</v>
      </c>
      <c r="D1080" s="10">
        <v>1809.2959776058799</v>
      </c>
      <c r="E1080" s="11">
        <v>0.117437753623642</v>
      </c>
      <c r="F1080" s="12">
        <v>1647</v>
      </c>
      <c r="G1080" s="13">
        <v>0.91029882362274706</v>
      </c>
      <c r="H1080" s="13">
        <v>0.15164349507411801</v>
      </c>
      <c r="I1080" s="12">
        <v>1560</v>
      </c>
      <c r="J1080" s="13">
        <v>0.86221382201061703</v>
      </c>
      <c r="K1080" s="13">
        <v>0.15939511597016501</v>
      </c>
      <c r="L1080" s="12">
        <v>87</v>
      </c>
      <c r="M1080" s="13">
        <v>4.8085001612130501E-2</v>
      </c>
      <c r="N1080" s="13">
        <v>8.1005586592178797E-2</v>
      </c>
      <c r="P1080" s="39"/>
    </row>
    <row r="1081" spans="1:16" x14ac:dyDescent="0.25">
      <c r="A1081" s="9" t="s">
        <v>145</v>
      </c>
      <c r="B1081" s="9" t="s">
        <v>155</v>
      </c>
      <c r="C1081" s="9" t="s">
        <v>365</v>
      </c>
      <c r="D1081" s="10">
        <v>1732.75114464679</v>
      </c>
      <c r="E1081" s="11">
        <v>0.112469382862045</v>
      </c>
      <c r="F1081" s="12">
        <v>1573</v>
      </c>
      <c r="G1081" s="13">
        <v>0.90780491177839795</v>
      </c>
      <c r="H1081" s="13">
        <v>0.144830126139398</v>
      </c>
      <c r="I1081" s="12">
        <v>1462</v>
      </c>
      <c r="J1081" s="13">
        <v>0.84374493389702299</v>
      </c>
      <c r="K1081" s="13">
        <v>0.14938183304383401</v>
      </c>
      <c r="L1081" s="12">
        <v>111</v>
      </c>
      <c r="M1081" s="13">
        <v>6.4059977881374602E-2</v>
      </c>
      <c r="N1081" s="13">
        <v>0.103351955307263</v>
      </c>
      <c r="P1081" s="39"/>
    </row>
    <row r="1082" spans="1:16" x14ac:dyDescent="0.25">
      <c r="A1082" s="9" t="s">
        <v>145</v>
      </c>
      <c r="B1082" s="9" t="s">
        <v>155</v>
      </c>
      <c r="C1082" s="9" t="s">
        <v>16</v>
      </c>
      <c r="D1082" s="10">
        <v>15406.425291514101</v>
      </c>
      <c r="E1082" s="11">
        <v>1</v>
      </c>
      <c r="F1082" s="12">
        <v>10861</v>
      </c>
      <c r="G1082" s="13">
        <v>0.70496560976946898</v>
      </c>
      <c r="H1082" s="13">
        <v>1</v>
      </c>
      <c r="I1082" s="12">
        <v>9787</v>
      </c>
      <c r="J1082" s="13">
        <v>0.63525443539395898</v>
      </c>
      <c r="K1082" s="13">
        <v>1</v>
      </c>
      <c r="L1082" s="12">
        <v>1074</v>
      </c>
      <c r="M1082" s="13">
        <v>6.9711174375509596E-2</v>
      </c>
      <c r="N1082" s="13">
        <v>1</v>
      </c>
      <c r="P1082" s="39"/>
    </row>
    <row r="1083" spans="1:16" x14ac:dyDescent="0.25">
      <c r="A1083" s="9" t="s">
        <v>145</v>
      </c>
      <c r="B1083" s="9" t="s">
        <v>156</v>
      </c>
      <c r="C1083" s="9" t="s">
        <v>414</v>
      </c>
      <c r="D1083" s="10">
        <v>856.64440295999998</v>
      </c>
      <c r="E1083" s="11">
        <v>4.1355626730358801E-2</v>
      </c>
      <c r="F1083" s="12">
        <v>297</v>
      </c>
      <c r="G1083" s="13">
        <v>0.34670161734993299</v>
      </c>
      <c r="H1083" s="13">
        <v>2.41659886086249E-2</v>
      </c>
      <c r="I1083" s="12">
        <v>205</v>
      </c>
      <c r="J1083" s="13">
        <v>0.23930583015736101</v>
      </c>
      <c r="K1083" s="13">
        <v>1.86143648415509E-2</v>
      </c>
      <c r="L1083" s="12">
        <v>92</v>
      </c>
      <c r="M1083" s="13">
        <v>0.10739578719257201</v>
      </c>
      <c r="N1083" s="13">
        <v>7.2043852779952997E-2</v>
      </c>
      <c r="P1083" s="39"/>
    </row>
    <row r="1084" spans="1:16" x14ac:dyDescent="0.25">
      <c r="A1084" s="9" t="s">
        <v>145</v>
      </c>
      <c r="B1084" s="9" t="s">
        <v>156</v>
      </c>
      <c r="C1084" s="9" t="s">
        <v>415</v>
      </c>
      <c r="D1084" s="10">
        <v>1019.31678764</v>
      </c>
      <c r="E1084" s="11">
        <v>4.9208848436959399E-2</v>
      </c>
      <c r="F1084" s="12">
        <v>564</v>
      </c>
      <c r="G1084" s="13">
        <v>0.55331179358461802</v>
      </c>
      <c r="H1084" s="13">
        <v>4.5890968266883603E-2</v>
      </c>
      <c r="I1084" s="12">
        <v>462</v>
      </c>
      <c r="J1084" s="13">
        <v>0.453244767085273</v>
      </c>
      <c r="K1084" s="13">
        <v>4.1950422228275698E-2</v>
      </c>
      <c r="L1084" s="12">
        <v>102</v>
      </c>
      <c r="M1084" s="13">
        <v>0.100067026499346</v>
      </c>
      <c r="N1084" s="13">
        <v>7.9874706342991403E-2</v>
      </c>
      <c r="P1084" s="39"/>
    </row>
    <row r="1085" spans="1:16" x14ac:dyDescent="0.25">
      <c r="A1085" s="9" t="s">
        <v>145</v>
      </c>
      <c r="B1085" s="9" t="s">
        <v>156</v>
      </c>
      <c r="C1085" s="9" t="s">
        <v>361</v>
      </c>
      <c r="D1085" s="10">
        <v>2872.28088105287</v>
      </c>
      <c r="E1085" s="11">
        <v>0.13866310871947099</v>
      </c>
      <c r="F1085" s="12">
        <v>1297</v>
      </c>
      <c r="G1085" s="13">
        <v>0.45155750907082898</v>
      </c>
      <c r="H1085" s="13">
        <v>0.10553295362083</v>
      </c>
      <c r="I1085" s="12">
        <v>1116</v>
      </c>
      <c r="J1085" s="13">
        <v>0.38854138791291098</v>
      </c>
      <c r="K1085" s="13">
        <v>0.10133478616180901</v>
      </c>
      <c r="L1085" s="12">
        <v>181</v>
      </c>
      <c r="M1085" s="13">
        <v>6.3016121157918298E-2</v>
      </c>
      <c r="N1085" s="13">
        <v>0.14173844949099501</v>
      </c>
      <c r="P1085" s="39"/>
    </row>
    <row r="1086" spans="1:16" x14ac:dyDescent="0.25">
      <c r="A1086" s="9" t="s">
        <v>145</v>
      </c>
      <c r="B1086" s="9" t="s">
        <v>156</v>
      </c>
      <c r="C1086" s="9" t="s">
        <v>362</v>
      </c>
      <c r="D1086" s="10">
        <v>4863.07472851077</v>
      </c>
      <c r="E1086" s="11">
        <v>0.23477128028760699</v>
      </c>
      <c r="F1086" s="12">
        <v>2766</v>
      </c>
      <c r="G1086" s="13">
        <v>0.56877596056333601</v>
      </c>
      <c r="H1086" s="13">
        <v>0.22506102522375901</v>
      </c>
      <c r="I1086" s="12">
        <v>2471</v>
      </c>
      <c r="J1086" s="13">
        <v>0.50811475001880102</v>
      </c>
      <c r="K1086" s="13">
        <v>0.224371197675474</v>
      </c>
      <c r="L1086" s="12">
        <v>295</v>
      </c>
      <c r="M1086" s="13">
        <v>6.0661210544535202E-2</v>
      </c>
      <c r="N1086" s="13">
        <v>0.23101018010963201</v>
      </c>
      <c r="P1086" s="39"/>
    </row>
    <row r="1087" spans="1:16" x14ac:dyDescent="0.25">
      <c r="A1087" s="9" t="s">
        <v>145</v>
      </c>
      <c r="B1087" s="9" t="s">
        <v>156</v>
      </c>
      <c r="C1087" s="9" t="s">
        <v>363</v>
      </c>
      <c r="D1087" s="10">
        <v>4813.9601423086897</v>
      </c>
      <c r="E1087" s="11">
        <v>0.23240020952946</v>
      </c>
      <c r="F1087" s="12">
        <v>3605</v>
      </c>
      <c r="G1087" s="13">
        <v>0.74886369920609797</v>
      </c>
      <c r="H1087" s="13">
        <v>0.29332790886899901</v>
      </c>
      <c r="I1087" s="12">
        <v>3255</v>
      </c>
      <c r="J1087" s="13">
        <v>0.67615848569094295</v>
      </c>
      <c r="K1087" s="13">
        <v>0.29555979297194201</v>
      </c>
      <c r="L1087" s="12">
        <v>350</v>
      </c>
      <c r="M1087" s="13">
        <v>7.2705213515155104E-2</v>
      </c>
      <c r="N1087" s="13">
        <v>0.27407987470634299</v>
      </c>
      <c r="P1087" s="39"/>
    </row>
    <row r="1088" spans="1:16" x14ac:dyDescent="0.25">
      <c r="A1088" s="9" t="s">
        <v>145</v>
      </c>
      <c r="B1088" s="9" t="s">
        <v>156</v>
      </c>
      <c r="C1088" s="9" t="s">
        <v>364</v>
      </c>
      <c r="D1088" s="10">
        <v>2302.0948649059901</v>
      </c>
      <c r="E1088" s="11">
        <v>0.111136634526489</v>
      </c>
      <c r="F1088" s="12">
        <v>2089</v>
      </c>
      <c r="G1088" s="13">
        <v>0.90743436851604597</v>
      </c>
      <c r="H1088" s="13">
        <v>0.16997558991049599</v>
      </c>
      <c r="I1088" s="12">
        <v>1931</v>
      </c>
      <c r="J1088" s="13">
        <v>0.83880122814958602</v>
      </c>
      <c r="K1088" s="13">
        <v>0.17533823662943801</v>
      </c>
      <c r="L1088" s="12">
        <v>158</v>
      </c>
      <c r="M1088" s="13">
        <v>6.8633140366460205E-2</v>
      </c>
      <c r="N1088" s="13">
        <v>0.123727486296006</v>
      </c>
      <c r="P1088" s="39"/>
    </row>
    <row r="1089" spans="1:16" x14ac:dyDescent="0.25">
      <c r="A1089" s="9" t="s">
        <v>145</v>
      </c>
      <c r="B1089" s="9" t="s">
        <v>156</v>
      </c>
      <c r="C1089" s="9" t="s">
        <v>365</v>
      </c>
      <c r="D1089" s="10">
        <v>1890.31293891012</v>
      </c>
      <c r="E1089" s="11">
        <v>9.1257324550318306E-2</v>
      </c>
      <c r="F1089" s="12">
        <v>1672</v>
      </c>
      <c r="G1089" s="13">
        <v>0.88450963096301405</v>
      </c>
      <c r="H1089" s="13">
        <v>0.136045565500407</v>
      </c>
      <c r="I1089" s="12">
        <v>1573</v>
      </c>
      <c r="J1089" s="13">
        <v>0.83213735018230905</v>
      </c>
      <c r="K1089" s="13">
        <v>0.14283119949150999</v>
      </c>
      <c r="L1089" s="12">
        <v>99</v>
      </c>
      <c r="M1089" s="13">
        <v>5.23722807807048E-2</v>
      </c>
      <c r="N1089" s="13">
        <v>7.7525450274079893E-2</v>
      </c>
      <c r="P1089" s="39"/>
    </row>
    <row r="1090" spans="1:16" x14ac:dyDescent="0.25">
      <c r="A1090" s="9" t="s">
        <v>145</v>
      </c>
      <c r="B1090" s="9" t="s">
        <v>156</v>
      </c>
      <c r="C1090" s="9" t="s">
        <v>16</v>
      </c>
      <c r="D1090" s="10">
        <v>20714.095533973501</v>
      </c>
      <c r="E1090" s="11">
        <v>1</v>
      </c>
      <c r="F1090" s="12">
        <v>12290</v>
      </c>
      <c r="G1090" s="13">
        <v>0.59331579213019403</v>
      </c>
      <c r="H1090" s="13">
        <v>1</v>
      </c>
      <c r="I1090" s="12">
        <v>11013</v>
      </c>
      <c r="J1090" s="13">
        <v>0.53166695026280097</v>
      </c>
      <c r="K1090" s="13">
        <v>1</v>
      </c>
      <c r="L1090" s="12">
        <v>1277</v>
      </c>
      <c r="M1090" s="13">
        <v>6.1648841867392799E-2</v>
      </c>
      <c r="N1090" s="13">
        <v>1</v>
      </c>
      <c r="P1090" s="39"/>
    </row>
    <row r="1091" spans="1:16" x14ac:dyDescent="0.25">
      <c r="A1091" s="9" t="s">
        <v>145</v>
      </c>
      <c r="B1091" s="9" t="s">
        <v>157</v>
      </c>
      <c r="C1091" s="9" t="s">
        <v>414</v>
      </c>
      <c r="D1091" s="10">
        <v>385.95060470999999</v>
      </c>
      <c r="E1091" s="11">
        <v>4.6003662085487403E-2</v>
      </c>
      <c r="F1091" s="12">
        <v>102</v>
      </c>
      <c r="G1091" s="13">
        <v>0.26428252412414799</v>
      </c>
      <c r="H1091" s="13">
        <v>2.1836865767501601E-2</v>
      </c>
      <c r="I1091" s="12">
        <v>65</v>
      </c>
      <c r="J1091" s="13">
        <v>0.16841533400068201</v>
      </c>
      <c r="K1091" s="13">
        <v>1.55353728489484E-2</v>
      </c>
      <c r="L1091" s="12">
        <v>37</v>
      </c>
      <c r="M1091" s="13">
        <v>9.5867190123465396E-2</v>
      </c>
      <c r="N1091" s="13">
        <v>7.5975359342915799E-2</v>
      </c>
      <c r="P1091" s="39"/>
    </row>
    <row r="1092" spans="1:16" x14ac:dyDescent="0.25">
      <c r="A1092" s="9" t="s">
        <v>145</v>
      </c>
      <c r="B1092" s="9" t="s">
        <v>157</v>
      </c>
      <c r="C1092" s="9" t="s">
        <v>415</v>
      </c>
      <c r="D1092" s="10">
        <v>451.95985397999999</v>
      </c>
      <c r="E1092" s="11">
        <v>5.3871682399163297E-2</v>
      </c>
      <c r="F1092" s="12">
        <v>209</v>
      </c>
      <c r="G1092" s="13">
        <v>0.46243045296949897</v>
      </c>
      <c r="H1092" s="13">
        <v>4.4744166131449402E-2</v>
      </c>
      <c r="I1092" s="12">
        <v>174</v>
      </c>
      <c r="J1092" s="13">
        <v>0.38498994649135299</v>
      </c>
      <c r="K1092" s="13">
        <v>4.1586998087954102E-2</v>
      </c>
      <c r="L1092" s="12">
        <v>35</v>
      </c>
      <c r="M1092" s="13">
        <v>7.7440506478145807E-2</v>
      </c>
      <c r="N1092" s="13">
        <v>7.1868583162217697E-2</v>
      </c>
      <c r="P1092" s="39"/>
    </row>
    <row r="1093" spans="1:16" x14ac:dyDescent="0.25">
      <c r="A1093" s="9" t="s">
        <v>145</v>
      </c>
      <c r="B1093" s="9" t="s">
        <v>157</v>
      </c>
      <c r="C1093" s="9" t="s">
        <v>361</v>
      </c>
      <c r="D1093" s="10">
        <v>939.02145933958104</v>
      </c>
      <c r="E1093" s="11">
        <v>0.11192734349759199</v>
      </c>
      <c r="F1093" s="12">
        <v>446</v>
      </c>
      <c r="G1093" s="13">
        <v>0.47496252142488199</v>
      </c>
      <c r="H1093" s="13">
        <v>9.5482766002997196E-2</v>
      </c>
      <c r="I1093" s="12">
        <v>393</v>
      </c>
      <c r="J1093" s="13">
        <v>0.418520786816096</v>
      </c>
      <c r="K1093" s="13">
        <v>9.3929254302103193E-2</v>
      </c>
      <c r="L1093" s="12">
        <v>53</v>
      </c>
      <c r="M1093" s="13">
        <v>5.6441734608786501E-2</v>
      </c>
      <c r="N1093" s="13">
        <v>0.108829568788501</v>
      </c>
      <c r="P1093" s="39"/>
    </row>
    <row r="1094" spans="1:16" x14ac:dyDescent="0.25">
      <c r="A1094" s="9" t="s">
        <v>145</v>
      </c>
      <c r="B1094" s="9" t="s">
        <v>157</v>
      </c>
      <c r="C1094" s="9" t="s">
        <v>362</v>
      </c>
      <c r="D1094" s="10">
        <v>1891.50863703598</v>
      </c>
      <c r="E1094" s="11">
        <v>0.225459743055377</v>
      </c>
      <c r="F1094" s="12">
        <v>1010</v>
      </c>
      <c r="G1094" s="13">
        <v>0.53396531225080002</v>
      </c>
      <c r="H1094" s="13">
        <v>0.21622778848212401</v>
      </c>
      <c r="I1094" s="12">
        <v>882</v>
      </c>
      <c r="J1094" s="13">
        <v>0.46629446079723302</v>
      </c>
      <c r="K1094" s="13">
        <v>0.21080305927342299</v>
      </c>
      <c r="L1094" s="12">
        <v>128</v>
      </c>
      <c r="M1094" s="13">
        <v>6.7670851453566702E-2</v>
      </c>
      <c r="N1094" s="13">
        <v>0.26283367556468201</v>
      </c>
      <c r="P1094" s="39"/>
    </row>
    <row r="1095" spans="1:16" x14ac:dyDescent="0.25">
      <c r="A1095" s="9" t="s">
        <v>145</v>
      </c>
      <c r="B1095" s="9" t="s">
        <v>157</v>
      </c>
      <c r="C1095" s="9" t="s">
        <v>363</v>
      </c>
      <c r="D1095" s="10">
        <v>2280.3799263615801</v>
      </c>
      <c r="E1095" s="11">
        <v>0.27181153826068599</v>
      </c>
      <c r="F1095" s="12">
        <v>1462</v>
      </c>
      <c r="G1095" s="13">
        <v>0.64112123734252802</v>
      </c>
      <c r="H1095" s="13">
        <v>0.31299507600085602</v>
      </c>
      <c r="I1095" s="12">
        <v>1327</v>
      </c>
      <c r="J1095" s="13">
        <v>0.58192057589160995</v>
      </c>
      <c r="K1095" s="13">
        <v>0.31716061185468503</v>
      </c>
      <c r="L1095" s="12">
        <v>135</v>
      </c>
      <c r="M1095" s="13">
        <v>5.9200661450917402E-2</v>
      </c>
      <c r="N1095" s="13">
        <v>0.27720739219712498</v>
      </c>
      <c r="P1095" s="39"/>
    </row>
    <row r="1096" spans="1:16" x14ac:dyDescent="0.25">
      <c r="A1096" s="9" t="s">
        <v>145</v>
      </c>
      <c r="B1096" s="9" t="s">
        <v>157</v>
      </c>
      <c r="C1096" s="9" t="s">
        <v>364</v>
      </c>
      <c r="D1096" s="10">
        <v>1009.19495368578</v>
      </c>
      <c r="E1096" s="11">
        <v>0.120291724021586</v>
      </c>
      <c r="F1096" s="12">
        <v>919</v>
      </c>
      <c r="G1096" s="13">
        <v>0.91062682848703602</v>
      </c>
      <c r="H1096" s="13">
        <v>0.196745878826804</v>
      </c>
      <c r="I1096" s="12">
        <v>865</v>
      </c>
      <c r="J1096" s="13">
        <v>0.85711883203621997</v>
      </c>
      <c r="K1096" s="13">
        <v>0.20673996175908199</v>
      </c>
      <c r="L1096" s="12">
        <v>54</v>
      </c>
      <c r="M1096" s="13">
        <v>5.3507996450815998E-2</v>
      </c>
      <c r="N1096" s="13">
        <v>0.11088295687885</v>
      </c>
      <c r="P1096" s="39"/>
    </row>
    <row r="1097" spans="1:16" x14ac:dyDescent="0.25">
      <c r="A1097" s="9" t="s">
        <v>145</v>
      </c>
      <c r="B1097" s="9" t="s">
        <v>157</v>
      </c>
      <c r="C1097" s="9" t="s">
        <v>365</v>
      </c>
      <c r="D1097" s="10">
        <v>526.17046812754995</v>
      </c>
      <c r="E1097" s="11">
        <v>6.2717270344194803E-2</v>
      </c>
      <c r="F1097" s="12">
        <v>523</v>
      </c>
      <c r="G1097" s="13" t="s">
        <v>424</v>
      </c>
      <c r="H1097" s="13">
        <v>0.111967458788268</v>
      </c>
      <c r="I1097" s="12">
        <v>478</v>
      </c>
      <c r="J1097" s="13">
        <v>0.90845083286606498</v>
      </c>
      <c r="K1097" s="13">
        <v>0.114244741873805</v>
      </c>
      <c r="L1097" s="12">
        <v>45</v>
      </c>
      <c r="M1097" s="13">
        <v>8.5523613972746701E-2</v>
      </c>
      <c r="N1097" s="13">
        <v>9.2402464065708401E-2</v>
      </c>
      <c r="P1097" s="39"/>
    </row>
    <row r="1098" spans="1:16" x14ac:dyDescent="0.25">
      <c r="A1098" s="9" t="s">
        <v>145</v>
      </c>
      <c r="B1098" s="9" t="s">
        <v>157</v>
      </c>
      <c r="C1098" s="9" t="s">
        <v>16</v>
      </c>
      <c r="D1098" s="10">
        <v>8389.5626394437495</v>
      </c>
      <c r="E1098" s="11">
        <v>1</v>
      </c>
      <c r="F1098" s="12">
        <v>4671</v>
      </c>
      <c r="G1098" s="13">
        <v>0.55676323078382794</v>
      </c>
      <c r="H1098" s="13">
        <v>1</v>
      </c>
      <c r="I1098" s="12">
        <v>4184</v>
      </c>
      <c r="J1098" s="13">
        <v>0.49871491278088997</v>
      </c>
      <c r="K1098" s="13">
        <v>1</v>
      </c>
      <c r="L1098" s="12">
        <v>487</v>
      </c>
      <c r="M1098" s="13">
        <v>5.80483180029382E-2</v>
      </c>
      <c r="N1098" s="13">
        <v>1</v>
      </c>
      <c r="P1098" s="39"/>
    </row>
    <row r="1099" spans="1:16" x14ac:dyDescent="0.25">
      <c r="A1099" s="9" t="s">
        <v>145</v>
      </c>
      <c r="B1099" s="9" t="s">
        <v>158</v>
      </c>
      <c r="C1099" s="9" t="s">
        <v>414</v>
      </c>
      <c r="D1099" s="10">
        <v>501.20041401999998</v>
      </c>
      <c r="E1099" s="11">
        <v>4.24221518338967E-2</v>
      </c>
      <c r="F1099" s="12">
        <v>153</v>
      </c>
      <c r="G1099" s="13">
        <v>0.30526710617181302</v>
      </c>
      <c r="H1099" s="13">
        <v>2.28460504703599E-2</v>
      </c>
      <c r="I1099" s="12">
        <v>105</v>
      </c>
      <c r="J1099" s="13">
        <v>0.209497033647323</v>
      </c>
      <c r="K1099" s="13">
        <v>1.74042764793635E-2</v>
      </c>
      <c r="L1099" s="12">
        <v>48</v>
      </c>
      <c r="M1099" s="13">
        <v>9.5770072524490393E-2</v>
      </c>
      <c r="N1099" s="13">
        <v>7.2289156626505993E-2</v>
      </c>
      <c r="P1099" s="39"/>
    </row>
    <row r="1100" spans="1:16" x14ac:dyDescent="0.25">
      <c r="A1100" s="9" t="s">
        <v>145</v>
      </c>
      <c r="B1100" s="9" t="s">
        <v>158</v>
      </c>
      <c r="C1100" s="9" t="s">
        <v>415</v>
      </c>
      <c r="D1100" s="10">
        <v>554.47437759000002</v>
      </c>
      <c r="E1100" s="11">
        <v>4.6931318442984697E-2</v>
      </c>
      <c r="F1100" s="12">
        <v>257</v>
      </c>
      <c r="G1100" s="13">
        <v>0.46350203072870499</v>
      </c>
      <c r="H1100" s="13">
        <v>3.8375391966552201E-2</v>
      </c>
      <c r="I1100" s="12">
        <v>225</v>
      </c>
      <c r="J1100" s="13">
        <v>0.40578971561851601</v>
      </c>
      <c r="K1100" s="13">
        <v>3.7294878170064598E-2</v>
      </c>
      <c r="L1100" s="12">
        <v>32</v>
      </c>
      <c r="M1100" s="13">
        <v>5.7712315110188997E-2</v>
      </c>
      <c r="N1100" s="13">
        <v>4.81927710843374E-2</v>
      </c>
      <c r="P1100" s="39"/>
    </row>
    <row r="1101" spans="1:16" x14ac:dyDescent="0.25">
      <c r="A1101" s="9" t="s">
        <v>145</v>
      </c>
      <c r="B1101" s="9" t="s">
        <v>158</v>
      </c>
      <c r="C1101" s="9" t="s">
        <v>361</v>
      </c>
      <c r="D1101" s="10">
        <v>1525.5612611669001</v>
      </c>
      <c r="E1101" s="11">
        <v>0.129125175564102</v>
      </c>
      <c r="F1101" s="12">
        <v>733</v>
      </c>
      <c r="G1101" s="13">
        <v>0.48047890219716899</v>
      </c>
      <c r="H1101" s="13">
        <v>0.10945199342989401</v>
      </c>
      <c r="I1101" s="12">
        <v>635</v>
      </c>
      <c r="J1101" s="13">
        <v>0.416240249515965</v>
      </c>
      <c r="K1101" s="13">
        <v>0.10525443394662699</v>
      </c>
      <c r="L1101" s="12">
        <v>98</v>
      </c>
      <c r="M1101" s="13">
        <v>6.42386526812041E-2</v>
      </c>
      <c r="N1101" s="13">
        <v>0.147590361445783</v>
      </c>
      <c r="P1101" s="39"/>
    </row>
    <row r="1102" spans="1:16" x14ac:dyDescent="0.25">
      <c r="A1102" s="9" t="s">
        <v>145</v>
      </c>
      <c r="B1102" s="9" t="s">
        <v>158</v>
      </c>
      <c r="C1102" s="9" t="s">
        <v>362</v>
      </c>
      <c r="D1102" s="10">
        <v>2932.1479151317599</v>
      </c>
      <c r="E1102" s="11">
        <v>0.248180210102939</v>
      </c>
      <c r="F1102" s="12">
        <v>1596</v>
      </c>
      <c r="G1102" s="13">
        <v>0.54431087591577998</v>
      </c>
      <c r="H1102" s="13">
        <v>0.23831566373002799</v>
      </c>
      <c r="I1102" s="12">
        <v>1404</v>
      </c>
      <c r="J1102" s="13">
        <v>0.47882986828681401</v>
      </c>
      <c r="K1102" s="13">
        <v>0.23272003978120301</v>
      </c>
      <c r="L1102" s="12">
        <v>192</v>
      </c>
      <c r="M1102" s="13">
        <v>6.5481007628966095E-2</v>
      </c>
      <c r="N1102" s="13">
        <v>0.28915662650602397</v>
      </c>
      <c r="P1102" s="39"/>
    </row>
    <row r="1103" spans="1:16" x14ac:dyDescent="0.25">
      <c r="A1103" s="9" t="s">
        <v>145</v>
      </c>
      <c r="B1103" s="9" t="s">
        <v>158</v>
      </c>
      <c r="C1103" s="9" t="s">
        <v>363</v>
      </c>
      <c r="D1103" s="10">
        <v>2891.6792390234</v>
      </c>
      <c r="E1103" s="11">
        <v>0.244754897045801</v>
      </c>
      <c r="F1103" s="12">
        <v>2048</v>
      </c>
      <c r="G1103" s="13">
        <v>0.70823899565418702</v>
      </c>
      <c r="H1103" s="13">
        <v>0.30580857100194098</v>
      </c>
      <c r="I1103" s="12">
        <v>1869</v>
      </c>
      <c r="J1103" s="13">
        <v>0.64633724749886501</v>
      </c>
      <c r="K1103" s="13">
        <v>0.30979612133266998</v>
      </c>
      <c r="L1103" s="12">
        <v>179</v>
      </c>
      <c r="M1103" s="13">
        <v>6.1901748155321998E-2</v>
      </c>
      <c r="N1103" s="13">
        <v>0.26957831325301201</v>
      </c>
      <c r="P1103" s="39"/>
    </row>
    <row r="1104" spans="1:16" x14ac:dyDescent="0.25">
      <c r="A1104" s="9" t="s">
        <v>145</v>
      </c>
      <c r="B1104" s="9" t="s">
        <v>158</v>
      </c>
      <c r="C1104" s="9" t="s">
        <v>364</v>
      </c>
      <c r="D1104" s="10">
        <v>1282.8002953867101</v>
      </c>
      <c r="E1104" s="11">
        <v>0.108577621608451</v>
      </c>
      <c r="F1104" s="12">
        <v>1169</v>
      </c>
      <c r="G1104" s="13">
        <v>0.91128759808057203</v>
      </c>
      <c r="H1104" s="13">
        <v>0.174555771240854</v>
      </c>
      <c r="I1104" s="12">
        <v>1102</v>
      </c>
      <c r="J1104" s="13">
        <v>0.85905811213412397</v>
      </c>
      <c r="K1104" s="13">
        <v>0.182662025526272</v>
      </c>
      <c r="L1104" s="12">
        <v>67</v>
      </c>
      <c r="M1104" s="13">
        <v>5.2229485946448502E-2</v>
      </c>
      <c r="N1104" s="13">
        <v>0.100903614457831</v>
      </c>
      <c r="P1104" s="39"/>
    </row>
    <row r="1105" spans="1:16" x14ac:dyDescent="0.25">
      <c r="A1105" s="9" t="s">
        <v>145</v>
      </c>
      <c r="B1105" s="9" t="s">
        <v>158</v>
      </c>
      <c r="C1105" s="9" t="s">
        <v>365</v>
      </c>
      <c r="D1105" s="10">
        <v>819.43193092369302</v>
      </c>
      <c r="E1105" s="11">
        <v>6.9357615873399794E-2</v>
      </c>
      <c r="F1105" s="12">
        <v>741</v>
      </c>
      <c r="G1105" s="13">
        <v>0.90428499553918795</v>
      </c>
      <c r="H1105" s="13">
        <v>0.11064655816037</v>
      </c>
      <c r="I1105" s="12">
        <v>693</v>
      </c>
      <c r="J1105" s="13">
        <v>0.84570782983624504</v>
      </c>
      <c r="K1105" s="13">
        <v>0.114868224763799</v>
      </c>
      <c r="L1105" s="12">
        <v>48</v>
      </c>
      <c r="M1105" s="13">
        <v>5.8577165702943398E-2</v>
      </c>
      <c r="N1105" s="13">
        <v>7.2289156626505993E-2</v>
      </c>
      <c r="P1105" s="39"/>
    </row>
    <row r="1106" spans="1:16" x14ac:dyDescent="0.25">
      <c r="A1106" s="9" t="s">
        <v>145</v>
      </c>
      <c r="B1106" s="9" t="s">
        <v>158</v>
      </c>
      <c r="C1106" s="9" t="s">
        <v>16</v>
      </c>
      <c r="D1106" s="10">
        <v>11814.5919608803</v>
      </c>
      <c r="E1106" s="11">
        <v>1</v>
      </c>
      <c r="F1106" s="12">
        <v>6697</v>
      </c>
      <c r="G1106" s="13">
        <v>0.56684141290487799</v>
      </c>
      <c r="H1106" s="13">
        <v>1</v>
      </c>
      <c r="I1106" s="12">
        <v>6033</v>
      </c>
      <c r="J1106" s="13">
        <v>0.510639725855626</v>
      </c>
      <c r="K1106" s="13">
        <v>1</v>
      </c>
      <c r="L1106" s="12">
        <v>664</v>
      </c>
      <c r="M1106" s="13">
        <v>5.62016870492517E-2</v>
      </c>
      <c r="N1106" s="13">
        <v>1</v>
      </c>
      <c r="P1106" s="39"/>
    </row>
    <row r="1107" spans="1:16" x14ac:dyDescent="0.25">
      <c r="A1107" s="9" t="s">
        <v>145</v>
      </c>
      <c r="B1107" s="9" t="s">
        <v>159</v>
      </c>
      <c r="C1107" s="9" t="s">
        <v>414</v>
      </c>
      <c r="D1107" s="10">
        <v>91.79029276</v>
      </c>
      <c r="E1107" s="11">
        <v>4.84456246644153E-2</v>
      </c>
      <c r="F1107" s="12">
        <v>31</v>
      </c>
      <c r="G1107" s="13">
        <v>0.33772634412501901</v>
      </c>
      <c r="H1107" s="13">
        <v>3.6513545347467598E-2</v>
      </c>
      <c r="I1107" s="12" t="s">
        <v>421</v>
      </c>
      <c r="J1107" s="13" t="s">
        <v>421</v>
      </c>
      <c r="K1107" s="13" t="s">
        <v>421</v>
      </c>
      <c r="L1107" s="12" t="s">
        <v>421</v>
      </c>
      <c r="M1107" s="13" t="s">
        <v>421</v>
      </c>
      <c r="N1107" s="13" t="s">
        <v>421</v>
      </c>
      <c r="P1107" s="39"/>
    </row>
    <row r="1108" spans="1:16" x14ac:dyDescent="0.25">
      <c r="A1108" s="9" t="s">
        <v>145</v>
      </c>
      <c r="B1108" s="9" t="s">
        <v>159</v>
      </c>
      <c r="C1108" s="9" t="s">
        <v>415</v>
      </c>
      <c r="D1108" s="10">
        <v>76.907990889999994</v>
      </c>
      <c r="E1108" s="11">
        <v>4.05909551905781E-2</v>
      </c>
      <c r="F1108" s="12">
        <v>39</v>
      </c>
      <c r="G1108" s="13">
        <v>0.50709945154829195</v>
      </c>
      <c r="H1108" s="13">
        <v>4.5936395759717301E-2</v>
      </c>
      <c r="I1108" s="12" t="s">
        <v>421</v>
      </c>
      <c r="J1108" s="13" t="s">
        <v>421</v>
      </c>
      <c r="K1108" s="13" t="s">
        <v>421</v>
      </c>
      <c r="L1108" s="12" t="s">
        <v>421</v>
      </c>
      <c r="M1108" s="13" t="s">
        <v>421</v>
      </c>
      <c r="N1108" s="13" t="s">
        <v>421</v>
      </c>
      <c r="P1108" s="39"/>
    </row>
    <row r="1109" spans="1:16" x14ac:dyDescent="0.25">
      <c r="A1109" s="9" t="s">
        <v>145</v>
      </c>
      <c r="B1109" s="9" t="s">
        <v>159</v>
      </c>
      <c r="C1109" s="9" t="s">
        <v>361</v>
      </c>
      <c r="D1109" s="10">
        <v>206.70763478365799</v>
      </c>
      <c r="E1109" s="11">
        <v>0.109097380440669</v>
      </c>
      <c r="F1109" s="12">
        <v>82</v>
      </c>
      <c r="G1109" s="13">
        <v>0.39669555546809898</v>
      </c>
      <c r="H1109" s="13">
        <v>9.6584216725559502E-2</v>
      </c>
      <c r="I1109" s="12">
        <v>67</v>
      </c>
      <c r="J1109" s="13">
        <v>0.32412929532149598</v>
      </c>
      <c r="K1109" s="13">
        <v>9.0785907859078599E-2</v>
      </c>
      <c r="L1109" s="12" t="s">
        <v>421</v>
      </c>
      <c r="M1109" s="13" t="s">
        <v>421</v>
      </c>
      <c r="N1109" s="13" t="s">
        <v>421</v>
      </c>
      <c r="P1109" s="39"/>
    </row>
    <row r="1110" spans="1:16" x14ac:dyDescent="0.25">
      <c r="A1110" s="9" t="s">
        <v>145</v>
      </c>
      <c r="B1110" s="9" t="s">
        <v>159</v>
      </c>
      <c r="C1110" s="9" t="s">
        <v>362</v>
      </c>
      <c r="D1110" s="10">
        <v>490.18468145078401</v>
      </c>
      <c r="E1110" s="11">
        <v>0.25871257602262698</v>
      </c>
      <c r="F1110" s="12">
        <v>202</v>
      </c>
      <c r="G1110" s="13">
        <v>0.412089581016989</v>
      </c>
      <c r="H1110" s="13">
        <v>0.23792697290930501</v>
      </c>
      <c r="I1110" s="12">
        <v>168</v>
      </c>
      <c r="J1110" s="13">
        <v>0.34272796837056502</v>
      </c>
      <c r="K1110" s="13">
        <v>0.22764227642276399</v>
      </c>
      <c r="L1110" s="12">
        <v>34</v>
      </c>
      <c r="M1110" s="13">
        <v>6.9361612646423904E-2</v>
      </c>
      <c r="N1110" s="13">
        <v>0.30630630630630601</v>
      </c>
      <c r="P1110" s="39"/>
    </row>
    <row r="1111" spans="1:16" x14ac:dyDescent="0.25">
      <c r="A1111" s="9" t="s">
        <v>145</v>
      </c>
      <c r="B1111" s="9" t="s">
        <v>159</v>
      </c>
      <c r="C1111" s="9" t="s">
        <v>363</v>
      </c>
      <c r="D1111" s="10">
        <v>458.485454060623</v>
      </c>
      <c r="E1111" s="11">
        <v>0.24198216994024299</v>
      </c>
      <c r="F1111" s="12">
        <v>243</v>
      </c>
      <c r="G1111" s="13">
        <v>0.53000590934313396</v>
      </c>
      <c r="H1111" s="13">
        <v>0.28621908127208501</v>
      </c>
      <c r="I1111" s="12">
        <v>224</v>
      </c>
      <c r="J1111" s="13">
        <v>0.48856511807762099</v>
      </c>
      <c r="K1111" s="13">
        <v>0.30352303523035201</v>
      </c>
      <c r="L1111" s="12" t="s">
        <v>421</v>
      </c>
      <c r="M1111" s="13" t="s">
        <v>421</v>
      </c>
      <c r="N1111" s="13" t="s">
        <v>421</v>
      </c>
      <c r="P1111" s="39"/>
    </row>
    <row r="1112" spans="1:16" x14ac:dyDescent="0.25">
      <c r="A1112" s="9" t="s">
        <v>145</v>
      </c>
      <c r="B1112" s="9" t="s">
        <v>159</v>
      </c>
      <c r="C1112" s="9" t="s">
        <v>364</v>
      </c>
      <c r="D1112" s="10">
        <v>176.56755343597601</v>
      </c>
      <c r="E1112" s="11">
        <v>9.3189869696123098E-2</v>
      </c>
      <c r="F1112" s="12">
        <v>185</v>
      </c>
      <c r="G1112" s="13" t="s">
        <v>424</v>
      </c>
      <c r="H1112" s="13">
        <v>0.21790341578327399</v>
      </c>
      <c r="I1112" s="12">
        <v>168</v>
      </c>
      <c r="J1112" s="13" t="s">
        <v>424</v>
      </c>
      <c r="K1112" s="13">
        <v>0.22764227642276399</v>
      </c>
      <c r="L1112" s="12" t="s">
        <v>421</v>
      </c>
      <c r="M1112" s="13" t="s">
        <v>421</v>
      </c>
      <c r="N1112" s="13" t="s">
        <v>421</v>
      </c>
      <c r="P1112" s="39"/>
    </row>
    <row r="1113" spans="1:16" x14ac:dyDescent="0.25">
      <c r="A1113" s="9" t="s">
        <v>145</v>
      </c>
      <c r="B1113" s="9" t="s">
        <v>159</v>
      </c>
      <c r="C1113" s="9" t="s">
        <v>365</v>
      </c>
      <c r="D1113" s="10">
        <v>76.179359417601901</v>
      </c>
      <c r="E1113" s="11">
        <v>4.0206393754187802E-2</v>
      </c>
      <c r="F1113" s="12">
        <v>67</v>
      </c>
      <c r="G1113" s="13">
        <v>0.87950332625820304</v>
      </c>
      <c r="H1113" s="13">
        <v>7.8916372202591303E-2</v>
      </c>
      <c r="I1113" s="12">
        <v>63</v>
      </c>
      <c r="J1113" s="13">
        <v>0.82699566498905597</v>
      </c>
      <c r="K1113" s="13">
        <v>8.5365853658536606E-2</v>
      </c>
      <c r="L1113" s="12" t="s">
        <v>421</v>
      </c>
      <c r="M1113" s="13" t="s">
        <v>421</v>
      </c>
      <c r="N1113" s="13" t="s">
        <v>421</v>
      </c>
      <c r="P1113" s="39"/>
    </row>
    <row r="1114" spans="1:16" x14ac:dyDescent="0.25">
      <c r="A1114" s="9" t="s">
        <v>145</v>
      </c>
      <c r="B1114" s="9" t="s">
        <v>159</v>
      </c>
      <c r="C1114" s="9" t="s">
        <v>16</v>
      </c>
      <c r="D1114" s="10">
        <v>1894.7075901246999</v>
      </c>
      <c r="E1114" s="11">
        <v>1</v>
      </c>
      <c r="F1114" s="12">
        <v>849</v>
      </c>
      <c r="G1114" s="13">
        <v>0.44809025119497398</v>
      </c>
      <c r="H1114" s="13">
        <v>1</v>
      </c>
      <c r="I1114" s="12" t="s">
        <v>421</v>
      </c>
      <c r="J1114" s="13" t="s">
        <v>421</v>
      </c>
      <c r="K1114" s="13" t="s">
        <v>421</v>
      </c>
      <c r="L1114" s="12" t="s">
        <v>421</v>
      </c>
      <c r="M1114" s="13" t="s">
        <v>421</v>
      </c>
      <c r="N1114" s="13" t="s">
        <v>421</v>
      </c>
      <c r="P1114" s="39"/>
    </row>
    <row r="1115" spans="1:16" x14ac:dyDescent="0.25">
      <c r="A1115" s="9" t="s">
        <v>145</v>
      </c>
      <c r="B1115" s="9" t="s">
        <v>160</v>
      </c>
      <c r="C1115" s="9" t="s">
        <v>414</v>
      </c>
      <c r="D1115" s="10">
        <v>446.41645833000001</v>
      </c>
      <c r="E1115" s="11">
        <v>4.5553382494658998E-2</v>
      </c>
      <c r="F1115" s="12">
        <v>161</v>
      </c>
      <c r="G1115" s="13">
        <v>0.360649785633543</v>
      </c>
      <c r="H1115" s="13">
        <v>3.1900138696255201E-2</v>
      </c>
      <c r="I1115" s="12">
        <v>106</v>
      </c>
      <c r="J1115" s="13">
        <v>0.237446442715252</v>
      </c>
      <c r="K1115" s="13">
        <v>2.3477297895902499E-2</v>
      </c>
      <c r="L1115" s="12">
        <v>55</v>
      </c>
      <c r="M1115" s="13">
        <v>0.12320334291829101</v>
      </c>
      <c r="N1115" s="13">
        <v>0.10338345864661699</v>
      </c>
      <c r="P1115" s="39"/>
    </row>
    <row r="1116" spans="1:16" x14ac:dyDescent="0.25">
      <c r="A1116" s="9" t="s">
        <v>145</v>
      </c>
      <c r="B1116" s="9" t="s">
        <v>160</v>
      </c>
      <c r="C1116" s="9" t="s">
        <v>415</v>
      </c>
      <c r="D1116" s="10">
        <v>434.29463172999999</v>
      </c>
      <c r="E1116" s="11">
        <v>4.4316442876192901E-2</v>
      </c>
      <c r="F1116" s="12">
        <v>222</v>
      </c>
      <c r="G1116" s="13">
        <v>0.511173714295453</v>
      </c>
      <c r="H1116" s="13">
        <v>4.3986526649494699E-2</v>
      </c>
      <c r="I1116" s="12">
        <v>185</v>
      </c>
      <c r="J1116" s="13">
        <v>0.425978095246211</v>
      </c>
      <c r="K1116" s="13">
        <v>4.09745293466224E-2</v>
      </c>
      <c r="L1116" s="12">
        <v>37</v>
      </c>
      <c r="M1116" s="13">
        <v>8.5195619049242194E-2</v>
      </c>
      <c r="N1116" s="13">
        <v>6.9548872180451096E-2</v>
      </c>
      <c r="P1116" s="39"/>
    </row>
    <row r="1117" spans="1:16" x14ac:dyDescent="0.25">
      <c r="A1117" s="9" t="s">
        <v>145</v>
      </c>
      <c r="B1117" s="9" t="s">
        <v>160</v>
      </c>
      <c r="C1117" s="9" t="s">
        <v>361</v>
      </c>
      <c r="D1117" s="10">
        <v>1043.79186046931</v>
      </c>
      <c r="E1117" s="11">
        <v>0.106510969695525</v>
      </c>
      <c r="F1117" s="12">
        <v>499</v>
      </c>
      <c r="G1117" s="13">
        <v>0.47806465915114299</v>
      </c>
      <c r="H1117" s="13">
        <v>9.8870616207648102E-2</v>
      </c>
      <c r="I1117" s="12">
        <v>437</v>
      </c>
      <c r="J1117" s="13">
        <v>0.41866584378567001</v>
      </c>
      <c r="K1117" s="13">
        <v>9.6788482834994499E-2</v>
      </c>
      <c r="L1117" s="12">
        <v>62</v>
      </c>
      <c r="M1117" s="13">
        <v>5.9398815365472701E-2</v>
      </c>
      <c r="N1117" s="13">
        <v>0.116541353383459</v>
      </c>
      <c r="P1117" s="39"/>
    </row>
    <row r="1118" spans="1:16" x14ac:dyDescent="0.25">
      <c r="A1118" s="9" t="s">
        <v>145</v>
      </c>
      <c r="B1118" s="9" t="s">
        <v>160</v>
      </c>
      <c r="C1118" s="9" t="s">
        <v>362</v>
      </c>
      <c r="D1118" s="10">
        <v>2194.0378798935799</v>
      </c>
      <c r="E1118" s="11">
        <v>0.22388477146306601</v>
      </c>
      <c r="F1118" s="12">
        <v>1036</v>
      </c>
      <c r="G1118" s="13">
        <v>0.472188748195291</v>
      </c>
      <c r="H1118" s="13">
        <v>0.20527045769764199</v>
      </c>
      <c r="I1118" s="12">
        <v>926</v>
      </c>
      <c r="J1118" s="13">
        <v>0.42205287724791402</v>
      </c>
      <c r="K1118" s="13">
        <v>0.20509413067552601</v>
      </c>
      <c r="L1118" s="12">
        <v>110</v>
      </c>
      <c r="M1118" s="13">
        <v>5.0135870947376399E-2</v>
      </c>
      <c r="N1118" s="13">
        <v>0.20676691729323299</v>
      </c>
      <c r="P1118" s="39"/>
    </row>
    <row r="1119" spans="1:16" x14ac:dyDescent="0.25">
      <c r="A1119" s="9" t="s">
        <v>145</v>
      </c>
      <c r="B1119" s="9" t="s">
        <v>160</v>
      </c>
      <c r="C1119" s="9" t="s">
        <v>363</v>
      </c>
      <c r="D1119" s="10">
        <v>2569.8435119176202</v>
      </c>
      <c r="E1119" s="11">
        <v>0.26223285962110299</v>
      </c>
      <c r="F1119" s="12">
        <v>1581</v>
      </c>
      <c r="G1119" s="13">
        <v>0.61521255775619499</v>
      </c>
      <c r="H1119" s="13">
        <v>0.31325539924707702</v>
      </c>
      <c r="I1119" s="12">
        <v>1442</v>
      </c>
      <c r="J1119" s="13">
        <v>0.56112366115397505</v>
      </c>
      <c r="K1119" s="13">
        <v>0.31937984496124</v>
      </c>
      <c r="L1119" s="12">
        <v>139</v>
      </c>
      <c r="M1119" s="13">
        <v>5.4088896602220903E-2</v>
      </c>
      <c r="N1119" s="13">
        <v>0.261278195488722</v>
      </c>
      <c r="P1119" s="39"/>
    </row>
    <row r="1120" spans="1:16" x14ac:dyDescent="0.25">
      <c r="A1120" s="9" t="s">
        <v>145</v>
      </c>
      <c r="B1120" s="9" t="s">
        <v>160</v>
      </c>
      <c r="C1120" s="9" t="s">
        <v>364</v>
      </c>
      <c r="D1120" s="10">
        <v>1177.6366918666399</v>
      </c>
      <c r="E1120" s="11">
        <v>0.120168810229417</v>
      </c>
      <c r="F1120" s="12">
        <v>919</v>
      </c>
      <c r="G1120" s="13">
        <v>0.78037650010999304</v>
      </c>
      <c r="H1120" s="13">
        <v>0.18208836932831399</v>
      </c>
      <c r="I1120" s="12">
        <v>844</v>
      </c>
      <c r="J1120" s="13">
        <v>0.71668962578110296</v>
      </c>
      <c r="K1120" s="13">
        <v>0.18693244739756401</v>
      </c>
      <c r="L1120" s="12">
        <v>75</v>
      </c>
      <c r="M1120" s="13">
        <v>6.3686874328889503E-2</v>
      </c>
      <c r="N1120" s="13">
        <v>0.14097744360902301</v>
      </c>
      <c r="P1120" s="39"/>
    </row>
    <row r="1121" spans="1:16" x14ac:dyDescent="0.25">
      <c r="A1121" s="9" t="s">
        <v>145</v>
      </c>
      <c r="B1121" s="9" t="s">
        <v>160</v>
      </c>
      <c r="C1121" s="9" t="s">
        <v>365</v>
      </c>
      <c r="D1121" s="10">
        <v>883.20915597830901</v>
      </c>
      <c r="E1121" s="11">
        <v>9.0124733876464094E-2</v>
      </c>
      <c r="F1121" s="12">
        <v>628</v>
      </c>
      <c r="G1121" s="13">
        <v>0.71104335337690205</v>
      </c>
      <c r="H1121" s="13">
        <v>0.124430354666138</v>
      </c>
      <c r="I1121" s="12">
        <v>574</v>
      </c>
      <c r="J1121" s="13">
        <v>0.64990268286360098</v>
      </c>
      <c r="K1121" s="13">
        <v>0.12713178294573599</v>
      </c>
      <c r="L1121" s="12">
        <v>54</v>
      </c>
      <c r="M1121" s="13">
        <v>6.11406705133005E-2</v>
      </c>
      <c r="N1121" s="13">
        <v>0.101503759398496</v>
      </c>
      <c r="P1121" s="39"/>
    </row>
    <row r="1122" spans="1:16" x14ac:dyDescent="0.25">
      <c r="A1122" s="9" t="s">
        <v>145</v>
      </c>
      <c r="B1122" s="9" t="s">
        <v>160</v>
      </c>
      <c r="C1122" s="9" t="s">
        <v>16</v>
      </c>
      <c r="D1122" s="10">
        <v>9799.8531367531396</v>
      </c>
      <c r="E1122" s="11">
        <v>1</v>
      </c>
      <c r="F1122" s="12">
        <v>5047</v>
      </c>
      <c r="G1122" s="13">
        <v>0.51500771792914402</v>
      </c>
      <c r="H1122" s="13">
        <v>1</v>
      </c>
      <c r="I1122" s="12">
        <v>4515</v>
      </c>
      <c r="J1122" s="13">
        <v>0.46072119010304902</v>
      </c>
      <c r="K1122" s="13">
        <v>1</v>
      </c>
      <c r="L1122" s="12">
        <v>532</v>
      </c>
      <c r="M1122" s="13">
        <v>5.4286527826095603E-2</v>
      </c>
      <c r="N1122" s="13">
        <v>1</v>
      </c>
      <c r="P1122" s="39"/>
    </row>
    <row r="1123" spans="1:16" x14ac:dyDescent="0.25">
      <c r="A1123" s="9" t="s">
        <v>145</v>
      </c>
      <c r="B1123" s="9" t="s">
        <v>161</v>
      </c>
      <c r="C1123" s="9" t="s">
        <v>414</v>
      </c>
      <c r="D1123" s="10">
        <v>9239.0089394700008</v>
      </c>
      <c r="E1123" s="11">
        <v>5.9131663761717801E-2</v>
      </c>
      <c r="F1123" s="12">
        <v>2391</v>
      </c>
      <c r="G1123" s="13">
        <v>0.25879399139721598</v>
      </c>
      <c r="H1123" s="13">
        <v>3.2753873340730703E-2</v>
      </c>
      <c r="I1123" s="12">
        <v>1396</v>
      </c>
      <c r="J1123" s="13">
        <v>0.15109845754517501</v>
      </c>
      <c r="K1123" s="13">
        <v>2.2575480699257699E-2</v>
      </c>
      <c r="L1123" s="12">
        <v>995</v>
      </c>
      <c r="M1123" s="13">
        <v>0.107695533852041</v>
      </c>
      <c r="N1123" s="13">
        <v>8.9141730872603506E-2</v>
      </c>
      <c r="P1123" s="39"/>
    </row>
    <row r="1124" spans="1:16" x14ac:dyDescent="0.25">
      <c r="A1124" s="9" t="s">
        <v>145</v>
      </c>
      <c r="B1124" s="9" t="s">
        <v>161</v>
      </c>
      <c r="C1124" s="9" t="s">
        <v>415</v>
      </c>
      <c r="D1124" s="10">
        <v>10523.40373874</v>
      </c>
      <c r="E1124" s="11">
        <v>6.7352069424848296E-2</v>
      </c>
      <c r="F1124" s="12">
        <v>3340</v>
      </c>
      <c r="G1124" s="13">
        <v>0.31738780369172698</v>
      </c>
      <c r="H1124" s="13">
        <v>4.5754051425362E-2</v>
      </c>
      <c r="I1124" s="12">
        <v>2420</v>
      </c>
      <c r="J1124" s="13">
        <v>0.22996361824370701</v>
      </c>
      <c r="K1124" s="13">
        <v>3.9135145624787697E-2</v>
      </c>
      <c r="L1124" s="12">
        <v>920</v>
      </c>
      <c r="M1124" s="13">
        <v>8.7424185448020705E-2</v>
      </c>
      <c r="N1124" s="13">
        <v>8.2422504927432402E-2</v>
      </c>
      <c r="P1124" s="39"/>
    </row>
    <row r="1125" spans="1:16" x14ac:dyDescent="0.25">
      <c r="A1125" s="9" t="s">
        <v>145</v>
      </c>
      <c r="B1125" s="9" t="s">
        <v>161</v>
      </c>
      <c r="C1125" s="9" t="s">
        <v>361</v>
      </c>
      <c r="D1125" s="10">
        <v>26943.799028551301</v>
      </c>
      <c r="E1125" s="11">
        <v>0.172446165498676</v>
      </c>
      <c r="F1125" s="12">
        <v>8779</v>
      </c>
      <c r="G1125" s="13">
        <v>0.32582636140869498</v>
      </c>
      <c r="H1125" s="13">
        <v>0.120261921396184</v>
      </c>
      <c r="I1125" s="12">
        <v>7030</v>
      </c>
      <c r="J1125" s="13">
        <v>0.26091346630631301</v>
      </c>
      <c r="K1125" s="13">
        <v>0.11368598088523101</v>
      </c>
      <c r="L1125" s="12">
        <v>1749</v>
      </c>
      <c r="M1125" s="13">
        <v>6.4912895102381504E-2</v>
      </c>
      <c r="N1125" s="13">
        <v>0.15669234904139001</v>
      </c>
      <c r="P1125" s="39"/>
    </row>
    <row r="1126" spans="1:16" x14ac:dyDescent="0.25">
      <c r="A1126" s="9" t="s">
        <v>145</v>
      </c>
      <c r="B1126" s="9" t="s">
        <v>161</v>
      </c>
      <c r="C1126" s="9" t="s">
        <v>362</v>
      </c>
      <c r="D1126" s="10">
        <v>38388.469879585398</v>
      </c>
      <c r="E1126" s="11">
        <v>0.245694544525107</v>
      </c>
      <c r="F1126" s="12">
        <v>21283</v>
      </c>
      <c r="G1126" s="13">
        <v>0.55441126116146899</v>
      </c>
      <c r="H1126" s="13">
        <v>0.29155193906765797</v>
      </c>
      <c r="I1126" s="12">
        <v>17829</v>
      </c>
      <c r="J1126" s="13">
        <v>0.46443632830182902</v>
      </c>
      <c r="K1126" s="13">
        <v>0.28832252534890102</v>
      </c>
      <c r="L1126" s="12">
        <v>3454</v>
      </c>
      <c r="M1126" s="13">
        <v>8.9974932859639797E-2</v>
      </c>
      <c r="N1126" s="13">
        <v>0.30944275219494699</v>
      </c>
      <c r="P1126" s="39"/>
    </row>
    <row r="1127" spans="1:16" x14ac:dyDescent="0.25">
      <c r="A1127" s="9" t="s">
        <v>145</v>
      </c>
      <c r="B1127" s="9" t="s">
        <v>161</v>
      </c>
      <c r="C1127" s="9" t="s">
        <v>363</v>
      </c>
      <c r="D1127" s="10">
        <v>25825.112080158098</v>
      </c>
      <c r="E1127" s="11">
        <v>0.16528632606996799</v>
      </c>
      <c r="F1127" s="12">
        <v>20226</v>
      </c>
      <c r="G1127" s="13">
        <v>0.78319117985706499</v>
      </c>
      <c r="H1127" s="13">
        <v>0.27707228866148897</v>
      </c>
      <c r="I1127" s="12">
        <v>17729</v>
      </c>
      <c r="J1127" s="13">
        <v>0.68650234488707196</v>
      </c>
      <c r="K1127" s="13">
        <v>0.28670537057101703</v>
      </c>
      <c r="L1127" s="12">
        <v>2497</v>
      </c>
      <c r="M1127" s="13">
        <v>9.6688834969993698E-2</v>
      </c>
      <c r="N1127" s="13">
        <v>0.22370542913456401</v>
      </c>
      <c r="P1127" s="39"/>
    </row>
    <row r="1128" spans="1:16" x14ac:dyDescent="0.25">
      <c r="A1128" s="9" t="s">
        <v>145</v>
      </c>
      <c r="B1128" s="9" t="s">
        <v>161</v>
      </c>
      <c r="C1128" s="9" t="s">
        <v>364</v>
      </c>
      <c r="D1128" s="10">
        <v>12151.6895822961</v>
      </c>
      <c r="E1128" s="11">
        <v>7.7773452458454004E-2</v>
      </c>
      <c r="F1128" s="12">
        <v>10521</v>
      </c>
      <c r="G1128" s="13">
        <v>0.86580552677449296</v>
      </c>
      <c r="H1128" s="13">
        <v>0.14412526198989001</v>
      </c>
      <c r="I1128" s="12">
        <v>9542</v>
      </c>
      <c r="J1128" s="13">
        <v>0.78524059846803695</v>
      </c>
      <c r="K1128" s="13">
        <v>0.15430890890567101</v>
      </c>
      <c r="L1128" s="12">
        <v>979</v>
      </c>
      <c r="M1128" s="13">
        <v>8.0564928306456507E-2</v>
      </c>
      <c r="N1128" s="13">
        <v>8.7708296004300301E-2</v>
      </c>
      <c r="P1128" s="39"/>
    </row>
    <row r="1129" spans="1:16" x14ac:dyDescent="0.25">
      <c r="A1129" s="9" t="s">
        <v>145</v>
      </c>
      <c r="B1129" s="9" t="s">
        <v>161</v>
      </c>
      <c r="C1129" s="9" t="s">
        <v>365</v>
      </c>
      <c r="D1129" s="10">
        <v>7977.5010709765202</v>
      </c>
      <c r="E1129" s="11">
        <v>5.1057739426193002E-2</v>
      </c>
      <c r="F1129" s="12">
        <v>6455</v>
      </c>
      <c r="G1129" s="13">
        <v>0.80915062781807301</v>
      </c>
      <c r="H1129" s="13">
        <v>8.8425868847518505E-2</v>
      </c>
      <c r="I1129" s="12">
        <v>5890</v>
      </c>
      <c r="J1129" s="13">
        <v>0.738326444283261</v>
      </c>
      <c r="K1129" s="13">
        <v>9.5250416417355294E-2</v>
      </c>
      <c r="L1129" s="12">
        <v>565</v>
      </c>
      <c r="M1129" s="13">
        <v>7.0824183534811999E-2</v>
      </c>
      <c r="N1129" s="13">
        <v>5.06181687869557E-2</v>
      </c>
      <c r="P1129" s="39"/>
    </row>
    <row r="1130" spans="1:16" x14ac:dyDescent="0.25">
      <c r="A1130" s="9" t="s">
        <v>145</v>
      </c>
      <c r="B1130" s="9" t="s">
        <v>161</v>
      </c>
      <c r="C1130" s="9" t="s">
        <v>16</v>
      </c>
      <c r="D1130" s="10">
        <v>156244.697877948</v>
      </c>
      <c r="E1130" s="11">
        <v>1</v>
      </c>
      <c r="F1130" s="12">
        <v>72999</v>
      </c>
      <c r="G1130" s="13">
        <v>0.46720945408991599</v>
      </c>
      <c r="H1130" s="13">
        <v>1</v>
      </c>
      <c r="I1130" s="12">
        <v>61837</v>
      </c>
      <c r="J1130" s="13">
        <v>0.39577022990120603</v>
      </c>
      <c r="K1130" s="13">
        <v>1</v>
      </c>
      <c r="L1130" s="12">
        <v>11162</v>
      </c>
      <c r="M1130" s="13">
        <v>7.1439224188710099E-2</v>
      </c>
      <c r="N1130" s="13">
        <v>1</v>
      </c>
      <c r="P1130" s="39"/>
    </row>
    <row r="1131" spans="1:16" x14ac:dyDescent="0.25">
      <c r="A1131" s="9" t="s">
        <v>145</v>
      </c>
      <c r="B1131" s="9" t="s">
        <v>162</v>
      </c>
      <c r="C1131" s="9" t="s">
        <v>414</v>
      </c>
      <c r="D1131" s="10">
        <v>72.571634570000001</v>
      </c>
      <c r="E1131" s="11">
        <v>3.7975675069452097E-2</v>
      </c>
      <c r="F1131" s="12">
        <v>33</v>
      </c>
      <c r="G1131" s="13">
        <v>0.45472311868860299</v>
      </c>
      <c r="H1131" s="13">
        <v>3.7628278221208698E-2</v>
      </c>
      <c r="I1131" s="12" t="s">
        <v>421</v>
      </c>
      <c r="J1131" s="13" t="s">
        <v>421</v>
      </c>
      <c r="K1131" s="13" t="s">
        <v>421</v>
      </c>
      <c r="L1131" s="12" t="s">
        <v>421</v>
      </c>
      <c r="M1131" s="13" t="s">
        <v>421</v>
      </c>
      <c r="N1131" s="13" t="s">
        <v>421</v>
      </c>
      <c r="P1131" s="39"/>
    </row>
    <row r="1132" spans="1:16" x14ac:dyDescent="0.25">
      <c r="A1132" s="9" t="s">
        <v>145</v>
      </c>
      <c r="B1132" s="9" t="s">
        <v>162</v>
      </c>
      <c r="C1132" s="9" t="s">
        <v>415</v>
      </c>
      <c r="D1132" s="10">
        <v>77.807265880000003</v>
      </c>
      <c r="E1132" s="11">
        <v>4.07154043671328E-2</v>
      </c>
      <c r="F1132" s="12">
        <v>39</v>
      </c>
      <c r="G1132" s="13">
        <v>0.50123853548778596</v>
      </c>
      <c r="H1132" s="13">
        <v>4.4469783352337498E-2</v>
      </c>
      <c r="I1132" s="12">
        <v>33</v>
      </c>
      <c r="J1132" s="13">
        <v>0.42412491464351099</v>
      </c>
      <c r="K1132" s="13">
        <v>4.2525773195876297E-2</v>
      </c>
      <c r="L1132" s="12" t="s">
        <v>421</v>
      </c>
      <c r="M1132" s="13" t="s">
        <v>421</v>
      </c>
      <c r="N1132" s="13" t="s">
        <v>421</v>
      </c>
      <c r="P1132" s="39"/>
    </row>
    <row r="1133" spans="1:16" x14ac:dyDescent="0.25">
      <c r="A1133" s="9" t="s">
        <v>145</v>
      </c>
      <c r="B1133" s="9" t="s">
        <v>162</v>
      </c>
      <c r="C1133" s="9" t="s">
        <v>361</v>
      </c>
      <c r="D1133" s="10">
        <v>193.531654508695</v>
      </c>
      <c r="E1133" s="11">
        <v>0.10127228456163</v>
      </c>
      <c r="F1133" s="12">
        <v>54</v>
      </c>
      <c r="G1133" s="13">
        <v>0.27902412211111399</v>
      </c>
      <c r="H1133" s="13">
        <v>6.1573546180159602E-2</v>
      </c>
      <c r="I1133" s="12">
        <v>42</v>
      </c>
      <c r="J1133" s="13">
        <v>0.217018761641977</v>
      </c>
      <c r="K1133" s="13">
        <v>5.4123711340206201E-2</v>
      </c>
      <c r="L1133" s="12" t="s">
        <v>421</v>
      </c>
      <c r="M1133" s="13" t="s">
        <v>421</v>
      </c>
      <c r="N1133" s="13" t="s">
        <v>421</v>
      </c>
      <c r="P1133" s="39"/>
    </row>
    <row r="1134" spans="1:16" x14ac:dyDescent="0.25">
      <c r="A1134" s="9" t="s">
        <v>145</v>
      </c>
      <c r="B1134" s="9" t="s">
        <v>162</v>
      </c>
      <c r="C1134" s="9" t="s">
        <v>362</v>
      </c>
      <c r="D1134" s="10">
        <v>493.22375399006501</v>
      </c>
      <c r="E1134" s="11">
        <v>0.25809677746744503</v>
      </c>
      <c r="F1134" s="12">
        <v>182</v>
      </c>
      <c r="G1134" s="13">
        <v>0.36900088150187899</v>
      </c>
      <c r="H1134" s="13">
        <v>0.207525655644242</v>
      </c>
      <c r="I1134" s="12">
        <v>156</v>
      </c>
      <c r="J1134" s="13">
        <v>0.31628646985875403</v>
      </c>
      <c r="K1134" s="13">
        <v>0.201030927835052</v>
      </c>
      <c r="L1134" s="12" t="s">
        <v>421</v>
      </c>
      <c r="M1134" s="13" t="s">
        <v>421</v>
      </c>
      <c r="N1134" s="13" t="s">
        <v>421</v>
      </c>
      <c r="P1134" s="39"/>
    </row>
    <row r="1135" spans="1:16" x14ac:dyDescent="0.25">
      <c r="A1135" s="9" t="s">
        <v>145</v>
      </c>
      <c r="B1135" s="9" t="s">
        <v>162</v>
      </c>
      <c r="C1135" s="9" t="s">
        <v>363</v>
      </c>
      <c r="D1135" s="10">
        <v>461.34122853553299</v>
      </c>
      <c r="E1135" s="11">
        <v>0.241413118153048</v>
      </c>
      <c r="F1135" s="12">
        <v>285</v>
      </c>
      <c r="G1135" s="13">
        <v>0.61776399413660699</v>
      </c>
      <c r="H1135" s="13">
        <v>0.32497149372862</v>
      </c>
      <c r="I1135" s="12">
        <v>260</v>
      </c>
      <c r="J1135" s="13">
        <v>0.56357417008953603</v>
      </c>
      <c r="K1135" s="13">
        <v>0.335051546391753</v>
      </c>
      <c r="L1135" s="12" t="s">
        <v>421</v>
      </c>
      <c r="M1135" s="13" t="s">
        <v>421</v>
      </c>
      <c r="N1135" s="13" t="s">
        <v>421</v>
      </c>
      <c r="P1135" s="39"/>
    </row>
    <row r="1136" spans="1:16" x14ac:dyDescent="0.25">
      <c r="A1136" s="9" t="s">
        <v>145</v>
      </c>
      <c r="B1136" s="9" t="s">
        <v>162</v>
      </c>
      <c r="C1136" s="9" t="s">
        <v>364</v>
      </c>
      <c r="D1136" s="10">
        <v>212.14204724285599</v>
      </c>
      <c r="E1136" s="11">
        <v>0.111010830917585</v>
      </c>
      <c r="F1136" s="12">
        <v>181</v>
      </c>
      <c r="G1136" s="13">
        <v>0.85320191047649596</v>
      </c>
      <c r="H1136" s="13">
        <v>0.20638540478905401</v>
      </c>
      <c r="I1136" s="12">
        <v>169</v>
      </c>
      <c r="J1136" s="13">
        <v>0.79663603795871796</v>
      </c>
      <c r="K1136" s="13">
        <v>0.21778350515463901</v>
      </c>
      <c r="L1136" s="12" t="s">
        <v>421</v>
      </c>
      <c r="M1136" s="13" t="s">
        <v>421</v>
      </c>
      <c r="N1136" s="13" t="s">
        <v>421</v>
      </c>
      <c r="P1136" s="39"/>
    </row>
    <row r="1137" spans="1:16" x14ac:dyDescent="0.25">
      <c r="A1137" s="9" t="s">
        <v>145</v>
      </c>
      <c r="B1137" s="9" t="s">
        <v>162</v>
      </c>
      <c r="C1137" s="9" t="s">
        <v>365</v>
      </c>
      <c r="D1137" s="10">
        <v>131.175372968874</v>
      </c>
      <c r="E1137" s="11">
        <v>6.8642154341655298E-2</v>
      </c>
      <c r="F1137" s="12">
        <v>103</v>
      </c>
      <c r="G1137" s="13">
        <v>0.78520836395441596</v>
      </c>
      <c r="H1137" s="13">
        <v>0.117445838084379</v>
      </c>
      <c r="I1137" s="12">
        <v>95</v>
      </c>
      <c r="J1137" s="13">
        <v>0.72422130655989903</v>
      </c>
      <c r="K1137" s="13">
        <v>0.122422680412371</v>
      </c>
      <c r="L1137" s="12" t="s">
        <v>421</v>
      </c>
      <c r="M1137" s="13" t="s">
        <v>421</v>
      </c>
      <c r="N1137" s="13" t="s">
        <v>421</v>
      </c>
      <c r="P1137" s="39"/>
    </row>
    <row r="1138" spans="1:16" x14ac:dyDescent="0.25">
      <c r="A1138" s="9" t="s">
        <v>145</v>
      </c>
      <c r="B1138" s="9" t="s">
        <v>162</v>
      </c>
      <c r="C1138" s="9" t="s">
        <v>16</v>
      </c>
      <c r="D1138" s="10">
        <v>1911.00314707446</v>
      </c>
      <c r="E1138" s="11">
        <v>1</v>
      </c>
      <c r="F1138" s="12">
        <v>877</v>
      </c>
      <c r="G1138" s="13">
        <v>0.45892127458952298</v>
      </c>
      <c r="H1138" s="13">
        <v>1</v>
      </c>
      <c r="I1138" s="12" t="s">
        <v>421</v>
      </c>
      <c r="J1138" s="13" t="s">
        <v>421</v>
      </c>
      <c r="K1138" s="13" t="s">
        <v>421</v>
      </c>
      <c r="L1138" s="12" t="s">
        <v>421</v>
      </c>
      <c r="M1138" s="13" t="s">
        <v>421</v>
      </c>
      <c r="N1138" s="13" t="s">
        <v>421</v>
      </c>
      <c r="P1138" s="39"/>
    </row>
    <row r="1139" spans="1:16" x14ac:dyDescent="0.25">
      <c r="A1139" s="9" t="s">
        <v>145</v>
      </c>
      <c r="B1139" s="9" t="s">
        <v>163</v>
      </c>
      <c r="C1139" s="9" t="s">
        <v>414</v>
      </c>
      <c r="D1139" s="10">
        <v>1342.1204317500001</v>
      </c>
      <c r="E1139" s="11">
        <v>4.5731451814941398E-2</v>
      </c>
      <c r="F1139" s="12">
        <v>464</v>
      </c>
      <c r="G1139" s="13">
        <v>0.34572158282024501</v>
      </c>
      <c r="H1139" s="13">
        <v>2.9289231157682099E-2</v>
      </c>
      <c r="I1139" s="12">
        <v>339</v>
      </c>
      <c r="J1139" s="13">
        <v>0.25258538055185997</v>
      </c>
      <c r="K1139" s="13">
        <v>2.42090980504178E-2</v>
      </c>
      <c r="L1139" s="12">
        <v>125</v>
      </c>
      <c r="M1139" s="13">
        <v>9.3136202268384802E-2</v>
      </c>
      <c r="N1139" s="13">
        <v>6.7971723762914604E-2</v>
      </c>
      <c r="P1139" s="39"/>
    </row>
    <row r="1140" spans="1:16" x14ac:dyDescent="0.25">
      <c r="A1140" s="9" t="s">
        <v>145</v>
      </c>
      <c r="B1140" s="9" t="s">
        <v>163</v>
      </c>
      <c r="C1140" s="9" t="s">
        <v>415</v>
      </c>
      <c r="D1140" s="10">
        <v>1250.0818467500001</v>
      </c>
      <c r="E1140" s="11">
        <v>4.2595326311245199E-2</v>
      </c>
      <c r="F1140" s="12">
        <v>642</v>
      </c>
      <c r="G1140" s="13">
        <v>0.51356637300916796</v>
      </c>
      <c r="H1140" s="13">
        <v>4.0525186213861898E-2</v>
      </c>
      <c r="I1140" s="12">
        <v>530</v>
      </c>
      <c r="J1140" s="13">
        <v>0.42397223940009199</v>
      </c>
      <c r="K1140" s="13">
        <v>3.7849032350210698E-2</v>
      </c>
      <c r="L1140" s="12">
        <v>112</v>
      </c>
      <c r="M1140" s="13">
        <v>8.9594133609076004E-2</v>
      </c>
      <c r="N1140" s="13">
        <v>6.0902664491571501E-2</v>
      </c>
      <c r="P1140" s="39"/>
    </row>
    <row r="1141" spans="1:16" x14ac:dyDescent="0.25">
      <c r="A1141" s="9" t="s">
        <v>145</v>
      </c>
      <c r="B1141" s="9" t="s">
        <v>163</v>
      </c>
      <c r="C1141" s="9" t="s">
        <v>361</v>
      </c>
      <c r="D1141" s="10">
        <v>4267.7306554862698</v>
      </c>
      <c r="E1141" s="11">
        <v>0.14541878225937999</v>
      </c>
      <c r="F1141" s="12">
        <v>1812</v>
      </c>
      <c r="G1141" s="13">
        <v>0.42458162107082098</v>
      </c>
      <c r="H1141" s="13">
        <v>0.11437949753819</v>
      </c>
      <c r="I1141" s="12">
        <v>1542</v>
      </c>
      <c r="J1141" s="13">
        <v>0.36131614773245402</v>
      </c>
      <c r="K1141" s="13">
        <v>0.110119260158537</v>
      </c>
      <c r="L1141" s="12">
        <v>270</v>
      </c>
      <c r="M1141" s="13">
        <v>6.3265473338367406E-2</v>
      </c>
      <c r="N1141" s="13">
        <v>0.14681892332789601</v>
      </c>
      <c r="P1141" s="39"/>
    </row>
    <row r="1142" spans="1:16" x14ac:dyDescent="0.25">
      <c r="A1142" s="9" t="s">
        <v>145</v>
      </c>
      <c r="B1142" s="9" t="s">
        <v>163</v>
      </c>
      <c r="C1142" s="9" t="s">
        <v>362</v>
      </c>
      <c r="D1142" s="10">
        <v>7367.2128784101196</v>
      </c>
      <c r="E1142" s="11">
        <v>0.25103063241509899</v>
      </c>
      <c r="F1142" s="12">
        <v>4320</v>
      </c>
      <c r="G1142" s="13">
        <v>0.58638186126804004</v>
      </c>
      <c r="H1142" s="13">
        <v>0.27269284181290199</v>
      </c>
      <c r="I1142" s="12">
        <v>3779</v>
      </c>
      <c r="J1142" s="13">
        <v>0.51294839206757503</v>
      </c>
      <c r="K1142" s="13">
        <v>0.26987074198386102</v>
      </c>
      <c r="L1142" s="12">
        <v>541</v>
      </c>
      <c r="M1142" s="13">
        <v>7.3433469200465201E-2</v>
      </c>
      <c r="N1142" s="13">
        <v>0.29418162044589502</v>
      </c>
      <c r="P1142" s="39"/>
    </row>
    <row r="1143" spans="1:16" x14ac:dyDescent="0.25">
      <c r="A1143" s="9" t="s">
        <v>145</v>
      </c>
      <c r="B1143" s="9" t="s">
        <v>163</v>
      </c>
      <c r="C1143" s="9" t="s">
        <v>363</v>
      </c>
      <c r="D1143" s="10">
        <v>6151.3776430989801</v>
      </c>
      <c r="E1143" s="11">
        <v>0.20960222616839599</v>
      </c>
      <c r="F1143" s="12">
        <v>4306</v>
      </c>
      <c r="G1143" s="13">
        <v>0.70000579542222596</v>
      </c>
      <c r="H1143" s="13">
        <v>0.27180911501073102</v>
      </c>
      <c r="I1143" s="12">
        <v>3875</v>
      </c>
      <c r="J1143" s="13">
        <v>0.62994018979589494</v>
      </c>
      <c r="K1143" s="13">
        <v>0.27672641576805002</v>
      </c>
      <c r="L1143" s="12">
        <v>431</v>
      </c>
      <c r="M1143" s="13">
        <v>7.0065605626330602E-2</v>
      </c>
      <c r="N1143" s="13">
        <v>0.23436650353453001</v>
      </c>
      <c r="P1143" s="39"/>
    </row>
    <row r="1144" spans="1:16" x14ac:dyDescent="0.25">
      <c r="A1144" s="9" t="s">
        <v>145</v>
      </c>
      <c r="B1144" s="9" t="s">
        <v>163</v>
      </c>
      <c r="C1144" s="9" t="s">
        <v>364</v>
      </c>
      <c r="D1144" s="10">
        <v>3066.0922729291601</v>
      </c>
      <c r="E1144" s="11">
        <v>0.104474119998899</v>
      </c>
      <c r="F1144" s="12">
        <v>2533</v>
      </c>
      <c r="G1144" s="13">
        <v>0.82613299748481595</v>
      </c>
      <c r="H1144" s="13">
        <v>0.159891427850019</v>
      </c>
      <c r="I1144" s="12">
        <v>2322</v>
      </c>
      <c r="J1144" s="13">
        <v>0.75731576003148204</v>
      </c>
      <c r="K1144" s="13">
        <v>0.165821609655074</v>
      </c>
      <c r="L1144" s="12">
        <v>211</v>
      </c>
      <c r="M1144" s="13">
        <v>6.8817237453334498E-2</v>
      </c>
      <c r="N1144" s="13">
        <v>0.1147362697118</v>
      </c>
      <c r="P1144" s="39"/>
    </row>
    <row r="1145" spans="1:16" x14ac:dyDescent="0.25">
      <c r="A1145" s="9" t="s">
        <v>145</v>
      </c>
      <c r="B1145" s="9" t="s">
        <v>163</v>
      </c>
      <c r="C1145" s="9" t="s">
        <v>365</v>
      </c>
      <c r="D1145" s="10">
        <v>2115.0360550740502</v>
      </c>
      <c r="E1145" s="11">
        <v>7.2067801928448402E-2</v>
      </c>
      <c r="F1145" s="12">
        <v>1765</v>
      </c>
      <c r="G1145" s="13">
        <v>0.83450114042533596</v>
      </c>
      <c r="H1145" s="13">
        <v>0.111412700416614</v>
      </c>
      <c r="I1145" s="12">
        <v>1616</v>
      </c>
      <c r="J1145" s="13">
        <v>0.76405316879736196</v>
      </c>
      <c r="K1145" s="13">
        <v>0.11540384203385</v>
      </c>
      <c r="L1145" s="12">
        <v>149</v>
      </c>
      <c r="M1145" s="13">
        <v>7.0447971627974601E-2</v>
      </c>
      <c r="N1145" s="13">
        <v>8.1022294725394198E-2</v>
      </c>
      <c r="P1145" s="39"/>
    </row>
    <row r="1146" spans="1:16" x14ac:dyDescent="0.25">
      <c r="A1146" s="9" t="s">
        <v>145</v>
      </c>
      <c r="B1146" s="9" t="s">
        <v>163</v>
      </c>
      <c r="C1146" s="9" t="s">
        <v>16</v>
      </c>
      <c r="D1146" s="10">
        <v>29347.864073528101</v>
      </c>
      <c r="E1146" s="11">
        <v>1</v>
      </c>
      <c r="F1146" s="12">
        <v>15842</v>
      </c>
      <c r="G1146" s="13">
        <v>0.53980078278642296</v>
      </c>
      <c r="H1146" s="13">
        <v>1</v>
      </c>
      <c r="I1146" s="12">
        <v>14003</v>
      </c>
      <c r="J1146" s="13">
        <v>0.47713864167139702</v>
      </c>
      <c r="K1146" s="13">
        <v>1</v>
      </c>
      <c r="L1146" s="12">
        <v>1839</v>
      </c>
      <c r="M1146" s="13">
        <v>6.2662141115025299E-2</v>
      </c>
      <c r="N1146" s="13">
        <v>1</v>
      </c>
      <c r="P1146" s="39"/>
    </row>
    <row r="1147" spans="1:16" x14ac:dyDescent="0.25">
      <c r="A1147" s="9" t="s">
        <v>145</v>
      </c>
      <c r="B1147" s="9" t="s">
        <v>164</v>
      </c>
      <c r="C1147" s="9" t="s">
        <v>414</v>
      </c>
      <c r="D1147" s="10">
        <v>1980.9932273700001</v>
      </c>
      <c r="E1147" s="11">
        <v>4.6896638200840203E-2</v>
      </c>
      <c r="F1147" s="12">
        <v>623</v>
      </c>
      <c r="G1147" s="13">
        <v>0.31448870768079601</v>
      </c>
      <c r="H1147" s="13">
        <v>2.9044289044289E-2</v>
      </c>
      <c r="I1147" s="12">
        <v>462</v>
      </c>
      <c r="J1147" s="13">
        <v>0.23321634502171401</v>
      </c>
      <c r="K1147" s="13">
        <v>2.4057488023328501E-2</v>
      </c>
      <c r="L1147" s="12">
        <v>161</v>
      </c>
      <c r="M1147" s="13">
        <v>8.1272362659081998E-2</v>
      </c>
      <c r="N1147" s="13">
        <v>7.1682991985752495E-2</v>
      </c>
      <c r="P1147" s="39"/>
    </row>
    <row r="1148" spans="1:16" x14ac:dyDescent="0.25">
      <c r="A1148" s="9" t="s">
        <v>145</v>
      </c>
      <c r="B1148" s="9" t="s">
        <v>164</v>
      </c>
      <c r="C1148" s="9" t="s">
        <v>415</v>
      </c>
      <c r="D1148" s="10">
        <v>3074.5290756499999</v>
      </c>
      <c r="E1148" s="11">
        <v>7.2784235557505697E-2</v>
      </c>
      <c r="F1148" s="12">
        <v>954</v>
      </c>
      <c r="G1148" s="13">
        <v>0.31029142236955798</v>
      </c>
      <c r="H1148" s="13">
        <v>4.4475524475524497E-2</v>
      </c>
      <c r="I1148" s="12">
        <v>785</v>
      </c>
      <c r="J1148" s="13">
        <v>0.25532365467515999</v>
      </c>
      <c r="K1148" s="13">
        <v>4.0876900645698801E-2</v>
      </c>
      <c r="L1148" s="12">
        <v>169</v>
      </c>
      <c r="M1148" s="13">
        <v>5.4967767694397499E-2</v>
      </c>
      <c r="N1148" s="13">
        <v>7.5244879786286703E-2</v>
      </c>
      <c r="P1148" s="39"/>
    </row>
    <row r="1149" spans="1:16" x14ac:dyDescent="0.25">
      <c r="A1149" s="9" t="s">
        <v>145</v>
      </c>
      <c r="B1149" s="9" t="s">
        <v>164</v>
      </c>
      <c r="C1149" s="9" t="s">
        <v>361</v>
      </c>
      <c r="D1149" s="10">
        <v>6816.1702838669698</v>
      </c>
      <c r="E1149" s="11">
        <v>0.16136121381000801</v>
      </c>
      <c r="F1149" s="12">
        <v>2265</v>
      </c>
      <c r="G1149" s="13">
        <v>0.33229803623905502</v>
      </c>
      <c r="H1149" s="13">
        <v>0.105594405594406</v>
      </c>
      <c r="I1149" s="12">
        <v>1945</v>
      </c>
      <c r="J1149" s="13">
        <v>0.28535085231124202</v>
      </c>
      <c r="K1149" s="13">
        <v>0.101280983128515</v>
      </c>
      <c r="L1149" s="12">
        <v>320</v>
      </c>
      <c r="M1149" s="13">
        <v>4.69471839278136E-2</v>
      </c>
      <c r="N1149" s="13">
        <v>0.14247551202137099</v>
      </c>
      <c r="P1149" s="39"/>
    </row>
    <row r="1150" spans="1:16" x14ac:dyDescent="0.25">
      <c r="A1150" s="9" t="s">
        <v>145</v>
      </c>
      <c r="B1150" s="9" t="s">
        <v>164</v>
      </c>
      <c r="C1150" s="9" t="s">
        <v>362</v>
      </c>
      <c r="D1150" s="10">
        <v>8995.68864345976</v>
      </c>
      <c r="E1150" s="11">
        <v>0.21295759614474699</v>
      </c>
      <c r="F1150" s="12">
        <v>5282</v>
      </c>
      <c r="G1150" s="13">
        <v>0.58717016665980704</v>
      </c>
      <c r="H1150" s="13">
        <v>0.24624708624708599</v>
      </c>
      <c r="I1150" s="12">
        <v>4711</v>
      </c>
      <c r="J1150" s="13">
        <v>0.52369531524694302</v>
      </c>
      <c r="K1150" s="13">
        <v>0.24531347635909201</v>
      </c>
      <c r="L1150" s="12">
        <v>571</v>
      </c>
      <c r="M1150" s="13">
        <v>6.3474851412864394E-2</v>
      </c>
      <c r="N1150" s="13">
        <v>0.25422974176313401</v>
      </c>
      <c r="P1150" s="39"/>
    </row>
    <row r="1151" spans="1:16" x14ac:dyDescent="0.25">
      <c r="A1151" s="9" t="s">
        <v>145</v>
      </c>
      <c r="B1151" s="9" t="s">
        <v>164</v>
      </c>
      <c r="C1151" s="9" t="s">
        <v>363</v>
      </c>
      <c r="D1151" s="10">
        <v>8881.3923195115894</v>
      </c>
      <c r="E1151" s="11">
        <v>0.210251825484945</v>
      </c>
      <c r="F1151" s="12">
        <v>5979</v>
      </c>
      <c r="G1151" s="13">
        <v>0.67320525711545198</v>
      </c>
      <c r="H1151" s="13">
        <v>0.27874125874125899</v>
      </c>
      <c r="I1151" s="12">
        <v>5407</v>
      </c>
      <c r="J1151" s="13">
        <v>0.60880094083011405</v>
      </c>
      <c r="K1151" s="13">
        <v>0.28155592584878197</v>
      </c>
      <c r="L1151" s="12">
        <v>572</v>
      </c>
      <c r="M1151" s="13">
        <v>6.4404316285338506E-2</v>
      </c>
      <c r="N1151" s="13">
        <v>0.25467497773820102</v>
      </c>
      <c r="P1151" s="39"/>
    </row>
    <row r="1152" spans="1:16" x14ac:dyDescent="0.25">
      <c r="A1152" s="9" t="s">
        <v>145</v>
      </c>
      <c r="B1152" s="9" t="s">
        <v>164</v>
      </c>
      <c r="C1152" s="9" t="s">
        <v>364</v>
      </c>
      <c r="D1152" s="10">
        <v>4626.47452786754</v>
      </c>
      <c r="E1152" s="11">
        <v>0.109523898961964</v>
      </c>
      <c r="F1152" s="12">
        <v>3774</v>
      </c>
      <c r="G1152" s="13">
        <v>0.81573992837685305</v>
      </c>
      <c r="H1152" s="13">
        <v>0.17594405594405599</v>
      </c>
      <c r="I1152" s="12">
        <v>3496</v>
      </c>
      <c r="J1152" s="13">
        <v>0.755650977637912</v>
      </c>
      <c r="K1152" s="13">
        <v>0.18204540720683199</v>
      </c>
      <c r="L1152" s="12">
        <v>278</v>
      </c>
      <c r="M1152" s="13">
        <v>6.00889507389415E-2</v>
      </c>
      <c r="N1152" s="13">
        <v>0.123775601068566</v>
      </c>
      <c r="P1152" s="39"/>
    </row>
    <row r="1153" spans="1:16" x14ac:dyDescent="0.25">
      <c r="A1153" s="9" t="s">
        <v>145</v>
      </c>
      <c r="B1153" s="9" t="s">
        <v>164</v>
      </c>
      <c r="C1153" s="9" t="s">
        <v>365</v>
      </c>
      <c r="D1153" s="10">
        <v>2954.97525834828</v>
      </c>
      <c r="E1153" s="11">
        <v>6.9954002703569301E-2</v>
      </c>
      <c r="F1153" s="12">
        <v>2572</v>
      </c>
      <c r="G1153" s="13">
        <v>0.87039645856041803</v>
      </c>
      <c r="H1153" s="13">
        <v>0.11990675990676</v>
      </c>
      <c r="I1153" s="12">
        <v>2398</v>
      </c>
      <c r="J1153" s="13">
        <v>0.81151271680710901</v>
      </c>
      <c r="K1153" s="13">
        <v>0.124869818787753</v>
      </c>
      <c r="L1153" s="12">
        <v>174</v>
      </c>
      <c r="M1153" s="13">
        <v>5.88837417533098E-2</v>
      </c>
      <c r="N1153" s="13">
        <v>7.7471059661620698E-2</v>
      </c>
      <c r="P1153" s="39"/>
    </row>
    <row r="1154" spans="1:16" x14ac:dyDescent="0.25">
      <c r="A1154" s="9" t="s">
        <v>145</v>
      </c>
      <c r="B1154" s="9" t="s">
        <v>164</v>
      </c>
      <c r="C1154" s="9" t="s">
        <v>16</v>
      </c>
      <c r="D1154" s="10">
        <v>42241.689455141197</v>
      </c>
      <c r="E1154" s="11">
        <v>1</v>
      </c>
      <c r="F1154" s="12">
        <v>21450</v>
      </c>
      <c r="G1154" s="13">
        <v>0.50779219005383203</v>
      </c>
      <c r="H1154" s="13">
        <v>1</v>
      </c>
      <c r="I1154" s="12">
        <v>19204</v>
      </c>
      <c r="J1154" s="13">
        <v>0.45462196819551498</v>
      </c>
      <c r="K1154" s="13">
        <v>1</v>
      </c>
      <c r="L1154" s="12">
        <v>2246</v>
      </c>
      <c r="M1154" s="13">
        <v>5.31702218583174E-2</v>
      </c>
      <c r="N1154" s="13">
        <v>1</v>
      </c>
      <c r="P1154" s="39"/>
    </row>
    <row r="1155" spans="1:16" x14ac:dyDescent="0.25">
      <c r="A1155" s="9" t="s">
        <v>145</v>
      </c>
      <c r="B1155" s="9" t="s">
        <v>165</v>
      </c>
      <c r="C1155" s="9" t="s">
        <v>414</v>
      </c>
      <c r="D1155" s="10">
        <v>733.75533559999997</v>
      </c>
      <c r="E1155" s="11">
        <v>5.0487326534560499E-2</v>
      </c>
      <c r="F1155" s="12">
        <v>373</v>
      </c>
      <c r="G1155" s="13">
        <v>0.50834383329559496</v>
      </c>
      <c r="H1155" s="13">
        <v>3.8939346487107201E-2</v>
      </c>
      <c r="I1155" s="12">
        <v>269</v>
      </c>
      <c r="J1155" s="13">
        <v>0.36660721489682302</v>
      </c>
      <c r="K1155" s="13">
        <v>3.0912433923236001E-2</v>
      </c>
      <c r="L1155" s="12">
        <v>104</v>
      </c>
      <c r="M1155" s="13">
        <v>0.141736618398772</v>
      </c>
      <c r="N1155" s="13">
        <v>0.118586088939567</v>
      </c>
      <c r="P1155" s="39"/>
    </row>
    <row r="1156" spans="1:16" x14ac:dyDescent="0.25">
      <c r="A1156" s="9" t="s">
        <v>145</v>
      </c>
      <c r="B1156" s="9" t="s">
        <v>165</v>
      </c>
      <c r="C1156" s="9" t="s">
        <v>415</v>
      </c>
      <c r="D1156" s="10">
        <v>773.40151335999997</v>
      </c>
      <c r="E1156" s="11">
        <v>5.3215251532584003E-2</v>
      </c>
      <c r="F1156" s="12">
        <v>566</v>
      </c>
      <c r="G1156" s="13">
        <v>0.73183203061116897</v>
      </c>
      <c r="H1156" s="13">
        <v>5.90875874308383E-2</v>
      </c>
      <c r="I1156" s="12">
        <v>486</v>
      </c>
      <c r="J1156" s="13">
        <v>0.62839287434103897</v>
      </c>
      <c r="K1156" s="13">
        <v>5.5849230062054701E-2</v>
      </c>
      <c r="L1156" s="12">
        <v>80</v>
      </c>
      <c r="M1156" s="13">
        <v>0.10343915627013001</v>
      </c>
      <c r="N1156" s="13">
        <v>9.12200684150513E-2</v>
      </c>
      <c r="P1156" s="39"/>
    </row>
    <row r="1157" spans="1:16" x14ac:dyDescent="0.25">
      <c r="A1157" s="9" t="s">
        <v>145</v>
      </c>
      <c r="B1157" s="9" t="s">
        <v>165</v>
      </c>
      <c r="C1157" s="9" t="s">
        <v>361</v>
      </c>
      <c r="D1157" s="10">
        <v>1219.5435839448201</v>
      </c>
      <c r="E1157" s="11">
        <v>8.3912841458798598E-2</v>
      </c>
      <c r="F1157" s="12">
        <v>938</v>
      </c>
      <c r="G1157" s="13">
        <v>0.76914020322740695</v>
      </c>
      <c r="H1157" s="13">
        <v>9.7922538887148997E-2</v>
      </c>
      <c r="I1157" s="12">
        <v>823</v>
      </c>
      <c r="J1157" s="13">
        <v>0.67484263033705305</v>
      </c>
      <c r="K1157" s="13">
        <v>9.4575959549528799E-2</v>
      </c>
      <c r="L1157" s="12">
        <v>115</v>
      </c>
      <c r="M1157" s="13">
        <v>9.4297572890353704E-2</v>
      </c>
      <c r="N1157" s="13">
        <v>0.13112884834663599</v>
      </c>
      <c r="P1157" s="39"/>
    </row>
    <row r="1158" spans="1:16" x14ac:dyDescent="0.25">
      <c r="A1158" s="9" t="s">
        <v>145</v>
      </c>
      <c r="B1158" s="9" t="s">
        <v>165</v>
      </c>
      <c r="C1158" s="9" t="s">
        <v>362</v>
      </c>
      <c r="D1158" s="10">
        <v>3091.4936331324898</v>
      </c>
      <c r="E1158" s="11">
        <v>0.212715657335351</v>
      </c>
      <c r="F1158" s="12">
        <v>2093</v>
      </c>
      <c r="G1158" s="13">
        <v>0.67701902328656705</v>
      </c>
      <c r="H1158" s="13">
        <v>0.21849879945714601</v>
      </c>
      <c r="I1158" s="12">
        <v>1915</v>
      </c>
      <c r="J1158" s="13">
        <v>0.61944167682454598</v>
      </c>
      <c r="K1158" s="13">
        <v>0.22006435302229399</v>
      </c>
      <c r="L1158" s="12">
        <v>178</v>
      </c>
      <c r="M1158" s="13">
        <v>5.75773464620205E-2</v>
      </c>
      <c r="N1158" s="13">
        <v>0.202964652223489</v>
      </c>
      <c r="P1158" s="39"/>
    </row>
    <row r="1159" spans="1:16" x14ac:dyDescent="0.25">
      <c r="A1159" s="9" t="s">
        <v>145</v>
      </c>
      <c r="B1159" s="9" t="s">
        <v>165</v>
      </c>
      <c r="C1159" s="9" t="s">
        <v>363</v>
      </c>
      <c r="D1159" s="10">
        <v>3549.8759069053499</v>
      </c>
      <c r="E1159" s="11">
        <v>0.24425545597231799</v>
      </c>
      <c r="F1159" s="12">
        <v>2708</v>
      </c>
      <c r="G1159" s="13">
        <v>0.76284356721661695</v>
      </c>
      <c r="H1159" s="13">
        <v>0.28270174339701398</v>
      </c>
      <c r="I1159" s="12">
        <v>2504</v>
      </c>
      <c r="J1159" s="13">
        <v>0.70537676968626595</v>
      </c>
      <c r="K1159" s="13">
        <v>0.28774994254194403</v>
      </c>
      <c r="L1159" s="12">
        <v>204</v>
      </c>
      <c r="M1159" s="13">
        <v>5.7466797530350701E-2</v>
      </c>
      <c r="N1159" s="13">
        <v>0.232611174458381</v>
      </c>
      <c r="P1159" s="39"/>
    </row>
    <row r="1160" spans="1:16" x14ac:dyDescent="0.25">
      <c r="A1160" s="9" t="s">
        <v>145</v>
      </c>
      <c r="B1160" s="9" t="s">
        <v>165</v>
      </c>
      <c r="C1160" s="9" t="s">
        <v>364</v>
      </c>
      <c r="D1160" s="10">
        <v>1767.40731747207</v>
      </c>
      <c r="E1160" s="11">
        <v>0.121609569331197</v>
      </c>
      <c r="F1160" s="12">
        <v>1575</v>
      </c>
      <c r="G1160" s="13">
        <v>0.89113583746656</v>
      </c>
      <c r="H1160" s="13">
        <v>0.164422173504541</v>
      </c>
      <c r="I1160" s="12">
        <v>1476</v>
      </c>
      <c r="J1160" s="13">
        <v>0.83512158482580501</v>
      </c>
      <c r="K1160" s="13">
        <v>0.169616180188462</v>
      </c>
      <c r="L1160" s="12">
        <v>99</v>
      </c>
      <c r="M1160" s="13">
        <v>5.6014252640755199E-2</v>
      </c>
      <c r="N1160" s="13">
        <v>0.112884834663626</v>
      </c>
      <c r="P1160" s="39"/>
    </row>
    <row r="1161" spans="1:16" x14ac:dyDescent="0.25">
      <c r="A1161" s="9" t="s">
        <v>145</v>
      </c>
      <c r="B1161" s="9" t="s">
        <v>165</v>
      </c>
      <c r="C1161" s="9" t="s">
        <v>365</v>
      </c>
      <c r="D1161" s="10">
        <v>1628.8578138794701</v>
      </c>
      <c r="E1161" s="11">
        <v>0.11207642702926</v>
      </c>
      <c r="F1161" s="12">
        <v>1326</v>
      </c>
      <c r="G1161" s="13">
        <v>0.814067372057385</v>
      </c>
      <c r="H1161" s="13">
        <v>0.13842781083620401</v>
      </c>
      <c r="I1161" s="12">
        <v>1229</v>
      </c>
      <c r="J1161" s="13">
        <v>0.75451644061728995</v>
      </c>
      <c r="K1161" s="13">
        <v>0.14123190071248001</v>
      </c>
      <c r="L1161" s="12">
        <v>97</v>
      </c>
      <c r="M1161" s="13">
        <v>5.9550931440095302E-2</v>
      </c>
      <c r="N1161" s="13">
        <v>0.11060433295325001</v>
      </c>
      <c r="P1161" s="39"/>
    </row>
    <row r="1162" spans="1:16" x14ac:dyDescent="0.25">
      <c r="A1162" s="9" t="s">
        <v>145</v>
      </c>
      <c r="B1162" s="9" t="s">
        <v>165</v>
      </c>
      <c r="C1162" s="9" t="s">
        <v>16</v>
      </c>
      <c r="D1162" s="10">
        <v>14533.4559376543</v>
      </c>
      <c r="E1162" s="11">
        <v>1</v>
      </c>
      <c r="F1162" s="12">
        <v>9579</v>
      </c>
      <c r="G1162" s="13">
        <v>0.65909994436918795</v>
      </c>
      <c r="H1162" s="13">
        <v>1</v>
      </c>
      <c r="I1162" s="12">
        <v>8702</v>
      </c>
      <c r="J1162" s="13">
        <v>0.59875641673459401</v>
      </c>
      <c r="K1162" s="13">
        <v>1</v>
      </c>
      <c r="L1162" s="12">
        <v>877</v>
      </c>
      <c r="M1162" s="13">
        <v>6.0343527634594198E-2</v>
      </c>
      <c r="N1162" s="13">
        <v>1</v>
      </c>
      <c r="P1162" s="39"/>
    </row>
    <row r="1163" spans="1:16" x14ac:dyDescent="0.25">
      <c r="A1163" s="9" t="s">
        <v>166</v>
      </c>
      <c r="B1163" s="9" t="s">
        <v>167</v>
      </c>
      <c r="C1163" s="9" t="s">
        <v>414</v>
      </c>
      <c r="D1163" s="10">
        <v>893.17721412000003</v>
      </c>
      <c r="E1163" s="11">
        <v>2.1526086561039701E-2</v>
      </c>
      <c r="F1163" s="12">
        <v>530</v>
      </c>
      <c r="G1163" s="13">
        <v>0.59338728263705298</v>
      </c>
      <c r="H1163" s="13">
        <v>2.9255906381099601E-2</v>
      </c>
      <c r="I1163" s="12">
        <v>418</v>
      </c>
      <c r="J1163" s="13">
        <v>0.467992234230732</v>
      </c>
      <c r="K1163" s="13">
        <v>2.8583150984682702E-2</v>
      </c>
      <c r="L1163" s="12">
        <v>112</v>
      </c>
      <c r="M1163" s="13">
        <v>0.12539504840632101</v>
      </c>
      <c r="N1163" s="13">
        <v>3.2073310423825899E-2</v>
      </c>
      <c r="P1163" s="39"/>
    </row>
    <row r="1164" spans="1:16" x14ac:dyDescent="0.25">
      <c r="A1164" s="9" t="s">
        <v>166</v>
      </c>
      <c r="B1164" s="9" t="s">
        <v>167</v>
      </c>
      <c r="C1164" s="9" t="s">
        <v>415</v>
      </c>
      <c r="D1164" s="10">
        <v>8617.4280072599995</v>
      </c>
      <c r="E1164" s="11">
        <v>0.20768499048710001</v>
      </c>
      <c r="F1164" s="12">
        <v>1372</v>
      </c>
      <c r="G1164" s="13">
        <v>0.159212238134641</v>
      </c>
      <c r="H1164" s="13">
        <v>7.5734157650695494E-2</v>
      </c>
      <c r="I1164" s="12">
        <v>884</v>
      </c>
      <c r="J1164" s="13">
        <v>0.10258281232581801</v>
      </c>
      <c r="K1164" s="13">
        <v>6.0448577680525202E-2</v>
      </c>
      <c r="L1164" s="12">
        <v>488</v>
      </c>
      <c r="M1164" s="13">
        <v>5.6629425808822603E-2</v>
      </c>
      <c r="N1164" s="13">
        <v>0.13974799541809901</v>
      </c>
      <c r="P1164" s="39"/>
    </row>
    <row r="1165" spans="1:16" x14ac:dyDescent="0.25">
      <c r="A1165" s="9" t="s">
        <v>166</v>
      </c>
      <c r="B1165" s="9" t="s">
        <v>167</v>
      </c>
      <c r="C1165" s="9" t="s">
        <v>361</v>
      </c>
      <c r="D1165" s="10">
        <v>17792.450293547299</v>
      </c>
      <c r="E1165" s="11">
        <v>0.42880832504134803</v>
      </c>
      <c r="F1165" s="12">
        <v>4745</v>
      </c>
      <c r="G1165" s="13">
        <v>0.26668614618644498</v>
      </c>
      <c r="H1165" s="13">
        <v>0.26192316184588199</v>
      </c>
      <c r="I1165" s="12">
        <v>3400</v>
      </c>
      <c r="J1165" s="13">
        <v>0.191092285992395</v>
      </c>
      <c r="K1165" s="13">
        <v>0.232494529540481</v>
      </c>
      <c r="L1165" s="12">
        <v>1345</v>
      </c>
      <c r="M1165" s="13">
        <v>7.5593860194050302E-2</v>
      </c>
      <c r="N1165" s="13">
        <v>0.38516609392898099</v>
      </c>
      <c r="P1165" s="39"/>
    </row>
    <row r="1166" spans="1:16" x14ac:dyDescent="0.25">
      <c r="A1166" s="9" t="s">
        <v>166</v>
      </c>
      <c r="B1166" s="9" t="s">
        <v>167</v>
      </c>
      <c r="C1166" s="9" t="s">
        <v>362</v>
      </c>
      <c r="D1166" s="10">
        <v>4320.24030159633</v>
      </c>
      <c r="E1166" s="11">
        <v>0.10412028567956801</v>
      </c>
      <c r="F1166" s="12">
        <v>3860</v>
      </c>
      <c r="G1166" s="13">
        <v>0.89346881898530695</v>
      </c>
      <c r="H1166" s="13">
        <v>0.21307131817178199</v>
      </c>
      <c r="I1166" s="12">
        <v>3060</v>
      </c>
      <c r="J1166" s="13">
        <v>0.70829393422151299</v>
      </c>
      <c r="K1166" s="13">
        <v>0.20924507658643299</v>
      </c>
      <c r="L1166" s="12">
        <v>800</v>
      </c>
      <c r="M1166" s="13">
        <v>0.18517488476379401</v>
      </c>
      <c r="N1166" s="13">
        <v>0.22909507445589899</v>
      </c>
      <c r="P1166" s="39"/>
    </row>
    <row r="1167" spans="1:16" x14ac:dyDescent="0.25">
      <c r="A1167" s="9" t="s">
        <v>166</v>
      </c>
      <c r="B1167" s="9" t="s">
        <v>167</v>
      </c>
      <c r="C1167" s="9" t="s">
        <v>363</v>
      </c>
      <c r="D1167" s="10">
        <v>3549.8706022563301</v>
      </c>
      <c r="E1167" s="11">
        <v>8.5553931131065894E-2</v>
      </c>
      <c r="F1167" s="12">
        <v>3383</v>
      </c>
      <c r="G1167" s="13" t="s">
        <v>424</v>
      </c>
      <c r="H1167" s="13">
        <v>0.18674100242879199</v>
      </c>
      <c r="I1167" s="12">
        <v>3005</v>
      </c>
      <c r="J1167" s="13">
        <v>0.84650972857714801</v>
      </c>
      <c r="K1167" s="13">
        <v>0.20548413566739601</v>
      </c>
      <c r="L1167" s="12">
        <v>378</v>
      </c>
      <c r="M1167" s="13">
        <v>0.106482754543149</v>
      </c>
      <c r="N1167" s="13">
        <v>0.108247422680412</v>
      </c>
      <c r="P1167" s="39"/>
    </row>
    <row r="1168" spans="1:16" x14ac:dyDescent="0.25">
      <c r="A1168" s="9" t="s">
        <v>166</v>
      </c>
      <c r="B1168" s="9" t="s">
        <v>167</v>
      </c>
      <c r="C1168" s="9" t="s">
        <v>364</v>
      </c>
      <c r="D1168" s="10">
        <v>2390.2634542700598</v>
      </c>
      <c r="E1168" s="11">
        <v>5.7606729333104303E-2</v>
      </c>
      <c r="F1168" s="12">
        <v>2491</v>
      </c>
      <c r="G1168" s="13" t="s">
        <v>424</v>
      </c>
      <c r="H1168" s="13">
        <v>0.13750275999116801</v>
      </c>
      <c r="I1168" s="12">
        <v>2270</v>
      </c>
      <c r="J1168" s="13">
        <v>0.94968610926330599</v>
      </c>
      <c r="K1168" s="13">
        <v>0.15522428884026301</v>
      </c>
      <c r="L1168" s="12">
        <v>221</v>
      </c>
      <c r="M1168" s="13">
        <v>9.24584273776171E-2</v>
      </c>
      <c r="N1168" s="13">
        <v>6.3287514318442206E-2</v>
      </c>
      <c r="P1168" s="39"/>
    </row>
    <row r="1169" spans="1:16" x14ac:dyDescent="0.25">
      <c r="A1169" s="9" t="s">
        <v>166</v>
      </c>
      <c r="B1169" s="9" t="s">
        <v>167</v>
      </c>
      <c r="C1169" s="9" t="s">
        <v>365</v>
      </c>
      <c r="D1169" s="10">
        <v>1861.79376297053</v>
      </c>
      <c r="E1169" s="11">
        <v>4.4870304646086698E-2</v>
      </c>
      <c r="F1169" s="12">
        <v>1734</v>
      </c>
      <c r="G1169" s="13">
        <v>0.93135987158608302</v>
      </c>
      <c r="H1169" s="13">
        <v>9.5716493707220102E-2</v>
      </c>
      <c r="I1169" s="12">
        <v>1587</v>
      </c>
      <c r="J1169" s="13">
        <v>0.85240375790490996</v>
      </c>
      <c r="K1169" s="13">
        <v>0.108520240700219</v>
      </c>
      <c r="L1169" s="12">
        <v>147</v>
      </c>
      <c r="M1169" s="13">
        <v>7.8956113681173098E-2</v>
      </c>
      <c r="N1169" s="13">
        <v>4.2096219931271502E-2</v>
      </c>
      <c r="P1169" s="39"/>
    </row>
    <row r="1170" spans="1:16" x14ac:dyDescent="0.25">
      <c r="A1170" s="9" t="s">
        <v>166</v>
      </c>
      <c r="B1170" s="9" t="s">
        <v>167</v>
      </c>
      <c r="C1170" s="9" t="s">
        <v>16</v>
      </c>
      <c r="D1170" s="10">
        <v>41492.781866657097</v>
      </c>
      <c r="E1170" s="11">
        <v>1</v>
      </c>
      <c r="F1170" s="12">
        <v>18116</v>
      </c>
      <c r="G1170" s="13">
        <v>0.436606059777296</v>
      </c>
      <c r="H1170" s="13">
        <v>1</v>
      </c>
      <c r="I1170" s="12">
        <v>14624</v>
      </c>
      <c r="J1170" s="13">
        <v>0.35244684357381201</v>
      </c>
      <c r="K1170" s="13">
        <v>1</v>
      </c>
      <c r="L1170" s="12">
        <v>3492</v>
      </c>
      <c r="M1170" s="13">
        <v>8.4159216203484002E-2</v>
      </c>
      <c r="N1170" s="13">
        <v>1</v>
      </c>
      <c r="P1170" s="39"/>
    </row>
    <row r="1171" spans="1:16" x14ac:dyDescent="0.25">
      <c r="A1171" s="9" t="s">
        <v>166</v>
      </c>
      <c r="B1171" s="9" t="s">
        <v>168</v>
      </c>
      <c r="C1171" s="9" t="s">
        <v>414</v>
      </c>
      <c r="D1171" s="10">
        <v>926.69622149999998</v>
      </c>
      <c r="E1171" s="11">
        <v>5.7722408491723103E-2</v>
      </c>
      <c r="F1171" s="12">
        <v>459</v>
      </c>
      <c r="G1171" s="13">
        <v>0.49530794380173299</v>
      </c>
      <c r="H1171" s="13">
        <v>4.4793598126280899E-2</v>
      </c>
      <c r="I1171" s="12">
        <v>358</v>
      </c>
      <c r="J1171" s="13">
        <v>0.38631861411987001</v>
      </c>
      <c r="K1171" s="13">
        <v>3.91899288451013E-2</v>
      </c>
      <c r="L1171" s="12">
        <v>101</v>
      </c>
      <c r="M1171" s="13">
        <v>0.10898932968186301</v>
      </c>
      <c r="N1171" s="13">
        <v>9.0827338129496393E-2</v>
      </c>
      <c r="P1171" s="39"/>
    </row>
    <row r="1172" spans="1:16" x14ac:dyDescent="0.25">
      <c r="A1172" s="9" t="s">
        <v>166</v>
      </c>
      <c r="B1172" s="9" t="s">
        <v>168</v>
      </c>
      <c r="C1172" s="9" t="s">
        <v>415</v>
      </c>
      <c r="D1172" s="10">
        <v>946.59417721</v>
      </c>
      <c r="E1172" s="11">
        <v>5.8961819963352598E-2</v>
      </c>
      <c r="F1172" s="12">
        <v>577</v>
      </c>
      <c r="G1172" s="13">
        <v>0.60955371783571999</v>
      </c>
      <c r="H1172" s="13">
        <v>5.6309163657655897E-2</v>
      </c>
      <c r="I1172" s="12">
        <v>468</v>
      </c>
      <c r="J1172" s="13">
        <v>0.49440405536762</v>
      </c>
      <c r="K1172" s="13">
        <v>5.1231527093596102E-2</v>
      </c>
      <c r="L1172" s="12">
        <v>109</v>
      </c>
      <c r="M1172" s="13">
        <v>0.1151496624681</v>
      </c>
      <c r="N1172" s="13">
        <v>9.8021582733813006E-2</v>
      </c>
      <c r="P1172" s="39"/>
    </row>
    <row r="1173" spans="1:16" x14ac:dyDescent="0.25">
      <c r="A1173" s="9" t="s">
        <v>166</v>
      </c>
      <c r="B1173" s="9" t="s">
        <v>168</v>
      </c>
      <c r="C1173" s="9" t="s">
        <v>361</v>
      </c>
      <c r="D1173" s="10">
        <v>1858.1294714450801</v>
      </c>
      <c r="E1173" s="11">
        <v>0.115739878822051</v>
      </c>
      <c r="F1173" s="12">
        <v>1041</v>
      </c>
      <c r="G1173" s="13">
        <v>0.56024083143700898</v>
      </c>
      <c r="H1173" s="13">
        <v>0.10159070947594399</v>
      </c>
      <c r="I1173" s="12">
        <v>919</v>
      </c>
      <c r="J1173" s="13">
        <v>0.49458340450587102</v>
      </c>
      <c r="K1173" s="13">
        <v>0.10060207991242499</v>
      </c>
      <c r="L1173" s="12">
        <v>122</v>
      </c>
      <c r="M1173" s="13">
        <v>6.5657426931138504E-2</v>
      </c>
      <c r="N1173" s="13">
        <v>0.109712230215827</v>
      </c>
      <c r="P1173" s="39"/>
    </row>
    <row r="1174" spans="1:16" x14ac:dyDescent="0.25">
      <c r="A1174" s="9" t="s">
        <v>166</v>
      </c>
      <c r="B1174" s="9" t="s">
        <v>168</v>
      </c>
      <c r="C1174" s="9" t="s">
        <v>362</v>
      </c>
      <c r="D1174" s="10">
        <v>3679.7503868439198</v>
      </c>
      <c r="E1174" s="11">
        <v>0.229205698749017</v>
      </c>
      <c r="F1174" s="12">
        <v>2594</v>
      </c>
      <c r="G1174" s="13">
        <v>0.70493912013005899</v>
      </c>
      <c r="H1174" s="13">
        <v>0.253147262613448</v>
      </c>
      <c r="I1174" s="12">
        <v>2285</v>
      </c>
      <c r="J1174" s="13">
        <v>0.62096603295959296</v>
      </c>
      <c r="K1174" s="13">
        <v>0.25013683634373302</v>
      </c>
      <c r="L1174" s="12">
        <v>309</v>
      </c>
      <c r="M1174" s="13">
        <v>8.3973087170465796E-2</v>
      </c>
      <c r="N1174" s="13">
        <v>0.277877697841727</v>
      </c>
      <c r="P1174" s="39"/>
    </row>
    <row r="1175" spans="1:16" x14ac:dyDescent="0.25">
      <c r="A1175" s="9" t="s">
        <v>166</v>
      </c>
      <c r="B1175" s="9" t="s">
        <v>168</v>
      </c>
      <c r="C1175" s="9" t="s">
        <v>363</v>
      </c>
      <c r="D1175" s="10">
        <v>3850.1551819277902</v>
      </c>
      <c r="E1175" s="11">
        <v>0.239819937765615</v>
      </c>
      <c r="F1175" s="12">
        <v>2981</v>
      </c>
      <c r="G1175" s="13">
        <v>0.77425450641379101</v>
      </c>
      <c r="H1175" s="13">
        <v>0.29091441397482198</v>
      </c>
      <c r="I1175" s="12">
        <v>2709</v>
      </c>
      <c r="J1175" s="13">
        <v>0.70360800331263296</v>
      </c>
      <c r="K1175" s="13">
        <v>0.29655172413793102</v>
      </c>
      <c r="L1175" s="12">
        <v>272</v>
      </c>
      <c r="M1175" s="13">
        <v>7.0646503101157707E-2</v>
      </c>
      <c r="N1175" s="13">
        <v>0.24460431654676301</v>
      </c>
      <c r="P1175" s="39"/>
    </row>
    <row r="1176" spans="1:16" x14ac:dyDescent="0.25">
      <c r="A1176" s="9" t="s">
        <v>166</v>
      </c>
      <c r="B1176" s="9" t="s">
        <v>168</v>
      </c>
      <c r="C1176" s="9" t="s">
        <v>364</v>
      </c>
      <c r="D1176" s="10">
        <v>1934.1710116126101</v>
      </c>
      <c r="E1176" s="11">
        <v>0.12047638334430399</v>
      </c>
      <c r="F1176" s="12">
        <v>1780</v>
      </c>
      <c r="G1176" s="13">
        <v>0.92029090980736705</v>
      </c>
      <c r="H1176" s="13">
        <v>0.17370937835464001</v>
      </c>
      <c r="I1176" s="12">
        <v>1636</v>
      </c>
      <c r="J1176" s="13">
        <v>0.84584040923868098</v>
      </c>
      <c r="K1176" s="13">
        <v>0.179091406677614</v>
      </c>
      <c r="L1176" s="12">
        <v>144</v>
      </c>
      <c r="M1176" s="13">
        <v>7.4450500568685907E-2</v>
      </c>
      <c r="N1176" s="13">
        <v>0.12949640287769801</v>
      </c>
      <c r="P1176" s="39"/>
    </row>
    <row r="1177" spans="1:16" x14ac:dyDescent="0.25">
      <c r="A1177" s="9" t="s">
        <v>166</v>
      </c>
      <c r="B1177" s="9" t="s">
        <v>168</v>
      </c>
      <c r="C1177" s="9" t="s">
        <v>365</v>
      </c>
      <c r="D1177" s="10">
        <v>852.02409255813097</v>
      </c>
      <c r="E1177" s="11">
        <v>5.3071202379376597E-2</v>
      </c>
      <c r="F1177" s="12">
        <v>815</v>
      </c>
      <c r="G1177" s="13" t="s">
        <v>424</v>
      </c>
      <c r="H1177" s="13">
        <v>7.9535473797208905E-2</v>
      </c>
      <c r="I1177" s="12">
        <v>760</v>
      </c>
      <c r="J1177" s="13">
        <v>0.89199355586080198</v>
      </c>
      <c r="K1177" s="13">
        <v>8.3196496989600396E-2</v>
      </c>
      <c r="L1177" s="12">
        <v>55</v>
      </c>
      <c r="M1177" s="13">
        <v>6.4552165226768501E-2</v>
      </c>
      <c r="N1177" s="13">
        <v>4.9460431654676298E-2</v>
      </c>
      <c r="P1177" s="39"/>
    </row>
    <row r="1178" spans="1:16" x14ac:dyDescent="0.25">
      <c r="A1178" s="9" t="s">
        <v>166</v>
      </c>
      <c r="B1178" s="9" t="s">
        <v>168</v>
      </c>
      <c r="C1178" s="9" t="s">
        <v>16</v>
      </c>
      <c r="D1178" s="10">
        <v>16054.358189729401</v>
      </c>
      <c r="E1178" s="11">
        <v>1</v>
      </c>
      <c r="F1178" s="12">
        <v>10247</v>
      </c>
      <c r="G1178" s="13">
        <v>0.63826905310704996</v>
      </c>
      <c r="H1178" s="13">
        <v>1</v>
      </c>
      <c r="I1178" s="12">
        <v>9135</v>
      </c>
      <c r="J1178" s="13">
        <v>0.56900437202428999</v>
      </c>
      <c r="K1178" s="13">
        <v>1</v>
      </c>
      <c r="L1178" s="12">
        <v>1112</v>
      </c>
      <c r="M1178" s="13">
        <v>6.9264681082759794E-2</v>
      </c>
      <c r="N1178" s="13">
        <v>1</v>
      </c>
      <c r="P1178" s="39"/>
    </row>
    <row r="1179" spans="1:16" x14ac:dyDescent="0.25">
      <c r="A1179" s="9" t="s">
        <v>166</v>
      </c>
      <c r="B1179" s="9" t="s">
        <v>169</v>
      </c>
      <c r="C1179" s="9" t="s">
        <v>414</v>
      </c>
      <c r="D1179" s="10">
        <v>36.795532170000001</v>
      </c>
      <c r="E1179" s="11">
        <v>3.0070464695231999E-2</v>
      </c>
      <c r="F1179" s="12" t="s">
        <v>421</v>
      </c>
      <c r="G1179" s="13" t="s">
        <v>421</v>
      </c>
      <c r="H1179" s="13" t="s">
        <v>421</v>
      </c>
      <c r="I1179" s="12" t="s">
        <v>421</v>
      </c>
      <c r="J1179" s="13" t="s">
        <v>421</v>
      </c>
      <c r="K1179" s="13" t="s">
        <v>421</v>
      </c>
      <c r="L1179" s="12" t="s">
        <v>421</v>
      </c>
      <c r="M1179" s="13" t="s">
        <v>421</v>
      </c>
      <c r="N1179" s="13" t="s">
        <v>421</v>
      </c>
      <c r="P1179" s="39"/>
    </row>
    <row r="1180" spans="1:16" x14ac:dyDescent="0.25">
      <c r="A1180" s="9" t="s">
        <v>166</v>
      </c>
      <c r="B1180" s="9" t="s">
        <v>169</v>
      </c>
      <c r="C1180" s="9" t="s">
        <v>415</v>
      </c>
      <c r="D1180" s="10">
        <v>53.56350218</v>
      </c>
      <c r="E1180" s="11">
        <v>4.3773776495883501E-2</v>
      </c>
      <c r="F1180" s="12" t="s">
        <v>421</v>
      </c>
      <c r="G1180" s="13" t="s">
        <v>421</v>
      </c>
      <c r="H1180" s="13" t="s">
        <v>421</v>
      </c>
      <c r="I1180" s="12" t="s">
        <v>421</v>
      </c>
      <c r="J1180" s="13" t="s">
        <v>421</v>
      </c>
      <c r="K1180" s="13" t="s">
        <v>421</v>
      </c>
      <c r="L1180" s="12" t="s">
        <v>421</v>
      </c>
      <c r="M1180" s="13" t="s">
        <v>421</v>
      </c>
      <c r="N1180" s="13" t="s">
        <v>421</v>
      </c>
      <c r="P1180" s="39"/>
    </row>
    <row r="1181" spans="1:16" x14ac:dyDescent="0.25">
      <c r="A1181" s="9" t="s">
        <v>166</v>
      </c>
      <c r="B1181" s="9" t="s">
        <v>169</v>
      </c>
      <c r="C1181" s="9" t="s">
        <v>361</v>
      </c>
      <c r="D1181" s="10">
        <v>112.232286234833</v>
      </c>
      <c r="E1181" s="11">
        <v>9.17197497048656E-2</v>
      </c>
      <c r="F1181" s="12">
        <v>52</v>
      </c>
      <c r="G1181" s="13">
        <v>0.46332478598178001</v>
      </c>
      <c r="H1181" s="13">
        <v>9.2362344582593306E-2</v>
      </c>
      <c r="I1181" s="12">
        <v>42</v>
      </c>
      <c r="J1181" s="13">
        <v>0.374223865600668</v>
      </c>
      <c r="K1181" s="13">
        <v>8.4507042253521097E-2</v>
      </c>
      <c r="L1181" s="12" t="s">
        <v>421</v>
      </c>
      <c r="M1181" s="13" t="s">
        <v>421</v>
      </c>
      <c r="N1181" s="13" t="s">
        <v>421</v>
      </c>
      <c r="P1181" s="39"/>
    </row>
    <row r="1182" spans="1:16" x14ac:dyDescent="0.25">
      <c r="A1182" s="9" t="s">
        <v>166</v>
      </c>
      <c r="B1182" s="9" t="s">
        <v>169</v>
      </c>
      <c r="C1182" s="9" t="s">
        <v>362</v>
      </c>
      <c r="D1182" s="10">
        <v>303.65717126815201</v>
      </c>
      <c r="E1182" s="11">
        <v>0.24815817871273299</v>
      </c>
      <c r="F1182" s="12">
        <v>131</v>
      </c>
      <c r="G1182" s="13">
        <v>0.43140756219558302</v>
      </c>
      <c r="H1182" s="13">
        <v>0.232682060390764</v>
      </c>
      <c r="I1182" s="12">
        <v>117</v>
      </c>
      <c r="J1182" s="13">
        <v>0.38530293722811598</v>
      </c>
      <c r="K1182" s="13">
        <v>0.235412474849095</v>
      </c>
      <c r="L1182" s="12" t="s">
        <v>421</v>
      </c>
      <c r="M1182" s="13" t="s">
        <v>421</v>
      </c>
      <c r="N1182" s="13" t="s">
        <v>421</v>
      </c>
      <c r="P1182" s="39"/>
    </row>
    <row r="1183" spans="1:16" x14ac:dyDescent="0.25">
      <c r="A1183" s="9" t="s">
        <v>166</v>
      </c>
      <c r="B1183" s="9" t="s">
        <v>169</v>
      </c>
      <c r="C1183" s="9" t="s">
        <v>363</v>
      </c>
      <c r="D1183" s="10">
        <v>312.23221941588201</v>
      </c>
      <c r="E1183" s="11">
        <v>0.255165977414894</v>
      </c>
      <c r="F1183" s="12">
        <v>167</v>
      </c>
      <c r="G1183" s="13">
        <v>0.53485831895382296</v>
      </c>
      <c r="H1183" s="13">
        <v>0.29662522202486702</v>
      </c>
      <c r="I1183" s="12">
        <v>146</v>
      </c>
      <c r="J1183" s="13">
        <v>0.46760068603148602</v>
      </c>
      <c r="K1183" s="13">
        <v>0.293762575452716</v>
      </c>
      <c r="L1183" s="12" t="s">
        <v>421</v>
      </c>
      <c r="M1183" s="13" t="s">
        <v>421</v>
      </c>
      <c r="N1183" s="13" t="s">
        <v>421</v>
      </c>
      <c r="P1183" s="39"/>
    </row>
    <row r="1184" spans="1:16" x14ac:dyDescent="0.25">
      <c r="A1184" s="9" t="s">
        <v>166</v>
      </c>
      <c r="B1184" s="9" t="s">
        <v>169</v>
      </c>
      <c r="C1184" s="9" t="s">
        <v>364</v>
      </c>
      <c r="D1184" s="10">
        <v>186.284869047516</v>
      </c>
      <c r="E1184" s="11">
        <v>0.15223784648823099</v>
      </c>
      <c r="F1184" s="12">
        <v>124</v>
      </c>
      <c r="G1184" s="13">
        <v>0.66564719203453504</v>
      </c>
      <c r="H1184" s="13">
        <v>0.220248667850799</v>
      </c>
      <c r="I1184" s="12">
        <v>113</v>
      </c>
      <c r="J1184" s="13">
        <v>0.60659784435405195</v>
      </c>
      <c r="K1184" s="13">
        <v>0.227364185110664</v>
      </c>
      <c r="L1184" s="12" t="s">
        <v>421</v>
      </c>
      <c r="M1184" s="13" t="s">
        <v>421</v>
      </c>
      <c r="N1184" s="13" t="s">
        <v>421</v>
      </c>
      <c r="P1184" s="39"/>
    </row>
    <row r="1185" spans="1:16" x14ac:dyDescent="0.25">
      <c r="A1185" s="9" t="s">
        <v>166</v>
      </c>
      <c r="B1185" s="9" t="s">
        <v>169</v>
      </c>
      <c r="C1185" s="9" t="s">
        <v>365</v>
      </c>
      <c r="D1185" s="10">
        <v>88.241482924294104</v>
      </c>
      <c r="E1185" s="11">
        <v>7.2113711650386603E-2</v>
      </c>
      <c r="F1185" s="12">
        <v>60</v>
      </c>
      <c r="G1185" s="13">
        <v>0.67995230827519504</v>
      </c>
      <c r="H1185" s="13">
        <v>0.106571936056838</v>
      </c>
      <c r="I1185" s="12">
        <v>53</v>
      </c>
      <c r="J1185" s="13">
        <v>0.60062453897642198</v>
      </c>
      <c r="K1185" s="13">
        <v>0.106639839034205</v>
      </c>
      <c r="L1185" s="12" t="s">
        <v>421</v>
      </c>
      <c r="M1185" s="13" t="s">
        <v>421</v>
      </c>
      <c r="N1185" s="13" t="s">
        <v>421</v>
      </c>
      <c r="P1185" s="39"/>
    </row>
    <row r="1186" spans="1:16" x14ac:dyDescent="0.25">
      <c r="A1186" s="9" t="s">
        <v>166</v>
      </c>
      <c r="B1186" s="9" t="s">
        <v>169</v>
      </c>
      <c r="C1186" s="9" t="s">
        <v>16</v>
      </c>
      <c r="D1186" s="10">
        <v>1223.64361651632</v>
      </c>
      <c r="E1186" s="11">
        <v>1</v>
      </c>
      <c r="F1186" s="12" t="s">
        <v>421</v>
      </c>
      <c r="G1186" s="13" t="s">
        <v>421</v>
      </c>
      <c r="H1186" s="13" t="s">
        <v>421</v>
      </c>
      <c r="I1186" s="12" t="s">
        <v>421</v>
      </c>
      <c r="J1186" s="13" t="s">
        <v>421</v>
      </c>
      <c r="K1186" s="13" t="s">
        <v>421</v>
      </c>
      <c r="L1186" s="12" t="s">
        <v>421</v>
      </c>
      <c r="M1186" s="13" t="s">
        <v>421</v>
      </c>
      <c r="N1186" s="13" t="s">
        <v>421</v>
      </c>
      <c r="P1186" s="39"/>
    </row>
    <row r="1187" spans="1:16" x14ac:dyDescent="0.25">
      <c r="A1187" s="9" t="s">
        <v>166</v>
      </c>
      <c r="B1187" s="9" t="s">
        <v>170</v>
      </c>
      <c r="C1187" s="9" t="s">
        <v>414</v>
      </c>
      <c r="D1187" s="10">
        <v>32.529321930000002</v>
      </c>
      <c r="E1187" s="11">
        <v>4.1487695062309801E-2</v>
      </c>
      <c r="F1187" s="12" t="s">
        <v>421</v>
      </c>
      <c r="G1187" s="13" t="s">
        <v>421</v>
      </c>
      <c r="H1187" s="13" t="s">
        <v>421</v>
      </c>
      <c r="I1187" s="12" t="s">
        <v>421</v>
      </c>
      <c r="J1187" s="13" t="s">
        <v>421</v>
      </c>
      <c r="K1187" s="13" t="s">
        <v>421</v>
      </c>
      <c r="L1187" s="12" t="s">
        <v>421</v>
      </c>
      <c r="M1187" s="13" t="s">
        <v>421</v>
      </c>
      <c r="N1187" s="13" t="s">
        <v>421</v>
      </c>
      <c r="P1187" s="39"/>
    </row>
    <row r="1188" spans="1:16" x14ac:dyDescent="0.25">
      <c r="A1188" s="9" t="s">
        <v>166</v>
      </c>
      <c r="B1188" s="9" t="s">
        <v>170</v>
      </c>
      <c r="C1188" s="9" t="s">
        <v>415</v>
      </c>
      <c r="D1188" s="10">
        <v>45.125395249999997</v>
      </c>
      <c r="E1188" s="11">
        <v>5.7552648706508197E-2</v>
      </c>
      <c r="F1188" s="12">
        <v>30</v>
      </c>
      <c r="G1188" s="13">
        <v>0.66481412148960595</v>
      </c>
      <c r="H1188" s="13">
        <v>4.4182621502209099E-2</v>
      </c>
      <c r="I1188" s="12">
        <v>30</v>
      </c>
      <c r="J1188" s="13">
        <v>0.66481412148960595</v>
      </c>
      <c r="K1188" s="13">
        <v>5.0420168067226899E-2</v>
      </c>
      <c r="L1188" s="12" t="s">
        <v>421</v>
      </c>
      <c r="M1188" s="13" t="s">
        <v>421</v>
      </c>
      <c r="N1188" s="13" t="s">
        <v>421</v>
      </c>
      <c r="P1188" s="39"/>
    </row>
    <row r="1189" spans="1:16" x14ac:dyDescent="0.25">
      <c r="A1189" s="9" t="s">
        <v>166</v>
      </c>
      <c r="B1189" s="9" t="s">
        <v>170</v>
      </c>
      <c r="C1189" s="9" t="s">
        <v>361</v>
      </c>
      <c r="D1189" s="10">
        <v>40.223137504566701</v>
      </c>
      <c r="E1189" s="11">
        <v>5.1300339639106102E-2</v>
      </c>
      <c r="F1189" s="12">
        <v>53</v>
      </c>
      <c r="G1189" s="13" t="s">
        <v>424</v>
      </c>
      <c r="H1189" s="13">
        <v>7.8055964653902798E-2</v>
      </c>
      <c r="I1189" s="12">
        <v>45</v>
      </c>
      <c r="J1189" s="13" t="s">
        <v>424</v>
      </c>
      <c r="K1189" s="13">
        <v>7.5630252100840303E-2</v>
      </c>
      <c r="L1189" s="12" t="s">
        <v>421</v>
      </c>
      <c r="M1189" s="13" t="s">
        <v>421</v>
      </c>
      <c r="N1189" s="13" t="s">
        <v>421</v>
      </c>
      <c r="P1189" s="39"/>
    </row>
    <row r="1190" spans="1:16" x14ac:dyDescent="0.25">
      <c r="A1190" s="9" t="s">
        <v>166</v>
      </c>
      <c r="B1190" s="9" t="s">
        <v>170</v>
      </c>
      <c r="C1190" s="9" t="s">
        <v>362</v>
      </c>
      <c r="D1190" s="10">
        <v>174.57091838861899</v>
      </c>
      <c r="E1190" s="11">
        <v>0.222646664582793</v>
      </c>
      <c r="F1190" s="12">
        <v>143</v>
      </c>
      <c r="G1190" s="13">
        <v>0.81915133012969599</v>
      </c>
      <c r="H1190" s="13">
        <v>0.21060382916053</v>
      </c>
      <c r="I1190" s="12">
        <v>124</v>
      </c>
      <c r="J1190" s="13">
        <v>0.710313041511065</v>
      </c>
      <c r="K1190" s="13">
        <v>0.20840336134453799</v>
      </c>
      <c r="L1190" s="12" t="s">
        <v>421</v>
      </c>
      <c r="M1190" s="13" t="s">
        <v>421</v>
      </c>
      <c r="N1190" s="13" t="s">
        <v>421</v>
      </c>
      <c r="P1190" s="39"/>
    </row>
    <row r="1191" spans="1:16" x14ac:dyDescent="0.25">
      <c r="A1191" s="9" t="s">
        <v>166</v>
      </c>
      <c r="B1191" s="9" t="s">
        <v>170</v>
      </c>
      <c r="C1191" s="9" t="s">
        <v>363</v>
      </c>
      <c r="D1191" s="10">
        <v>246.83720996809299</v>
      </c>
      <c r="E1191" s="11">
        <v>0.31481464382272201</v>
      </c>
      <c r="F1191" s="12">
        <v>201</v>
      </c>
      <c r="G1191" s="13">
        <v>0.81430186326438303</v>
      </c>
      <c r="H1191" s="13">
        <v>0.29602356406480101</v>
      </c>
      <c r="I1191" s="12">
        <v>181</v>
      </c>
      <c r="J1191" s="13">
        <v>0.73327680224305103</v>
      </c>
      <c r="K1191" s="13">
        <v>0.30420168067226899</v>
      </c>
      <c r="L1191" s="12" t="s">
        <v>421</v>
      </c>
      <c r="M1191" s="13" t="s">
        <v>421</v>
      </c>
      <c r="N1191" s="13" t="s">
        <v>421</v>
      </c>
      <c r="P1191" s="39"/>
    </row>
    <row r="1192" spans="1:16" x14ac:dyDescent="0.25">
      <c r="A1192" s="9" t="s">
        <v>166</v>
      </c>
      <c r="B1192" s="9" t="s">
        <v>170</v>
      </c>
      <c r="C1192" s="9" t="s">
        <v>364</v>
      </c>
      <c r="D1192" s="10">
        <v>101.301200424312</v>
      </c>
      <c r="E1192" s="11">
        <v>0.12919892156663201</v>
      </c>
      <c r="F1192" s="12">
        <v>150</v>
      </c>
      <c r="G1192" s="13" t="s">
        <v>424</v>
      </c>
      <c r="H1192" s="13">
        <v>0.22091310751104601</v>
      </c>
      <c r="I1192" s="12">
        <v>136</v>
      </c>
      <c r="J1192" s="13" t="s">
        <v>424</v>
      </c>
      <c r="K1192" s="13">
        <v>0.22857142857142901</v>
      </c>
      <c r="L1192" s="12" t="s">
        <v>421</v>
      </c>
      <c r="M1192" s="13" t="s">
        <v>421</v>
      </c>
      <c r="N1192" s="13" t="s">
        <v>421</v>
      </c>
      <c r="P1192" s="39"/>
    </row>
    <row r="1193" spans="1:16" x14ac:dyDescent="0.25">
      <c r="A1193" s="9" t="s">
        <v>166</v>
      </c>
      <c r="B1193" s="9" t="s">
        <v>170</v>
      </c>
      <c r="C1193" s="9" t="s">
        <v>365</v>
      </c>
      <c r="D1193" s="10">
        <v>64.067827578788197</v>
      </c>
      <c r="E1193" s="11">
        <v>8.1711709196190099E-2</v>
      </c>
      <c r="F1193" s="12">
        <v>80</v>
      </c>
      <c r="G1193" s="13" t="s">
        <v>424</v>
      </c>
      <c r="H1193" s="13">
        <v>0.117820324005891</v>
      </c>
      <c r="I1193" s="12">
        <v>66</v>
      </c>
      <c r="J1193" s="13" t="s">
        <v>424</v>
      </c>
      <c r="K1193" s="13">
        <v>0.110924369747899</v>
      </c>
      <c r="L1193" s="12" t="s">
        <v>421</v>
      </c>
      <c r="M1193" s="13" t="s">
        <v>421</v>
      </c>
      <c r="N1193" s="13" t="s">
        <v>421</v>
      </c>
      <c r="P1193" s="39"/>
    </row>
    <row r="1194" spans="1:16" x14ac:dyDescent="0.25">
      <c r="A1194" s="9" t="s">
        <v>166</v>
      </c>
      <c r="B1194" s="9" t="s">
        <v>170</v>
      </c>
      <c r="C1194" s="9" t="s">
        <v>16</v>
      </c>
      <c r="D1194" s="10">
        <v>784.07156341524001</v>
      </c>
      <c r="E1194" s="11">
        <v>1</v>
      </c>
      <c r="F1194" s="12" t="s">
        <v>421</v>
      </c>
      <c r="G1194" s="13" t="s">
        <v>421</v>
      </c>
      <c r="H1194" s="13" t="s">
        <v>421</v>
      </c>
      <c r="I1194" s="12" t="s">
        <v>421</v>
      </c>
      <c r="J1194" s="13" t="s">
        <v>421</v>
      </c>
      <c r="K1194" s="13" t="s">
        <v>421</v>
      </c>
      <c r="L1194" s="12" t="s">
        <v>421</v>
      </c>
      <c r="M1194" s="13" t="s">
        <v>421</v>
      </c>
      <c r="N1194" s="13" t="s">
        <v>421</v>
      </c>
      <c r="P1194" s="39"/>
    </row>
    <row r="1195" spans="1:16" x14ac:dyDescent="0.25">
      <c r="A1195" s="9" t="s">
        <v>166</v>
      </c>
      <c r="B1195" s="9" t="s">
        <v>171</v>
      </c>
      <c r="C1195" s="9" t="s">
        <v>414</v>
      </c>
      <c r="D1195" s="10">
        <v>686.66367388000003</v>
      </c>
      <c r="E1195" s="11">
        <v>3.8349547866997097E-2</v>
      </c>
      <c r="F1195" s="12">
        <v>406</v>
      </c>
      <c r="G1195" s="13">
        <v>0.59126471290652804</v>
      </c>
      <c r="H1195" s="13">
        <v>3.1546231546231498E-2</v>
      </c>
      <c r="I1195" s="12">
        <v>337</v>
      </c>
      <c r="J1195" s="13">
        <v>0.49077883805295602</v>
      </c>
      <c r="K1195" s="13">
        <v>2.9579566400421298E-2</v>
      </c>
      <c r="L1195" s="12">
        <v>69</v>
      </c>
      <c r="M1195" s="13">
        <v>0.10048587485357199</v>
      </c>
      <c r="N1195" s="13">
        <v>4.6716316858497003E-2</v>
      </c>
      <c r="P1195" s="39"/>
    </row>
    <row r="1196" spans="1:16" x14ac:dyDescent="0.25">
      <c r="A1196" s="9" t="s">
        <v>166</v>
      </c>
      <c r="B1196" s="9" t="s">
        <v>171</v>
      </c>
      <c r="C1196" s="9" t="s">
        <v>415</v>
      </c>
      <c r="D1196" s="10">
        <v>788.32137243</v>
      </c>
      <c r="E1196" s="11">
        <v>4.4027038791430703E-2</v>
      </c>
      <c r="F1196" s="12">
        <v>598</v>
      </c>
      <c r="G1196" s="13">
        <v>0.75857387724585701</v>
      </c>
      <c r="H1196" s="13">
        <v>4.64646464646465E-2</v>
      </c>
      <c r="I1196" s="12">
        <v>512</v>
      </c>
      <c r="J1196" s="13">
        <v>0.64948131295966305</v>
      </c>
      <c r="K1196" s="13">
        <v>4.4939875362064403E-2</v>
      </c>
      <c r="L1196" s="12">
        <v>86</v>
      </c>
      <c r="M1196" s="13">
        <v>0.109092564286193</v>
      </c>
      <c r="N1196" s="13">
        <v>5.8226134055517902E-2</v>
      </c>
      <c r="P1196" s="39"/>
    </row>
    <row r="1197" spans="1:16" x14ac:dyDescent="0.25">
      <c r="A1197" s="9" t="s">
        <v>166</v>
      </c>
      <c r="B1197" s="9" t="s">
        <v>171</v>
      </c>
      <c r="C1197" s="9" t="s">
        <v>361</v>
      </c>
      <c r="D1197" s="10">
        <v>2137.6037506349098</v>
      </c>
      <c r="E1197" s="11">
        <v>0.119383244627517</v>
      </c>
      <c r="F1197" s="12">
        <v>1239</v>
      </c>
      <c r="G1197" s="13">
        <v>0.57962098898450898</v>
      </c>
      <c r="H1197" s="13">
        <v>9.6270396270396297E-2</v>
      </c>
      <c r="I1197" s="12">
        <v>1059</v>
      </c>
      <c r="J1197" s="13">
        <v>0.49541454990685602</v>
      </c>
      <c r="K1197" s="13">
        <v>9.2951812516457497E-2</v>
      </c>
      <c r="L1197" s="12">
        <v>180</v>
      </c>
      <c r="M1197" s="13">
        <v>8.4206439077652601E-2</v>
      </c>
      <c r="N1197" s="13">
        <v>0.12186865267433999</v>
      </c>
      <c r="P1197" s="39"/>
    </row>
    <row r="1198" spans="1:16" x14ac:dyDescent="0.25">
      <c r="A1198" s="9" t="s">
        <v>166</v>
      </c>
      <c r="B1198" s="9" t="s">
        <v>171</v>
      </c>
      <c r="C1198" s="9" t="s">
        <v>362</v>
      </c>
      <c r="D1198" s="10">
        <v>4563.0837558960902</v>
      </c>
      <c r="E1198" s="11">
        <v>0.25484411885233199</v>
      </c>
      <c r="F1198" s="12">
        <v>3730</v>
      </c>
      <c r="G1198" s="13">
        <v>0.81742965931325795</v>
      </c>
      <c r="H1198" s="13">
        <v>0.28982128982129002</v>
      </c>
      <c r="I1198" s="12">
        <v>3311</v>
      </c>
      <c r="J1198" s="13">
        <v>0.72560579141721104</v>
      </c>
      <c r="K1198" s="13">
        <v>0.29061704555428802</v>
      </c>
      <c r="L1198" s="12">
        <v>419</v>
      </c>
      <c r="M1198" s="13">
        <v>9.1823867896047004E-2</v>
      </c>
      <c r="N1198" s="13">
        <v>0.28368314150304702</v>
      </c>
      <c r="P1198" s="39"/>
    </row>
    <row r="1199" spans="1:16" x14ac:dyDescent="0.25">
      <c r="A1199" s="9" t="s">
        <v>166</v>
      </c>
      <c r="B1199" s="9" t="s">
        <v>171</v>
      </c>
      <c r="C1199" s="9" t="s">
        <v>363</v>
      </c>
      <c r="D1199" s="10">
        <v>4030.3315181377402</v>
      </c>
      <c r="E1199" s="11">
        <v>0.22509038610028601</v>
      </c>
      <c r="F1199" s="12">
        <v>3375</v>
      </c>
      <c r="G1199" s="13">
        <v>0.83740009595028597</v>
      </c>
      <c r="H1199" s="13">
        <v>0.26223776223776202</v>
      </c>
      <c r="I1199" s="12">
        <v>2995</v>
      </c>
      <c r="J1199" s="13">
        <v>0.74311504810995699</v>
      </c>
      <c r="K1199" s="13">
        <v>0.26288071622926401</v>
      </c>
      <c r="L1199" s="12">
        <v>380</v>
      </c>
      <c r="M1199" s="13">
        <v>9.4285047840328498E-2</v>
      </c>
      <c r="N1199" s="13">
        <v>0.25727826675693999</v>
      </c>
      <c r="P1199" s="39"/>
    </row>
    <row r="1200" spans="1:16" x14ac:dyDescent="0.25">
      <c r="A1200" s="9" t="s">
        <v>166</v>
      </c>
      <c r="B1200" s="9" t="s">
        <v>171</v>
      </c>
      <c r="C1200" s="9" t="s">
        <v>364</v>
      </c>
      <c r="D1200" s="10">
        <v>2385.90196815844</v>
      </c>
      <c r="E1200" s="11">
        <v>0.133250476491414</v>
      </c>
      <c r="F1200" s="12">
        <v>2277</v>
      </c>
      <c r="G1200" s="13" t="s">
        <v>424</v>
      </c>
      <c r="H1200" s="13">
        <v>0.17692307692307699</v>
      </c>
      <c r="I1200" s="12">
        <v>2065</v>
      </c>
      <c r="J1200" s="13">
        <v>0.86550077394582503</v>
      </c>
      <c r="K1200" s="13">
        <v>0.181251645747389</v>
      </c>
      <c r="L1200" s="12">
        <v>212</v>
      </c>
      <c r="M1200" s="13">
        <v>8.8855285267077394E-2</v>
      </c>
      <c r="N1200" s="13">
        <v>0.14353419092755601</v>
      </c>
      <c r="P1200" s="39"/>
    </row>
    <row r="1201" spans="1:16" x14ac:dyDescent="0.25">
      <c r="A1201" s="9" t="s">
        <v>166</v>
      </c>
      <c r="B1201" s="9" t="s">
        <v>171</v>
      </c>
      <c r="C1201" s="9" t="s">
        <v>365</v>
      </c>
      <c r="D1201" s="10">
        <v>1417.6857123152499</v>
      </c>
      <c r="E1201" s="11">
        <v>7.9176470451082198E-2</v>
      </c>
      <c r="F1201" s="12">
        <v>1245</v>
      </c>
      <c r="G1201" s="13">
        <v>0.87819182290182596</v>
      </c>
      <c r="H1201" s="13">
        <v>9.6736596736596694E-2</v>
      </c>
      <c r="I1201" s="12">
        <v>1114</v>
      </c>
      <c r="J1201" s="13">
        <v>0.78578770338364201</v>
      </c>
      <c r="K1201" s="13">
        <v>9.7779338190116694E-2</v>
      </c>
      <c r="L1201" s="12">
        <v>131</v>
      </c>
      <c r="M1201" s="13">
        <v>9.24041195181841E-2</v>
      </c>
      <c r="N1201" s="13">
        <v>8.8693297224102893E-2</v>
      </c>
      <c r="P1201" s="39"/>
    </row>
    <row r="1202" spans="1:16" x14ac:dyDescent="0.25">
      <c r="A1202" s="9" t="s">
        <v>166</v>
      </c>
      <c r="B1202" s="9" t="s">
        <v>171</v>
      </c>
      <c r="C1202" s="9" t="s">
        <v>16</v>
      </c>
      <c r="D1202" s="10">
        <v>17905.391642724699</v>
      </c>
      <c r="E1202" s="11">
        <v>1</v>
      </c>
      <c r="F1202" s="12">
        <v>12870</v>
      </c>
      <c r="G1202" s="13">
        <v>0.718777910966797</v>
      </c>
      <c r="H1202" s="13">
        <v>1</v>
      </c>
      <c r="I1202" s="12">
        <v>11393</v>
      </c>
      <c r="J1202" s="13">
        <v>0.636288790959185</v>
      </c>
      <c r="K1202" s="13">
        <v>1</v>
      </c>
      <c r="L1202" s="12">
        <v>1477</v>
      </c>
      <c r="M1202" s="13">
        <v>8.2489120007611397E-2</v>
      </c>
      <c r="N1202" s="13">
        <v>1</v>
      </c>
      <c r="P1202" s="39"/>
    </row>
    <row r="1203" spans="1:16" x14ac:dyDescent="0.25">
      <c r="A1203" s="9" t="s">
        <v>166</v>
      </c>
      <c r="B1203" s="9" t="s">
        <v>172</v>
      </c>
      <c r="C1203" s="9" t="s">
        <v>414</v>
      </c>
      <c r="D1203" s="10">
        <v>51.512256290000003</v>
      </c>
      <c r="E1203" s="11">
        <v>4.4539886761788702E-2</v>
      </c>
      <c r="F1203" s="12" t="s">
        <v>421</v>
      </c>
      <c r="G1203" s="13" t="s">
        <v>421</v>
      </c>
      <c r="H1203" s="13" t="s">
        <v>421</v>
      </c>
      <c r="I1203" s="12" t="s">
        <v>421</v>
      </c>
      <c r="J1203" s="13" t="s">
        <v>421</v>
      </c>
      <c r="K1203" s="13" t="s">
        <v>421</v>
      </c>
      <c r="L1203" s="12" t="s">
        <v>421</v>
      </c>
      <c r="M1203" s="13" t="s">
        <v>421</v>
      </c>
      <c r="N1203" s="13" t="s">
        <v>421</v>
      </c>
      <c r="P1203" s="39"/>
    </row>
    <row r="1204" spans="1:16" x14ac:dyDescent="0.25">
      <c r="A1204" s="9" t="s">
        <v>166</v>
      </c>
      <c r="B1204" s="9" t="s">
        <v>172</v>
      </c>
      <c r="C1204" s="9" t="s">
        <v>415</v>
      </c>
      <c r="D1204" s="10">
        <v>63.387627700000003</v>
      </c>
      <c r="E1204" s="11">
        <v>5.4807883855099201E-2</v>
      </c>
      <c r="F1204" s="12" t="s">
        <v>421</v>
      </c>
      <c r="G1204" s="13" t="s">
        <v>421</v>
      </c>
      <c r="H1204" s="13" t="s">
        <v>421</v>
      </c>
      <c r="I1204" s="12" t="s">
        <v>421</v>
      </c>
      <c r="J1204" s="13" t="s">
        <v>421</v>
      </c>
      <c r="K1204" s="13" t="s">
        <v>421</v>
      </c>
      <c r="L1204" s="12" t="s">
        <v>421</v>
      </c>
      <c r="M1204" s="13" t="s">
        <v>421</v>
      </c>
      <c r="N1204" s="13" t="s">
        <v>421</v>
      </c>
      <c r="P1204" s="39"/>
    </row>
    <row r="1205" spans="1:16" x14ac:dyDescent="0.25">
      <c r="A1205" s="9" t="s">
        <v>166</v>
      </c>
      <c r="B1205" s="9" t="s">
        <v>172</v>
      </c>
      <c r="C1205" s="9" t="s">
        <v>361</v>
      </c>
      <c r="D1205" s="10">
        <v>107.902470545664</v>
      </c>
      <c r="E1205" s="11">
        <v>9.3297482299452505E-2</v>
      </c>
      <c r="F1205" s="12" t="s">
        <v>421</v>
      </c>
      <c r="G1205" s="13" t="s">
        <v>421</v>
      </c>
      <c r="H1205" s="13" t="s">
        <v>421</v>
      </c>
      <c r="I1205" s="12" t="s">
        <v>421</v>
      </c>
      <c r="J1205" s="13" t="s">
        <v>421</v>
      </c>
      <c r="K1205" s="13" t="s">
        <v>421</v>
      </c>
      <c r="L1205" s="12" t="s">
        <v>421</v>
      </c>
      <c r="M1205" s="13" t="s">
        <v>421</v>
      </c>
      <c r="N1205" s="13" t="s">
        <v>421</v>
      </c>
      <c r="P1205" s="39"/>
    </row>
    <row r="1206" spans="1:16" x14ac:dyDescent="0.25">
      <c r="A1206" s="9" t="s">
        <v>166</v>
      </c>
      <c r="B1206" s="9" t="s">
        <v>172</v>
      </c>
      <c r="C1206" s="9" t="s">
        <v>362</v>
      </c>
      <c r="D1206" s="10">
        <v>265.52177350383602</v>
      </c>
      <c r="E1206" s="11">
        <v>0.22958244457534999</v>
      </c>
      <c r="F1206" s="12">
        <v>64</v>
      </c>
      <c r="G1206" s="13">
        <v>0.24103484680541801</v>
      </c>
      <c r="H1206" s="13">
        <v>0.169312169312169</v>
      </c>
      <c r="I1206" s="12">
        <v>62</v>
      </c>
      <c r="J1206" s="13">
        <v>0.23350250784274901</v>
      </c>
      <c r="K1206" s="13">
        <v>0.17613636363636401</v>
      </c>
      <c r="L1206" s="12" t="s">
        <v>421</v>
      </c>
      <c r="M1206" s="13" t="s">
        <v>421</v>
      </c>
      <c r="N1206" s="13" t="s">
        <v>421</v>
      </c>
      <c r="P1206" s="39"/>
    </row>
    <row r="1207" spans="1:16" x14ac:dyDescent="0.25">
      <c r="A1207" s="9" t="s">
        <v>166</v>
      </c>
      <c r="B1207" s="9" t="s">
        <v>172</v>
      </c>
      <c r="C1207" s="9" t="s">
        <v>363</v>
      </c>
      <c r="D1207" s="10">
        <v>282.25649695279299</v>
      </c>
      <c r="E1207" s="11">
        <v>0.24405206289706</v>
      </c>
      <c r="F1207" s="12">
        <v>119</v>
      </c>
      <c r="G1207" s="13">
        <v>0.421602341433093</v>
      </c>
      <c r="H1207" s="13">
        <v>0.31481481481481499</v>
      </c>
      <c r="I1207" s="12">
        <v>108</v>
      </c>
      <c r="J1207" s="13">
        <v>0.38263069642667202</v>
      </c>
      <c r="K1207" s="13">
        <v>0.30681818181818199</v>
      </c>
      <c r="L1207" s="12" t="s">
        <v>421</v>
      </c>
      <c r="M1207" s="13" t="s">
        <v>421</v>
      </c>
      <c r="N1207" s="13" t="s">
        <v>421</v>
      </c>
      <c r="P1207" s="39"/>
    </row>
    <row r="1208" spans="1:16" x14ac:dyDescent="0.25">
      <c r="A1208" s="9" t="s">
        <v>166</v>
      </c>
      <c r="B1208" s="9" t="s">
        <v>172</v>
      </c>
      <c r="C1208" s="9" t="s">
        <v>364</v>
      </c>
      <c r="D1208" s="10">
        <v>156.893796522294</v>
      </c>
      <c r="E1208" s="11">
        <v>0.135657655750689</v>
      </c>
      <c r="F1208" s="12">
        <v>81</v>
      </c>
      <c r="G1208" s="13">
        <v>0.51627280233791795</v>
      </c>
      <c r="H1208" s="13">
        <v>0.214285714285714</v>
      </c>
      <c r="I1208" s="12">
        <v>75</v>
      </c>
      <c r="J1208" s="13">
        <v>0.47803037253510999</v>
      </c>
      <c r="K1208" s="13">
        <v>0.21306818181818199</v>
      </c>
      <c r="L1208" s="12" t="s">
        <v>421</v>
      </c>
      <c r="M1208" s="13" t="s">
        <v>421</v>
      </c>
      <c r="N1208" s="13" t="s">
        <v>421</v>
      </c>
      <c r="P1208" s="39"/>
    </row>
    <row r="1209" spans="1:16" x14ac:dyDescent="0.25">
      <c r="A1209" s="9" t="s">
        <v>166</v>
      </c>
      <c r="B1209" s="9" t="s">
        <v>172</v>
      </c>
      <c r="C1209" s="9" t="s">
        <v>365</v>
      </c>
      <c r="D1209" s="10">
        <v>70.223794881641396</v>
      </c>
      <c r="E1209" s="11">
        <v>6.0718751172593698E-2</v>
      </c>
      <c r="F1209" s="12">
        <v>57</v>
      </c>
      <c r="G1209" s="13">
        <v>0.81169068256807497</v>
      </c>
      <c r="H1209" s="13">
        <v>0.15079365079365101</v>
      </c>
      <c r="I1209" s="12">
        <v>54</v>
      </c>
      <c r="J1209" s="13">
        <v>0.76897012032765</v>
      </c>
      <c r="K1209" s="13">
        <v>0.15340909090909099</v>
      </c>
      <c r="L1209" s="12" t="s">
        <v>421</v>
      </c>
      <c r="M1209" s="13" t="s">
        <v>421</v>
      </c>
      <c r="N1209" s="13" t="s">
        <v>421</v>
      </c>
      <c r="P1209" s="39"/>
    </row>
    <row r="1210" spans="1:16" x14ac:dyDescent="0.25">
      <c r="A1210" s="9" t="s">
        <v>166</v>
      </c>
      <c r="B1210" s="9" t="s">
        <v>172</v>
      </c>
      <c r="C1210" s="9" t="s">
        <v>16</v>
      </c>
      <c r="D1210" s="10">
        <v>1156.5421476148199</v>
      </c>
      <c r="E1210" s="11">
        <v>1</v>
      </c>
      <c r="F1210" s="12" t="s">
        <v>421</v>
      </c>
      <c r="G1210" s="13" t="s">
        <v>421</v>
      </c>
      <c r="H1210" s="13" t="s">
        <v>421</v>
      </c>
      <c r="I1210" s="12" t="s">
        <v>421</v>
      </c>
      <c r="J1210" s="13" t="s">
        <v>421</v>
      </c>
      <c r="K1210" s="13" t="s">
        <v>421</v>
      </c>
      <c r="L1210" s="12" t="s">
        <v>421</v>
      </c>
      <c r="M1210" s="13" t="s">
        <v>421</v>
      </c>
      <c r="N1210" s="13" t="s">
        <v>421</v>
      </c>
      <c r="P1210" s="39"/>
    </row>
    <row r="1211" spans="1:16" x14ac:dyDescent="0.25">
      <c r="A1211" s="9" t="s">
        <v>166</v>
      </c>
      <c r="B1211" s="9" t="s">
        <v>173</v>
      </c>
      <c r="C1211" s="9" t="s">
        <v>414</v>
      </c>
      <c r="D1211" s="10">
        <v>296.36165242999999</v>
      </c>
      <c r="E1211" s="11">
        <v>4.8485226969028503E-2</v>
      </c>
      <c r="F1211" s="12">
        <v>111</v>
      </c>
      <c r="G1211" s="13">
        <v>0.37454238458269501</v>
      </c>
      <c r="H1211" s="13">
        <v>2.9110936270653E-2</v>
      </c>
      <c r="I1211" s="12">
        <v>75</v>
      </c>
      <c r="J1211" s="13">
        <v>0.25306917877209101</v>
      </c>
      <c r="K1211" s="13">
        <v>2.2281639928698801E-2</v>
      </c>
      <c r="L1211" s="12">
        <v>36</v>
      </c>
      <c r="M1211" s="13">
        <v>0.121473205810604</v>
      </c>
      <c r="N1211" s="13">
        <v>8.0536912751677805E-2</v>
      </c>
      <c r="P1211" s="39"/>
    </row>
    <row r="1212" spans="1:16" x14ac:dyDescent="0.25">
      <c r="A1212" s="9" t="s">
        <v>166</v>
      </c>
      <c r="B1212" s="9" t="s">
        <v>173</v>
      </c>
      <c r="C1212" s="9" t="s">
        <v>415</v>
      </c>
      <c r="D1212" s="10">
        <v>353.80372639000001</v>
      </c>
      <c r="E1212" s="11">
        <v>5.78828395504341E-2</v>
      </c>
      <c r="F1212" s="12">
        <v>193</v>
      </c>
      <c r="G1212" s="13">
        <v>0.54550019008916495</v>
      </c>
      <c r="H1212" s="13">
        <v>5.0616312614738999E-2</v>
      </c>
      <c r="I1212" s="12">
        <v>151</v>
      </c>
      <c r="J1212" s="13">
        <v>0.42679030416302599</v>
      </c>
      <c r="K1212" s="13">
        <v>4.4860368389780199E-2</v>
      </c>
      <c r="L1212" s="12">
        <v>42</v>
      </c>
      <c r="M1212" s="13">
        <v>0.11870988592614</v>
      </c>
      <c r="N1212" s="13">
        <v>9.3959731543624206E-2</v>
      </c>
      <c r="P1212" s="39"/>
    </row>
    <row r="1213" spans="1:16" x14ac:dyDescent="0.25">
      <c r="A1213" s="9" t="s">
        <v>166</v>
      </c>
      <c r="B1213" s="9" t="s">
        <v>173</v>
      </c>
      <c r="C1213" s="9" t="s">
        <v>361</v>
      </c>
      <c r="D1213" s="10">
        <v>774.89807527809899</v>
      </c>
      <c r="E1213" s="11">
        <v>0.12677452953059201</v>
      </c>
      <c r="F1213" s="12">
        <v>408</v>
      </c>
      <c r="G1213" s="13">
        <v>0.52652085869948095</v>
      </c>
      <c r="H1213" s="13">
        <v>0.107002360346184</v>
      </c>
      <c r="I1213" s="12">
        <v>348</v>
      </c>
      <c r="J1213" s="13">
        <v>0.44909132065544</v>
      </c>
      <c r="K1213" s="13">
        <v>0.10338680926916199</v>
      </c>
      <c r="L1213" s="12">
        <v>60</v>
      </c>
      <c r="M1213" s="13">
        <v>7.7429538044041402E-2</v>
      </c>
      <c r="N1213" s="13">
        <v>0.134228187919463</v>
      </c>
      <c r="P1213" s="39"/>
    </row>
    <row r="1214" spans="1:16" x14ac:dyDescent="0.25">
      <c r="A1214" s="9" t="s">
        <v>166</v>
      </c>
      <c r="B1214" s="9" t="s">
        <v>173</v>
      </c>
      <c r="C1214" s="9" t="s">
        <v>362</v>
      </c>
      <c r="D1214" s="10">
        <v>1447.88536523263</v>
      </c>
      <c r="E1214" s="11">
        <v>0.23687629618349601</v>
      </c>
      <c r="F1214" s="12">
        <v>864</v>
      </c>
      <c r="G1214" s="13">
        <v>0.59673232477294902</v>
      </c>
      <c r="H1214" s="13">
        <v>0.226593233674272</v>
      </c>
      <c r="I1214" s="12">
        <v>755</v>
      </c>
      <c r="J1214" s="13">
        <v>0.521450121763399</v>
      </c>
      <c r="K1214" s="13">
        <v>0.22430184194890099</v>
      </c>
      <c r="L1214" s="12">
        <v>109</v>
      </c>
      <c r="M1214" s="13">
        <v>7.5282203009550297E-2</v>
      </c>
      <c r="N1214" s="13">
        <v>0.24384787472035799</v>
      </c>
      <c r="P1214" s="39"/>
    </row>
    <row r="1215" spans="1:16" x14ac:dyDescent="0.25">
      <c r="A1215" s="9" t="s">
        <v>166</v>
      </c>
      <c r="B1215" s="9" t="s">
        <v>173</v>
      </c>
      <c r="C1215" s="9" t="s">
        <v>363</v>
      </c>
      <c r="D1215" s="10">
        <v>1500.7013303076899</v>
      </c>
      <c r="E1215" s="11">
        <v>0.24551707016101701</v>
      </c>
      <c r="F1215" s="12">
        <v>1172</v>
      </c>
      <c r="G1215" s="13">
        <v>0.78096818889319397</v>
      </c>
      <c r="H1215" s="13">
        <v>0.30736952530815598</v>
      </c>
      <c r="I1215" s="12">
        <v>1064</v>
      </c>
      <c r="J1215" s="13">
        <v>0.70900183701566399</v>
      </c>
      <c r="K1215" s="13">
        <v>0.31610219845513998</v>
      </c>
      <c r="L1215" s="12">
        <v>108</v>
      </c>
      <c r="M1215" s="13">
        <v>7.1966351877529797E-2</v>
      </c>
      <c r="N1215" s="13">
        <v>0.24161073825503401</v>
      </c>
      <c r="P1215" s="39"/>
    </row>
    <row r="1216" spans="1:16" x14ac:dyDescent="0.25">
      <c r="A1216" s="9" t="s">
        <v>166</v>
      </c>
      <c r="B1216" s="9" t="s">
        <v>173</v>
      </c>
      <c r="C1216" s="9" t="s">
        <v>364</v>
      </c>
      <c r="D1216" s="10">
        <v>720.01731073789904</v>
      </c>
      <c r="E1216" s="11">
        <v>0.117795951151279</v>
      </c>
      <c r="F1216" s="12">
        <v>672</v>
      </c>
      <c r="G1216" s="13">
        <v>0.93331089402740997</v>
      </c>
      <c r="H1216" s="13">
        <v>0.17623918174665601</v>
      </c>
      <c r="I1216" s="12">
        <v>613</v>
      </c>
      <c r="J1216" s="13">
        <v>0.85136841970059896</v>
      </c>
      <c r="K1216" s="13">
        <v>0.18211527035056399</v>
      </c>
      <c r="L1216" s="12">
        <v>59</v>
      </c>
      <c r="M1216" s="13">
        <v>8.1942474326811301E-2</v>
      </c>
      <c r="N1216" s="13">
        <v>0.131991051454139</v>
      </c>
      <c r="P1216" s="39"/>
    </row>
    <row r="1217" spans="1:16" x14ac:dyDescent="0.25">
      <c r="A1217" s="9" t="s">
        <v>166</v>
      </c>
      <c r="B1217" s="9" t="s">
        <v>173</v>
      </c>
      <c r="C1217" s="9" t="s">
        <v>365</v>
      </c>
      <c r="D1217" s="10">
        <v>411.650122320246</v>
      </c>
      <c r="E1217" s="11">
        <v>6.7346599834604906E-2</v>
      </c>
      <c r="F1217" s="12">
        <v>393</v>
      </c>
      <c r="G1217" s="13" t="s">
        <v>424</v>
      </c>
      <c r="H1217" s="13">
        <v>0.103068450039339</v>
      </c>
      <c r="I1217" s="12">
        <v>360</v>
      </c>
      <c r="J1217" s="13">
        <v>0.87452907330836505</v>
      </c>
      <c r="K1217" s="13">
        <v>0.10695187165775399</v>
      </c>
      <c r="L1217" s="12">
        <v>33</v>
      </c>
      <c r="M1217" s="13">
        <v>8.0165165053266804E-2</v>
      </c>
      <c r="N1217" s="13">
        <v>7.3825503355704702E-2</v>
      </c>
      <c r="P1217" s="39"/>
    </row>
    <row r="1218" spans="1:16" x14ac:dyDescent="0.25">
      <c r="A1218" s="9" t="s">
        <v>166</v>
      </c>
      <c r="B1218" s="9" t="s">
        <v>173</v>
      </c>
      <c r="C1218" s="9" t="s">
        <v>16</v>
      </c>
      <c r="D1218" s="10">
        <v>6112.4113664417901</v>
      </c>
      <c r="E1218" s="11">
        <v>1</v>
      </c>
      <c r="F1218" s="12">
        <v>3813</v>
      </c>
      <c r="G1218" s="13">
        <v>0.62381272650169395</v>
      </c>
      <c r="H1218" s="13">
        <v>1</v>
      </c>
      <c r="I1218" s="12">
        <v>3366</v>
      </c>
      <c r="J1218" s="13">
        <v>0.55068283173477695</v>
      </c>
      <c r="K1218" s="13">
        <v>1</v>
      </c>
      <c r="L1218" s="12">
        <v>447</v>
      </c>
      <c r="M1218" s="13">
        <v>7.3129894766917697E-2</v>
      </c>
      <c r="N1218" s="13">
        <v>1</v>
      </c>
      <c r="P1218" s="39"/>
    </row>
    <row r="1219" spans="1:16" x14ac:dyDescent="0.25">
      <c r="A1219" s="9" t="s">
        <v>166</v>
      </c>
      <c r="B1219" s="9" t="s">
        <v>174</v>
      </c>
      <c r="C1219" s="9" t="s">
        <v>414</v>
      </c>
      <c r="D1219" s="10">
        <v>228.2468121</v>
      </c>
      <c r="E1219" s="11">
        <v>3.9327397559242201E-2</v>
      </c>
      <c r="F1219" s="12">
        <v>132</v>
      </c>
      <c r="G1219" s="13">
        <v>0.57832133025440802</v>
      </c>
      <c r="H1219" s="13">
        <v>3.4545930384715998E-2</v>
      </c>
      <c r="I1219" s="12">
        <v>99</v>
      </c>
      <c r="J1219" s="13">
        <v>0.43374099769080598</v>
      </c>
      <c r="K1219" s="13">
        <v>2.9596412556053799E-2</v>
      </c>
      <c r="L1219" s="12">
        <v>33</v>
      </c>
      <c r="M1219" s="13">
        <v>0.144580332563602</v>
      </c>
      <c r="N1219" s="13">
        <v>6.9327731092437006E-2</v>
      </c>
      <c r="P1219" s="39"/>
    </row>
    <row r="1220" spans="1:16" x14ac:dyDescent="0.25">
      <c r="A1220" s="9" t="s">
        <v>166</v>
      </c>
      <c r="B1220" s="9" t="s">
        <v>174</v>
      </c>
      <c r="C1220" s="9" t="s">
        <v>415</v>
      </c>
      <c r="D1220" s="10">
        <v>277.00964976</v>
      </c>
      <c r="E1220" s="11">
        <v>4.7729335291154203E-2</v>
      </c>
      <c r="F1220" s="12">
        <v>171</v>
      </c>
      <c r="G1220" s="13">
        <v>0.61730701492945705</v>
      </c>
      <c r="H1220" s="13">
        <v>4.47526825438367E-2</v>
      </c>
      <c r="I1220" s="12">
        <v>138</v>
      </c>
      <c r="J1220" s="13">
        <v>0.49817759099570202</v>
      </c>
      <c r="K1220" s="13">
        <v>4.1255605381165898E-2</v>
      </c>
      <c r="L1220" s="12">
        <v>33</v>
      </c>
      <c r="M1220" s="13">
        <v>0.119129423933755</v>
      </c>
      <c r="N1220" s="13">
        <v>6.9327731092437006E-2</v>
      </c>
      <c r="P1220" s="39"/>
    </row>
    <row r="1221" spans="1:16" x14ac:dyDescent="0.25">
      <c r="A1221" s="9" t="s">
        <v>166</v>
      </c>
      <c r="B1221" s="9" t="s">
        <v>174</v>
      </c>
      <c r="C1221" s="9" t="s">
        <v>361</v>
      </c>
      <c r="D1221" s="10">
        <v>952.60646134688602</v>
      </c>
      <c r="E1221" s="11">
        <v>0.164136062529006</v>
      </c>
      <c r="F1221" s="12">
        <v>509</v>
      </c>
      <c r="G1221" s="13">
        <v>0.53432348052765399</v>
      </c>
      <c r="H1221" s="13">
        <v>0.13321120125621599</v>
      </c>
      <c r="I1221" s="12">
        <v>414</v>
      </c>
      <c r="J1221" s="13">
        <v>0.43459709418162801</v>
      </c>
      <c r="K1221" s="13">
        <v>0.12376681614349801</v>
      </c>
      <c r="L1221" s="12">
        <v>95</v>
      </c>
      <c r="M1221" s="13">
        <v>9.9726386346025694E-2</v>
      </c>
      <c r="N1221" s="13">
        <v>0.19957983193277301</v>
      </c>
      <c r="P1221" s="39"/>
    </row>
    <row r="1222" spans="1:16" x14ac:dyDescent="0.25">
      <c r="A1222" s="9" t="s">
        <v>166</v>
      </c>
      <c r="B1222" s="9" t="s">
        <v>174</v>
      </c>
      <c r="C1222" s="9" t="s">
        <v>362</v>
      </c>
      <c r="D1222" s="10">
        <v>1239.27546132573</v>
      </c>
      <c r="E1222" s="11">
        <v>0.213529723830785</v>
      </c>
      <c r="F1222" s="12">
        <v>892</v>
      </c>
      <c r="G1222" s="13">
        <v>0.71977540735437096</v>
      </c>
      <c r="H1222" s="13">
        <v>0.23344674169065699</v>
      </c>
      <c r="I1222" s="12">
        <v>771</v>
      </c>
      <c r="J1222" s="13">
        <v>0.62213771196212997</v>
      </c>
      <c r="K1222" s="13">
        <v>0.23049327354260099</v>
      </c>
      <c r="L1222" s="12">
        <v>121</v>
      </c>
      <c r="M1222" s="13">
        <v>9.7637695392240903E-2</v>
      </c>
      <c r="N1222" s="13">
        <v>0.254201680672269</v>
      </c>
      <c r="P1222" s="39"/>
    </row>
    <row r="1223" spans="1:16" x14ac:dyDescent="0.25">
      <c r="A1223" s="9" t="s">
        <v>166</v>
      </c>
      <c r="B1223" s="9" t="s">
        <v>174</v>
      </c>
      <c r="C1223" s="9" t="s">
        <v>363</v>
      </c>
      <c r="D1223" s="10">
        <v>1160.3912534841199</v>
      </c>
      <c r="E1223" s="11">
        <v>0.199937811749343</v>
      </c>
      <c r="F1223" s="12">
        <v>1022</v>
      </c>
      <c r="G1223" s="13">
        <v>0.88073742104777697</v>
      </c>
      <c r="H1223" s="13">
        <v>0.267469248887726</v>
      </c>
      <c r="I1223" s="12">
        <v>926</v>
      </c>
      <c r="J1223" s="13">
        <v>0.79800670439358201</v>
      </c>
      <c r="K1223" s="13">
        <v>0.27683109118086702</v>
      </c>
      <c r="L1223" s="12">
        <v>96</v>
      </c>
      <c r="M1223" s="13">
        <v>8.2730716654194306E-2</v>
      </c>
      <c r="N1223" s="13">
        <v>0.20168067226890801</v>
      </c>
      <c r="P1223" s="39"/>
    </row>
    <row r="1224" spans="1:16" x14ac:dyDescent="0.25">
      <c r="A1224" s="9" t="s">
        <v>166</v>
      </c>
      <c r="B1224" s="9" t="s">
        <v>174</v>
      </c>
      <c r="C1224" s="9" t="s">
        <v>364</v>
      </c>
      <c r="D1224" s="10">
        <v>721.27624282378702</v>
      </c>
      <c r="E1224" s="11">
        <v>0.124277387669011</v>
      </c>
      <c r="F1224" s="12">
        <v>686</v>
      </c>
      <c r="G1224" s="13" t="s">
        <v>424</v>
      </c>
      <c r="H1224" s="13">
        <v>0.179534153362994</v>
      </c>
      <c r="I1224" s="12">
        <v>634</v>
      </c>
      <c r="J1224" s="13">
        <v>0.878997480241271</v>
      </c>
      <c r="K1224" s="13">
        <v>0.189536621823617</v>
      </c>
      <c r="L1224" s="12">
        <v>52</v>
      </c>
      <c r="M1224" s="13">
        <v>7.2094430556066402E-2</v>
      </c>
      <c r="N1224" s="13">
        <v>0.109243697478992</v>
      </c>
      <c r="P1224" s="39"/>
    </row>
    <row r="1225" spans="1:16" x14ac:dyDescent="0.25">
      <c r="A1225" s="9" t="s">
        <v>166</v>
      </c>
      <c r="B1225" s="9" t="s">
        <v>174</v>
      </c>
      <c r="C1225" s="9" t="s">
        <v>365</v>
      </c>
      <c r="D1225" s="10">
        <v>681.72867341506696</v>
      </c>
      <c r="E1225" s="11">
        <v>0.117463259706702</v>
      </c>
      <c r="F1225" s="12">
        <v>409</v>
      </c>
      <c r="G1225" s="13">
        <v>0.59994542689710595</v>
      </c>
      <c r="H1225" s="13">
        <v>0.107040041873855</v>
      </c>
      <c r="I1225" s="12">
        <v>363</v>
      </c>
      <c r="J1225" s="13">
        <v>0.53246990211161205</v>
      </c>
      <c r="K1225" s="13">
        <v>0.108520179372197</v>
      </c>
      <c r="L1225" s="12">
        <v>46</v>
      </c>
      <c r="M1225" s="13">
        <v>6.7475524785493596E-2</v>
      </c>
      <c r="N1225" s="13">
        <v>9.6638655462184905E-2</v>
      </c>
      <c r="P1225" s="39"/>
    </row>
    <row r="1226" spans="1:16" x14ac:dyDescent="0.25">
      <c r="A1226" s="9" t="s">
        <v>166</v>
      </c>
      <c r="B1226" s="9" t="s">
        <v>174</v>
      </c>
      <c r="C1226" s="9" t="s">
        <v>16</v>
      </c>
      <c r="D1226" s="10">
        <v>5803.7608961074102</v>
      </c>
      <c r="E1226" s="11">
        <v>1</v>
      </c>
      <c r="F1226" s="12">
        <v>3821</v>
      </c>
      <c r="G1226" s="13">
        <v>0.65836619881476299</v>
      </c>
      <c r="H1226" s="13">
        <v>1</v>
      </c>
      <c r="I1226" s="12">
        <v>3345</v>
      </c>
      <c r="J1226" s="13">
        <v>0.576350414822136</v>
      </c>
      <c r="K1226" s="13">
        <v>1</v>
      </c>
      <c r="L1226" s="12">
        <v>476</v>
      </c>
      <c r="M1226" s="13">
        <v>8.2015783992626906E-2</v>
      </c>
      <c r="N1226" s="13">
        <v>1</v>
      </c>
      <c r="P1226" s="39"/>
    </row>
    <row r="1227" spans="1:16" x14ac:dyDescent="0.25">
      <c r="A1227" s="9" t="s">
        <v>166</v>
      </c>
      <c r="B1227" s="9" t="s">
        <v>175</v>
      </c>
      <c r="C1227" s="9" t="s">
        <v>414</v>
      </c>
      <c r="D1227" s="10">
        <v>105.93474496</v>
      </c>
      <c r="E1227" s="11">
        <v>3.27489181972258E-2</v>
      </c>
      <c r="F1227" s="12">
        <v>99</v>
      </c>
      <c r="G1227" s="13">
        <v>0.93453757817967598</v>
      </c>
      <c r="H1227" s="13">
        <v>4.0523945968072003E-2</v>
      </c>
      <c r="I1227" s="12">
        <v>78</v>
      </c>
      <c r="J1227" s="13">
        <v>0.73630233432338099</v>
      </c>
      <c r="K1227" s="13">
        <v>3.5994462390401501E-2</v>
      </c>
      <c r="L1227" s="12" t="s">
        <v>421</v>
      </c>
      <c r="M1227" s="13" t="s">
        <v>421</v>
      </c>
      <c r="N1227" s="13" t="s">
        <v>421</v>
      </c>
      <c r="P1227" s="39"/>
    </row>
    <row r="1228" spans="1:16" x14ac:dyDescent="0.25">
      <c r="A1228" s="9" t="s">
        <v>166</v>
      </c>
      <c r="B1228" s="9" t="s">
        <v>175</v>
      </c>
      <c r="C1228" s="9" t="s">
        <v>415</v>
      </c>
      <c r="D1228" s="10">
        <v>105.87686300999999</v>
      </c>
      <c r="E1228" s="11">
        <v>3.2731024433981598E-2</v>
      </c>
      <c r="F1228" s="12">
        <v>103</v>
      </c>
      <c r="G1228" s="13" t="s">
        <v>424</v>
      </c>
      <c r="H1228" s="13">
        <v>4.2161277118297202E-2</v>
      </c>
      <c r="I1228" s="12">
        <v>90</v>
      </c>
      <c r="J1228" s="13">
        <v>0.85004407423271999</v>
      </c>
      <c r="K1228" s="13">
        <v>4.15320719889248E-2</v>
      </c>
      <c r="L1228" s="12" t="s">
        <v>421</v>
      </c>
      <c r="M1228" s="13" t="s">
        <v>421</v>
      </c>
      <c r="N1228" s="13" t="s">
        <v>421</v>
      </c>
      <c r="P1228" s="39"/>
    </row>
    <row r="1229" spans="1:16" x14ac:dyDescent="0.25">
      <c r="A1229" s="9" t="s">
        <v>166</v>
      </c>
      <c r="B1229" s="9" t="s">
        <v>175</v>
      </c>
      <c r="C1229" s="9" t="s">
        <v>361</v>
      </c>
      <c r="D1229" s="10">
        <v>336.18229161653301</v>
      </c>
      <c r="E1229" s="11">
        <v>0.103928190620206</v>
      </c>
      <c r="F1229" s="12">
        <v>221</v>
      </c>
      <c r="G1229" s="13">
        <v>0.65738144307756696</v>
      </c>
      <c r="H1229" s="13">
        <v>9.04625460499386E-2</v>
      </c>
      <c r="I1229" s="12">
        <v>194</v>
      </c>
      <c r="J1229" s="13">
        <v>0.57706787310881502</v>
      </c>
      <c r="K1229" s="13">
        <v>8.9524688509460104E-2</v>
      </c>
      <c r="L1229" s="12" t="s">
        <v>421</v>
      </c>
      <c r="M1229" s="13" t="s">
        <v>421</v>
      </c>
      <c r="N1229" s="13" t="s">
        <v>421</v>
      </c>
      <c r="P1229" s="39"/>
    </row>
    <row r="1230" spans="1:16" x14ac:dyDescent="0.25">
      <c r="A1230" s="9" t="s">
        <v>166</v>
      </c>
      <c r="B1230" s="9" t="s">
        <v>175</v>
      </c>
      <c r="C1230" s="9" t="s">
        <v>362</v>
      </c>
      <c r="D1230" s="10">
        <v>715.58846745015001</v>
      </c>
      <c r="E1230" s="11">
        <v>0.22121871527846601</v>
      </c>
      <c r="F1230" s="12">
        <v>546</v>
      </c>
      <c r="G1230" s="13">
        <v>0.76300838377895697</v>
      </c>
      <c r="H1230" s="13">
        <v>0.22349570200573099</v>
      </c>
      <c r="I1230" s="12">
        <v>464</v>
      </c>
      <c r="J1230" s="13">
        <v>0.64841738108687996</v>
      </c>
      <c r="K1230" s="13">
        <v>0.214120904476234</v>
      </c>
      <c r="L1230" s="12">
        <v>82</v>
      </c>
      <c r="M1230" s="13">
        <v>0.114591002692078</v>
      </c>
      <c r="N1230" s="13">
        <v>0.29710144927536197</v>
      </c>
      <c r="P1230" s="39"/>
    </row>
    <row r="1231" spans="1:16" x14ac:dyDescent="0.25">
      <c r="A1231" s="9" t="s">
        <v>166</v>
      </c>
      <c r="B1231" s="9" t="s">
        <v>175</v>
      </c>
      <c r="C1231" s="9" t="s">
        <v>363</v>
      </c>
      <c r="D1231" s="10">
        <v>816.70662169360605</v>
      </c>
      <c r="E1231" s="11">
        <v>0.25247862120285203</v>
      </c>
      <c r="F1231" s="12">
        <v>675</v>
      </c>
      <c r="G1231" s="13">
        <v>0.82649017660742297</v>
      </c>
      <c r="H1231" s="13">
        <v>0.27629963160049098</v>
      </c>
      <c r="I1231" s="12">
        <v>609</v>
      </c>
      <c r="J1231" s="13">
        <v>0.74567780378358595</v>
      </c>
      <c r="K1231" s="13">
        <v>0.281033687125058</v>
      </c>
      <c r="L1231" s="12">
        <v>66</v>
      </c>
      <c r="M1231" s="13">
        <v>8.0812372823836895E-2</v>
      </c>
      <c r="N1231" s="13">
        <v>0.23913043478260901</v>
      </c>
      <c r="P1231" s="39"/>
    </row>
    <row r="1232" spans="1:16" x14ac:dyDescent="0.25">
      <c r="A1232" s="9" t="s">
        <v>166</v>
      </c>
      <c r="B1232" s="9" t="s">
        <v>175</v>
      </c>
      <c r="C1232" s="9" t="s">
        <v>364</v>
      </c>
      <c r="D1232" s="10">
        <v>550.86091900973099</v>
      </c>
      <c r="E1232" s="11">
        <v>0.170294450432765</v>
      </c>
      <c r="F1232" s="12">
        <v>491</v>
      </c>
      <c r="G1232" s="13">
        <v>0.89133206414907495</v>
      </c>
      <c r="H1232" s="13">
        <v>0.20098239869013501</v>
      </c>
      <c r="I1232" s="12">
        <v>445</v>
      </c>
      <c r="J1232" s="13">
        <v>0.80782641251800102</v>
      </c>
      <c r="K1232" s="13">
        <v>0.20535302261190599</v>
      </c>
      <c r="L1232" s="12">
        <v>46</v>
      </c>
      <c r="M1232" s="13">
        <v>8.3505651631074193E-2</v>
      </c>
      <c r="N1232" s="13">
        <v>0.16666666666666699</v>
      </c>
      <c r="P1232" s="39"/>
    </row>
    <row r="1233" spans="1:16" x14ac:dyDescent="0.25">
      <c r="A1233" s="9" t="s">
        <v>166</v>
      </c>
      <c r="B1233" s="9" t="s">
        <v>175</v>
      </c>
      <c r="C1233" s="9" t="s">
        <v>365</v>
      </c>
      <c r="D1233" s="10">
        <v>310.897562521814</v>
      </c>
      <c r="E1233" s="11">
        <v>9.6111609525168007E-2</v>
      </c>
      <c r="F1233" s="12">
        <v>308</v>
      </c>
      <c r="G1233" s="13" t="s">
        <v>424</v>
      </c>
      <c r="H1233" s="13">
        <v>0.12607449856733499</v>
      </c>
      <c r="I1233" s="12">
        <v>287</v>
      </c>
      <c r="J1233" s="13">
        <v>0.92313364463853798</v>
      </c>
      <c r="K1233" s="13">
        <v>0.132441162898016</v>
      </c>
      <c r="L1233" s="12" t="s">
        <v>421</v>
      </c>
      <c r="M1233" s="13" t="s">
        <v>421</v>
      </c>
      <c r="N1233" s="13" t="s">
        <v>421</v>
      </c>
      <c r="P1233" s="39"/>
    </row>
    <row r="1234" spans="1:16" x14ac:dyDescent="0.25">
      <c r="A1234" s="9" t="s">
        <v>166</v>
      </c>
      <c r="B1234" s="9" t="s">
        <v>175</v>
      </c>
      <c r="C1234" s="9" t="s">
        <v>16</v>
      </c>
      <c r="D1234" s="10">
        <v>3234.7555519856501</v>
      </c>
      <c r="E1234" s="11">
        <v>1</v>
      </c>
      <c r="F1234" s="12">
        <v>2443</v>
      </c>
      <c r="G1234" s="13">
        <v>0.75523481163835304</v>
      </c>
      <c r="H1234" s="13">
        <v>1</v>
      </c>
      <c r="I1234" s="12">
        <v>2167</v>
      </c>
      <c r="J1234" s="13">
        <v>0.66991151732309095</v>
      </c>
      <c r="K1234" s="13">
        <v>1</v>
      </c>
      <c r="L1234" s="12" t="s">
        <v>421</v>
      </c>
      <c r="M1234" s="13" t="s">
        <v>421</v>
      </c>
      <c r="N1234" s="13" t="s">
        <v>421</v>
      </c>
      <c r="P1234" s="39"/>
    </row>
    <row r="1235" spans="1:16" x14ac:dyDescent="0.25">
      <c r="A1235" s="9" t="s">
        <v>166</v>
      </c>
      <c r="B1235" s="9" t="s">
        <v>176</v>
      </c>
      <c r="C1235" s="9" t="s">
        <v>414</v>
      </c>
      <c r="D1235" s="10">
        <v>95.715685250000007</v>
      </c>
      <c r="E1235" s="11">
        <v>4.3506344693103702E-2</v>
      </c>
      <c r="F1235" s="12">
        <v>36</v>
      </c>
      <c r="G1235" s="13">
        <v>0.37611390344196499</v>
      </c>
      <c r="H1235" s="13">
        <v>2.7543993879112501E-2</v>
      </c>
      <c r="I1235" s="12" t="s">
        <v>421</v>
      </c>
      <c r="J1235" s="13" t="s">
        <v>421</v>
      </c>
      <c r="K1235" s="13" t="s">
        <v>421</v>
      </c>
      <c r="L1235" s="12" t="s">
        <v>421</v>
      </c>
      <c r="M1235" s="13" t="s">
        <v>421</v>
      </c>
      <c r="N1235" s="13" t="s">
        <v>421</v>
      </c>
      <c r="P1235" s="39"/>
    </row>
    <row r="1236" spans="1:16" x14ac:dyDescent="0.25">
      <c r="A1236" s="9" t="s">
        <v>166</v>
      </c>
      <c r="B1236" s="9" t="s">
        <v>176</v>
      </c>
      <c r="C1236" s="9" t="s">
        <v>415</v>
      </c>
      <c r="D1236" s="10">
        <v>84.589066369999998</v>
      </c>
      <c r="E1236" s="11">
        <v>3.8448881906333603E-2</v>
      </c>
      <c r="F1236" s="12">
        <v>41</v>
      </c>
      <c r="G1236" s="13">
        <v>0.48469621145435499</v>
      </c>
      <c r="H1236" s="13">
        <v>3.1369548584544799E-2</v>
      </c>
      <c r="I1236" s="12" t="s">
        <v>421</v>
      </c>
      <c r="J1236" s="13" t="s">
        <v>421</v>
      </c>
      <c r="K1236" s="13" t="s">
        <v>421</v>
      </c>
      <c r="L1236" s="12" t="s">
        <v>421</v>
      </c>
      <c r="M1236" s="13" t="s">
        <v>421</v>
      </c>
      <c r="N1236" s="13" t="s">
        <v>421</v>
      </c>
      <c r="P1236" s="39"/>
    </row>
    <row r="1237" spans="1:16" x14ac:dyDescent="0.25">
      <c r="A1237" s="9" t="s">
        <v>166</v>
      </c>
      <c r="B1237" s="9" t="s">
        <v>176</v>
      </c>
      <c r="C1237" s="9" t="s">
        <v>361</v>
      </c>
      <c r="D1237" s="10">
        <v>235.74894770377901</v>
      </c>
      <c r="E1237" s="11">
        <v>0.107156679211437</v>
      </c>
      <c r="F1237" s="12">
        <v>122</v>
      </c>
      <c r="G1237" s="13">
        <v>0.51749965880354298</v>
      </c>
      <c r="H1237" s="13">
        <v>9.3343534812547799E-2</v>
      </c>
      <c r="I1237" s="12">
        <v>99</v>
      </c>
      <c r="J1237" s="13">
        <v>0.419938247717629</v>
      </c>
      <c r="K1237" s="13">
        <v>8.6994727592267104E-2</v>
      </c>
      <c r="L1237" s="12" t="s">
        <v>421</v>
      </c>
      <c r="M1237" s="13" t="s">
        <v>421</v>
      </c>
      <c r="N1237" s="13" t="s">
        <v>421</v>
      </c>
      <c r="P1237" s="39"/>
    </row>
    <row r="1238" spans="1:16" x14ac:dyDescent="0.25">
      <c r="A1238" s="9" t="s">
        <v>166</v>
      </c>
      <c r="B1238" s="9" t="s">
        <v>176</v>
      </c>
      <c r="C1238" s="9" t="s">
        <v>362</v>
      </c>
      <c r="D1238" s="10">
        <v>555.86040509270697</v>
      </c>
      <c r="E1238" s="11">
        <v>0.25265926187590598</v>
      </c>
      <c r="F1238" s="12">
        <v>300</v>
      </c>
      <c r="G1238" s="13">
        <v>0.53970384875671396</v>
      </c>
      <c r="H1238" s="13">
        <v>0.229533282325937</v>
      </c>
      <c r="I1238" s="12">
        <v>263</v>
      </c>
      <c r="J1238" s="13">
        <v>0.47314037407671899</v>
      </c>
      <c r="K1238" s="13">
        <v>0.231107205623902</v>
      </c>
      <c r="L1238" s="12">
        <v>37</v>
      </c>
      <c r="M1238" s="13">
        <v>6.6563474679994697E-2</v>
      </c>
      <c r="N1238" s="13">
        <v>0.218934911242604</v>
      </c>
      <c r="P1238" s="39"/>
    </row>
    <row r="1239" spans="1:16" x14ac:dyDescent="0.25">
      <c r="A1239" s="9" t="s">
        <v>166</v>
      </c>
      <c r="B1239" s="9" t="s">
        <v>176</v>
      </c>
      <c r="C1239" s="9" t="s">
        <v>363</v>
      </c>
      <c r="D1239" s="10">
        <v>593.21682631043802</v>
      </c>
      <c r="E1239" s="11">
        <v>0.26963914697785601</v>
      </c>
      <c r="F1239" s="12">
        <v>452</v>
      </c>
      <c r="G1239" s="13">
        <v>0.76194736890936199</v>
      </c>
      <c r="H1239" s="13">
        <v>0.34583014537107898</v>
      </c>
      <c r="I1239" s="12">
        <v>405</v>
      </c>
      <c r="J1239" s="13">
        <v>0.68271832833692803</v>
      </c>
      <c r="K1239" s="13">
        <v>0.35588752196836598</v>
      </c>
      <c r="L1239" s="12">
        <v>47</v>
      </c>
      <c r="M1239" s="13">
        <v>7.9229040572433601E-2</v>
      </c>
      <c r="N1239" s="13">
        <v>0.27810650887574001</v>
      </c>
      <c r="P1239" s="39"/>
    </row>
    <row r="1240" spans="1:16" x14ac:dyDescent="0.25">
      <c r="A1240" s="9" t="s">
        <v>166</v>
      </c>
      <c r="B1240" s="9" t="s">
        <v>176</v>
      </c>
      <c r="C1240" s="9" t="s">
        <v>364</v>
      </c>
      <c r="D1240" s="10">
        <v>250.41122915462</v>
      </c>
      <c r="E1240" s="11">
        <v>0.113821232352559</v>
      </c>
      <c r="F1240" s="12">
        <v>235</v>
      </c>
      <c r="G1240" s="13">
        <v>0.93845631760744996</v>
      </c>
      <c r="H1240" s="13">
        <v>0.17980107115531799</v>
      </c>
      <c r="I1240" s="12">
        <v>218</v>
      </c>
      <c r="J1240" s="13">
        <v>0.87056798824861303</v>
      </c>
      <c r="K1240" s="13">
        <v>0.191564147627417</v>
      </c>
      <c r="L1240" s="12" t="s">
        <v>421</v>
      </c>
      <c r="M1240" s="13" t="s">
        <v>421</v>
      </c>
      <c r="N1240" s="13" t="s">
        <v>421</v>
      </c>
      <c r="P1240" s="39"/>
    </row>
    <row r="1241" spans="1:16" x14ac:dyDescent="0.25">
      <c r="A1241" s="9" t="s">
        <v>166</v>
      </c>
      <c r="B1241" s="9" t="s">
        <v>176</v>
      </c>
      <c r="C1241" s="9" t="s">
        <v>365</v>
      </c>
      <c r="D1241" s="10">
        <v>124.140707841554</v>
      </c>
      <c r="E1241" s="11">
        <v>5.6426576393345397E-2</v>
      </c>
      <c r="F1241" s="12">
        <v>121</v>
      </c>
      <c r="G1241" s="13" t="s">
        <v>424</v>
      </c>
      <c r="H1241" s="13">
        <v>9.2578423871461396E-2</v>
      </c>
      <c r="I1241" s="12">
        <v>101</v>
      </c>
      <c r="J1241" s="13">
        <v>0.81359291207611495</v>
      </c>
      <c r="K1241" s="13">
        <v>8.87521968365554E-2</v>
      </c>
      <c r="L1241" s="12" t="s">
        <v>421</v>
      </c>
      <c r="M1241" s="13" t="s">
        <v>421</v>
      </c>
      <c r="N1241" s="13" t="s">
        <v>421</v>
      </c>
      <c r="P1241" s="39"/>
    </row>
    <row r="1242" spans="1:16" x14ac:dyDescent="0.25">
      <c r="A1242" s="9" t="s">
        <v>166</v>
      </c>
      <c r="B1242" s="9" t="s">
        <v>176</v>
      </c>
      <c r="C1242" s="9" t="s">
        <v>16</v>
      </c>
      <c r="D1242" s="10">
        <v>2200.0396936397201</v>
      </c>
      <c r="E1242" s="11">
        <v>1</v>
      </c>
      <c r="F1242" s="12">
        <v>1307</v>
      </c>
      <c r="G1242" s="13">
        <v>0.59408019036134496</v>
      </c>
      <c r="H1242" s="13">
        <v>1</v>
      </c>
      <c r="I1242" s="12" t="s">
        <v>421</v>
      </c>
      <c r="J1242" s="13" t="s">
        <v>421</v>
      </c>
      <c r="K1242" s="13" t="s">
        <v>421</v>
      </c>
      <c r="L1242" s="12" t="s">
        <v>421</v>
      </c>
      <c r="M1242" s="13" t="s">
        <v>421</v>
      </c>
      <c r="N1242" s="13" t="s">
        <v>421</v>
      </c>
      <c r="P1242" s="39"/>
    </row>
    <row r="1243" spans="1:16" x14ac:dyDescent="0.25">
      <c r="A1243" s="9" t="s">
        <v>166</v>
      </c>
      <c r="B1243" s="9" t="s">
        <v>177</v>
      </c>
      <c r="C1243" s="9" t="s">
        <v>414</v>
      </c>
      <c r="D1243" s="10">
        <v>15.898576719999999</v>
      </c>
      <c r="E1243" s="11">
        <v>3.5834319362845202E-2</v>
      </c>
      <c r="F1243" s="12" t="s">
        <v>421</v>
      </c>
      <c r="G1243" s="13" t="s">
        <v>421</v>
      </c>
      <c r="H1243" s="13" t="s">
        <v>421</v>
      </c>
      <c r="I1243" s="12" t="s">
        <v>421</v>
      </c>
      <c r="J1243" s="13" t="s">
        <v>421</v>
      </c>
      <c r="K1243" s="13" t="s">
        <v>421</v>
      </c>
      <c r="L1243" s="12" t="s">
        <v>421</v>
      </c>
      <c r="M1243" s="13" t="s">
        <v>421</v>
      </c>
      <c r="N1243" s="13" t="s">
        <v>421</v>
      </c>
      <c r="P1243" s="39"/>
    </row>
    <row r="1244" spans="1:16" x14ac:dyDescent="0.25">
      <c r="A1244" s="9" t="s">
        <v>166</v>
      </c>
      <c r="B1244" s="9" t="s">
        <v>177</v>
      </c>
      <c r="C1244" s="9" t="s">
        <v>415</v>
      </c>
      <c r="D1244" s="10">
        <v>16.5965904</v>
      </c>
      <c r="E1244" s="11">
        <v>3.7407595107540603E-2</v>
      </c>
      <c r="F1244" s="12" t="s">
        <v>421</v>
      </c>
      <c r="G1244" s="13" t="s">
        <v>421</v>
      </c>
      <c r="H1244" s="13" t="s">
        <v>421</v>
      </c>
      <c r="I1244" s="12" t="s">
        <v>421</v>
      </c>
      <c r="J1244" s="13" t="s">
        <v>421</v>
      </c>
      <c r="K1244" s="13" t="s">
        <v>421</v>
      </c>
      <c r="L1244" s="12" t="s">
        <v>421</v>
      </c>
      <c r="M1244" s="13" t="s">
        <v>421</v>
      </c>
      <c r="N1244" s="13" t="s">
        <v>421</v>
      </c>
      <c r="P1244" s="39"/>
    </row>
    <row r="1245" spans="1:16" x14ac:dyDescent="0.25">
      <c r="A1245" s="9" t="s">
        <v>166</v>
      </c>
      <c r="B1245" s="9" t="s">
        <v>177</v>
      </c>
      <c r="C1245" s="9" t="s">
        <v>361</v>
      </c>
      <c r="D1245" s="10">
        <v>45.350591732600599</v>
      </c>
      <c r="E1245" s="11">
        <v>0.102217174283008</v>
      </c>
      <c r="F1245" s="12" t="s">
        <v>421</v>
      </c>
      <c r="G1245" s="13" t="s">
        <v>421</v>
      </c>
      <c r="H1245" s="13" t="s">
        <v>421</v>
      </c>
      <c r="I1245" s="12" t="s">
        <v>421</v>
      </c>
      <c r="J1245" s="13" t="s">
        <v>421</v>
      </c>
      <c r="K1245" s="13" t="s">
        <v>421</v>
      </c>
      <c r="L1245" s="12" t="s">
        <v>421</v>
      </c>
      <c r="M1245" s="13" t="s">
        <v>421</v>
      </c>
      <c r="N1245" s="13" t="s">
        <v>421</v>
      </c>
      <c r="P1245" s="39"/>
    </row>
    <row r="1246" spans="1:16" x14ac:dyDescent="0.25">
      <c r="A1246" s="9" t="s">
        <v>166</v>
      </c>
      <c r="B1246" s="9" t="s">
        <v>177</v>
      </c>
      <c r="C1246" s="9" t="s">
        <v>362</v>
      </c>
      <c r="D1246" s="10">
        <v>73.273987199940905</v>
      </c>
      <c r="E1246" s="11">
        <v>0.165154623873256</v>
      </c>
      <c r="F1246" s="12">
        <v>33</v>
      </c>
      <c r="G1246" s="13">
        <v>0.45036446440335898</v>
      </c>
      <c r="H1246" s="13">
        <v>0.17460317460317501</v>
      </c>
      <c r="I1246" s="12">
        <v>30</v>
      </c>
      <c r="J1246" s="13">
        <v>0.40942224036669</v>
      </c>
      <c r="K1246" s="13">
        <v>0.17857142857142899</v>
      </c>
      <c r="L1246" s="12" t="s">
        <v>421</v>
      </c>
      <c r="M1246" s="13" t="s">
        <v>421</v>
      </c>
      <c r="N1246" s="13" t="s">
        <v>421</v>
      </c>
      <c r="P1246" s="39"/>
    </row>
    <row r="1247" spans="1:16" x14ac:dyDescent="0.25">
      <c r="A1247" s="9" t="s">
        <v>166</v>
      </c>
      <c r="B1247" s="9" t="s">
        <v>177</v>
      </c>
      <c r="C1247" s="9" t="s">
        <v>363</v>
      </c>
      <c r="D1247" s="10">
        <v>147.98368440963199</v>
      </c>
      <c r="E1247" s="11">
        <v>0.333545241251334</v>
      </c>
      <c r="F1247" s="12">
        <v>58</v>
      </c>
      <c r="G1247" s="13">
        <v>0.391935099003556</v>
      </c>
      <c r="H1247" s="13">
        <v>0.30687830687830697</v>
      </c>
      <c r="I1247" s="12">
        <v>55</v>
      </c>
      <c r="J1247" s="13">
        <v>0.37166259388268202</v>
      </c>
      <c r="K1247" s="13">
        <v>0.327380952380952</v>
      </c>
      <c r="L1247" s="12" t="s">
        <v>421</v>
      </c>
      <c r="M1247" s="13" t="s">
        <v>421</v>
      </c>
      <c r="N1247" s="13" t="s">
        <v>421</v>
      </c>
      <c r="P1247" s="39"/>
    </row>
    <row r="1248" spans="1:16" x14ac:dyDescent="0.25">
      <c r="A1248" s="9" t="s">
        <v>166</v>
      </c>
      <c r="B1248" s="9" t="s">
        <v>177</v>
      </c>
      <c r="C1248" s="9" t="s">
        <v>364</v>
      </c>
      <c r="D1248" s="10">
        <v>81.574053956582901</v>
      </c>
      <c r="E1248" s="11">
        <v>0.183862414396183</v>
      </c>
      <c r="F1248" s="12">
        <v>52</v>
      </c>
      <c r="G1248" s="13">
        <v>0.63745759194064999</v>
      </c>
      <c r="H1248" s="13">
        <v>0.27513227513227501</v>
      </c>
      <c r="I1248" s="12">
        <v>43</v>
      </c>
      <c r="J1248" s="13">
        <v>0.52712839333553796</v>
      </c>
      <c r="K1248" s="13">
        <v>0.25595238095238099</v>
      </c>
      <c r="L1248" s="12" t="s">
        <v>421</v>
      </c>
      <c r="M1248" s="13" t="s">
        <v>421</v>
      </c>
      <c r="N1248" s="13" t="s">
        <v>421</v>
      </c>
      <c r="P1248" s="39"/>
    </row>
    <row r="1249" spans="1:16" x14ac:dyDescent="0.25">
      <c r="A1249" s="9" t="s">
        <v>166</v>
      </c>
      <c r="B1249" s="9" t="s">
        <v>177</v>
      </c>
      <c r="C1249" s="9" t="s">
        <v>365</v>
      </c>
      <c r="D1249" s="10">
        <v>34.109255089107698</v>
      </c>
      <c r="E1249" s="11">
        <v>7.6879959861704997E-2</v>
      </c>
      <c r="F1249" s="12" t="s">
        <v>421</v>
      </c>
      <c r="G1249" s="13" t="s">
        <v>421</v>
      </c>
      <c r="H1249" s="13" t="s">
        <v>421</v>
      </c>
      <c r="I1249" s="12" t="s">
        <v>421</v>
      </c>
      <c r="J1249" s="13" t="s">
        <v>421</v>
      </c>
      <c r="K1249" s="13" t="s">
        <v>421</v>
      </c>
      <c r="L1249" s="12" t="s">
        <v>421</v>
      </c>
      <c r="M1249" s="13" t="s">
        <v>421</v>
      </c>
      <c r="N1249" s="13" t="s">
        <v>421</v>
      </c>
      <c r="P1249" s="39"/>
    </row>
    <row r="1250" spans="1:16" x14ac:dyDescent="0.25">
      <c r="A1250" s="9" t="s">
        <v>166</v>
      </c>
      <c r="B1250" s="9" t="s">
        <v>177</v>
      </c>
      <c r="C1250" s="9" t="s">
        <v>16</v>
      </c>
      <c r="D1250" s="10">
        <v>443.669002305216</v>
      </c>
      <c r="E1250" s="11">
        <v>1</v>
      </c>
      <c r="F1250" s="12" t="s">
        <v>421</v>
      </c>
      <c r="G1250" s="13" t="s">
        <v>421</v>
      </c>
      <c r="H1250" s="13" t="s">
        <v>421</v>
      </c>
      <c r="I1250" s="12" t="s">
        <v>421</v>
      </c>
      <c r="J1250" s="13" t="s">
        <v>421</v>
      </c>
      <c r="K1250" s="13" t="s">
        <v>421</v>
      </c>
      <c r="L1250" s="12" t="s">
        <v>421</v>
      </c>
      <c r="M1250" s="13" t="s">
        <v>421</v>
      </c>
      <c r="N1250" s="13" t="s">
        <v>421</v>
      </c>
      <c r="P1250" s="39"/>
    </row>
    <row r="1251" spans="1:16" x14ac:dyDescent="0.25">
      <c r="A1251" s="9" t="s">
        <v>166</v>
      </c>
      <c r="B1251" s="9" t="s">
        <v>178</v>
      </c>
      <c r="C1251" s="9" t="s">
        <v>414</v>
      </c>
      <c r="D1251" s="10">
        <v>1045.4668392599999</v>
      </c>
      <c r="E1251" s="11">
        <v>3.5804316813070398E-2</v>
      </c>
      <c r="F1251" s="12">
        <v>834</v>
      </c>
      <c r="G1251" s="13">
        <v>0.79772974969758004</v>
      </c>
      <c r="H1251" s="13">
        <v>3.8452671861312203E-2</v>
      </c>
      <c r="I1251" s="12">
        <v>719</v>
      </c>
      <c r="J1251" s="13">
        <v>0.68773104320450795</v>
      </c>
      <c r="K1251" s="13">
        <v>3.7959980993611697E-2</v>
      </c>
      <c r="L1251" s="12">
        <v>115</v>
      </c>
      <c r="M1251" s="13">
        <v>0.109998706493072</v>
      </c>
      <c r="N1251" s="13">
        <v>4.1848617176128103E-2</v>
      </c>
      <c r="P1251" s="39"/>
    </row>
    <row r="1252" spans="1:16" x14ac:dyDescent="0.25">
      <c r="A1252" s="9" t="s">
        <v>166</v>
      </c>
      <c r="B1252" s="9" t="s">
        <v>178</v>
      </c>
      <c r="C1252" s="9" t="s">
        <v>415</v>
      </c>
      <c r="D1252" s="10">
        <v>2194.4511975199998</v>
      </c>
      <c r="E1252" s="11">
        <v>7.51538192855946E-2</v>
      </c>
      <c r="F1252" s="12">
        <v>1083</v>
      </c>
      <c r="G1252" s="13">
        <v>0.49351746861535301</v>
      </c>
      <c r="H1252" s="13">
        <v>4.9933145834293903E-2</v>
      </c>
      <c r="I1252" s="12">
        <v>865</v>
      </c>
      <c r="J1252" s="13">
        <v>0.39417600217200399</v>
      </c>
      <c r="K1252" s="13">
        <v>4.5668127342801297E-2</v>
      </c>
      <c r="L1252" s="12">
        <v>218</v>
      </c>
      <c r="M1252" s="13">
        <v>9.9341466443348903E-2</v>
      </c>
      <c r="N1252" s="13">
        <v>7.9330422125181904E-2</v>
      </c>
      <c r="P1252" s="39"/>
    </row>
    <row r="1253" spans="1:16" x14ac:dyDescent="0.25">
      <c r="A1253" s="9" t="s">
        <v>166</v>
      </c>
      <c r="B1253" s="9" t="s">
        <v>178</v>
      </c>
      <c r="C1253" s="9" t="s">
        <v>361</v>
      </c>
      <c r="D1253" s="10">
        <v>5599.6890392579799</v>
      </c>
      <c r="E1253" s="11">
        <v>0.19177369657959001</v>
      </c>
      <c r="F1253" s="12">
        <v>3078</v>
      </c>
      <c r="G1253" s="13">
        <v>0.54967337979322295</v>
      </c>
      <c r="H1253" s="13">
        <v>0.141915256581677</v>
      </c>
      <c r="I1253" s="12">
        <v>2561</v>
      </c>
      <c r="J1253" s="13">
        <v>0.45734682444783797</v>
      </c>
      <c r="K1253" s="13">
        <v>0.13520933424845599</v>
      </c>
      <c r="L1253" s="12">
        <v>517</v>
      </c>
      <c r="M1253" s="13">
        <v>9.2326555345385405E-2</v>
      </c>
      <c r="N1253" s="13">
        <v>0.188136826783115</v>
      </c>
      <c r="P1253" s="39"/>
    </row>
    <row r="1254" spans="1:16" x14ac:dyDescent="0.25">
      <c r="A1254" s="9" t="s">
        <v>166</v>
      </c>
      <c r="B1254" s="9" t="s">
        <v>178</v>
      </c>
      <c r="C1254" s="9" t="s">
        <v>362</v>
      </c>
      <c r="D1254" s="10">
        <v>6500.0158526185896</v>
      </c>
      <c r="E1254" s="11">
        <v>0.222607373220814</v>
      </c>
      <c r="F1254" s="12">
        <v>5705</v>
      </c>
      <c r="G1254" s="13">
        <v>0.87769016712500603</v>
      </c>
      <c r="H1254" s="13">
        <v>0.26303656231269301</v>
      </c>
      <c r="I1254" s="12">
        <v>4982</v>
      </c>
      <c r="J1254" s="13">
        <v>0.76645966917033803</v>
      </c>
      <c r="K1254" s="13">
        <v>0.26302729528536001</v>
      </c>
      <c r="L1254" s="12">
        <v>723</v>
      </c>
      <c r="M1254" s="13">
        <v>0.111230497954668</v>
      </c>
      <c r="N1254" s="13">
        <v>0.26310043668122302</v>
      </c>
      <c r="P1254" s="39"/>
    </row>
    <row r="1255" spans="1:16" x14ac:dyDescent="0.25">
      <c r="A1255" s="9" t="s">
        <v>166</v>
      </c>
      <c r="B1255" s="9" t="s">
        <v>178</v>
      </c>
      <c r="C1255" s="9" t="s">
        <v>363</v>
      </c>
      <c r="D1255" s="10">
        <v>5777.31117265186</v>
      </c>
      <c r="E1255" s="11">
        <v>0.19785675813470299</v>
      </c>
      <c r="F1255" s="12">
        <v>5206</v>
      </c>
      <c r="G1255" s="13">
        <v>0.90111123400167803</v>
      </c>
      <c r="H1255" s="13">
        <v>0.24002950804555301</v>
      </c>
      <c r="I1255" s="12">
        <v>4646</v>
      </c>
      <c r="J1255" s="13">
        <v>0.80418032907641102</v>
      </c>
      <c r="K1255" s="13">
        <v>0.245287999577636</v>
      </c>
      <c r="L1255" s="12">
        <v>560</v>
      </c>
      <c r="M1255" s="13">
        <v>9.6930904925267E-2</v>
      </c>
      <c r="N1255" s="13">
        <v>0.203784570596798</v>
      </c>
      <c r="P1255" s="39"/>
    </row>
    <row r="1256" spans="1:16" x14ac:dyDescent="0.25">
      <c r="A1256" s="9" t="s">
        <v>166</v>
      </c>
      <c r="B1256" s="9" t="s">
        <v>178</v>
      </c>
      <c r="C1256" s="9" t="s">
        <v>364</v>
      </c>
      <c r="D1256" s="10">
        <v>3539.8899204386198</v>
      </c>
      <c r="E1256" s="11">
        <v>0.12123133459162599</v>
      </c>
      <c r="F1256" s="12">
        <v>3640</v>
      </c>
      <c r="G1256" s="13" t="s">
        <v>424</v>
      </c>
      <c r="H1256" s="13">
        <v>0.16782700908294501</v>
      </c>
      <c r="I1256" s="12">
        <v>3277</v>
      </c>
      <c r="J1256" s="13">
        <v>0.92573500127200403</v>
      </c>
      <c r="K1256" s="13">
        <v>0.17301092867324899</v>
      </c>
      <c r="L1256" s="12">
        <v>363</v>
      </c>
      <c r="M1256" s="13">
        <v>0.102545561630069</v>
      </c>
      <c r="N1256" s="13">
        <v>0.132096069868996</v>
      </c>
      <c r="P1256" s="39"/>
    </row>
    <row r="1257" spans="1:16" x14ac:dyDescent="0.25">
      <c r="A1257" s="9" t="s">
        <v>166</v>
      </c>
      <c r="B1257" s="9" t="s">
        <v>178</v>
      </c>
      <c r="C1257" s="9" t="s">
        <v>365</v>
      </c>
      <c r="D1257" s="10">
        <v>2052.6745136741602</v>
      </c>
      <c r="E1257" s="11">
        <v>7.02983641774097E-2</v>
      </c>
      <c r="F1257" s="12">
        <v>2142</v>
      </c>
      <c r="G1257" s="13" t="s">
        <v>424</v>
      </c>
      <c r="H1257" s="13">
        <v>9.8759739960348605E-2</v>
      </c>
      <c r="I1257" s="12">
        <v>1890</v>
      </c>
      <c r="J1257" s="13">
        <v>0.920749971517411</v>
      </c>
      <c r="K1257" s="13">
        <v>9.9783538355947402E-2</v>
      </c>
      <c r="L1257" s="12">
        <v>252</v>
      </c>
      <c r="M1257" s="13">
        <v>0.12276666286898801</v>
      </c>
      <c r="N1257" s="13">
        <v>9.1703056768558999E-2</v>
      </c>
      <c r="P1257" s="39"/>
    </row>
    <row r="1258" spans="1:16" x14ac:dyDescent="0.25">
      <c r="A1258" s="9" t="s">
        <v>166</v>
      </c>
      <c r="B1258" s="9" t="s">
        <v>178</v>
      </c>
      <c r="C1258" s="9" t="s">
        <v>16</v>
      </c>
      <c r="D1258" s="10">
        <v>29199.4634255485</v>
      </c>
      <c r="E1258" s="11">
        <v>1</v>
      </c>
      <c r="F1258" s="12">
        <v>21689</v>
      </c>
      <c r="G1258" s="13">
        <v>0.74278762194728898</v>
      </c>
      <c r="H1258" s="13">
        <v>1</v>
      </c>
      <c r="I1258" s="12">
        <v>18941</v>
      </c>
      <c r="J1258" s="13">
        <v>0.64867630353190997</v>
      </c>
      <c r="K1258" s="13">
        <v>1</v>
      </c>
      <c r="L1258" s="12">
        <v>2748</v>
      </c>
      <c r="M1258" s="13">
        <v>9.4111318415378703E-2</v>
      </c>
      <c r="N1258" s="13">
        <v>1</v>
      </c>
      <c r="P1258" s="39"/>
    </row>
    <row r="1259" spans="1:16" x14ac:dyDescent="0.25">
      <c r="A1259" s="9" t="s">
        <v>166</v>
      </c>
      <c r="B1259" s="9" t="s">
        <v>179</v>
      </c>
      <c r="C1259" s="9" t="s">
        <v>414</v>
      </c>
      <c r="D1259" s="10">
        <v>25.526680580000001</v>
      </c>
      <c r="E1259" s="11">
        <v>4.07810286427574E-2</v>
      </c>
      <c r="F1259" s="12" t="s">
        <v>421</v>
      </c>
      <c r="G1259" s="13" t="s">
        <v>421</v>
      </c>
      <c r="H1259" s="13" t="s">
        <v>421</v>
      </c>
      <c r="I1259" s="12" t="s">
        <v>421</v>
      </c>
      <c r="J1259" s="13" t="s">
        <v>421</v>
      </c>
      <c r="K1259" s="13" t="s">
        <v>421</v>
      </c>
      <c r="L1259" s="12" t="s">
        <v>421</v>
      </c>
      <c r="M1259" s="13" t="s">
        <v>421</v>
      </c>
      <c r="N1259" s="13" t="s">
        <v>421</v>
      </c>
      <c r="P1259" s="39"/>
    </row>
    <row r="1260" spans="1:16" x14ac:dyDescent="0.25">
      <c r="A1260" s="9" t="s">
        <v>166</v>
      </c>
      <c r="B1260" s="9" t="s">
        <v>179</v>
      </c>
      <c r="C1260" s="9" t="s">
        <v>415</v>
      </c>
      <c r="D1260" s="10">
        <v>22.989915929999999</v>
      </c>
      <c r="E1260" s="11">
        <v>3.6728332816233097E-2</v>
      </c>
      <c r="F1260" s="12" t="s">
        <v>421</v>
      </c>
      <c r="G1260" s="13" t="s">
        <v>421</v>
      </c>
      <c r="H1260" s="13" t="s">
        <v>421</v>
      </c>
      <c r="I1260" s="12" t="s">
        <v>421</v>
      </c>
      <c r="J1260" s="13" t="s">
        <v>421</v>
      </c>
      <c r="K1260" s="13" t="s">
        <v>421</v>
      </c>
      <c r="L1260" s="12" t="s">
        <v>421</v>
      </c>
      <c r="M1260" s="13" t="s">
        <v>421</v>
      </c>
      <c r="N1260" s="13" t="s">
        <v>421</v>
      </c>
      <c r="P1260" s="39"/>
    </row>
    <row r="1261" spans="1:16" x14ac:dyDescent="0.25">
      <c r="A1261" s="9" t="s">
        <v>166</v>
      </c>
      <c r="B1261" s="9" t="s">
        <v>179</v>
      </c>
      <c r="C1261" s="9" t="s">
        <v>361</v>
      </c>
      <c r="D1261" s="10">
        <v>74.901500659518007</v>
      </c>
      <c r="E1261" s="11">
        <v>0.119661474754166</v>
      </c>
      <c r="F1261" s="12" t="s">
        <v>421</v>
      </c>
      <c r="G1261" s="13" t="s">
        <v>421</v>
      </c>
      <c r="H1261" s="13" t="s">
        <v>421</v>
      </c>
      <c r="I1261" s="12" t="s">
        <v>421</v>
      </c>
      <c r="J1261" s="13" t="s">
        <v>421</v>
      </c>
      <c r="K1261" s="13" t="s">
        <v>421</v>
      </c>
      <c r="L1261" s="12" t="s">
        <v>421</v>
      </c>
      <c r="M1261" s="13" t="s">
        <v>421</v>
      </c>
      <c r="N1261" s="13" t="s">
        <v>421</v>
      </c>
      <c r="P1261" s="39"/>
    </row>
    <row r="1262" spans="1:16" x14ac:dyDescent="0.25">
      <c r="A1262" s="9" t="s">
        <v>166</v>
      </c>
      <c r="B1262" s="9" t="s">
        <v>179</v>
      </c>
      <c r="C1262" s="9" t="s">
        <v>362</v>
      </c>
      <c r="D1262" s="10">
        <v>107.039462636907</v>
      </c>
      <c r="E1262" s="11">
        <v>0.17100458393016299</v>
      </c>
      <c r="F1262" s="12">
        <v>71</v>
      </c>
      <c r="G1262" s="13">
        <v>0.66330676790523402</v>
      </c>
      <c r="H1262" s="13">
        <v>0.18112244897959201</v>
      </c>
      <c r="I1262" s="12">
        <v>67</v>
      </c>
      <c r="J1262" s="13">
        <v>0.62593737253029103</v>
      </c>
      <c r="K1262" s="13">
        <v>0.19364161849711001</v>
      </c>
      <c r="L1262" s="12" t="s">
        <v>421</v>
      </c>
      <c r="M1262" s="13" t="s">
        <v>421</v>
      </c>
      <c r="N1262" s="13" t="s">
        <v>421</v>
      </c>
      <c r="P1262" s="39"/>
    </row>
    <row r="1263" spans="1:16" x14ac:dyDescent="0.25">
      <c r="A1263" s="9" t="s">
        <v>166</v>
      </c>
      <c r="B1263" s="9" t="s">
        <v>179</v>
      </c>
      <c r="C1263" s="9" t="s">
        <v>363</v>
      </c>
      <c r="D1263" s="10">
        <v>157.437918409481</v>
      </c>
      <c r="E1263" s="11">
        <v>0.25152037453485299</v>
      </c>
      <c r="F1263" s="12">
        <v>114</v>
      </c>
      <c r="G1263" s="13">
        <v>0.72409493946367398</v>
      </c>
      <c r="H1263" s="13">
        <v>0.29081632653061201</v>
      </c>
      <c r="I1263" s="12">
        <v>105</v>
      </c>
      <c r="J1263" s="13">
        <v>0.66692954950601502</v>
      </c>
      <c r="K1263" s="13">
        <v>0.30346820809248598</v>
      </c>
      <c r="L1263" s="12" t="s">
        <v>421</v>
      </c>
      <c r="M1263" s="13" t="s">
        <v>421</v>
      </c>
      <c r="N1263" s="13" t="s">
        <v>421</v>
      </c>
      <c r="P1263" s="39"/>
    </row>
    <row r="1264" spans="1:16" x14ac:dyDescent="0.25">
      <c r="A1264" s="9" t="s">
        <v>166</v>
      </c>
      <c r="B1264" s="9" t="s">
        <v>179</v>
      </c>
      <c r="C1264" s="9" t="s">
        <v>364</v>
      </c>
      <c r="D1264" s="10">
        <v>113.983763853217</v>
      </c>
      <c r="E1264" s="11">
        <v>0.18209869175662799</v>
      </c>
      <c r="F1264" s="12">
        <v>99</v>
      </c>
      <c r="G1264" s="13">
        <v>0.86854475280784704</v>
      </c>
      <c r="H1264" s="13">
        <v>0.25255102040816302</v>
      </c>
      <c r="I1264" s="12">
        <v>91</v>
      </c>
      <c r="J1264" s="13">
        <v>0.79835931823751605</v>
      </c>
      <c r="K1264" s="13">
        <v>0.26300578034682098</v>
      </c>
      <c r="L1264" s="12" t="s">
        <v>421</v>
      </c>
      <c r="M1264" s="13" t="s">
        <v>421</v>
      </c>
      <c r="N1264" s="13" t="s">
        <v>421</v>
      </c>
      <c r="P1264" s="39"/>
    </row>
    <row r="1265" spans="1:16" x14ac:dyDescent="0.25">
      <c r="A1265" s="9" t="s">
        <v>166</v>
      </c>
      <c r="B1265" s="9" t="s">
        <v>179</v>
      </c>
      <c r="C1265" s="9" t="s">
        <v>365</v>
      </c>
      <c r="D1265" s="10">
        <v>51.8790885916154</v>
      </c>
      <c r="E1265" s="11">
        <v>8.2881226612458198E-2</v>
      </c>
      <c r="F1265" s="12">
        <v>69</v>
      </c>
      <c r="G1265" s="13" t="s">
        <v>424</v>
      </c>
      <c r="H1265" s="13">
        <v>0.176020408163265</v>
      </c>
      <c r="I1265" s="12">
        <v>51</v>
      </c>
      <c r="J1265" s="13" t="s">
        <v>424</v>
      </c>
      <c r="K1265" s="13">
        <v>0.14739884393063599</v>
      </c>
      <c r="L1265" s="12" t="s">
        <v>421</v>
      </c>
      <c r="M1265" s="13" t="s">
        <v>421</v>
      </c>
      <c r="N1265" s="13" t="s">
        <v>421</v>
      </c>
      <c r="P1265" s="39"/>
    </row>
    <row r="1266" spans="1:16" x14ac:dyDescent="0.25">
      <c r="A1266" s="9" t="s">
        <v>166</v>
      </c>
      <c r="B1266" s="9" t="s">
        <v>179</v>
      </c>
      <c r="C1266" s="9" t="s">
        <v>16</v>
      </c>
      <c r="D1266" s="10">
        <v>625.94499034377498</v>
      </c>
      <c r="E1266" s="11">
        <v>1</v>
      </c>
      <c r="F1266" s="12" t="s">
        <v>421</v>
      </c>
      <c r="G1266" s="13" t="s">
        <v>421</v>
      </c>
      <c r="H1266" s="13" t="s">
        <v>421</v>
      </c>
      <c r="I1266" s="12" t="s">
        <v>421</v>
      </c>
      <c r="J1266" s="13" t="s">
        <v>421</v>
      </c>
      <c r="K1266" s="13" t="s">
        <v>421</v>
      </c>
      <c r="L1266" s="12" t="s">
        <v>421</v>
      </c>
      <c r="M1266" s="13" t="s">
        <v>421</v>
      </c>
      <c r="N1266" s="13" t="s">
        <v>421</v>
      </c>
      <c r="P1266" s="39"/>
    </row>
    <row r="1267" spans="1:16" x14ac:dyDescent="0.25">
      <c r="A1267" s="9" t="s">
        <v>166</v>
      </c>
      <c r="B1267" s="9" t="s">
        <v>180</v>
      </c>
      <c r="C1267" s="9" t="s">
        <v>414</v>
      </c>
      <c r="D1267" s="10">
        <v>658.86731652000003</v>
      </c>
      <c r="E1267" s="11">
        <v>3.6449086417009002E-2</v>
      </c>
      <c r="F1267" s="12">
        <v>349</v>
      </c>
      <c r="G1267" s="13">
        <v>0.52969693783468497</v>
      </c>
      <c r="H1267" s="13">
        <v>3.18401605692911E-2</v>
      </c>
      <c r="I1267" s="12">
        <v>241</v>
      </c>
      <c r="J1267" s="13">
        <v>0.365779260797017</v>
      </c>
      <c r="K1267" s="13">
        <v>2.49353336782204E-2</v>
      </c>
      <c r="L1267" s="12">
        <v>108</v>
      </c>
      <c r="M1267" s="13">
        <v>0.16391767703766699</v>
      </c>
      <c r="N1267" s="13">
        <v>8.3333333333333301E-2</v>
      </c>
      <c r="P1267" s="39"/>
    </row>
    <row r="1268" spans="1:16" x14ac:dyDescent="0.25">
      <c r="A1268" s="9" t="s">
        <v>166</v>
      </c>
      <c r="B1268" s="9" t="s">
        <v>180</v>
      </c>
      <c r="C1268" s="9" t="s">
        <v>415</v>
      </c>
      <c r="D1268" s="10">
        <v>1702.0618407899999</v>
      </c>
      <c r="E1268" s="11">
        <v>9.4159472729233307E-2</v>
      </c>
      <c r="F1268" s="12">
        <v>503</v>
      </c>
      <c r="G1268" s="13">
        <v>0.29552392747759199</v>
      </c>
      <c r="H1268" s="13">
        <v>4.5889973542559997E-2</v>
      </c>
      <c r="I1268" s="12">
        <v>386</v>
      </c>
      <c r="J1268" s="13">
        <v>0.226783769396323</v>
      </c>
      <c r="K1268" s="13">
        <v>3.99379203310916E-2</v>
      </c>
      <c r="L1268" s="12">
        <v>117</v>
      </c>
      <c r="M1268" s="13">
        <v>6.8740158081268807E-2</v>
      </c>
      <c r="N1268" s="13">
        <v>9.0277777777777804E-2</v>
      </c>
      <c r="P1268" s="39"/>
    </row>
    <row r="1269" spans="1:16" x14ac:dyDescent="0.25">
      <c r="A1269" s="9" t="s">
        <v>166</v>
      </c>
      <c r="B1269" s="9" t="s">
        <v>180</v>
      </c>
      <c r="C1269" s="9" t="s">
        <v>361</v>
      </c>
      <c r="D1269" s="10">
        <v>3221.2703443428099</v>
      </c>
      <c r="E1269" s="11">
        <v>0.178203347183234</v>
      </c>
      <c r="F1269" s="12">
        <v>1297</v>
      </c>
      <c r="G1269" s="13">
        <v>0.40263618428605003</v>
      </c>
      <c r="H1269" s="13">
        <v>0.118328619651492</v>
      </c>
      <c r="I1269" s="12">
        <v>1045</v>
      </c>
      <c r="J1269" s="13">
        <v>0.32440617777866099</v>
      </c>
      <c r="K1269" s="13">
        <v>0.10812209001552001</v>
      </c>
      <c r="L1269" s="12">
        <v>252</v>
      </c>
      <c r="M1269" s="13">
        <v>7.8230006507389899E-2</v>
      </c>
      <c r="N1269" s="13">
        <v>0.194444444444444</v>
      </c>
      <c r="P1269" s="39"/>
    </row>
    <row r="1270" spans="1:16" x14ac:dyDescent="0.25">
      <c r="A1270" s="9" t="s">
        <v>166</v>
      </c>
      <c r="B1270" s="9" t="s">
        <v>180</v>
      </c>
      <c r="C1270" s="9" t="s">
        <v>362</v>
      </c>
      <c r="D1270" s="10">
        <v>3793.0370246984598</v>
      </c>
      <c r="E1270" s="11">
        <v>0.20983395416602399</v>
      </c>
      <c r="F1270" s="12">
        <v>2719</v>
      </c>
      <c r="G1270" s="13">
        <v>0.71683982579003702</v>
      </c>
      <c r="H1270" s="13">
        <v>0.248061308274792</v>
      </c>
      <c r="I1270" s="12">
        <v>2403</v>
      </c>
      <c r="J1270" s="13">
        <v>0.63352927597405595</v>
      </c>
      <c r="K1270" s="13">
        <v>0.248629073978272</v>
      </c>
      <c r="L1270" s="12">
        <v>316</v>
      </c>
      <c r="M1270" s="13">
        <v>8.3310549815980697E-2</v>
      </c>
      <c r="N1270" s="13">
        <v>0.24382716049382699</v>
      </c>
      <c r="P1270" s="39"/>
    </row>
    <row r="1271" spans="1:16" x14ac:dyDescent="0.25">
      <c r="A1271" s="9" t="s">
        <v>166</v>
      </c>
      <c r="B1271" s="9" t="s">
        <v>180</v>
      </c>
      <c r="C1271" s="9" t="s">
        <v>363</v>
      </c>
      <c r="D1271" s="10">
        <v>3450.8641892309602</v>
      </c>
      <c r="E1271" s="11">
        <v>0.190904669108477</v>
      </c>
      <c r="F1271" s="12">
        <v>2835</v>
      </c>
      <c r="G1271" s="13">
        <v>0.82153334484942198</v>
      </c>
      <c r="H1271" s="13">
        <v>0.25864428428063102</v>
      </c>
      <c r="I1271" s="12">
        <v>2582</v>
      </c>
      <c r="J1271" s="13">
        <v>0.74821837615562903</v>
      </c>
      <c r="K1271" s="13">
        <v>0.26714950853595398</v>
      </c>
      <c r="L1271" s="12">
        <v>253</v>
      </c>
      <c r="M1271" s="13">
        <v>7.3314968693793198E-2</v>
      </c>
      <c r="N1271" s="13">
        <v>0.195216049382716</v>
      </c>
      <c r="P1271" s="39"/>
    </row>
    <row r="1272" spans="1:16" x14ac:dyDescent="0.25">
      <c r="A1272" s="9" t="s">
        <v>166</v>
      </c>
      <c r="B1272" s="9" t="s">
        <v>180</v>
      </c>
      <c r="C1272" s="9" t="s">
        <v>364</v>
      </c>
      <c r="D1272" s="10">
        <v>1926.6678173008399</v>
      </c>
      <c r="E1272" s="11">
        <v>0.106584861638886</v>
      </c>
      <c r="F1272" s="12">
        <v>1786</v>
      </c>
      <c r="G1272" s="13">
        <v>0.92698906576541895</v>
      </c>
      <c r="H1272" s="13">
        <v>0.162941337469209</v>
      </c>
      <c r="I1272" s="12">
        <v>1672</v>
      </c>
      <c r="J1272" s="13">
        <v>0.86781955092932805</v>
      </c>
      <c r="K1272" s="13">
        <v>0.17299534402483199</v>
      </c>
      <c r="L1272" s="12">
        <v>114</v>
      </c>
      <c r="M1272" s="13">
        <v>5.9169514836090502E-2</v>
      </c>
      <c r="N1272" s="13">
        <v>8.7962962962963007E-2</v>
      </c>
      <c r="P1272" s="39"/>
    </row>
    <row r="1273" spans="1:16" x14ac:dyDescent="0.25">
      <c r="A1273" s="9" t="s">
        <v>166</v>
      </c>
      <c r="B1273" s="9" t="s">
        <v>180</v>
      </c>
      <c r="C1273" s="9" t="s">
        <v>365</v>
      </c>
      <c r="D1273" s="10">
        <v>1686.37664479458</v>
      </c>
      <c r="E1273" s="11">
        <v>9.3291754677403999E-2</v>
      </c>
      <c r="F1273" s="12">
        <v>1472</v>
      </c>
      <c r="G1273" s="13">
        <v>0.87287736375126701</v>
      </c>
      <c r="H1273" s="13">
        <v>0.13429431621202401</v>
      </c>
      <c r="I1273" s="12">
        <v>1336</v>
      </c>
      <c r="J1273" s="13">
        <v>0.79223108557859501</v>
      </c>
      <c r="K1273" s="13">
        <v>0.13823072943611001</v>
      </c>
      <c r="L1273" s="12">
        <v>136</v>
      </c>
      <c r="M1273" s="13">
        <v>8.0646278172671407E-2</v>
      </c>
      <c r="N1273" s="13">
        <v>0.104938271604938</v>
      </c>
      <c r="P1273" s="39"/>
    </row>
    <row r="1274" spans="1:16" x14ac:dyDescent="0.25">
      <c r="A1274" s="9" t="s">
        <v>166</v>
      </c>
      <c r="B1274" s="9" t="s">
        <v>180</v>
      </c>
      <c r="C1274" s="9" t="s">
        <v>16</v>
      </c>
      <c r="D1274" s="10">
        <v>18076.3739585127</v>
      </c>
      <c r="E1274" s="11">
        <v>1</v>
      </c>
      <c r="F1274" s="12">
        <v>10961</v>
      </c>
      <c r="G1274" s="13">
        <v>0.606371611096159</v>
      </c>
      <c r="H1274" s="13">
        <v>1</v>
      </c>
      <c r="I1274" s="12">
        <v>9665</v>
      </c>
      <c r="J1274" s="13">
        <v>0.53467581618870297</v>
      </c>
      <c r="K1274" s="13">
        <v>1</v>
      </c>
      <c r="L1274" s="12">
        <v>1296</v>
      </c>
      <c r="M1274" s="13">
        <v>7.1695794907455701E-2</v>
      </c>
      <c r="N1274" s="13">
        <v>1</v>
      </c>
      <c r="P1274" s="39"/>
    </row>
    <row r="1275" spans="1:16" x14ac:dyDescent="0.25">
      <c r="A1275" s="9" t="s">
        <v>166</v>
      </c>
      <c r="B1275" s="9" t="s">
        <v>181</v>
      </c>
      <c r="C1275" s="9" t="s">
        <v>414</v>
      </c>
      <c r="D1275" s="10">
        <v>307.31244235999998</v>
      </c>
      <c r="E1275" s="11">
        <v>5.1065602124484001E-2</v>
      </c>
      <c r="F1275" s="12">
        <v>151</v>
      </c>
      <c r="G1275" s="13">
        <v>0.49135661036174899</v>
      </c>
      <c r="H1275" s="13">
        <v>3.5918173168410998E-2</v>
      </c>
      <c r="I1275" s="12">
        <v>123</v>
      </c>
      <c r="J1275" s="13">
        <v>0.40024412632116002</v>
      </c>
      <c r="K1275" s="13">
        <v>3.2887700534759402E-2</v>
      </c>
      <c r="L1275" s="12" t="s">
        <v>421</v>
      </c>
      <c r="M1275" s="13" t="s">
        <v>421</v>
      </c>
      <c r="N1275" s="13" t="s">
        <v>421</v>
      </c>
      <c r="P1275" s="39"/>
    </row>
    <row r="1276" spans="1:16" x14ac:dyDescent="0.25">
      <c r="A1276" s="9" t="s">
        <v>166</v>
      </c>
      <c r="B1276" s="9" t="s">
        <v>181</v>
      </c>
      <c r="C1276" s="9" t="s">
        <v>415</v>
      </c>
      <c r="D1276" s="10">
        <v>329.45066972000001</v>
      </c>
      <c r="E1276" s="11">
        <v>5.47442748831444E-2</v>
      </c>
      <c r="F1276" s="12">
        <v>203</v>
      </c>
      <c r="G1276" s="13">
        <v>0.61617722669232899</v>
      </c>
      <c r="H1276" s="13">
        <v>4.8287345385347298E-2</v>
      </c>
      <c r="I1276" s="12">
        <v>172</v>
      </c>
      <c r="J1276" s="13">
        <v>0.52208119700039701</v>
      </c>
      <c r="K1276" s="13">
        <v>4.5989304812834197E-2</v>
      </c>
      <c r="L1276" s="12">
        <v>31</v>
      </c>
      <c r="M1276" s="13">
        <v>9.4096029691931996E-2</v>
      </c>
      <c r="N1276" s="13">
        <v>6.6810344827586202E-2</v>
      </c>
      <c r="P1276" s="39"/>
    </row>
    <row r="1277" spans="1:16" x14ac:dyDescent="0.25">
      <c r="A1277" s="9" t="s">
        <v>166</v>
      </c>
      <c r="B1277" s="9" t="s">
        <v>181</v>
      </c>
      <c r="C1277" s="9" t="s">
        <v>361</v>
      </c>
      <c r="D1277" s="10">
        <v>606.34356486810998</v>
      </c>
      <c r="E1277" s="11">
        <v>0.100755110976028</v>
      </c>
      <c r="F1277" s="12">
        <v>400</v>
      </c>
      <c r="G1277" s="13">
        <v>0.65969200165751996</v>
      </c>
      <c r="H1277" s="13">
        <v>9.5147478591817297E-2</v>
      </c>
      <c r="I1277" s="12">
        <v>360</v>
      </c>
      <c r="J1277" s="13">
        <v>0.59372280149176804</v>
      </c>
      <c r="K1277" s="13">
        <v>9.6256684491978606E-2</v>
      </c>
      <c r="L1277" s="12">
        <v>40</v>
      </c>
      <c r="M1277" s="13">
        <v>6.5969200165752001E-2</v>
      </c>
      <c r="N1277" s="13">
        <v>8.6206896551724102E-2</v>
      </c>
      <c r="P1277" s="39"/>
    </row>
    <row r="1278" spans="1:16" x14ac:dyDescent="0.25">
      <c r="A1278" s="9" t="s">
        <v>166</v>
      </c>
      <c r="B1278" s="9" t="s">
        <v>181</v>
      </c>
      <c r="C1278" s="9" t="s">
        <v>362</v>
      </c>
      <c r="D1278" s="10">
        <v>1330.37497915988</v>
      </c>
      <c r="E1278" s="11">
        <v>0.22106621795209799</v>
      </c>
      <c r="F1278" s="12">
        <v>956</v>
      </c>
      <c r="G1278" s="13">
        <v>0.71859439254014201</v>
      </c>
      <c r="H1278" s="13">
        <v>0.22740247383444301</v>
      </c>
      <c r="I1278" s="12">
        <v>842</v>
      </c>
      <c r="J1278" s="13">
        <v>0.63290426623305396</v>
      </c>
      <c r="K1278" s="13">
        <v>0.22513368983957199</v>
      </c>
      <c r="L1278" s="12">
        <v>114</v>
      </c>
      <c r="M1278" s="13">
        <v>8.5690126307087999E-2</v>
      </c>
      <c r="N1278" s="13">
        <v>0.24568965517241401</v>
      </c>
      <c r="P1278" s="39"/>
    </row>
    <row r="1279" spans="1:16" x14ac:dyDescent="0.25">
      <c r="A1279" s="9" t="s">
        <v>166</v>
      </c>
      <c r="B1279" s="9" t="s">
        <v>181</v>
      </c>
      <c r="C1279" s="9" t="s">
        <v>363</v>
      </c>
      <c r="D1279" s="10">
        <v>1550.20908890031</v>
      </c>
      <c r="E1279" s="11">
        <v>0.25759568970138702</v>
      </c>
      <c r="F1279" s="12">
        <v>1238</v>
      </c>
      <c r="G1279" s="13">
        <v>0.79860194915914096</v>
      </c>
      <c r="H1279" s="13">
        <v>0.29448144624167499</v>
      </c>
      <c r="I1279" s="12">
        <v>1094</v>
      </c>
      <c r="J1279" s="13">
        <v>0.70571125394192302</v>
      </c>
      <c r="K1279" s="13">
        <v>0.29251336898395702</v>
      </c>
      <c r="L1279" s="12">
        <v>144</v>
      </c>
      <c r="M1279" s="13">
        <v>9.2890695217218294E-2</v>
      </c>
      <c r="N1279" s="13">
        <v>0.31034482758620702</v>
      </c>
      <c r="P1279" s="39"/>
    </row>
    <row r="1280" spans="1:16" x14ac:dyDescent="0.25">
      <c r="A1280" s="9" t="s">
        <v>166</v>
      </c>
      <c r="B1280" s="9" t="s">
        <v>181</v>
      </c>
      <c r="C1280" s="9" t="s">
        <v>364</v>
      </c>
      <c r="D1280" s="10">
        <v>854.00953392602696</v>
      </c>
      <c r="E1280" s="11">
        <v>0.14190935692377599</v>
      </c>
      <c r="F1280" s="12">
        <v>855</v>
      </c>
      <c r="G1280" s="13" t="s">
        <v>424</v>
      </c>
      <c r="H1280" s="13">
        <v>0.20337773549001001</v>
      </c>
      <c r="I1280" s="12">
        <v>774</v>
      </c>
      <c r="J1280" s="13">
        <v>0.90631306707056403</v>
      </c>
      <c r="K1280" s="13">
        <v>0.206951871657754</v>
      </c>
      <c r="L1280" s="12">
        <v>81</v>
      </c>
      <c r="M1280" s="13">
        <v>9.4846716321338106E-2</v>
      </c>
      <c r="N1280" s="13">
        <v>0.17456896551724099</v>
      </c>
      <c r="P1280" s="39"/>
    </row>
    <row r="1281" spans="1:16" x14ac:dyDescent="0.25">
      <c r="A1281" s="9" t="s">
        <v>166</v>
      </c>
      <c r="B1281" s="9" t="s">
        <v>181</v>
      </c>
      <c r="C1281" s="9" t="s">
        <v>365</v>
      </c>
      <c r="D1281" s="10">
        <v>405.652751518819</v>
      </c>
      <c r="E1281" s="11">
        <v>6.7406649241672403E-2</v>
      </c>
      <c r="F1281" s="12">
        <v>401</v>
      </c>
      <c r="G1281" s="13" t="s">
        <v>424</v>
      </c>
      <c r="H1281" s="13">
        <v>9.5385347288296896E-2</v>
      </c>
      <c r="I1281" s="12">
        <v>375</v>
      </c>
      <c r="J1281" s="13">
        <v>0.92443598273633998</v>
      </c>
      <c r="K1281" s="13">
        <v>0.10026737967914399</v>
      </c>
      <c r="L1281" s="12" t="s">
        <v>421</v>
      </c>
      <c r="M1281" s="13" t="s">
        <v>421</v>
      </c>
      <c r="N1281" s="13" t="s">
        <v>421</v>
      </c>
      <c r="P1281" s="39"/>
    </row>
    <row r="1282" spans="1:16" x14ac:dyDescent="0.25">
      <c r="A1282" s="9" t="s">
        <v>166</v>
      </c>
      <c r="B1282" s="9" t="s">
        <v>181</v>
      </c>
      <c r="C1282" s="9" t="s">
        <v>16</v>
      </c>
      <c r="D1282" s="10">
        <v>6017.9931220796398</v>
      </c>
      <c r="E1282" s="11">
        <v>1</v>
      </c>
      <c r="F1282" s="12">
        <v>4204</v>
      </c>
      <c r="G1282" s="13">
        <v>0.69857175219688905</v>
      </c>
      <c r="H1282" s="13">
        <v>1</v>
      </c>
      <c r="I1282" s="12">
        <v>3740</v>
      </c>
      <c r="J1282" s="13">
        <v>0.62146963682596701</v>
      </c>
      <c r="K1282" s="13">
        <v>1</v>
      </c>
      <c r="L1282" s="12" t="s">
        <v>421</v>
      </c>
      <c r="M1282" s="13" t="s">
        <v>421</v>
      </c>
      <c r="N1282" s="13" t="s">
        <v>421</v>
      </c>
      <c r="P1282" s="39"/>
    </row>
    <row r="1283" spans="1:16" x14ac:dyDescent="0.25">
      <c r="A1283" s="9" t="s">
        <v>166</v>
      </c>
      <c r="B1283" s="9" t="s">
        <v>182</v>
      </c>
      <c r="C1283" s="9" t="s">
        <v>414</v>
      </c>
      <c r="D1283" s="10">
        <v>472.36308955999999</v>
      </c>
      <c r="E1283" s="11">
        <v>4.6490662397066701E-2</v>
      </c>
      <c r="F1283" s="12">
        <v>165</v>
      </c>
      <c r="G1283" s="13">
        <v>0.34930756370845001</v>
      </c>
      <c r="H1283" s="13">
        <v>3.0476542297746601E-2</v>
      </c>
      <c r="I1283" s="12">
        <v>130</v>
      </c>
      <c r="J1283" s="13">
        <v>0.27521201989150601</v>
      </c>
      <c r="K1283" s="13">
        <v>2.7038269550748801E-2</v>
      </c>
      <c r="L1283" s="12">
        <v>35</v>
      </c>
      <c r="M1283" s="13">
        <v>7.4095543816943998E-2</v>
      </c>
      <c r="N1283" s="13">
        <v>5.7755775577557802E-2</v>
      </c>
      <c r="P1283" s="39"/>
    </row>
    <row r="1284" spans="1:16" x14ac:dyDescent="0.25">
      <c r="A1284" s="9" t="s">
        <v>166</v>
      </c>
      <c r="B1284" s="9" t="s">
        <v>182</v>
      </c>
      <c r="C1284" s="9" t="s">
        <v>415</v>
      </c>
      <c r="D1284" s="10">
        <v>560.66832617</v>
      </c>
      <c r="E1284" s="11">
        <v>5.5181792237361103E-2</v>
      </c>
      <c r="F1284" s="12">
        <v>195</v>
      </c>
      <c r="G1284" s="13">
        <v>0.34779920836989497</v>
      </c>
      <c r="H1284" s="13">
        <v>3.6017731806427797E-2</v>
      </c>
      <c r="I1284" s="12">
        <v>165</v>
      </c>
      <c r="J1284" s="13">
        <v>0.29429163785144902</v>
      </c>
      <c r="K1284" s="13">
        <v>3.43178036605657E-2</v>
      </c>
      <c r="L1284" s="12">
        <v>30</v>
      </c>
      <c r="M1284" s="13">
        <v>5.3507570518445402E-2</v>
      </c>
      <c r="N1284" s="13">
        <v>4.95049504950495E-2</v>
      </c>
      <c r="P1284" s="39"/>
    </row>
    <row r="1285" spans="1:16" x14ac:dyDescent="0.25">
      <c r="A1285" s="9" t="s">
        <v>166</v>
      </c>
      <c r="B1285" s="9" t="s">
        <v>182</v>
      </c>
      <c r="C1285" s="9" t="s">
        <v>361</v>
      </c>
      <c r="D1285" s="10">
        <v>1164.4645701976301</v>
      </c>
      <c r="E1285" s="11">
        <v>0.114608296886259</v>
      </c>
      <c r="F1285" s="12">
        <v>501</v>
      </c>
      <c r="G1285" s="13">
        <v>0.43024065551000301</v>
      </c>
      <c r="H1285" s="13">
        <v>9.2537864794975999E-2</v>
      </c>
      <c r="I1285" s="12">
        <v>404</v>
      </c>
      <c r="J1285" s="13">
        <v>0.34694056851505201</v>
      </c>
      <c r="K1285" s="13">
        <v>8.4026622296172998E-2</v>
      </c>
      <c r="L1285" s="12">
        <v>97</v>
      </c>
      <c r="M1285" s="13">
        <v>8.3300086994950603E-2</v>
      </c>
      <c r="N1285" s="13">
        <v>0.16006600660066</v>
      </c>
      <c r="P1285" s="39"/>
    </row>
    <row r="1286" spans="1:16" x14ac:dyDescent="0.25">
      <c r="A1286" s="9" t="s">
        <v>166</v>
      </c>
      <c r="B1286" s="9" t="s">
        <v>182</v>
      </c>
      <c r="C1286" s="9" t="s">
        <v>362</v>
      </c>
      <c r="D1286" s="10">
        <v>2534.7024724949201</v>
      </c>
      <c r="E1286" s="11">
        <v>0.249469104445773</v>
      </c>
      <c r="F1286" s="12">
        <v>1252</v>
      </c>
      <c r="G1286" s="13">
        <v>0.49394357467432898</v>
      </c>
      <c r="H1286" s="13">
        <v>0.231252308828962</v>
      </c>
      <c r="I1286" s="12">
        <v>1074</v>
      </c>
      <c r="J1286" s="13">
        <v>0.42371836996823398</v>
      </c>
      <c r="K1286" s="13">
        <v>0.22337770382695499</v>
      </c>
      <c r="L1286" s="12">
        <v>178</v>
      </c>
      <c r="M1286" s="13">
        <v>7.0225204706094599E-2</v>
      </c>
      <c r="N1286" s="13">
        <v>0.29372937293729401</v>
      </c>
      <c r="P1286" s="39"/>
    </row>
    <row r="1287" spans="1:16" x14ac:dyDescent="0.25">
      <c r="A1287" s="9" t="s">
        <v>166</v>
      </c>
      <c r="B1287" s="9" t="s">
        <v>182</v>
      </c>
      <c r="C1287" s="9" t="s">
        <v>363</v>
      </c>
      <c r="D1287" s="10">
        <v>2199.8801536297101</v>
      </c>
      <c r="E1287" s="11">
        <v>0.21651540477405401</v>
      </c>
      <c r="F1287" s="12">
        <v>1666</v>
      </c>
      <c r="G1287" s="13">
        <v>0.75731398242361903</v>
      </c>
      <c r="H1287" s="13">
        <v>0.307720724048762</v>
      </c>
      <c r="I1287" s="12">
        <v>1515</v>
      </c>
      <c r="J1287" s="13">
        <v>0.68867387957490001</v>
      </c>
      <c r="K1287" s="13">
        <v>0.31509983361064903</v>
      </c>
      <c r="L1287" s="12">
        <v>151</v>
      </c>
      <c r="M1287" s="13">
        <v>6.8640102848719395E-2</v>
      </c>
      <c r="N1287" s="13">
        <v>0.249174917491749</v>
      </c>
      <c r="P1287" s="39"/>
    </row>
    <row r="1288" spans="1:16" x14ac:dyDescent="0.25">
      <c r="A1288" s="9" t="s">
        <v>166</v>
      </c>
      <c r="B1288" s="9" t="s">
        <v>182</v>
      </c>
      <c r="C1288" s="9" t="s">
        <v>364</v>
      </c>
      <c r="D1288" s="10">
        <v>1153.7747581956</v>
      </c>
      <c r="E1288" s="11">
        <v>0.11355619003909399</v>
      </c>
      <c r="F1288" s="12">
        <v>1001</v>
      </c>
      <c r="G1288" s="13">
        <v>0.867587016347517</v>
      </c>
      <c r="H1288" s="13">
        <v>0.184891023272996</v>
      </c>
      <c r="I1288" s="12">
        <v>923</v>
      </c>
      <c r="J1288" s="13">
        <v>0.79998283325550301</v>
      </c>
      <c r="K1288" s="13">
        <v>0.191971713810316</v>
      </c>
      <c r="L1288" s="12">
        <v>78</v>
      </c>
      <c r="M1288" s="13">
        <v>6.7604183092014297E-2</v>
      </c>
      <c r="N1288" s="13">
        <v>0.12871287128712899</v>
      </c>
      <c r="P1288" s="39"/>
    </row>
    <row r="1289" spans="1:16" x14ac:dyDescent="0.25">
      <c r="A1289" s="9" t="s">
        <v>166</v>
      </c>
      <c r="B1289" s="9" t="s">
        <v>182</v>
      </c>
      <c r="C1289" s="9" t="s">
        <v>365</v>
      </c>
      <c r="D1289" s="10">
        <v>733.69892042912204</v>
      </c>
      <c r="E1289" s="11">
        <v>7.2211715023152503E-2</v>
      </c>
      <c r="F1289" s="12">
        <v>634</v>
      </c>
      <c r="G1289" s="13">
        <v>0.86411466931038905</v>
      </c>
      <c r="H1289" s="13">
        <v>0.117103804950129</v>
      </c>
      <c r="I1289" s="12">
        <v>597</v>
      </c>
      <c r="J1289" s="13">
        <v>0.81368526431908905</v>
      </c>
      <c r="K1289" s="13">
        <v>0.124168053244592</v>
      </c>
      <c r="L1289" s="12">
        <v>37</v>
      </c>
      <c r="M1289" s="13">
        <v>5.0429404991300303E-2</v>
      </c>
      <c r="N1289" s="13">
        <v>6.1056105610561101E-2</v>
      </c>
      <c r="P1289" s="39"/>
    </row>
    <row r="1290" spans="1:16" x14ac:dyDescent="0.25">
      <c r="A1290" s="9" t="s">
        <v>166</v>
      </c>
      <c r="B1290" s="9" t="s">
        <v>182</v>
      </c>
      <c r="C1290" s="9" t="s">
        <v>16</v>
      </c>
      <c r="D1290" s="10">
        <v>10160.3863056553</v>
      </c>
      <c r="E1290" s="11">
        <v>1</v>
      </c>
      <c r="F1290" s="12">
        <v>5414</v>
      </c>
      <c r="G1290" s="13">
        <v>0.53285375547055303</v>
      </c>
      <c r="H1290" s="13">
        <v>1</v>
      </c>
      <c r="I1290" s="12">
        <v>4808</v>
      </c>
      <c r="J1290" s="13">
        <v>0.47321035395316202</v>
      </c>
      <c r="K1290" s="13">
        <v>1</v>
      </c>
      <c r="L1290" s="12">
        <v>606</v>
      </c>
      <c r="M1290" s="13">
        <v>5.9643401517390997E-2</v>
      </c>
      <c r="N1290" s="13">
        <v>1</v>
      </c>
      <c r="P1290" s="39"/>
    </row>
    <row r="1291" spans="1:16" x14ac:dyDescent="0.25">
      <c r="A1291" s="9" t="s">
        <v>166</v>
      </c>
      <c r="B1291" s="9" t="s">
        <v>183</v>
      </c>
      <c r="C1291" s="9" t="s">
        <v>414</v>
      </c>
      <c r="D1291" s="10">
        <v>98.143017389999997</v>
      </c>
      <c r="E1291" s="11">
        <v>3.9923575742067598E-2</v>
      </c>
      <c r="F1291" s="12">
        <v>102</v>
      </c>
      <c r="G1291" s="13" t="s">
        <v>424</v>
      </c>
      <c r="H1291" s="13">
        <v>3.7499999999999999E-2</v>
      </c>
      <c r="I1291" s="12">
        <v>83</v>
      </c>
      <c r="J1291" s="13">
        <v>0.84570458711469199</v>
      </c>
      <c r="K1291" s="13">
        <v>3.3891384238464703E-2</v>
      </c>
      <c r="L1291" s="12" t="s">
        <v>421</v>
      </c>
      <c r="M1291" s="13" t="s">
        <v>421</v>
      </c>
      <c r="N1291" s="13" t="s">
        <v>421</v>
      </c>
      <c r="P1291" s="39"/>
    </row>
    <row r="1292" spans="1:16" x14ac:dyDescent="0.25">
      <c r="A1292" s="9" t="s">
        <v>166</v>
      </c>
      <c r="B1292" s="9" t="s">
        <v>183</v>
      </c>
      <c r="C1292" s="9" t="s">
        <v>415</v>
      </c>
      <c r="D1292" s="10">
        <v>89.493274819999996</v>
      </c>
      <c r="E1292" s="11">
        <v>3.6404948927584002E-2</v>
      </c>
      <c r="F1292" s="12">
        <v>117</v>
      </c>
      <c r="G1292" s="13" t="s">
        <v>424</v>
      </c>
      <c r="H1292" s="13">
        <v>4.3014705882352899E-2</v>
      </c>
      <c r="I1292" s="12">
        <v>107</v>
      </c>
      <c r="J1292" s="13" t="s">
        <v>424</v>
      </c>
      <c r="K1292" s="13">
        <v>4.3691302572478601E-2</v>
      </c>
      <c r="L1292" s="12" t="s">
        <v>421</v>
      </c>
      <c r="M1292" s="13" t="s">
        <v>421</v>
      </c>
      <c r="N1292" s="13" t="s">
        <v>421</v>
      </c>
      <c r="P1292" s="39"/>
    </row>
    <row r="1293" spans="1:16" x14ac:dyDescent="0.25">
      <c r="A1293" s="9" t="s">
        <v>166</v>
      </c>
      <c r="B1293" s="9" t="s">
        <v>183</v>
      </c>
      <c r="C1293" s="9" t="s">
        <v>361</v>
      </c>
      <c r="D1293" s="10">
        <v>202.68542441458499</v>
      </c>
      <c r="E1293" s="11">
        <v>8.2450357739391203E-2</v>
      </c>
      <c r="F1293" s="12">
        <v>191</v>
      </c>
      <c r="G1293" s="13">
        <v>0.94234699190464399</v>
      </c>
      <c r="H1293" s="13">
        <v>7.0220588235294104E-2</v>
      </c>
      <c r="I1293" s="12">
        <v>167</v>
      </c>
      <c r="J1293" s="13">
        <v>0.82393689868102404</v>
      </c>
      <c r="K1293" s="13">
        <v>6.8191098407513306E-2</v>
      </c>
      <c r="L1293" s="12" t="s">
        <v>421</v>
      </c>
      <c r="M1293" s="13" t="s">
        <v>421</v>
      </c>
      <c r="N1293" s="13" t="s">
        <v>421</v>
      </c>
      <c r="P1293" s="39"/>
    </row>
    <row r="1294" spans="1:16" x14ac:dyDescent="0.25">
      <c r="A1294" s="9" t="s">
        <v>166</v>
      </c>
      <c r="B1294" s="9" t="s">
        <v>183</v>
      </c>
      <c r="C1294" s="9" t="s">
        <v>362</v>
      </c>
      <c r="D1294" s="10">
        <v>542.35866445229999</v>
      </c>
      <c r="E1294" s="11">
        <v>0.220625957867017</v>
      </c>
      <c r="F1294" s="12">
        <v>620</v>
      </c>
      <c r="G1294" s="13" t="s">
        <v>424</v>
      </c>
      <c r="H1294" s="13">
        <v>0.22794117647058801</v>
      </c>
      <c r="I1294" s="12">
        <v>556</v>
      </c>
      <c r="J1294" s="13" t="s">
        <v>424</v>
      </c>
      <c r="K1294" s="13">
        <v>0.227031441404655</v>
      </c>
      <c r="L1294" s="12">
        <v>64</v>
      </c>
      <c r="M1294" s="13">
        <v>0.11800309314617501</v>
      </c>
      <c r="N1294" s="13">
        <v>0.23616236162361601</v>
      </c>
      <c r="P1294" s="39"/>
    </row>
    <row r="1295" spans="1:16" x14ac:dyDescent="0.25">
      <c r="A1295" s="9" t="s">
        <v>166</v>
      </c>
      <c r="B1295" s="9" t="s">
        <v>183</v>
      </c>
      <c r="C1295" s="9" t="s">
        <v>363</v>
      </c>
      <c r="D1295" s="10">
        <v>634.18307919298104</v>
      </c>
      <c r="E1295" s="11">
        <v>0.25797919067320702</v>
      </c>
      <c r="F1295" s="12">
        <v>794</v>
      </c>
      <c r="G1295" s="13" t="s">
        <v>424</v>
      </c>
      <c r="H1295" s="13">
        <v>0.29191176470588198</v>
      </c>
      <c r="I1295" s="12">
        <v>719</v>
      </c>
      <c r="J1295" s="13" t="s">
        <v>424</v>
      </c>
      <c r="K1295" s="13">
        <v>0.29358922008983301</v>
      </c>
      <c r="L1295" s="12">
        <v>75</v>
      </c>
      <c r="M1295" s="13">
        <v>0.118262379525231</v>
      </c>
      <c r="N1295" s="13">
        <v>0.27675276752767503</v>
      </c>
      <c r="P1295" s="39"/>
    </row>
    <row r="1296" spans="1:16" x14ac:dyDescent="0.25">
      <c r="A1296" s="9" t="s">
        <v>166</v>
      </c>
      <c r="B1296" s="9" t="s">
        <v>183</v>
      </c>
      <c r="C1296" s="9" t="s">
        <v>364</v>
      </c>
      <c r="D1296" s="10">
        <v>412.80063470413597</v>
      </c>
      <c r="E1296" s="11">
        <v>0.16792307638651599</v>
      </c>
      <c r="F1296" s="12">
        <v>633</v>
      </c>
      <c r="G1296" s="13" t="s">
        <v>424</v>
      </c>
      <c r="H1296" s="13">
        <v>0.23272058823529401</v>
      </c>
      <c r="I1296" s="12">
        <v>566</v>
      </c>
      <c r="J1296" s="13" t="s">
        <v>424</v>
      </c>
      <c r="K1296" s="13">
        <v>0.23111474071049401</v>
      </c>
      <c r="L1296" s="12">
        <v>67</v>
      </c>
      <c r="M1296" s="13">
        <v>0.16230595199549699</v>
      </c>
      <c r="N1296" s="13">
        <v>0.24723247232472301</v>
      </c>
      <c r="P1296" s="39"/>
    </row>
    <row r="1297" spans="1:16" x14ac:dyDescent="0.25">
      <c r="A1297" s="9" t="s">
        <v>166</v>
      </c>
      <c r="B1297" s="9" t="s">
        <v>183</v>
      </c>
      <c r="C1297" s="9" t="s">
        <v>365</v>
      </c>
      <c r="D1297" s="10">
        <v>203.76574173156999</v>
      </c>
      <c r="E1297" s="11">
        <v>8.2889819775276305E-2</v>
      </c>
      <c r="F1297" s="12">
        <v>263</v>
      </c>
      <c r="G1297" s="13" t="s">
        <v>424</v>
      </c>
      <c r="H1297" s="13">
        <v>9.6691176470588197E-2</v>
      </c>
      <c r="I1297" s="12">
        <v>251</v>
      </c>
      <c r="J1297" s="13" t="s">
        <v>424</v>
      </c>
      <c r="K1297" s="13">
        <v>0.10249081257656199</v>
      </c>
      <c r="L1297" s="12" t="s">
        <v>421</v>
      </c>
      <c r="M1297" s="13" t="s">
        <v>421</v>
      </c>
      <c r="N1297" s="13" t="s">
        <v>421</v>
      </c>
      <c r="P1297" s="39"/>
    </row>
    <row r="1298" spans="1:16" x14ac:dyDescent="0.25">
      <c r="A1298" s="9" t="s">
        <v>166</v>
      </c>
      <c r="B1298" s="9" t="s">
        <v>183</v>
      </c>
      <c r="C1298" s="9" t="s">
        <v>16</v>
      </c>
      <c r="D1298" s="10">
        <v>2458.2722255157701</v>
      </c>
      <c r="E1298" s="11">
        <v>1</v>
      </c>
      <c r="F1298" s="12">
        <v>2720</v>
      </c>
      <c r="G1298" s="13" t="s">
        <v>424</v>
      </c>
      <c r="H1298" s="13">
        <v>1</v>
      </c>
      <c r="I1298" s="12">
        <v>2449</v>
      </c>
      <c r="J1298" s="13" t="s">
        <v>424</v>
      </c>
      <c r="K1298" s="13">
        <v>1</v>
      </c>
      <c r="L1298" s="12" t="s">
        <v>421</v>
      </c>
      <c r="M1298" s="13" t="s">
        <v>421</v>
      </c>
      <c r="N1298" s="13" t="s">
        <v>421</v>
      </c>
      <c r="P1298" s="39"/>
    </row>
    <row r="1299" spans="1:16" x14ac:dyDescent="0.25">
      <c r="A1299" s="9" t="s">
        <v>166</v>
      </c>
      <c r="B1299" s="9" t="s">
        <v>184</v>
      </c>
      <c r="C1299" s="9" t="s">
        <v>414</v>
      </c>
      <c r="D1299" s="10">
        <v>19.865986629999998</v>
      </c>
      <c r="E1299" s="11">
        <v>1.89791152818377E-2</v>
      </c>
      <c r="F1299" s="12" t="s">
        <v>421</v>
      </c>
      <c r="G1299" s="13" t="s">
        <v>421</v>
      </c>
      <c r="H1299" s="13" t="s">
        <v>421</v>
      </c>
      <c r="I1299" s="12" t="s">
        <v>421</v>
      </c>
      <c r="J1299" s="13" t="s">
        <v>421</v>
      </c>
      <c r="K1299" s="13" t="s">
        <v>421</v>
      </c>
      <c r="L1299" s="12" t="s">
        <v>421</v>
      </c>
      <c r="M1299" s="13" t="s">
        <v>421</v>
      </c>
      <c r="N1299" s="13" t="s">
        <v>421</v>
      </c>
      <c r="P1299" s="39"/>
    </row>
    <row r="1300" spans="1:16" x14ac:dyDescent="0.25">
      <c r="A1300" s="9" t="s">
        <v>166</v>
      </c>
      <c r="B1300" s="9" t="s">
        <v>184</v>
      </c>
      <c r="C1300" s="9" t="s">
        <v>415</v>
      </c>
      <c r="D1300" s="10">
        <v>34.039297730000001</v>
      </c>
      <c r="E1300" s="11">
        <v>3.2519691458710497E-2</v>
      </c>
      <c r="F1300" s="12">
        <v>30</v>
      </c>
      <c r="G1300" s="13">
        <v>0.88133428127572599</v>
      </c>
      <c r="H1300" s="13">
        <v>3.9630118890356697E-2</v>
      </c>
      <c r="I1300" s="12" t="s">
        <v>421</v>
      </c>
      <c r="J1300" s="13" t="s">
        <v>421</v>
      </c>
      <c r="K1300" s="13" t="s">
        <v>421</v>
      </c>
      <c r="L1300" s="12" t="s">
        <v>421</v>
      </c>
      <c r="M1300" s="13" t="s">
        <v>421</v>
      </c>
      <c r="N1300" s="13" t="s">
        <v>421</v>
      </c>
      <c r="P1300" s="39"/>
    </row>
    <row r="1301" spans="1:16" x14ac:dyDescent="0.25">
      <c r="A1301" s="9" t="s">
        <v>166</v>
      </c>
      <c r="B1301" s="9" t="s">
        <v>184</v>
      </c>
      <c r="C1301" s="9" t="s">
        <v>361</v>
      </c>
      <c r="D1301" s="10">
        <v>60.7366858986544</v>
      </c>
      <c r="E1301" s="11">
        <v>5.8025236046750001E-2</v>
      </c>
      <c r="F1301" s="12">
        <v>39</v>
      </c>
      <c r="G1301" s="13">
        <v>0.64211603618076296</v>
      </c>
      <c r="H1301" s="13">
        <v>5.1519154557463698E-2</v>
      </c>
      <c r="I1301" s="12">
        <v>37</v>
      </c>
      <c r="J1301" s="13">
        <v>0.60918700868431397</v>
      </c>
      <c r="K1301" s="13">
        <v>5.6574923547400603E-2</v>
      </c>
      <c r="L1301" s="12" t="s">
        <v>421</v>
      </c>
      <c r="M1301" s="13" t="s">
        <v>421</v>
      </c>
      <c r="N1301" s="13" t="s">
        <v>421</v>
      </c>
      <c r="P1301" s="39"/>
    </row>
    <row r="1302" spans="1:16" x14ac:dyDescent="0.25">
      <c r="A1302" s="9" t="s">
        <v>166</v>
      </c>
      <c r="B1302" s="9" t="s">
        <v>184</v>
      </c>
      <c r="C1302" s="9" t="s">
        <v>362</v>
      </c>
      <c r="D1302" s="10">
        <v>194.23856883658701</v>
      </c>
      <c r="E1302" s="11">
        <v>0.185567234026109</v>
      </c>
      <c r="F1302" s="12">
        <v>127</v>
      </c>
      <c r="G1302" s="13">
        <v>0.65383513048247899</v>
      </c>
      <c r="H1302" s="13">
        <v>0.16776750330251</v>
      </c>
      <c r="I1302" s="12">
        <v>106</v>
      </c>
      <c r="J1302" s="13">
        <v>0.54572066008773901</v>
      </c>
      <c r="K1302" s="13">
        <v>0.16207951070336399</v>
      </c>
      <c r="L1302" s="12" t="s">
        <v>421</v>
      </c>
      <c r="M1302" s="13" t="s">
        <v>421</v>
      </c>
      <c r="N1302" s="13" t="s">
        <v>421</v>
      </c>
      <c r="P1302" s="39"/>
    </row>
    <row r="1303" spans="1:16" x14ac:dyDescent="0.25">
      <c r="A1303" s="9" t="s">
        <v>166</v>
      </c>
      <c r="B1303" s="9" t="s">
        <v>184</v>
      </c>
      <c r="C1303" s="9" t="s">
        <v>363</v>
      </c>
      <c r="D1303" s="10">
        <v>348.01074772641903</v>
      </c>
      <c r="E1303" s="11">
        <v>0.33247460714808003</v>
      </c>
      <c r="F1303" s="12">
        <v>236</v>
      </c>
      <c r="G1303" s="13">
        <v>0.67813997568122897</v>
      </c>
      <c r="H1303" s="13">
        <v>0.311756935270806</v>
      </c>
      <c r="I1303" s="12">
        <v>201</v>
      </c>
      <c r="J1303" s="13">
        <v>0.57756836911833498</v>
      </c>
      <c r="K1303" s="13">
        <v>0.307339449541284</v>
      </c>
      <c r="L1303" s="12">
        <v>35</v>
      </c>
      <c r="M1303" s="13">
        <v>0.100571606562894</v>
      </c>
      <c r="N1303" s="13">
        <v>0.33980582524271802</v>
      </c>
      <c r="P1303" s="39"/>
    </row>
    <row r="1304" spans="1:16" x14ac:dyDescent="0.25">
      <c r="A1304" s="9" t="s">
        <v>166</v>
      </c>
      <c r="B1304" s="9" t="s">
        <v>184</v>
      </c>
      <c r="C1304" s="9" t="s">
        <v>364</v>
      </c>
      <c r="D1304" s="10">
        <v>223.62864767181199</v>
      </c>
      <c r="E1304" s="11">
        <v>0.213645260290039</v>
      </c>
      <c r="F1304" s="12">
        <v>217</v>
      </c>
      <c r="G1304" s="13" t="s">
        <v>424</v>
      </c>
      <c r="H1304" s="13">
        <v>0.28665785997358001</v>
      </c>
      <c r="I1304" s="12">
        <v>194</v>
      </c>
      <c r="J1304" s="13">
        <v>0.86750960585651904</v>
      </c>
      <c r="K1304" s="13">
        <v>0.29663608562691102</v>
      </c>
      <c r="L1304" s="12" t="s">
        <v>421</v>
      </c>
      <c r="M1304" s="13" t="s">
        <v>421</v>
      </c>
      <c r="N1304" s="13" t="s">
        <v>421</v>
      </c>
      <c r="P1304" s="39"/>
    </row>
    <row r="1305" spans="1:16" x14ac:dyDescent="0.25">
      <c r="A1305" s="9" t="s">
        <v>166</v>
      </c>
      <c r="B1305" s="9" t="s">
        <v>184</v>
      </c>
      <c r="C1305" s="9" t="s">
        <v>365</v>
      </c>
      <c r="D1305" s="10">
        <v>87.682567226246604</v>
      </c>
      <c r="E1305" s="11">
        <v>8.3768180387344904E-2</v>
      </c>
      <c r="F1305" s="12">
        <v>98</v>
      </c>
      <c r="G1305" s="13" t="s">
        <v>424</v>
      </c>
      <c r="H1305" s="13">
        <v>0.12945838837516499</v>
      </c>
      <c r="I1305" s="12">
        <v>84</v>
      </c>
      <c r="J1305" s="13" t="s">
        <v>424</v>
      </c>
      <c r="K1305" s="13">
        <v>0.12844036697247699</v>
      </c>
      <c r="L1305" s="12" t="s">
        <v>421</v>
      </c>
      <c r="M1305" s="13" t="s">
        <v>421</v>
      </c>
      <c r="N1305" s="13" t="s">
        <v>421</v>
      </c>
      <c r="P1305" s="39"/>
    </row>
    <row r="1306" spans="1:16" x14ac:dyDescent="0.25">
      <c r="A1306" s="9" t="s">
        <v>166</v>
      </c>
      <c r="B1306" s="9" t="s">
        <v>184</v>
      </c>
      <c r="C1306" s="9" t="s">
        <v>16</v>
      </c>
      <c r="D1306" s="10">
        <v>1046.7288034764699</v>
      </c>
      <c r="E1306" s="11">
        <v>1</v>
      </c>
      <c r="F1306" s="12" t="s">
        <v>421</v>
      </c>
      <c r="G1306" s="13" t="s">
        <v>421</v>
      </c>
      <c r="H1306" s="13" t="s">
        <v>421</v>
      </c>
      <c r="I1306" s="12" t="s">
        <v>421</v>
      </c>
      <c r="J1306" s="13" t="s">
        <v>421</v>
      </c>
      <c r="K1306" s="13" t="s">
        <v>421</v>
      </c>
      <c r="L1306" s="12" t="s">
        <v>421</v>
      </c>
      <c r="M1306" s="13" t="s">
        <v>421</v>
      </c>
      <c r="N1306" s="13" t="s">
        <v>421</v>
      </c>
      <c r="P1306" s="39"/>
    </row>
    <row r="1307" spans="1:16" x14ac:dyDescent="0.25">
      <c r="A1307" s="9" t="s">
        <v>185</v>
      </c>
      <c r="B1307" s="9" t="s">
        <v>186</v>
      </c>
      <c r="C1307" s="9" t="s">
        <v>414</v>
      </c>
      <c r="D1307" s="10">
        <v>1575.07964666</v>
      </c>
      <c r="E1307" s="11">
        <v>6.6381246801964597E-2</v>
      </c>
      <c r="F1307" s="12">
        <v>1247</v>
      </c>
      <c r="G1307" s="13">
        <v>0.79170599572173905</v>
      </c>
      <c r="H1307" s="13">
        <v>6.7760691191653497E-2</v>
      </c>
      <c r="I1307" s="12">
        <v>955</v>
      </c>
      <c r="J1307" s="13">
        <v>0.60631854523998496</v>
      </c>
      <c r="K1307" s="13">
        <v>5.7096735621188603E-2</v>
      </c>
      <c r="L1307" s="12">
        <v>292</v>
      </c>
      <c r="M1307" s="13">
        <v>0.18538745048175401</v>
      </c>
      <c r="N1307" s="13">
        <v>0.17412045319022099</v>
      </c>
      <c r="P1307" s="39"/>
    </row>
    <row r="1308" spans="1:16" x14ac:dyDescent="0.25">
      <c r="A1308" s="9" t="s">
        <v>185</v>
      </c>
      <c r="B1308" s="9" t="s">
        <v>186</v>
      </c>
      <c r="C1308" s="9" t="s">
        <v>415</v>
      </c>
      <c r="D1308" s="10">
        <v>1342.71485841</v>
      </c>
      <c r="E1308" s="11">
        <v>5.6588304337360999E-2</v>
      </c>
      <c r="F1308" s="12">
        <v>1354</v>
      </c>
      <c r="G1308" s="13" t="s">
        <v>424</v>
      </c>
      <c r="H1308" s="13">
        <v>7.3574960604249298E-2</v>
      </c>
      <c r="I1308" s="12">
        <v>1214</v>
      </c>
      <c r="J1308" s="13">
        <v>0.90413835252972496</v>
      </c>
      <c r="K1308" s="13">
        <v>7.2581609470285802E-2</v>
      </c>
      <c r="L1308" s="12">
        <v>140</v>
      </c>
      <c r="M1308" s="13">
        <v>0.10426636684856801</v>
      </c>
      <c r="N1308" s="13">
        <v>8.34824090638044E-2</v>
      </c>
      <c r="P1308" s="39"/>
    </row>
    <row r="1309" spans="1:16" x14ac:dyDescent="0.25">
      <c r="A1309" s="9" t="s">
        <v>185</v>
      </c>
      <c r="B1309" s="9" t="s">
        <v>186</v>
      </c>
      <c r="C1309" s="9" t="s">
        <v>361</v>
      </c>
      <c r="D1309" s="10">
        <v>2277.0218977572399</v>
      </c>
      <c r="E1309" s="11">
        <v>9.5964386873401794E-2</v>
      </c>
      <c r="F1309" s="12">
        <v>1852</v>
      </c>
      <c r="G1309" s="13">
        <v>0.81334307844124498</v>
      </c>
      <c r="H1309" s="13">
        <v>0.100635765907732</v>
      </c>
      <c r="I1309" s="12">
        <v>1625</v>
      </c>
      <c r="J1309" s="13">
        <v>0.71365145921545503</v>
      </c>
      <c r="K1309" s="13">
        <v>9.7154131292598395E-2</v>
      </c>
      <c r="L1309" s="12">
        <v>227</v>
      </c>
      <c r="M1309" s="13">
        <v>9.9691619225789799E-2</v>
      </c>
      <c r="N1309" s="13">
        <v>0.13536076326773999</v>
      </c>
      <c r="P1309" s="39"/>
    </row>
    <row r="1310" spans="1:16" x14ac:dyDescent="0.25">
      <c r="A1310" s="9" t="s">
        <v>185</v>
      </c>
      <c r="B1310" s="9" t="s">
        <v>186</v>
      </c>
      <c r="C1310" s="9" t="s">
        <v>362</v>
      </c>
      <c r="D1310" s="10">
        <v>5772.69917257624</v>
      </c>
      <c r="E1310" s="11">
        <v>0.243288629435892</v>
      </c>
      <c r="F1310" s="12">
        <v>5177</v>
      </c>
      <c r="G1310" s="13">
        <v>0.89680751503453304</v>
      </c>
      <c r="H1310" s="13">
        <v>0.28131282942998398</v>
      </c>
      <c r="I1310" s="12">
        <v>4750</v>
      </c>
      <c r="J1310" s="13">
        <v>0.82283865103612697</v>
      </c>
      <c r="K1310" s="13">
        <v>0.28398899916297998</v>
      </c>
      <c r="L1310" s="12">
        <v>427</v>
      </c>
      <c r="M1310" s="13">
        <v>7.3968863998405507E-2</v>
      </c>
      <c r="N1310" s="13">
        <v>0.25462134764460298</v>
      </c>
      <c r="P1310" s="39"/>
    </row>
    <row r="1311" spans="1:16" x14ac:dyDescent="0.25">
      <c r="A1311" s="9" t="s">
        <v>185</v>
      </c>
      <c r="B1311" s="9" t="s">
        <v>186</v>
      </c>
      <c r="C1311" s="9" t="s">
        <v>363</v>
      </c>
      <c r="D1311" s="10">
        <v>5646.9336282205804</v>
      </c>
      <c r="E1311" s="11">
        <v>0.23798827928740299</v>
      </c>
      <c r="F1311" s="12">
        <v>5065</v>
      </c>
      <c r="G1311" s="13">
        <v>0.89694696864996504</v>
      </c>
      <c r="H1311" s="13">
        <v>0.27522686518502398</v>
      </c>
      <c r="I1311" s="12">
        <v>4746</v>
      </c>
      <c r="J1311" s="13">
        <v>0.84045613291465704</v>
      </c>
      <c r="K1311" s="13">
        <v>0.283749850532106</v>
      </c>
      <c r="L1311" s="12">
        <v>319</v>
      </c>
      <c r="M1311" s="13">
        <v>5.6490835735308803E-2</v>
      </c>
      <c r="N1311" s="13">
        <v>0.19022063208109699</v>
      </c>
      <c r="P1311" s="39"/>
    </row>
    <row r="1312" spans="1:16" x14ac:dyDescent="0.25">
      <c r="A1312" s="9" t="s">
        <v>185</v>
      </c>
      <c r="B1312" s="9" t="s">
        <v>186</v>
      </c>
      <c r="C1312" s="9" t="s">
        <v>364</v>
      </c>
      <c r="D1312" s="10">
        <v>2256.5489483953702</v>
      </c>
      <c r="E1312" s="11">
        <v>9.5101560725380493E-2</v>
      </c>
      <c r="F1312" s="12">
        <v>2192</v>
      </c>
      <c r="G1312" s="13" t="s">
        <v>424</v>
      </c>
      <c r="H1312" s="13">
        <v>0.119111014508504</v>
      </c>
      <c r="I1312" s="12">
        <v>2070</v>
      </c>
      <c r="J1312" s="13">
        <v>0.91732997924639503</v>
      </c>
      <c r="K1312" s="13">
        <v>0.123759416477341</v>
      </c>
      <c r="L1312" s="12">
        <v>122</v>
      </c>
      <c r="M1312" s="13">
        <v>5.4064858680222302E-2</v>
      </c>
      <c r="N1312" s="13">
        <v>7.2748956469886703E-2</v>
      </c>
      <c r="P1312" s="39"/>
    </row>
    <row r="1313" spans="1:16" x14ac:dyDescent="0.25">
      <c r="A1313" s="9" t="s">
        <v>185</v>
      </c>
      <c r="B1313" s="9" t="s">
        <v>186</v>
      </c>
      <c r="C1313" s="9" t="s">
        <v>365</v>
      </c>
      <c r="D1313" s="10">
        <v>1536.36288818611</v>
      </c>
      <c r="E1313" s="11">
        <v>6.4749540935485406E-2</v>
      </c>
      <c r="F1313" s="12">
        <v>1515</v>
      </c>
      <c r="G1313" s="13" t="s">
        <v>424</v>
      </c>
      <c r="H1313" s="13">
        <v>8.2323534206379403E-2</v>
      </c>
      <c r="I1313" s="12">
        <v>1365</v>
      </c>
      <c r="J1313" s="13">
        <v>0.88846197112426295</v>
      </c>
      <c r="K1313" s="13">
        <v>8.1609470285782595E-2</v>
      </c>
      <c r="L1313" s="12">
        <v>150</v>
      </c>
      <c r="M1313" s="13">
        <v>9.7633183640028903E-2</v>
      </c>
      <c r="N1313" s="13">
        <v>8.9445438282647602E-2</v>
      </c>
      <c r="P1313" s="39"/>
    </row>
    <row r="1314" spans="1:16" x14ac:dyDescent="0.25">
      <c r="A1314" s="9" t="s">
        <v>185</v>
      </c>
      <c r="B1314" s="9" t="s">
        <v>186</v>
      </c>
      <c r="C1314" s="9" t="s">
        <v>16</v>
      </c>
      <c r="D1314" s="10">
        <v>23727.780397963001</v>
      </c>
      <c r="E1314" s="11">
        <v>1</v>
      </c>
      <c r="F1314" s="12">
        <v>18403</v>
      </c>
      <c r="G1314" s="13">
        <v>0.77558876942319799</v>
      </c>
      <c r="H1314" s="13">
        <v>1</v>
      </c>
      <c r="I1314" s="12">
        <v>16726</v>
      </c>
      <c r="J1314" s="13">
        <v>0.70491212070708098</v>
      </c>
      <c r="K1314" s="13">
        <v>1</v>
      </c>
      <c r="L1314" s="12">
        <v>1677</v>
      </c>
      <c r="M1314" s="13">
        <v>7.0676648716117105E-2</v>
      </c>
      <c r="N1314" s="13">
        <v>1</v>
      </c>
      <c r="P1314" s="39"/>
    </row>
    <row r="1315" spans="1:16" x14ac:dyDescent="0.25">
      <c r="A1315" s="9" t="s">
        <v>185</v>
      </c>
      <c r="B1315" s="9" t="s">
        <v>187</v>
      </c>
      <c r="C1315" s="9" t="s">
        <v>414</v>
      </c>
      <c r="D1315" s="10">
        <v>2172.8270470399998</v>
      </c>
      <c r="E1315" s="11">
        <v>4.7413539197129803E-2</v>
      </c>
      <c r="F1315" s="12">
        <v>1840</v>
      </c>
      <c r="G1315" s="13">
        <v>0.84682303752919297</v>
      </c>
      <c r="H1315" s="13">
        <v>5.2887240953120099E-2</v>
      </c>
      <c r="I1315" s="12">
        <v>1525</v>
      </c>
      <c r="J1315" s="13">
        <v>0.70185061534348903</v>
      </c>
      <c r="K1315" s="13">
        <v>4.7488556036496099E-2</v>
      </c>
      <c r="L1315" s="12">
        <v>315</v>
      </c>
      <c r="M1315" s="13">
        <v>0.144972422185704</v>
      </c>
      <c r="N1315" s="13">
        <v>0.117625093353249</v>
      </c>
      <c r="P1315" s="39"/>
    </row>
    <row r="1316" spans="1:16" x14ac:dyDescent="0.25">
      <c r="A1316" s="9" t="s">
        <v>185</v>
      </c>
      <c r="B1316" s="9" t="s">
        <v>187</v>
      </c>
      <c r="C1316" s="9" t="s">
        <v>415</v>
      </c>
      <c r="D1316" s="10">
        <v>1787.4610756699999</v>
      </c>
      <c r="E1316" s="11">
        <v>3.9004418639797603E-2</v>
      </c>
      <c r="F1316" s="12">
        <v>1592</v>
      </c>
      <c r="G1316" s="13">
        <v>0.89064876526235104</v>
      </c>
      <c r="H1316" s="13">
        <v>4.5758960650743002E-2</v>
      </c>
      <c r="I1316" s="12">
        <v>1443</v>
      </c>
      <c r="J1316" s="13">
        <v>0.80729030670450597</v>
      </c>
      <c r="K1316" s="13">
        <v>4.4935073023386202E-2</v>
      </c>
      <c r="L1316" s="12">
        <v>149</v>
      </c>
      <c r="M1316" s="13">
        <v>8.3358458557845697E-2</v>
      </c>
      <c r="N1316" s="13">
        <v>5.5638536221060499E-2</v>
      </c>
      <c r="P1316" s="39"/>
    </row>
    <row r="1317" spans="1:16" x14ac:dyDescent="0.25">
      <c r="A1317" s="9" t="s">
        <v>185</v>
      </c>
      <c r="B1317" s="9" t="s">
        <v>187</v>
      </c>
      <c r="C1317" s="9" t="s">
        <v>361</v>
      </c>
      <c r="D1317" s="10">
        <v>4953.9293823346998</v>
      </c>
      <c r="E1317" s="11">
        <v>0.108100331901297</v>
      </c>
      <c r="F1317" s="12">
        <v>3486</v>
      </c>
      <c r="G1317" s="13">
        <v>0.703683829735399</v>
      </c>
      <c r="H1317" s="13">
        <v>0.100198327153574</v>
      </c>
      <c r="I1317" s="12">
        <v>3177</v>
      </c>
      <c r="J1317" s="13">
        <v>0.64130910128208896</v>
      </c>
      <c r="K1317" s="13">
        <v>9.8931896739638106E-2</v>
      </c>
      <c r="L1317" s="12">
        <v>309</v>
      </c>
      <c r="M1317" s="13">
        <v>6.2374728453309901E-2</v>
      </c>
      <c r="N1317" s="13">
        <v>0.115384615384615</v>
      </c>
      <c r="P1317" s="39"/>
    </row>
    <row r="1318" spans="1:16" x14ac:dyDescent="0.25">
      <c r="A1318" s="9" t="s">
        <v>185</v>
      </c>
      <c r="B1318" s="9" t="s">
        <v>187</v>
      </c>
      <c r="C1318" s="9" t="s">
        <v>362</v>
      </c>
      <c r="D1318" s="10">
        <v>12635.334732011799</v>
      </c>
      <c r="E1318" s="11">
        <v>0.27571726861612</v>
      </c>
      <c r="F1318" s="12">
        <v>11998</v>
      </c>
      <c r="G1318" s="13">
        <v>0.94955933138857596</v>
      </c>
      <c r="H1318" s="13">
        <v>0.34485930269322501</v>
      </c>
      <c r="I1318" s="12">
        <v>11155</v>
      </c>
      <c r="J1318" s="13">
        <v>0.882841668748089</v>
      </c>
      <c r="K1318" s="13">
        <v>0.34736710989318997</v>
      </c>
      <c r="L1318" s="12">
        <v>843</v>
      </c>
      <c r="M1318" s="13">
        <v>6.6717662640487604E-2</v>
      </c>
      <c r="N1318" s="13">
        <v>0.31478715459298001</v>
      </c>
      <c r="P1318" s="39"/>
    </row>
    <row r="1319" spans="1:16" x14ac:dyDescent="0.25">
      <c r="A1319" s="9" t="s">
        <v>185</v>
      </c>
      <c r="B1319" s="9" t="s">
        <v>187</v>
      </c>
      <c r="C1319" s="9" t="s">
        <v>363</v>
      </c>
      <c r="D1319" s="10">
        <v>9898.9591560584304</v>
      </c>
      <c r="E1319" s="11">
        <v>0.21600646429541701</v>
      </c>
      <c r="F1319" s="12">
        <v>8468</v>
      </c>
      <c r="G1319" s="13">
        <v>0.85544347304608803</v>
      </c>
      <c r="H1319" s="13">
        <v>0.24339628064729399</v>
      </c>
      <c r="I1319" s="12">
        <v>7942</v>
      </c>
      <c r="J1319" s="13">
        <v>0.80230657332688204</v>
      </c>
      <c r="K1319" s="13">
        <v>0.24731417183072299</v>
      </c>
      <c r="L1319" s="12">
        <v>526</v>
      </c>
      <c r="M1319" s="13">
        <v>5.3136899719206702E-2</v>
      </c>
      <c r="N1319" s="13">
        <v>0.196415235250187</v>
      </c>
      <c r="P1319" s="39"/>
    </row>
    <row r="1320" spans="1:16" x14ac:dyDescent="0.25">
      <c r="A1320" s="9" t="s">
        <v>185</v>
      </c>
      <c r="B1320" s="9" t="s">
        <v>187</v>
      </c>
      <c r="C1320" s="9" t="s">
        <v>364</v>
      </c>
      <c r="D1320" s="10">
        <v>4624.0113021404904</v>
      </c>
      <c r="E1320" s="11">
        <v>0.100901146927767</v>
      </c>
      <c r="F1320" s="12">
        <v>4339</v>
      </c>
      <c r="G1320" s="13">
        <v>0.93836275832445404</v>
      </c>
      <c r="H1320" s="13">
        <v>0.124716162225863</v>
      </c>
      <c r="I1320" s="12">
        <v>4031</v>
      </c>
      <c r="J1320" s="13">
        <v>0.87175392459227297</v>
      </c>
      <c r="K1320" s="13">
        <v>0.125525488120076</v>
      </c>
      <c r="L1320" s="12">
        <v>308</v>
      </c>
      <c r="M1320" s="13">
        <v>6.66088337321806E-2</v>
      </c>
      <c r="N1320" s="13">
        <v>0.115011202389843</v>
      </c>
      <c r="P1320" s="39"/>
    </row>
    <row r="1321" spans="1:16" x14ac:dyDescent="0.25">
      <c r="A1321" s="9" t="s">
        <v>185</v>
      </c>
      <c r="B1321" s="9" t="s">
        <v>187</v>
      </c>
      <c r="C1321" s="9" t="s">
        <v>365</v>
      </c>
      <c r="D1321" s="10">
        <v>3676.8845286942901</v>
      </c>
      <c r="E1321" s="11">
        <v>8.0233771464718606E-2</v>
      </c>
      <c r="F1321" s="12">
        <v>3068</v>
      </c>
      <c r="G1321" s="13">
        <v>0.834402053166866</v>
      </c>
      <c r="H1321" s="13">
        <v>8.8183725676180602E-2</v>
      </c>
      <c r="I1321" s="12">
        <v>2840</v>
      </c>
      <c r="J1321" s="13">
        <v>0.77239303487415201</v>
      </c>
      <c r="K1321" s="13">
        <v>8.8437704356491106E-2</v>
      </c>
      <c r="L1321" s="12">
        <v>228</v>
      </c>
      <c r="M1321" s="13">
        <v>6.2009018292713602E-2</v>
      </c>
      <c r="N1321" s="13">
        <v>8.5138162808065701E-2</v>
      </c>
      <c r="P1321" s="39"/>
    </row>
    <row r="1322" spans="1:16" x14ac:dyDescent="0.25">
      <c r="A1322" s="9" t="s">
        <v>185</v>
      </c>
      <c r="B1322" s="9" t="s">
        <v>187</v>
      </c>
      <c r="C1322" s="9" t="s">
        <v>16</v>
      </c>
      <c r="D1322" s="10">
        <v>45827.143129014403</v>
      </c>
      <c r="E1322" s="11">
        <v>1</v>
      </c>
      <c r="F1322" s="12">
        <v>34791</v>
      </c>
      <c r="G1322" s="13">
        <v>0.75917889758161405</v>
      </c>
      <c r="H1322" s="13">
        <v>1</v>
      </c>
      <c r="I1322" s="12">
        <v>32113</v>
      </c>
      <c r="J1322" s="13">
        <v>0.70074191423179499</v>
      </c>
      <c r="K1322" s="13">
        <v>1</v>
      </c>
      <c r="L1322" s="12">
        <v>2678</v>
      </c>
      <c r="M1322" s="13">
        <v>5.8436983349819303E-2</v>
      </c>
      <c r="N1322" s="13">
        <v>1</v>
      </c>
      <c r="P1322" s="39"/>
    </row>
    <row r="1323" spans="1:16" x14ac:dyDescent="0.25">
      <c r="A1323" s="9" t="s">
        <v>185</v>
      </c>
      <c r="B1323" s="9" t="s">
        <v>188</v>
      </c>
      <c r="C1323" s="9" t="s">
        <v>414</v>
      </c>
      <c r="D1323" s="10">
        <v>190.92022599000001</v>
      </c>
      <c r="E1323" s="11">
        <v>5.4735898861793301E-2</v>
      </c>
      <c r="F1323" s="12">
        <v>72</v>
      </c>
      <c r="G1323" s="13">
        <v>0.37712086095986103</v>
      </c>
      <c r="H1323" s="13">
        <v>3.8814016172506703E-2</v>
      </c>
      <c r="I1323" s="12">
        <v>55</v>
      </c>
      <c r="J1323" s="13">
        <v>0.28807843545544898</v>
      </c>
      <c r="K1323" s="13">
        <v>3.33940497874924E-2</v>
      </c>
      <c r="L1323" s="12" t="s">
        <v>421</v>
      </c>
      <c r="M1323" s="13" t="s">
        <v>421</v>
      </c>
      <c r="N1323" s="13" t="s">
        <v>421</v>
      </c>
      <c r="P1323" s="39"/>
    </row>
    <row r="1324" spans="1:16" x14ac:dyDescent="0.25">
      <c r="A1324" s="9" t="s">
        <v>185</v>
      </c>
      <c r="B1324" s="9" t="s">
        <v>188</v>
      </c>
      <c r="C1324" s="9" t="s">
        <v>415</v>
      </c>
      <c r="D1324" s="10">
        <v>167.59119939999999</v>
      </c>
      <c r="E1324" s="11">
        <v>4.8047580568889102E-2</v>
      </c>
      <c r="F1324" s="12">
        <v>81</v>
      </c>
      <c r="G1324" s="13">
        <v>0.483318934944027</v>
      </c>
      <c r="H1324" s="13">
        <v>4.3665768194070101E-2</v>
      </c>
      <c r="I1324" s="12">
        <v>61</v>
      </c>
      <c r="J1324" s="13">
        <v>0.36398092631587198</v>
      </c>
      <c r="K1324" s="13">
        <v>3.7037037037037E-2</v>
      </c>
      <c r="L1324" s="12" t="s">
        <v>421</v>
      </c>
      <c r="M1324" s="13" t="s">
        <v>421</v>
      </c>
      <c r="N1324" s="13" t="s">
        <v>421</v>
      </c>
      <c r="P1324" s="39"/>
    </row>
    <row r="1325" spans="1:16" x14ac:dyDescent="0.25">
      <c r="A1325" s="9" t="s">
        <v>185</v>
      </c>
      <c r="B1325" s="9" t="s">
        <v>188</v>
      </c>
      <c r="C1325" s="9" t="s">
        <v>361</v>
      </c>
      <c r="D1325" s="10">
        <v>326.55525287585698</v>
      </c>
      <c r="E1325" s="11">
        <v>9.3621800422216503E-2</v>
      </c>
      <c r="F1325" s="12">
        <v>202</v>
      </c>
      <c r="G1325" s="13">
        <v>0.61857832088461995</v>
      </c>
      <c r="H1325" s="13">
        <v>0.108894878706199</v>
      </c>
      <c r="I1325" s="12">
        <v>172</v>
      </c>
      <c r="J1325" s="13">
        <v>0.52671025342650801</v>
      </c>
      <c r="K1325" s="13">
        <v>0.104432301153613</v>
      </c>
      <c r="L1325" s="12">
        <v>30</v>
      </c>
      <c r="M1325" s="13">
        <v>9.1868067458111796E-2</v>
      </c>
      <c r="N1325" s="13">
        <v>0.144230769230769</v>
      </c>
      <c r="P1325" s="39"/>
    </row>
    <row r="1326" spans="1:16" x14ac:dyDescent="0.25">
      <c r="A1326" s="9" t="s">
        <v>185</v>
      </c>
      <c r="B1326" s="9" t="s">
        <v>188</v>
      </c>
      <c r="C1326" s="9" t="s">
        <v>362</v>
      </c>
      <c r="D1326" s="10">
        <v>916.05917813933002</v>
      </c>
      <c r="E1326" s="11">
        <v>0.26262970445403799</v>
      </c>
      <c r="F1326" s="12">
        <v>399</v>
      </c>
      <c r="G1326" s="13">
        <v>0.43556138022702401</v>
      </c>
      <c r="H1326" s="13">
        <v>0.21509433962264199</v>
      </c>
      <c r="I1326" s="12">
        <v>352</v>
      </c>
      <c r="J1326" s="13">
        <v>0.38425465122785102</v>
      </c>
      <c r="K1326" s="13">
        <v>0.21372191863995099</v>
      </c>
      <c r="L1326" s="12">
        <v>47</v>
      </c>
      <c r="M1326" s="13">
        <v>5.1306728999173302E-2</v>
      </c>
      <c r="N1326" s="13">
        <v>0.22596153846153799</v>
      </c>
      <c r="P1326" s="39"/>
    </row>
    <row r="1327" spans="1:16" x14ac:dyDescent="0.25">
      <c r="A1327" s="9" t="s">
        <v>185</v>
      </c>
      <c r="B1327" s="9" t="s">
        <v>188</v>
      </c>
      <c r="C1327" s="9" t="s">
        <v>363</v>
      </c>
      <c r="D1327" s="10">
        <v>854.02622777500596</v>
      </c>
      <c r="E1327" s="11">
        <v>0.24484515973315499</v>
      </c>
      <c r="F1327" s="12">
        <v>615</v>
      </c>
      <c r="G1327" s="13">
        <v>0.72011839917640397</v>
      </c>
      <c r="H1327" s="13">
        <v>0.33153638814016201</v>
      </c>
      <c r="I1327" s="12">
        <v>552</v>
      </c>
      <c r="J1327" s="13">
        <v>0.64635017291930896</v>
      </c>
      <c r="K1327" s="13">
        <v>0.335154826958106</v>
      </c>
      <c r="L1327" s="12">
        <v>63</v>
      </c>
      <c r="M1327" s="13">
        <v>7.3768226257095004E-2</v>
      </c>
      <c r="N1327" s="13">
        <v>0.30288461538461497</v>
      </c>
      <c r="P1327" s="39"/>
    </row>
    <row r="1328" spans="1:16" x14ac:dyDescent="0.25">
      <c r="A1328" s="9" t="s">
        <v>185</v>
      </c>
      <c r="B1328" s="9" t="s">
        <v>188</v>
      </c>
      <c r="C1328" s="9" t="s">
        <v>364</v>
      </c>
      <c r="D1328" s="10">
        <v>402.34196779064598</v>
      </c>
      <c r="E1328" s="11">
        <v>0.11534948244822001</v>
      </c>
      <c r="F1328" s="12">
        <v>350</v>
      </c>
      <c r="G1328" s="13">
        <v>0.86990676593329797</v>
      </c>
      <c r="H1328" s="13">
        <v>0.18867924528301899</v>
      </c>
      <c r="I1328" s="12">
        <v>330</v>
      </c>
      <c r="J1328" s="13">
        <v>0.82019780787996699</v>
      </c>
      <c r="K1328" s="13">
        <v>0.20036429872495401</v>
      </c>
      <c r="L1328" s="12" t="s">
        <v>421</v>
      </c>
      <c r="M1328" s="13" t="s">
        <v>421</v>
      </c>
      <c r="N1328" s="13" t="s">
        <v>421</v>
      </c>
      <c r="P1328" s="39"/>
    </row>
    <row r="1329" spans="1:16" x14ac:dyDescent="0.25">
      <c r="A1329" s="9" t="s">
        <v>185</v>
      </c>
      <c r="B1329" s="9" t="s">
        <v>188</v>
      </c>
      <c r="C1329" s="9" t="s">
        <v>365</v>
      </c>
      <c r="D1329" s="10">
        <v>161.69544131229301</v>
      </c>
      <c r="E1329" s="11">
        <v>4.6357295442057002E-2</v>
      </c>
      <c r="F1329" s="12">
        <v>136</v>
      </c>
      <c r="G1329" s="13">
        <v>0.84108741035768697</v>
      </c>
      <c r="H1329" s="13">
        <v>7.3315363881401599E-2</v>
      </c>
      <c r="I1329" s="12">
        <v>125</v>
      </c>
      <c r="J1329" s="13">
        <v>0.773058281578756</v>
      </c>
      <c r="K1329" s="13">
        <v>7.5895567698846395E-2</v>
      </c>
      <c r="L1329" s="12" t="s">
        <v>421</v>
      </c>
      <c r="M1329" s="13" t="s">
        <v>421</v>
      </c>
      <c r="N1329" s="13" t="s">
        <v>421</v>
      </c>
      <c r="P1329" s="39"/>
    </row>
    <row r="1330" spans="1:16" x14ac:dyDescent="0.25">
      <c r="A1330" s="9" t="s">
        <v>185</v>
      </c>
      <c r="B1330" s="9" t="s">
        <v>188</v>
      </c>
      <c r="C1330" s="9" t="s">
        <v>16</v>
      </c>
      <c r="D1330" s="10">
        <v>3488.02577394533</v>
      </c>
      <c r="E1330" s="11">
        <v>1</v>
      </c>
      <c r="F1330" s="12">
        <v>1855</v>
      </c>
      <c r="G1330" s="13">
        <v>0.53181946471163699</v>
      </c>
      <c r="H1330" s="13">
        <v>1</v>
      </c>
      <c r="I1330" s="12">
        <v>1647</v>
      </c>
      <c r="J1330" s="13">
        <v>0.47218687783292002</v>
      </c>
      <c r="K1330" s="13">
        <v>1</v>
      </c>
      <c r="L1330" s="12" t="s">
        <v>421</v>
      </c>
      <c r="M1330" s="13" t="s">
        <v>421</v>
      </c>
      <c r="N1330" s="13" t="s">
        <v>421</v>
      </c>
      <c r="P1330" s="39"/>
    </row>
    <row r="1331" spans="1:16" x14ac:dyDescent="0.25">
      <c r="A1331" s="9" t="s">
        <v>185</v>
      </c>
      <c r="B1331" s="9" t="s">
        <v>189</v>
      </c>
      <c r="C1331" s="9" t="s">
        <v>414</v>
      </c>
      <c r="D1331" s="10">
        <v>1088.7651192400001</v>
      </c>
      <c r="E1331" s="11">
        <v>5.5266000258024597E-2</v>
      </c>
      <c r="F1331" s="12">
        <v>691</v>
      </c>
      <c r="G1331" s="13">
        <v>0.63466397645283201</v>
      </c>
      <c r="H1331" s="13">
        <v>4.82946603298854E-2</v>
      </c>
      <c r="I1331" s="12">
        <v>537</v>
      </c>
      <c r="J1331" s="13">
        <v>0.493219327576224</v>
      </c>
      <c r="K1331" s="13">
        <v>4.1868080461562401E-2</v>
      </c>
      <c r="L1331" s="12">
        <v>154</v>
      </c>
      <c r="M1331" s="13">
        <v>0.14144464887660799</v>
      </c>
      <c r="N1331" s="13">
        <v>0.10391363022942</v>
      </c>
      <c r="P1331" s="39"/>
    </row>
    <row r="1332" spans="1:16" x14ac:dyDescent="0.25">
      <c r="A1332" s="9" t="s">
        <v>185</v>
      </c>
      <c r="B1332" s="9" t="s">
        <v>189</v>
      </c>
      <c r="C1332" s="9" t="s">
        <v>415</v>
      </c>
      <c r="D1332" s="10">
        <v>802.32393547000004</v>
      </c>
      <c r="E1332" s="11">
        <v>4.0726171367113803E-2</v>
      </c>
      <c r="F1332" s="12">
        <v>728</v>
      </c>
      <c r="G1332" s="13">
        <v>0.907364180246647</v>
      </c>
      <c r="H1332" s="13">
        <v>5.0880626223092001E-2</v>
      </c>
      <c r="I1332" s="12">
        <v>630</v>
      </c>
      <c r="J1332" s="13">
        <v>0.78521900213652096</v>
      </c>
      <c r="K1332" s="13">
        <v>4.9118977077810697E-2</v>
      </c>
      <c r="L1332" s="12">
        <v>98</v>
      </c>
      <c r="M1332" s="13">
        <v>0.122145178110126</v>
      </c>
      <c r="N1332" s="13">
        <v>6.6126855600539797E-2</v>
      </c>
      <c r="P1332" s="39"/>
    </row>
    <row r="1333" spans="1:16" x14ac:dyDescent="0.25">
      <c r="A1333" s="9" t="s">
        <v>185</v>
      </c>
      <c r="B1333" s="9" t="s">
        <v>189</v>
      </c>
      <c r="C1333" s="9" t="s">
        <v>361</v>
      </c>
      <c r="D1333" s="10">
        <v>2229.07864954757</v>
      </c>
      <c r="E1333" s="11">
        <v>0.113148611251475</v>
      </c>
      <c r="F1333" s="12">
        <v>1506</v>
      </c>
      <c r="G1333" s="13">
        <v>0.67561546126049399</v>
      </c>
      <c r="H1333" s="13">
        <v>0.105255800950517</v>
      </c>
      <c r="I1333" s="12">
        <v>1305</v>
      </c>
      <c r="J1333" s="13">
        <v>0.58544367659026897</v>
      </c>
      <c r="K1333" s="13">
        <v>0.101746452518322</v>
      </c>
      <c r="L1333" s="12">
        <v>201</v>
      </c>
      <c r="M1333" s="13">
        <v>9.0171784670225297E-2</v>
      </c>
      <c r="N1333" s="13">
        <v>0.135627530364372</v>
      </c>
      <c r="P1333" s="39"/>
    </row>
    <row r="1334" spans="1:16" x14ac:dyDescent="0.25">
      <c r="A1334" s="9" t="s">
        <v>185</v>
      </c>
      <c r="B1334" s="9" t="s">
        <v>189</v>
      </c>
      <c r="C1334" s="9" t="s">
        <v>362</v>
      </c>
      <c r="D1334" s="10">
        <v>5667.6036861376397</v>
      </c>
      <c r="E1334" s="11">
        <v>0.28768903526144202</v>
      </c>
      <c r="F1334" s="12">
        <v>4851</v>
      </c>
      <c r="G1334" s="13">
        <v>0.85591729214677303</v>
      </c>
      <c r="H1334" s="13">
        <v>0.33904109589041098</v>
      </c>
      <c r="I1334" s="12">
        <v>4355</v>
      </c>
      <c r="J1334" s="13">
        <v>0.76840235153559999</v>
      </c>
      <c r="K1334" s="13">
        <v>0.33954467487915202</v>
      </c>
      <c r="L1334" s="12">
        <v>496</v>
      </c>
      <c r="M1334" s="13">
        <v>8.7514940611172903E-2</v>
      </c>
      <c r="N1334" s="13">
        <v>0.33468286099865002</v>
      </c>
      <c r="P1334" s="39"/>
    </row>
    <row r="1335" spans="1:16" x14ac:dyDescent="0.25">
      <c r="A1335" s="9" t="s">
        <v>185</v>
      </c>
      <c r="B1335" s="9" t="s">
        <v>189</v>
      </c>
      <c r="C1335" s="9" t="s">
        <v>363</v>
      </c>
      <c r="D1335" s="10">
        <v>4211.2449549390003</v>
      </c>
      <c r="E1335" s="11">
        <v>0.21376388777840699</v>
      </c>
      <c r="F1335" s="12">
        <v>3729</v>
      </c>
      <c r="G1335" s="13">
        <v>0.88548636802202196</v>
      </c>
      <c r="H1335" s="13">
        <v>0.26062342745317302</v>
      </c>
      <c r="I1335" s="12">
        <v>3427</v>
      </c>
      <c r="J1335" s="13">
        <v>0.81377360772632601</v>
      </c>
      <c r="K1335" s="13">
        <v>0.267191641977234</v>
      </c>
      <c r="L1335" s="12">
        <v>302</v>
      </c>
      <c r="M1335" s="13">
        <v>7.1712760295696107E-2</v>
      </c>
      <c r="N1335" s="13">
        <v>0.203778677462888</v>
      </c>
      <c r="P1335" s="39"/>
    </row>
    <row r="1336" spans="1:16" x14ac:dyDescent="0.25">
      <c r="A1336" s="9" t="s">
        <v>185</v>
      </c>
      <c r="B1336" s="9" t="s">
        <v>189</v>
      </c>
      <c r="C1336" s="9" t="s">
        <v>364</v>
      </c>
      <c r="D1336" s="10">
        <v>1822.5404970332099</v>
      </c>
      <c r="E1336" s="11">
        <v>9.2512629032061103E-2</v>
      </c>
      <c r="F1336" s="12">
        <v>1773</v>
      </c>
      <c r="G1336" s="13" t="s">
        <v>424</v>
      </c>
      <c r="H1336" s="13">
        <v>0.123916689963657</v>
      </c>
      <c r="I1336" s="12">
        <v>1627</v>
      </c>
      <c r="J1336" s="13">
        <v>0.89270993025860301</v>
      </c>
      <c r="K1336" s="13">
        <v>0.12685170746920299</v>
      </c>
      <c r="L1336" s="12">
        <v>146</v>
      </c>
      <c r="M1336" s="13">
        <v>8.0107959322529801E-2</v>
      </c>
      <c r="N1336" s="13">
        <v>9.8515519568151105E-2</v>
      </c>
      <c r="P1336" s="39"/>
    </row>
    <row r="1337" spans="1:16" x14ac:dyDescent="0.25">
      <c r="A1337" s="9" t="s">
        <v>185</v>
      </c>
      <c r="B1337" s="9" t="s">
        <v>189</v>
      </c>
      <c r="C1337" s="9" t="s">
        <v>365</v>
      </c>
      <c r="D1337" s="10">
        <v>1001.82479387298</v>
      </c>
      <c r="E1337" s="11">
        <v>5.0852886759751803E-2</v>
      </c>
      <c r="F1337" s="12">
        <v>1030</v>
      </c>
      <c r="G1337" s="13" t="s">
        <v>424</v>
      </c>
      <c r="H1337" s="13">
        <v>7.1987699189264703E-2</v>
      </c>
      <c r="I1337" s="12">
        <v>945</v>
      </c>
      <c r="J1337" s="13">
        <v>0.94327871078804304</v>
      </c>
      <c r="K1337" s="13">
        <v>7.3678465616716093E-2</v>
      </c>
      <c r="L1337" s="12">
        <v>85</v>
      </c>
      <c r="M1337" s="13">
        <v>8.4845175044427207E-2</v>
      </c>
      <c r="N1337" s="13">
        <v>5.7354925775978401E-2</v>
      </c>
      <c r="P1337" s="39"/>
    </row>
    <row r="1338" spans="1:16" x14ac:dyDescent="0.25">
      <c r="A1338" s="9" t="s">
        <v>185</v>
      </c>
      <c r="B1338" s="9" t="s">
        <v>189</v>
      </c>
      <c r="C1338" s="9" t="s">
        <v>16</v>
      </c>
      <c r="D1338" s="10">
        <v>19700.450804414999</v>
      </c>
      <c r="E1338" s="11">
        <v>1</v>
      </c>
      <c r="F1338" s="12">
        <v>14308</v>
      </c>
      <c r="G1338" s="13">
        <v>0.72627779648542301</v>
      </c>
      <c r="H1338" s="13">
        <v>1</v>
      </c>
      <c r="I1338" s="12">
        <v>12826</v>
      </c>
      <c r="J1338" s="13">
        <v>0.65105109153774299</v>
      </c>
      <c r="K1338" s="13">
        <v>1</v>
      </c>
      <c r="L1338" s="12">
        <v>1482</v>
      </c>
      <c r="M1338" s="13">
        <v>7.5226704947679399E-2</v>
      </c>
      <c r="N1338" s="13">
        <v>1</v>
      </c>
      <c r="P1338" s="39"/>
    </row>
    <row r="1339" spans="1:16" x14ac:dyDescent="0.25">
      <c r="A1339" s="9" t="s">
        <v>185</v>
      </c>
      <c r="B1339" s="9" t="s">
        <v>190</v>
      </c>
      <c r="C1339" s="9" t="s">
        <v>414</v>
      </c>
      <c r="D1339" s="10">
        <v>340.41568495000001</v>
      </c>
      <c r="E1339" s="11">
        <v>4.2035854189701301E-2</v>
      </c>
      <c r="F1339" s="12">
        <v>208</v>
      </c>
      <c r="G1339" s="13">
        <v>0.61101767396690598</v>
      </c>
      <c r="H1339" s="13">
        <v>3.5506998975759603E-2</v>
      </c>
      <c r="I1339" s="12">
        <v>153</v>
      </c>
      <c r="J1339" s="13">
        <v>0.44945050056219499</v>
      </c>
      <c r="K1339" s="13">
        <v>2.9772329246935202E-2</v>
      </c>
      <c r="L1339" s="12">
        <v>55</v>
      </c>
      <c r="M1339" s="13">
        <v>0.161567173404711</v>
      </c>
      <c r="N1339" s="13">
        <v>7.6495132127955501E-2</v>
      </c>
      <c r="P1339" s="39"/>
    </row>
    <row r="1340" spans="1:16" x14ac:dyDescent="0.25">
      <c r="A1340" s="9" t="s">
        <v>185</v>
      </c>
      <c r="B1340" s="9" t="s">
        <v>190</v>
      </c>
      <c r="C1340" s="9" t="s">
        <v>415</v>
      </c>
      <c r="D1340" s="10">
        <v>500.24279777999999</v>
      </c>
      <c r="E1340" s="11">
        <v>6.1771928370506601E-2</v>
      </c>
      <c r="F1340" s="12">
        <v>280</v>
      </c>
      <c r="G1340" s="13">
        <v>0.55972819847201505</v>
      </c>
      <c r="H1340" s="13">
        <v>4.7797883236599503E-2</v>
      </c>
      <c r="I1340" s="12">
        <v>228</v>
      </c>
      <c r="J1340" s="13">
        <v>0.45577867589864102</v>
      </c>
      <c r="K1340" s="13">
        <v>4.4366608289550503E-2</v>
      </c>
      <c r="L1340" s="12">
        <v>52</v>
      </c>
      <c r="M1340" s="13">
        <v>0.103949522573374</v>
      </c>
      <c r="N1340" s="13">
        <v>7.2322670375521605E-2</v>
      </c>
      <c r="P1340" s="39"/>
    </row>
    <row r="1341" spans="1:16" x14ac:dyDescent="0.25">
      <c r="A1341" s="9" t="s">
        <v>185</v>
      </c>
      <c r="B1341" s="9" t="s">
        <v>190</v>
      </c>
      <c r="C1341" s="9" t="s">
        <v>361</v>
      </c>
      <c r="D1341" s="10">
        <v>1202.08688870069</v>
      </c>
      <c r="E1341" s="11">
        <v>0.14843836935479601</v>
      </c>
      <c r="F1341" s="12">
        <v>700</v>
      </c>
      <c r="G1341" s="13">
        <v>0.582320634706045</v>
      </c>
      <c r="H1341" s="13">
        <v>0.11949470809149899</v>
      </c>
      <c r="I1341" s="12">
        <v>596</v>
      </c>
      <c r="J1341" s="13">
        <v>0.495804426121147</v>
      </c>
      <c r="K1341" s="13">
        <v>0.115975870791983</v>
      </c>
      <c r="L1341" s="12">
        <v>104</v>
      </c>
      <c r="M1341" s="13">
        <v>8.6516208584898099E-2</v>
      </c>
      <c r="N1341" s="13">
        <v>0.14464534075104299</v>
      </c>
      <c r="P1341" s="39"/>
    </row>
    <row r="1342" spans="1:16" x14ac:dyDescent="0.25">
      <c r="A1342" s="9" t="s">
        <v>185</v>
      </c>
      <c r="B1342" s="9" t="s">
        <v>190</v>
      </c>
      <c r="C1342" s="9" t="s">
        <v>362</v>
      </c>
      <c r="D1342" s="10">
        <v>2109.2200262258302</v>
      </c>
      <c r="E1342" s="11">
        <v>0.26045470110888003</v>
      </c>
      <c r="F1342" s="12">
        <v>1777</v>
      </c>
      <c r="G1342" s="13">
        <v>0.84249152668046201</v>
      </c>
      <c r="H1342" s="13">
        <v>0.30334585182656199</v>
      </c>
      <c r="I1342" s="12">
        <v>1542</v>
      </c>
      <c r="J1342" s="13">
        <v>0.73107593367544899</v>
      </c>
      <c r="K1342" s="13">
        <v>0.30005837711617001</v>
      </c>
      <c r="L1342" s="12">
        <v>235</v>
      </c>
      <c r="M1342" s="13">
        <v>0.111415593005013</v>
      </c>
      <c r="N1342" s="13">
        <v>0.32684283727399199</v>
      </c>
      <c r="P1342" s="39"/>
    </row>
    <row r="1343" spans="1:16" x14ac:dyDescent="0.25">
      <c r="A1343" s="9" t="s">
        <v>185</v>
      </c>
      <c r="B1343" s="9" t="s">
        <v>190</v>
      </c>
      <c r="C1343" s="9" t="s">
        <v>363</v>
      </c>
      <c r="D1343" s="10">
        <v>1819.50339234378</v>
      </c>
      <c r="E1343" s="11">
        <v>0.22467936314234199</v>
      </c>
      <c r="F1343" s="12">
        <v>1659</v>
      </c>
      <c r="G1343" s="13">
        <v>0.911787253038848</v>
      </c>
      <c r="H1343" s="13">
        <v>0.28320245817685202</v>
      </c>
      <c r="I1343" s="12">
        <v>1494</v>
      </c>
      <c r="J1343" s="13">
        <v>0.82110316819773299</v>
      </c>
      <c r="K1343" s="13">
        <v>0.29071803852889699</v>
      </c>
      <c r="L1343" s="12">
        <v>165</v>
      </c>
      <c r="M1343" s="13">
        <v>9.0684084841115106E-2</v>
      </c>
      <c r="N1343" s="13">
        <v>0.229485396383866</v>
      </c>
      <c r="P1343" s="39"/>
    </row>
    <row r="1344" spans="1:16" x14ac:dyDescent="0.25">
      <c r="A1344" s="9" t="s">
        <v>185</v>
      </c>
      <c r="B1344" s="9" t="s">
        <v>190</v>
      </c>
      <c r="C1344" s="9" t="s">
        <v>364</v>
      </c>
      <c r="D1344" s="10">
        <v>651.46638526583797</v>
      </c>
      <c r="E1344" s="11">
        <v>8.04456057438976E-2</v>
      </c>
      <c r="F1344" s="12">
        <v>706</v>
      </c>
      <c r="G1344" s="13" t="s">
        <v>424</v>
      </c>
      <c r="H1344" s="13">
        <v>0.120518948446569</v>
      </c>
      <c r="I1344" s="12">
        <v>638</v>
      </c>
      <c r="J1344" s="13" t="s">
        <v>424</v>
      </c>
      <c r="K1344" s="13">
        <v>0.124148667055847</v>
      </c>
      <c r="L1344" s="12">
        <v>68</v>
      </c>
      <c r="M1344" s="13">
        <v>0.104379905913721</v>
      </c>
      <c r="N1344" s="13">
        <v>9.4575799721835899E-2</v>
      </c>
      <c r="P1344" s="39"/>
    </row>
    <row r="1345" spans="1:16" x14ac:dyDescent="0.25">
      <c r="A1345" s="9" t="s">
        <v>185</v>
      </c>
      <c r="B1345" s="9" t="s">
        <v>190</v>
      </c>
      <c r="C1345" s="9" t="s">
        <v>365</v>
      </c>
      <c r="D1345" s="10">
        <v>412.64158522939198</v>
      </c>
      <c r="E1345" s="11">
        <v>5.0954589568508499E-2</v>
      </c>
      <c r="F1345" s="12">
        <v>527</v>
      </c>
      <c r="G1345" s="13" t="s">
        <v>424</v>
      </c>
      <c r="H1345" s="13">
        <v>8.99624445203141E-2</v>
      </c>
      <c r="I1345" s="12">
        <v>488</v>
      </c>
      <c r="J1345" s="13" t="s">
        <v>424</v>
      </c>
      <c r="K1345" s="13">
        <v>9.4960108970616894E-2</v>
      </c>
      <c r="L1345" s="12">
        <v>39</v>
      </c>
      <c r="M1345" s="13">
        <v>9.4513014189588906E-2</v>
      </c>
      <c r="N1345" s="13">
        <v>5.4242002781641201E-2</v>
      </c>
      <c r="P1345" s="39"/>
    </row>
    <row r="1346" spans="1:16" x14ac:dyDescent="0.25">
      <c r="A1346" s="9" t="s">
        <v>185</v>
      </c>
      <c r="B1346" s="9" t="s">
        <v>190</v>
      </c>
      <c r="C1346" s="9" t="s">
        <v>16</v>
      </c>
      <c r="D1346" s="10">
        <v>8098.2221370774696</v>
      </c>
      <c r="E1346" s="11">
        <v>1</v>
      </c>
      <c r="F1346" s="12">
        <v>5858</v>
      </c>
      <c r="G1346" s="13">
        <v>0.72336864818505298</v>
      </c>
      <c r="H1346" s="13">
        <v>1</v>
      </c>
      <c r="I1346" s="12">
        <v>5139</v>
      </c>
      <c r="J1346" s="13">
        <v>0.63458372875093705</v>
      </c>
      <c r="K1346" s="13">
        <v>1</v>
      </c>
      <c r="L1346" s="12">
        <v>719</v>
      </c>
      <c r="M1346" s="13">
        <v>8.8784919434116302E-2</v>
      </c>
      <c r="N1346" s="13">
        <v>1</v>
      </c>
      <c r="P1346" s="39"/>
    </row>
    <row r="1347" spans="1:16" x14ac:dyDescent="0.25">
      <c r="A1347" s="9" t="s">
        <v>185</v>
      </c>
      <c r="B1347" s="9" t="s">
        <v>191</v>
      </c>
      <c r="C1347" s="9" t="s">
        <v>414</v>
      </c>
      <c r="D1347" s="10">
        <v>782.86404979999998</v>
      </c>
      <c r="E1347" s="11">
        <v>5.2209383658111598E-2</v>
      </c>
      <c r="F1347" s="12">
        <v>625</v>
      </c>
      <c r="G1347" s="13">
        <v>0.79835062059583695</v>
      </c>
      <c r="H1347" s="13">
        <v>6.1130672926447603E-2</v>
      </c>
      <c r="I1347" s="12">
        <v>487</v>
      </c>
      <c r="J1347" s="13">
        <v>0.62207480356827605</v>
      </c>
      <c r="K1347" s="13">
        <v>5.1847120195890599E-2</v>
      </c>
      <c r="L1347" s="12">
        <v>138</v>
      </c>
      <c r="M1347" s="13">
        <v>0.17627581702756101</v>
      </c>
      <c r="N1347" s="13">
        <v>0.16606498194945801</v>
      </c>
      <c r="P1347" s="39"/>
    </row>
    <row r="1348" spans="1:16" x14ac:dyDescent="0.25">
      <c r="A1348" s="9" t="s">
        <v>185</v>
      </c>
      <c r="B1348" s="9" t="s">
        <v>191</v>
      </c>
      <c r="C1348" s="9" t="s">
        <v>415</v>
      </c>
      <c r="D1348" s="10">
        <v>679.87923049999995</v>
      </c>
      <c r="E1348" s="11">
        <v>4.5341302356934801E-2</v>
      </c>
      <c r="F1348" s="12">
        <v>617</v>
      </c>
      <c r="G1348" s="13">
        <v>0.90751411768564105</v>
      </c>
      <c r="H1348" s="13">
        <v>6.0348200312989E-2</v>
      </c>
      <c r="I1348" s="12">
        <v>560</v>
      </c>
      <c r="J1348" s="13">
        <v>0.82367569838567101</v>
      </c>
      <c r="K1348" s="13">
        <v>5.9618865112317697E-2</v>
      </c>
      <c r="L1348" s="12">
        <v>57</v>
      </c>
      <c r="M1348" s="13">
        <v>8.3838419299970102E-2</v>
      </c>
      <c r="N1348" s="13">
        <v>6.8592057761732897E-2</v>
      </c>
      <c r="P1348" s="39"/>
    </row>
    <row r="1349" spans="1:16" x14ac:dyDescent="0.25">
      <c r="A1349" s="9" t="s">
        <v>185</v>
      </c>
      <c r="B1349" s="9" t="s">
        <v>191</v>
      </c>
      <c r="C1349" s="9" t="s">
        <v>361</v>
      </c>
      <c r="D1349" s="10">
        <v>1460.81384414326</v>
      </c>
      <c r="E1349" s="11">
        <v>9.7422011473692102E-2</v>
      </c>
      <c r="F1349" s="12">
        <v>1042</v>
      </c>
      <c r="G1349" s="13">
        <v>0.71330101653788103</v>
      </c>
      <c r="H1349" s="13">
        <v>0.10191705790297299</v>
      </c>
      <c r="I1349" s="12">
        <v>935</v>
      </c>
      <c r="J1349" s="13">
        <v>0.64005417510836704</v>
      </c>
      <c r="K1349" s="13">
        <v>9.9542212285744697E-2</v>
      </c>
      <c r="L1349" s="12">
        <v>107</v>
      </c>
      <c r="M1349" s="13">
        <v>7.3246841429513695E-2</v>
      </c>
      <c r="N1349" s="13">
        <v>0.12876052948255101</v>
      </c>
      <c r="P1349" s="39"/>
    </row>
    <row r="1350" spans="1:16" x14ac:dyDescent="0.25">
      <c r="A1350" s="9" t="s">
        <v>185</v>
      </c>
      <c r="B1350" s="9" t="s">
        <v>191</v>
      </c>
      <c r="C1350" s="9" t="s">
        <v>362</v>
      </c>
      <c r="D1350" s="10">
        <v>3645.8593567657699</v>
      </c>
      <c r="E1350" s="11">
        <v>0.24314319960091299</v>
      </c>
      <c r="F1350" s="12">
        <v>2771</v>
      </c>
      <c r="G1350" s="13">
        <v>0.76004028922776201</v>
      </c>
      <c r="H1350" s="13">
        <v>0.27102895148669798</v>
      </c>
      <c r="I1350" s="12">
        <v>2553</v>
      </c>
      <c r="J1350" s="13">
        <v>0.70024643031341605</v>
      </c>
      <c r="K1350" s="13">
        <v>0.27179814755669102</v>
      </c>
      <c r="L1350" s="12">
        <v>218</v>
      </c>
      <c r="M1350" s="13">
        <v>5.9793858914345702E-2</v>
      </c>
      <c r="N1350" s="13">
        <v>0.26233453670276802</v>
      </c>
      <c r="P1350" s="39"/>
    </row>
    <row r="1351" spans="1:16" x14ac:dyDescent="0.25">
      <c r="A1351" s="9" t="s">
        <v>185</v>
      </c>
      <c r="B1351" s="9" t="s">
        <v>191</v>
      </c>
      <c r="C1351" s="9" t="s">
        <v>363</v>
      </c>
      <c r="D1351" s="10">
        <v>3305.2348422405798</v>
      </c>
      <c r="E1351" s="11">
        <v>0.220426872332153</v>
      </c>
      <c r="F1351" s="12">
        <v>2634</v>
      </c>
      <c r="G1351" s="13">
        <v>0.79691765508996104</v>
      </c>
      <c r="H1351" s="13">
        <v>0.25762910798122102</v>
      </c>
      <c r="I1351" s="12">
        <v>2484</v>
      </c>
      <c r="J1351" s="13">
        <v>0.75153510069987195</v>
      </c>
      <c r="K1351" s="13">
        <v>0.26445225167678099</v>
      </c>
      <c r="L1351" s="12">
        <v>150</v>
      </c>
      <c r="M1351" s="13">
        <v>4.5382554390088897E-2</v>
      </c>
      <c r="N1351" s="13">
        <v>0.180505415162455</v>
      </c>
      <c r="P1351" s="39"/>
    </row>
    <row r="1352" spans="1:16" x14ac:dyDescent="0.25">
      <c r="A1352" s="9" t="s">
        <v>185</v>
      </c>
      <c r="B1352" s="9" t="s">
        <v>191</v>
      </c>
      <c r="C1352" s="9" t="s">
        <v>364</v>
      </c>
      <c r="D1352" s="10">
        <v>1552.6489467817501</v>
      </c>
      <c r="E1352" s="11">
        <v>0.10354651560459401</v>
      </c>
      <c r="F1352" s="12">
        <v>1296</v>
      </c>
      <c r="G1352" s="13">
        <v>0.83470252737187101</v>
      </c>
      <c r="H1352" s="13">
        <v>0.12676056338028199</v>
      </c>
      <c r="I1352" s="12">
        <v>1235</v>
      </c>
      <c r="J1352" s="13">
        <v>0.79541483125328705</v>
      </c>
      <c r="K1352" s="13">
        <v>0.13148089002448601</v>
      </c>
      <c r="L1352" s="12">
        <v>61</v>
      </c>
      <c r="M1352" s="13">
        <v>3.9287696118583397E-2</v>
      </c>
      <c r="N1352" s="13">
        <v>7.3405535499398294E-2</v>
      </c>
      <c r="P1352" s="39"/>
    </row>
    <row r="1353" spans="1:16" x14ac:dyDescent="0.25">
      <c r="A1353" s="9" t="s">
        <v>185</v>
      </c>
      <c r="B1353" s="9" t="s">
        <v>191</v>
      </c>
      <c r="C1353" s="9" t="s">
        <v>365</v>
      </c>
      <c r="D1353" s="10">
        <v>1525.75416416137</v>
      </c>
      <c r="E1353" s="11">
        <v>0.101752896361779</v>
      </c>
      <c r="F1353" s="12">
        <v>1237</v>
      </c>
      <c r="G1353" s="13">
        <v>0.81074659932513904</v>
      </c>
      <c r="H1353" s="13">
        <v>0.120989827856025</v>
      </c>
      <c r="I1353" s="12">
        <v>1139</v>
      </c>
      <c r="J1353" s="13">
        <v>0.74651606841659901</v>
      </c>
      <c r="K1353" s="13">
        <v>0.121260513148089</v>
      </c>
      <c r="L1353" s="12">
        <v>98</v>
      </c>
      <c r="M1353" s="13">
        <v>6.4230530908539696E-2</v>
      </c>
      <c r="N1353" s="13">
        <v>0.117930204572804</v>
      </c>
      <c r="P1353" s="39"/>
    </row>
    <row r="1354" spans="1:16" x14ac:dyDescent="0.25">
      <c r="A1354" s="9" t="s">
        <v>185</v>
      </c>
      <c r="B1354" s="9" t="s">
        <v>191</v>
      </c>
      <c r="C1354" s="9" t="s">
        <v>16</v>
      </c>
      <c r="D1354" s="10">
        <v>14994.700089288801</v>
      </c>
      <c r="E1354" s="11">
        <v>1</v>
      </c>
      <c r="F1354" s="12">
        <v>10224</v>
      </c>
      <c r="G1354" s="13">
        <v>0.68184091306389905</v>
      </c>
      <c r="H1354" s="13">
        <v>1</v>
      </c>
      <c r="I1354" s="12">
        <v>9393</v>
      </c>
      <c r="J1354" s="13">
        <v>0.62642133180841197</v>
      </c>
      <c r="K1354" s="13">
        <v>1</v>
      </c>
      <c r="L1354" s="12">
        <v>831</v>
      </c>
      <c r="M1354" s="13">
        <v>5.5419581255487099E-2</v>
      </c>
      <c r="N1354" s="13">
        <v>1</v>
      </c>
      <c r="P1354" s="39"/>
    </row>
    <row r="1355" spans="1:16" x14ac:dyDescent="0.25">
      <c r="A1355" s="9" t="s">
        <v>185</v>
      </c>
      <c r="B1355" s="9" t="s">
        <v>192</v>
      </c>
      <c r="C1355" s="9" t="s">
        <v>414</v>
      </c>
      <c r="D1355" s="10">
        <v>1632.9283467099999</v>
      </c>
      <c r="E1355" s="11">
        <v>5.9577243696354601E-2</v>
      </c>
      <c r="F1355" s="12">
        <v>1396</v>
      </c>
      <c r="G1355" s="13">
        <v>0.85490585230677196</v>
      </c>
      <c r="H1355" s="13">
        <v>6.8877047562660304E-2</v>
      </c>
      <c r="I1355" s="12">
        <v>948</v>
      </c>
      <c r="J1355" s="13">
        <v>0.58055211173840904</v>
      </c>
      <c r="K1355" s="13">
        <v>5.1656495204882302E-2</v>
      </c>
      <c r="L1355" s="12">
        <v>448</v>
      </c>
      <c r="M1355" s="13">
        <v>0.27435374056836198</v>
      </c>
      <c r="N1355" s="13">
        <v>0.23382045929018799</v>
      </c>
      <c r="P1355" s="39"/>
    </row>
    <row r="1356" spans="1:16" x14ac:dyDescent="0.25">
      <c r="A1356" s="9" t="s">
        <v>185</v>
      </c>
      <c r="B1356" s="9" t="s">
        <v>192</v>
      </c>
      <c r="C1356" s="9" t="s">
        <v>415</v>
      </c>
      <c r="D1356" s="10">
        <v>1398.32441685</v>
      </c>
      <c r="E1356" s="11">
        <v>5.1017740439795699E-2</v>
      </c>
      <c r="F1356" s="12">
        <v>1232</v>
      </c>
      <c r="G1356" s="13">
        <v>0.88105448575039702</v>
      </c>
      <c r="H1356" s="13">
        <v>6.0785474639826302E-2</v>
      </c>
      <c r="I1356" s="12">
        <v>1064</v>
      </c>
      <c r="J1356" s="13">
        <v>0.760910692238979</v>
      </c>
      <c r="K1356" s="13">
        <v>5.7977332170880601E-2</v>
      </c>
      <c r="L1356" s="12">
        <v>168</v>
      </c>
      <c r="M1356" s="13">
        <v>0.120143793511418</v>
      </c>
      <c r="N1356" s="13">
        <v>8.7682672233820494E-2</v>
      </c>
      <c r="P1356" s="39"/>
    </row>
    <row r="1357" spans="1:16" x14ac:dyDescent="0.25">
      <c r="A1357" s="9" t="s">
        <v>185</v>
      </c>
      <c r="B1357" s="9" t="s">
        <v>192</v>
      </c>
      <c r="C1357" s="9" t="s">
        <v>361</v>
      </c>
      <c r="D1357" s="10">
        <v>2937.22071277851</v>
      </c>
      <c r="E1357" s="11">
        <v>0.10716423323029201</v>
      </c>
      <c r="F1357" s="12">
        <v>2146</v>
      </c>
      <c r="G1357" s="13">
        <v>0.73062265653504699</v>
      </c>
      <c r="H1357" s="13">
        <v>0.10588119202684</v>
      </c>
      <c r="I1357" s="12">
        <v>1924</v>
      </c>
      <c r="J1357" s="13">
        <v>0.65504100241073204</v>
      </c>
      <c r="K1357" s="13">
        <v>0.104838709677419</v>
      </c>
      <c r="L1357" s="12">
        <v>222</v>
      </c>
      <c r="M1357" s="13">
        <v>7.5581654124315195E-2</v>
      </c>
      <c r="N1357" s="13">
        <v>0.115866388308977</v>
      </c>
      <c r="P1357" s="39"/>
    </row>
    <row r="1358" spans="1:16" x14ac:dyDescent="0.25">
      <c r="A1358" s="9" t="s">
        <v>185</v>
      </c>
      <c r="B1358" s="9" t="s">
        <v>192</v>
      </c>
      <c r="C1358" s="9" t="s">
        <v>362</v>
      </c>
      <c r="D1358" s="10">
        <v>7147.9413400113499</v>
      </c>
      <c r="E1358" s="11">
        <v>0.26079199617001497</v>
      </c>
      <c r="F1358" s="12">
        <v>6249</v>
      </c>
      <c r="G1358" s="13">
        <v>0.874237728424066</v>
      </c>
      <c r="H1358" s="13">
        <v>0.30831853167554801</v>
      </c>
      <c r="I1358" s="12">
        <v>5760</v>
      </c>
      <c r="J1358" s="13">
        <v>0.805826422743258</v>
      </c>
      <c r="K1358" s="13">
        <v>0.31386224934612</v>
      </c>
      <c r="L1358" s="12">
        <v>489</v>
      </c>
      <c r="M1358" s="13">
        <v>6.8411305680807902E-2</v>
      </c>
      <c r="N1358" s="13">
        <v>0.25521920668058501</v>
      </c>
      <c r="P1358" s="39"/>
    </row>
    <row r="1359" spans="1:16" x14ac:dyDescent="0.25">
      <c r="A1359" s="9" t="s">
        <v>185</v>
      </c>
      <c r="B1359" s="9" t="s">
        <v>192</v>
      </c>
      <c r="C1359" s="9" t="s">
        <v>363</v>
      </c>
      <c r="D1359" s="10">
        <v>5442.9441658773203</v>
      </c>
      <c r="E1359" s="11">
        <v>0.19858532779436999</v>
      </c>
      <c r="F1359" s="12">
        <v>5041</v>
      </c>
      <c r="G1359" s="13">
        <v>0.92615317121987595</v>
      </c>
      <c r="H1359" s="13">
        <v>0.24871718965857501</v>
      </c>
      <c r="I1359" s="12">
        <v>4706</v>
      </c>
      <c r="J1359" s="13">
        <v>0.86460559884164501</v>
      </c>
      <c r="K1359" s="13">
        <v>0.25642981691368799</v>
      </c>
      <c r="L1359" s="12">
        <v>335</v>
      </c>
      <c r="M1359" s="13">
        <v>6.1547572378230199E-2</v>
      </c>
      <c r="N1359" s="13">
        <v>0.17484342379958201</v>
      </c>
      <c r="P1359" s="39"/>
    </row>
    <row r="1360" spans="1:16" x14ac:dyDescent="0.25">
      <c r="A1360" s="9" t="s">
        <v>185</v>
      </c>
      <c r="B1360" s="9" t="s">
        <v>192</v>
      </c>
      <c r="C1360" s="9" t="s">
        <v>364</v>
      </c>
      <c r="D1360" s="10">
        <v>2613.7861022019902</v>
      </c>
      <c r="E1360" s="11">
        <v>9.5363750586349702E-2</v>
      </c>
      <c r="F1360" s="12">
        <v>2324</v>
      </c>
      <c r="G1360" s="13">
        <v>0.88913166920665099</v>
      </c>
      <c r="H1360" s="13">
        <v>0.11466350897967199</v>
      </c>
      <c r="I1360" s="12">
        <v>2198</v>
      </c>
      <c r="J1360" s="13">
        <v>0.84092573533400095</v>
      </c>
      <c r="K1360" s="13">
        <v>0.119768962510898</v>
      </c>
      <c r="L1360" s="12">
        <v>126</v>
      </c>
      <c r="M1360" s="13">
        <v>4.8205933872649702E-2</v>
      </c>
      <c r="N1360" s="13">
        <v>6.5762004175365305E-2</v>
      </c>
      <c r="P1360" s="39"/>
    </row>
    <row r="1361" spans="1:16" x14ac:dyDescent="0.25">
      <c r="A1361" s="9" t="s">
        <v>185</v>
      </c>
      <c r="B1361" s="9" t="s">
        <v>192</v>
      </c>
      <c r="C1361" s="9" t="s">
        <v>365</v>
      </c>
      <c r="D1361" s="10">
        <v>2066.94255293176</v>
      </c>
      <c r="E1361" s="11">
        <v>7.5412212930522499E-2</v>
      </c>
      <c r="F1361" s="12">
        <v>1880</v>
      </c>
      <c r="G1361" s="13">
        <v>0.90955599967372303</v>
      </c>
      <c r="H1361" s="13">
        <v>9.2757055456877804E-2</v>
      </c>
      <c r="I1361" s="12">
        <v>1752</v>
      </c>
      <c r="J1361" s="13">
        <v>0.84762878267466102</v>
      </c>
      <c r="K1361" s="13">
        <v>9.54664341761116E-2</v>
      </c>
      <c r="L1361" s="12">
        <v>128</v>
      </c>
      <c r="M1361" s="13">
        <v>6.1927216999062E-2</v>
      </c>
      <c r="N1361" s="13">
        <v>6.6805845511482206E-2</v>
      </c>
      <c r="P1361" s="39"/>
    </row>
    <row r="1362" spans="1:16" x14ac:dyDescent="0.25">
      <c r="A1362" s="9" t="s">
        <v>185</v>
      </c>
      <c r="B1362" s="9" t="s">
        <v>192</v>
      </c>
      <c r="C1362" s="9" t="s">
        <v>16</v>
      </c>
      <c r="D1362" s="10">
        <v>27408.591693709299</v>
      </c>
      <c r="E1362" s="11">
        <v>1</v>
      </c>
      <c r="F1362" s="12">
        <v>20268</v>
      </c>
      <c r="G1362" s="13">
        <v>0.73947615501353303</v>
      </c>
      <c r="H1362" s="13">
        <v>1</v>
      </c>
      <c r="I1362" s="12">
        <v>18352</v>
      </c>
      <c r="J1362" s="13">
        <v>0.66957106753544304</v>
      </c>
      <c r="K1362" s="13">
        <v>1</v>
      </c>
      <c r="L1362" s="12">
        <v>1916</v>
      </c>
      <c r="M1362" s="13">
        <v>6.9905087478090003E-2</v>
      </c>
      <c r="N1362" s="13">
        <v>1</v>
      </c>
      <c r="P1362" s="39"/>
    </row>
    <row r="1363" spans="1:16" x14ac:dyDescent="0.25">
      <c r="A1363" s="9" t="s">
        <v>185</v>
      </c>
      <c r="B1363" s="9" t="s">
        <v>193</v>
      </c>
      <c r="C1363" s="9" t="s">
        <v>414</v>
      </c>
      <c r="D1363" s="10">
        <v>2230.9325367599999</v>
      </c>
      <c r="E1363" s="11">
        <v>5.10831195366825E-2</v>
      </c>
      <c r="F1363" s="12">
        <v>688</v>
      </c>
      <c r="G1363" s="13">
        <v>0.30839121697475802</v>
      </c>
      <c r="H1363" s="13">
        <v>2.5340699815837898E-2</v>
      </c>
      <c r="I1363" s="12">
        <v>496</v>
      </c>
      <c r="J1363" s="13">
        <v>0.22232855177249999</v>
      </c>
      <c r="K1363" s="13">
        <v>2.0028265697557002E-2</v>
      </c>
      <c r="L1363" s="12">
        <v>192</v>
      </c>
      <c r="M1363" s="13">
        <v>8.6062665202257999E-2</v>
      </c>
      <c r="N1363" s="13">
        <v>8.0503144654088005E-2</v>
      </c>
      <c r="P1363" s="39"/>
    </row>
    <row r="1364" spans="1:16" x14ac:dyDescent="0.25">
      <c r="A1364" s="9" t="s">
        <v>185</v>
      </c>
      <c r="B1364" s="9" t="s">
        <v>193</v>
      </c>
      <c r="C1364" s="9" t="s">
        <v>415</v>
      </c>
      <c r="D1364" s="10">
        <v>2065.5207795599999</v>
      </c>
      <c r="E1364" s="11">
        <v>4.7295578485310297E-2</v>
      </c>
      <c r="F1364" s="12">
        <v>1225</v>
      </c>
      <c r="G1364" s="13">
        <v>0.59307077039474299</v>
      </c>
      <c r="H1364" s="13">
        <v>4.5119705340699798E-2</v>
      </c>
      <c r="I1364" s="12">
        <v>1047</v>
      </c>
      <c r="J1364" s="13">
        <v>0.506893956410854</v>
      </c>
      <c r="K1364" s="13">
        <v>4.2277407631738297E-2</v>
      </c>
      <c r="L1364" s="12">
        <v>178</v>
      </c>
      <c r="M1364" s="13">
        <v>8.6176813983889197E-2</v>
      </c>
      <c r="N1364" s="13">
        <v>7.4633123689727507E-2</v>
      </c>
      <c r="P1364" s="39"/>
    </row>
    <row r="1365" spans="1:16" x14ac:dyDescent="0.25">
      <c r="A1365" s="9" t="s">
        <v>185</v>
      </c>
      <c r="B1365" s="9" t="s">
        <v>193</v>
      </c>
      <c r="C1365" s="9" t="s">
        <v>361</v>
      </c>
      <c r="D1365" s="10">
        <v>5661.45608461349</v>
      </c>
      <c r="E1365" s="11">
        <v>0.129634058025799</v>
      </c>
      <c r="F1365" s="12">
        <v>3415</v>
      </c>
      <c r="G1365" s="13">
        <v>0.60320171153162705</v>
      </c>
      <c r="H1365" s="13">
        <v>0.12578268876611401</v>
      </c>
      <c r="I1365" s="12">
        <v>3058</v>
      </c>
      <c r="J1365" s="13">
        <v>0.54014372880342998</v>
      </c>
      <c r="K1365" s="13">
        <v>0.123480718756309</v>
      </c>
      <c r="L1365" s="12">
        <v>357</v>
      </c>
      <c r="M1365" s="13">
        <v>6.3057982728196404E-2</v>
      </c>
      <c r="N1365" s="13">
        <v>0.14968553459119499</v>
      </c>
      <c r="P1365" s="39"/>
    </row>
    <row r="1366" spans="1:16" x14ac:dyDescent="0.25">
      <c r="A1366" s="9" t="s">
        <v>185</v>
      </c>
      <c r="B1366" s="9" t="s">
        <v>193</v>
      </c>
      <c r="C1366" s="9" t="s">
        <v>362</v>
      </c>
      <c r="D1366" s="10">
        <v>11269.7664659825</v>
      </c>
      <c r="E1366" s="11">
        <v>0.25805120416969801</v>
      </c>
      <c r="F1366" s="12">
        <v>7971</v>
      </c>
      <c r="G1366" s="13">
        <v>0.70729061015241901</v>
      </c>
      <c r="H1366" s="13">
        <v>0.29359116022099402</v>
      </c>
      <c r="I1366" s="12">
        <v>7286</v>
      </c>
      <c r="J1366" s="13">
        <v>0.64650851656887698</v>
      </c>
      <c r="K1366" s="13">
        <v>0.29420553200080801</v>
      </c>
      <c r="L1366" s="12">
        <v>685</v>
      </c>
      <c r="M1366" s="13">
        <v>6.0782093583541197E-2</v>
      </c>
      <c r="N1366" s="13">
        <v>0.28721174004192901</v>
      </c>
      <c r="P1366" s="39"/>
    </row>
    <row r="1367" spans="1:16" x14ac:dyDescent="0.25">
      <c r="A1367" s="9" t="s">
        <v>185</v>
      </c>
      <c r="B1367" s="9" t="s">
        <v>193</v>
      </c>
      <c r="C1367" s="9" t="s">
        <v>363</v>
      </c>
      <c r="D1367" s="10">
        <v>10019.9852666063</v>
      </c>
      <c r="E1367" s="11">
        <v>0.229434147691985</v>
      </c>
      <c r="F1367" s="12">
        <v>7922</v>
      </c>
      <c r="G1367" s="13">
        <v>0.79061992500145695</v>
      </c>
      <c r="H1367" s="13">
        <v>0.29178637200736601</v>
      </c>
      <c r="I1367" s="12">
        <v>7377</v>
      </c>
      <c r="J1367" s="13">
        <v>0.73622862745970097</v>
      </c>
      <c r="K1367" s="13">
        <v>0.29788007268322197</v>
      </c>
      <c r="L1367" s="12">
        <v>545</v>
      </c>
      <c r="M1367" s="13">
        <v>5.4391297541756402E-2</v>
      </c>
      <c r="N1367" s="13">
        <v>0.228511530398323</v>
      </c>
      <c r="P1367" s="39"/>
    </row>
    <row r="1368" spans="1:16" x14ac:dyDescent="0.25">
      <c r="A1368" s="9" t="s">
        <v>185</v>
      </c>
      <c r="B1368" s="9" t="s">
        <v>193</v>
      </c>
      <c r="C1368" s="9" t="s">
        <v>364</v>
      </c>
      <c r="D1368" s="10">
        <v>3975.93713195392</v>
      </c>
      <c r="E1368" s="11">
        <v>9.1039629587770898E-2</v>
      </c>
      <c r="F1368" s="12">
        <v>3494</v>
      </c>
      <c r="G1368" s="13">
        <v>0.87878653108453997</v>
      </c>
      <c r="H1368" s="13">
        <v>0.128692449355433</v>
      </c>
      <c r="I1368" s="12">
        <v>3310</v>
      </c>
      <c r="J1368" s="13">
        <v>0.83250813333996199</v>
      </c>
      <c r="K1368" s="13">
        <v>0.13365636987684201</v>
      </c>
      <c r="L1368" s="12">
        <v>184</v>
      </c>
      <c r="M1368" s="13">
        <v>4.6278397744577898E-2</v>
      </c>
      <c r="N1368" s="13">
        <v>7.7148846960167702E-2</v>
      </c>
      <c r="P1368" s="39"/>
    </row>
    <row r="1369" spans="1:16" x14ac:dyDescent="0.25">
      <c r="A1369" s="9" t="s">
        <v>185</v>
      </c>
      <c r="B1369" s="9" t="s">
        <v>193</v>
      </c>
      <c r="C1369" s="9" t="s">
        <v>365</v>
      </c>
      <c r="D1369" s="10">
        <v>2939.7407395962</v>
      </c>
      <c r="E1369" s="11">
        <v>6.7313163949700799E-2</v>
      </c>
      <c r="F1369" s="12">
        <v>2435</v>
      </c>
      <c r="G1369" s="13">
        <v>0.82830433554983196</v>
      </c>
      <c r="H1369" s="13">
        <v>8.9686924493554296E-2</v>
      </c>
      <c r="I1369" s="12">
        <v>2191</v>
      </c>
      <c r="J1369" s="13">
        <v>0.74530381896906905</v>
      </c>
      <c r="K1369" s="13">
        <v>8.8471633353523094E-2</v>
      </c>
      <c r="L1369" s="12">
        <v>244</v>
      </c>
      <c r="M1369" s="13">
        <v>8.3000516580763503E-2</v>
      </c>
      <c r="N1369" s="13">
        <v>0.10230607966457</v>
      </c>
      <c r="P1369" s="39"/>
    </row>
    <row r="1370" spans="1:16" x14ac:dyDescent="0.25">
      <c r="A1370" s="9" t="s">
        <v>185</v>
      </c>
      <c r="B1370" s="9" t="s">
        <v>193</v>
      </c>
      <c r="C1370" s="9" t="s">
        <v>16</v>
      </c>
      <c r="D1370" s="10">
        <v>43672.597856087901</v>
      </c>
      <c r="E1370" s="11">
        <v>1</v>
      </c>
      <c r="F1370" s="12">
        <v>27150</v>
      </c>
      <c r="G1370" s="13">
        <v>0.62167128434782004</v>
      </c>
      <c r="H1370" s="13">
        <v>1</v>
      </c>
      <c r="I1370" s="12">
        <v>24765</v>
      </c>
      <c r="J1370" s="13">
        <v>0.56706038146864701</v>
      </c>
      <c r="K1370" s="13">
        <v>1</v>
      </c>
      <c r="L1370" s="12">
        <v>2385</v>
      </c>
      <c r="M1370" s="13">
        <v>5.4610902879173098E-2</v>
      </c>
      <c r="N1370" s="13">
        <v>1</v>
      </c>
      <c r="P1370" s="39"/>
    </row>
    <row r="1371" spans="1:16" x14ac:dyDescent="0.25">
      <c r="A1371" s="9" t="s">
        <v>185</v>
      </c>
      <c r="B1371" s="9" t="s">
        <v>194</v>
      </c>
      <c r="C1371" s="9" t="s">
        <v>414</v>
      </c>
      <c r="D1371" s="10">
        <v>293.28736816999998</v>
      </c>
      <c r="E1371" s="11">
        <v>5.7812085023667401E-2</v>
      </c>
      <c r="F1371" s="12">
        <v>197</v>
      </c>
      <c r="G1371" s="13">
        <v>0.67169616349044903</v>
      </c>
      <c r="H1371" s="13">
        <v>4.85580478185852E-2</v>
      </c>
      <c r="I1371" s="12">
        <v>149</v>
      </c>
      <c r="J1371" s="13">
        <v>0.50803415411206598</v>
      </c>
      <c r="K1371" s="13">
        <v>3.9914278060541097E-2</v>
      </c>
      <c r="L1371" s="12">
        <v>48</v>
      </c>
      <c r="M1371" s="13">
        <v>0.16366200937838399</v>
      </c>
      <c r="N1371" s="13">
        <v>0.148148148148148</v>
      </c>
      <c r="P1371" s="39"/>
    </row>
    <row r="1372" spans="1:16" x14ac:dyDescent="0.25">
      <c r="A1372" s="9" t="s">
        <v>185</v>
      </c>
      <c r="B1372" s="9" t="s">
        <v>194</v>
      </c>
      <c r="C1372" s="9" t="s">
        <v>415</v>
      </c>
      <c r="D1372" s="10">
        <v>278.40148950999998</v>
      </c>
      <c r="E1372" s="11">
        <v>5.4877817216248299E-2</v>
      </c>
      <c r="F1372" s="12">
        <v>245</v>
      </c>
      <c r="G1372" s="13">
        <v>0.88002402728236795</v>
      </c>
      <c r="H1372" s="13">
        <v>6.03894503327582E-2</v>
      </c>
      <c r="I1372" s="12">
        <v>219</v>
      </c>
      <c r="J1372" s="13">
        <v>0.78663372234628004</v>
      </c>
      <c r="K1372" s="13">
        <v>5.8665952317171199E-2</v>
      </c>
      <c r="L1372" s="12" t="s">
        <v>421</v>
      </c>
      <c r="M1372" s="13" t="s">
        <v>421</v>
      </c>
      <c r="N1372" s="13" t="s">
        <v>421</v>
      </c>
      <c r="P1372" s="39"/>
    </row>
    <row r="1373" spans="1:16" x14ac:dyDescent="0.25">
      <c r="A1373" s="9" t="s">
        <v>185</v>
      </c>
      <c r="B1373" s="9" t="s">
        <v>194</v>
      </c>
      <c r="C1373" s="9" t="s">
        <v>361</v>
      </c>
      <c r="D1373" s="10">
        <v>703.15475210953696</v>
      </c>
      <c r="E1373" s="11">
        <v>0.13860413616651099</v>
      </c>
      <c r="F1373" s="12">
        <v>503</v>
      </c>
      <c r="G1373" s="13">
        <v>0.71534750848365602</v>
      </c>
      <c r="H1373" s="13">
        <v>0.123983238846438</v>
      </c>
      <c r="I1373" s="12">
        <v>454</v>
      </c>
      <c r="J1373" s="13">
        <v>0.64566156829339905</v>
      </c>
      <c r="K1373" s="13">
        <v>0.121618001607286</v>
      </c>
      <c r="L1373" s="12">
        <v>49</v>
      </c>
      <c r="M1373" s="13">
        <v>6.9685940190256701E-2</v>
      </c>
      <c r="N1373" s="13">
        <v>0.15123456790123499</v>
      </c>
      <c r="P1373" s="39"/>
    </row>
    <row r="1374" spans="1:16" x14ac:dyDescent="0.25">
      <c r="A1374" s="9" t="s">
        <v>185</v>
      </c>
      <c r="B1374" s="9" t="s">
        <v>194</v>
      </c>
      <c r="C1374" s="9" t="s">
        <v>362</v>
      </c>
      <c r="D1374" s="10">
        <v>1069.19812124228</v>
      </c>
      <c r="E1374" s="11">
        <v>0.21075770524346499</v>
      </c>
      <c r="F1374" s="12">
        <v>1135</v>
      </c>
      <c r="G1374" s="13" t="s">
        <v>424</v>
      </c>
      <c r="H1374" s="13">
        <v>0.27976337194971701</v>
      </c>
      <c r="I1374" s="12">
        <v>1032</v>
      </c>
      <c r="J1374" s="13" t="s">
        <v>424</v>
      </c>
      <c r="K1374" s="13">
        <v>0.27645325475488902</v>
      </c>
      <c r="L1374" s="12">
        <v>103</v>
      </c>
      <c r="M1374" s="13">
        <v>9.6333876719055495E-2</v>
      </c>
      <c r="N1374" s="13">
        <v>0.31790123456790098</v>
      </c>
      <c r="P1374" s="39"/>
    </row>
    <row r="1375" spans="1:16" x14ac:dyDescent="0.25">
      <c r="A1375" s="9" t="s">
        <v>185</v>
      </c>
      <c r="B1375" s="9" t="s">
        <v>194</v>
      </c>
      <c r="C1375" s="9" t="s">
        <v>363</v>
      </c>
      <c r="D1375" s="10">
        <v>1436.83860315784</v>
      </c>
      <c r="E1375" s="11">
        <v>0.28322609326597498</v>
      </c>
      <c r="F1375" s="12">
        <v>1193</v>
      </c>
      <c r="G1375" s="13">
        <v>0.83029506402323705</v>
      </c>
      <c r="H1375" s="13">
        <v>0.29405964998767598</v>
      </c>
      <c r="I1375" s="12">
        <v>1124</v>
      </c>
      <c r="J1375" s="13">
        <v>0.78227296895399701</v>
      </c>
      <c r="K1375" s="13">
        <v>0.301098312349317</v>
      </c>
      <c r="L1375" s="12">
        <v>69</v>
      </c>
      <c r="M1375" s="13">
        <v>4.8022095069240003E-2</v>
      </c>
      <c r="N1375" s="13">
        <v>0.21296296296296299</v>
      </c>
      <c r="P1375" s="39"/>
    </row>
    <row r="1376" spans="1:16" x14ac:dyDescent="0.25">
      <c r="A1376" s="9" t="s">
        <v>185</v>
      </c>
      <c r="B1376" s="9" t="s">
        <v>194</v>
      </c>
      <c r="C1376" s="9" t="s">
        <v>364</v>
      </c>
      <c r="D1376" s="10">
        <v>480.89920056041302</v>
      </c>
      <c r="E1376" s="11">
        <v>9.4793668217232396E-2</v>
      </c>
      <c r="F1376" s="12">
        <v>548</v>
      </c>
      <c r="G1376" s="13" t="s">
        <v>424</v>
      </c>
      <c r="H1376" s="13">
        <v>0.13507517870347499</v>
      </c>
      <c r="I1376" s="12">
        <v>524</v>
      </c>
      <c r="J1376" s="13" t="s">
        <v>424</v>
      </c>
      <c r="K1376" s="13">
        <v>0.14036967586391599</v>
      </c>
      <c r="L1376" s="12" t="s">
        <v>421</v>
      </c>
      <c r="M1376" s="13" t="s">
        <v>421</v>
      </c>
      <c r="N1376" s="13" t="s">
        <v>421</v>
      </c>
      <c r="P1376" s="39"/>
    </row>
    <row r="1377" spans="1:16" x14ac:dyDescent="0.25">
      <c r="A1377" s="9" t="s">
        <v>185</v>
      </c>
      <c r="B1377" s="9" t="s">
        <v>194</v>
      </c>
      <c r="C1377" s="9" t="s">
        <v>365</v>
      </c>
      <c r="D1377" s="10">
        <v>286.42791328369299</v>
      </c>
      <c r="E1377" s="11">
        <v>5.64599661391154E-2</v>
      </c>
      <c r="F1377" s="12">
        <v>234</v>
      </c>
      <c r="G1377" s="13">
        <v>0.81695948316403999</v>
      </c>
      <c r="H1377" s="13">
        <v>5.7678087256593499E-2</v>
      </c>
      <c r="I1377" s="12">
        <v>231</v>
      </c>
      <c r="J1377" s="13">
        <v>0.80648564363629605</v>
      </c>
      <c r="K1377" s="13">
        <v>6.1880525046879201E-2</v>
      </c>
      <c r="L1377" s="12" t="s">
        <v>421</v>
      </c>
      <c r="M1377" s="13" t="s">
        <v>421</v>
      </c>
      <c r="N1377" s="13" t="s">
        <v>421</v>
      </c>
      <c r="P1377" s="39"/>
    </row>
    <row r="1378" spans="1:16" x14ac:dyDescent="0.25">
      <c r="A1378" s="9" t="s">
        <v>185</v>
      </c>
      <c r="B1378" s="9" t="s">
        <v>194</v>
      </c>
      <c r="C1378" s="9" t="s">
        <v>16</v>
      </c>
      <c r="D1378" s="10">
        <v>5073.1152154421097</v>
      </c>
      <c r="E1378" s="11">
        <v>1</v>
      </c>
      <c r="F1378" s="12">
        <v>4057</v>
      </c>
      <c r="G1378" s="13">
        <v>0.79970586665385701</v>
      </c>
      <c r="H1378" s="13">
        <v>1</v>
      </c>
      <c r="I1378" s="12">
        <v>3733</v>
      </c>
      <c r="J1378" s="13">
        <v>0.73583978314489695</v>
      </c>
      <c r="K1378" s="13">
        <v>1</v>
      </c>
      <c r="L1378" s="12" t="s">
        <v>421</v>
      </c>
      <c r="M1378" s="13" t="s">
        <v>421</v>
      </c>
      <c r="N1378" s="13" t="s">
        <v>421</v>
      </c>
      <c r="P1378" s="39"/>
    </row>
    <row r="1379" spans="1:16" x14ac:dyDescent="0.25">
      <c r="A1379" s="9" t="s">
        <v>185</v>
      </c>
      <c r="B1379" s="9" t="s">
        <v>195</v>
      </c>
      <c r="C1379" s="9" t="s">
        <v>414</v>
      </c>
      <c r="D1379" s="10">
        <v>1234.0736974700001</v>
      </c>
      <c r="E1379" s="11">
        <v>4.4361114792833299E-2</v>
      </c>
      <c r="F1379" s="12">
        <v>661</v>
      </c>
      <c r="G1379" s="13">
        <v>0.53562441315711495</v>
      </c>
      <c r="H1379" s="13">
        <v>3.4914430593703798E-2</v>
      </c>
      <c r="I1379" s="12">
        <v>474</v>
      </c>
      <c r="J1379" s="13">
        <v>0.38409375466939899</v>
      </c>
      <c r="K1379" s="13">
        <v>2.7323034355545301E-2</v>
      </c>
      <c r="L1379" s="12">
        <v>187</v>
      </c>
      <c r="M1379" s="13">
        <v>0.15153065848771599</v>
      </c>
      <c r="N1379" s="13">
        <v>0.118055555555556</v>
      </c>
      <c r="P1379" s="39"/>
    </row>
    <row r="1380" spans="1:16" x14ac:dyDescent="0.25">
      <c r="A1380" s="9" t="s">
        <v>185</v>
      </c>
      <c r="B1380" s="9" t="s">
        <v>195</v>
      </c>
      <c r="C1380" s="9" t="s">
        <v>415</v>
      </c>
      <c r="D1380" s="10">
        <v>1240.6946380899999</v>
      </c>
      <c r="E1380" s="11">
        <v>4.45991170349056E-2</v>
      </c>
      <c r="F1380" s="12">
        <v>842</v>
      </c>
      <c r="G1380" s="13">
        <v>0.67865208259159204</v>
      </c>
      <c r="H1380" s="13">
        <v>4.4474963025565202E-2</v>
      </c>
      <c r="I1380" s="12">
        <v>742</v>
      </c>
      <c r="J1380" s="13">
        <v>0.59805207278261396</v>
      </c>
      <c r="K1380" s="13">
        <v>4.2771501037583599E-2</v>
      </c>
      <c r="L1380" s="12">
        <v>100</v>
      </c>
      <c r="M1380" s="13">
        <v>8.0600009808977705E-2</v>
      </c>
      <c r="N1380" s="13">
        <v>6.3131313131313094E-2</v>
      </c>
      <c r="P1380" s="39"/>
    </row>
    <row r="1381" spans="1:16" x14ac:dyDescent="0.25">
      <c r="A1381" s="9" t="s">
        <v>185</v>
      </c>
      <c r="B1381" s="9" t="s">
        <v>195</v>
      </c>
      <c r="C1381" s="9" t="s">
        <v>361</v>
      </c>
      <c r="D1381" s="10">
        <v>3304.73606063137</v>
      </c>
      <c r="E1381" s="11">
        <v>0.118794992589369</v>
      </c>
      <c r="F1381" s="12">
        <v>2488</v>
      </c>
      <c r="G1381" s="13">
        <v>0.75285891349661005</v>
      </c>
      <c r="H1381" s="13">
        <v>0.13141770547221601</v>
      </c>
      <c r="I1381" s="12">
        <v>2212</v>
      </c>
      <c r="J1381" s="13">
        <v>0.66934241023090901</v>
      </c>
      <c r="K1381" s="13">
        <v>0.12750749365921099</v>
      </c>
      <c r="L1381" s="12">
        <v>276</v>
      </c>
      <c r="M1381" s="13">
        <v>8.3516503265701106E-2</v>
      </c>
      <c r="N1381" s="13">
        <v>0.174242424242424</v>
      </c>
      <c r="P1381" s="39"/>
    </row>
    <row r="1382" spans="1:16" x14ac:dyDescent="0.25">
      <c r="A1382" s="9" t="s">
        <v>185</v>
      </c>
      <c r="B1382" s="9" t="s">
        <v>195</v>
      </c>
      <c r="C1382" s="9" t="s">
        <v>362</v>
      </c>
      <c r="D1382" s="10">
        <v>7536.7778507866597</v>
      </c>
      <c r="E1382" s="11">
        <v>0.27092374474252801</v>
      </c>
      <c r="F1382" s="12">
        <v>5819</v>
      </c>
      <c r="G1382" s="13">
        <v>0.772080604630351</v>
      </c>
      <c r="H1382" s="13">
        <v>0.30736319459116801</v>
      </c>
      <c r="I1382" s="12">
        <v>5353</v>
      </c>
      <c r="J1382" s="13">
        <v>0.71025046856612295</v>
      </c>
      <c r="K1382" s="13">
        <v>0.30856582891399598</v>
      </c>
      <c r="L1382" s="12">
        <v>466</v>
      </c>
      <c r="M1382" s="13">
        <v>6.1830136064228103E-2</v>
      </c>
      <c r="N1382" s="13">
        <v>0.294191919191919</v>
      </c>
      <c r="P1382" s="39"/>
    </row>
    <row r="1383" spans="1:16" x14ac:dyDescent="0.25">
      <c r="A1383" s="9" t="s">
        <v>185</v>
      </c>
      <c r="B1383" s="9" t="s">
        <v>195</v>
      </c>
      <c r="C1383" s="9" t="s">
        <v>363</v>
      </c>
      <c r="D1383" s="10">
        <v>5613.7046752038004</v>
      </c>
      <c r="E1383" s="11">
        <v>0.20179523963627299</v>
      </c>
      <c r="F1383" s="12">
        <v>4672</v>
      </c>
      <c r="G1383" s="13">
        <v>0.832248981788553</v>
      </c>
      <c r="H1383" s="13">
        <v>0.24677794210859899</v>
      </c>
      <c r="I1383" s="12">
        <v>4367</v>
      </c>
      <c r="J1383" s="13">
        <v>0.77791765913326405</v>
      </c>
      <c r="K1383" s="13">
        <v>0.25172930597186999</v>
      </c>
      <c r="L1383" s="12">
        <v>305</v>
      </c>
      <c r="M1383" s="13">
        <v>5.4331322655288602E-2</v>
      </c>
      <c r="N1383" s="13">
        <v>0.192550505050505</v>
      </c>
      <c r="P1383" s="39"/>
    </row>
    <row r="1384" spans="1:16" x14ac:dyDescent="0.25">
      <c r="A1384" s="9" t="s">
        <v>185</v>
      </c>
      <c r="B1384" s="9" t="s">
        <v>195</v>
      </c>
      <c r="C1384" s="9" t="s">
        <v>364</v>
      </c>
      <c r="D1384" s="10">
        <v>2656.8043659495402</v>
      </c>
      <c r="E1384" s="11">
        <v>9.5503861480568705E-2</v>
      </c>
      <c r="F1384" s="12">
        <v>2349</v>
      </c>
      <c r="G1384" s="13">
        <v>0.88414488853810302</v>
      </c>
      <c r="H1384" s="13">
        <v>0.124075639129516</v>
      </c>
      <c r="I1384" s="12">
        <v>2222</v>
      </c>
      <c r="J1384" s="13">
        <v>0.83634310018376501</v>
      </c>
      <c r="K1384" s="13">
        <v>0.12808392898316801</v>
      </c>
      <c r="L1384" s="12">
        <v>127</v>
      </c>
      <c r="M1384" s="13">
        <v>4.7801788354337599E-2</v>
      </c>
      <c r="N1384" s="13">
        <v>8.0176767676767693E-2</v>
      </c>
      <c r="P1384" s="39"/>
    </row>
    <row r="1385" spans="1:16" x14ac:dyDescent="0.25">
      <c r="A1385" s="9" t="s">
        <v>185</v>
      </c>
      <c r="B1385" s="9" t="s">
        <v>195</v>
      </c>
      <c r="C1385" s="9" t="s">
        <v>365</v>
      </c>
      <c r="D1385" s="10">
        <v>2541.7010218147202</v>
      </c>
      <c r="E1385" s="11">
        <v>9.1366253918984799E-2</v>
      </c>
      <c r="F1385" s="12">
        <v>2099</v>
      </c>
      <c r="G1385" s="13">
        <v>0.82582490308059897</v>
      </c>
      <c r="H1385" s="13">
        <v>0.11087048383688999</v>
      </c>
      <c r="I1385" s="12">
        <v>1976</v>
      </c>
      <c r="J1385" s="13">
        <v>0.77743211457230299</v>
      </c>
      <c r="K1385" s="13">
        <v>0.113903620013834</v>
      </c>
      <c r="L1385" s="12">
        <v>123</v>
      </c>
      <c r="M1385" s="13">
        <v>4.8392788508296203E-2</v>
      </c>
      <c r="N1385" s="13">
        <v>7.7651515151515194E-2</v>
      </c>
      <c r="P1385" s="39"/>
    </row>
    <row r="1386" spans="1:16" x14ac:dyDescent="0.25">
      <c r="A1386" s="9" t="s">
        <v>185</v>
      </c>
      <c r="B1386" s="9" t="s">
        <v>195</v>
      </c>
      <c r="C1386" s="9" t="s">
        <v>16</v>
      </c>
      <c r="D1386" s="10">
        <v>27818.816168915801</v>
      </c>
      <c r="E1386" s="11">
        <v>1</v>
      </c>
      <c r="F1386" s="12">
        <v>18932</v>
      </c>
      <c r="G1386" s="13">
        <v>0.68054657268824603</v>
      </c>
      <c r="H1386" s="13">
        <v>1</v>
      </c>
      <c r="I1386" s="12">
        <v>17348</v>
      </c>
      <c r="J1386" s="13">
        <v>0.62360669464376095</v>
      </c>
      <c r="K1386" s="13">
        <v>1</v>
      </c>
      <c r="L1386" s="12">
        <v>1584</v>
      </c>
      <c r="M1386" s="13">
        <v>5.6939878044484499E-2</v>
      </c>
      <c r="N1386" s="13">
        <v>1</v>
      </c>
      <c r="P1386" s="39"/>
    </row>
    <row r="1387" spans="1:16" x14ac:dyDescent="0.25">
      <c r="A1387" s="9" t="s">
        <v>185</v>
      </c>
      <c r="B1387" s="9" t="s">
        <v>196</v>
      </c>
      <c r="C1387" s="9" t="s">
        <v>414</v>
      </c>
      <c r="D1387" s="10">
        <v>2447.2329718999999</v>
      </c>
      <c r="E1387" s="11">
        <v>2.1852435913605601E-2</v>
      </c>
      <c r="F1387" s="12">
        <v>1777</v>
      </c>
      <c r="G1387" s="13">
        <v>0.72612620882611001</v>
      </c>
      <c r="H1387" s="13">
        <v>2.2159870308018501E-2</v>
      </c>
      <c r="I1387" s="12">
        <v>1450</v>
      </c>
      <c r="J1387" s="13">
        <v>0.59250591040959999</v>
      </c>
      <c r="K1387" s="13">
        <v>2.0049224302425301E-2</v>
      </c>
      <c r="L1387" s="12">
        <v>327</v>
      </c>
      <c r="M1387" s="13">
        <v>0.13362029841650999</v>
      </c>
      <c r="N1387" s="13">
        <v>4.1560752414844901E-2</v>
      </c>
      <c r="P1387" s="39"/>
    </row>
    <row r="1388" spans="1:16" x14ac:dyDescent="0.25">
      <c r="A1388" s="9" t="s">
        <v>185</v>
      </c>
      <c r="B1388" s="9" t="s">
        <v>196</v>
      </c>
      <c r="C1388" s="9" t="s">
        <v>415</v>
      </c>
      <c r="D1388" s="10">
        <v>6286.5800560300004</v>
      </c>
      <c r="E1388" s="11">
        <v>5.6135680324496701E-2</v>
      </c>
      <c r="F1388" s="12">
        <v>3123</v>
      </c>
      <c r="G1388" s="13">
        <v>0.49677248554314701</v>
      </c>
      <c r="H1388" s="13">
        <v>3.8945005611672301E-2</v>
      </c>
      <c r="I1388" s="12">
        <v>2650</v>
      </c>
      <c r="J1388" s="13">
        <v>0.42153284876379798</v>
      </c>
      <c r="K1388" s="13">
        <v>3.6641685794087601E-2</v>
      </c>
      <c r="L1388" s="12">
        <v>473</v>
      </c>
      <c r="M1388" s="13">
        <v>7.52396367793495E-2</v>
      </c>
      <c r="N1388" s="13">
        <v>6.01169293340112E-2</v>
      </c>
      <c r="P1388" s="39"/>
    </row>
    <row r="1389" spans="1:16" x14ac:dyDescent="0.25">
      <c r="A1389" s="9" t="s">
        <v>185</v>
      </c>
      <c r="B1389" s="9" t="s">
        <v>196</v>
      </c>
      <c r="C1389" s="9" t="s">
        <v>361</v>
      </c>
      <c r="D1389" s="10">
        <v>34582.711402731104</v>
      </c>
      <c r="E1389" s="11">
        <v>0.30880447154982898</v>
      </c>
      <c r="F1389" s="12">
        <v>23776</v>
      </c>
      <c r="G1389" s="13">
        <v>0.68751115906204896</v>
      </c>
      <c r="H1389" s="13">
        <v>0.29649582242174799</v>
      </c>
      <c r="I1389" s="12">
        <v>20892</v>
      </c>
      <c r="J1389" s="13">
        <v>0.60411688825388299</v>
      </c>
      <c r="K1389" s="13">
        <v>0.28887475456984002</v>
      </c>
      <c r="L1389" s="12">
        <v>2884</v>
      </c>
      <c r="M1389" s="13">
        <v>8.3394270808165805E-2</v>
      </c>
      <c r="N1389" s="13">
        <v>0.36654804270462599</v>
      </c>
      <c r="P1389" s="39"/>
    </row>
    <row r="1390" spans="1:16" x14ac:dyDescent="0.25">
      <c r="A1390" s="9" t="s">
        <v>185</v>
      </c>
      <c r="B1390" s="9" t="s">
        <v>196</v>
      </c>
      <c r="C1390" s="9" t="s">
        <v>362</v>
      </c>
      <c r="D1390" s="10">
        <v>34094.734127899501</v>
      </c>
      <c r="E1390" s="11">
        <v>0.30444710457741803</v>
      </c>
      <c r="F1390" s="12">
        <v>27620</v>
      </c>
      <c r="G1390" s="13">
        <v>0.81009577304193503</v>
      </c>
      <c r="H1390" s="13">
        <v>0.34443197406160397</v>
      </c>
      <c r="I1390" s="12">
        <v>25194</v>
      </c>
      <c r="J1390" s="13">
        <v>0.73894109000791097</v>
      </c>
      <c r="K1390" s="13">
        <v>0.34835872901745002</v>
      </c>
      <c r="L1390" s="12">
        <v>2426</v>
      </c>
      <c r="M1390" s="13">
        <v>7.1154683034023697E-2</v>
      </c>
      <c r="N1390" s="13">
        <v>0.30833756990340599</v>
      </c>
      <c r="P1390" s="39"/>
    </row>
    <row r="1391" spans="1:16" x14ac:dyDescent="0.25">
      <c r="A1391" s="9" t="s">
        <v>185</v>
      </c>
      <c r="B1391" s="9" t="s">
        <v>196</v>
      </c>
      <c r="C1391" s="9" t="s">
        <v>363</v>
      </c>
      <c r="D1391" s="10">
        <v>12227.7215181724</v>
      </c>
      <c r="E1391" s="11">
        <v>0.109186785203299</v>
      </c>
      <c r="F1391" s="12">
        <v>11591</v>
      </c>
      <c r="G1391" s="13">
        <v>0.94792803244446699</v>
      </c>
      <c r="H1391" s="13">
        <v>0.14454420750717001</v>
      </c>
      <c r="I1391" s="12">
        <v>10636</v>
      </c>
      <c r="J1391" s="13">
        <v>0.86982680985931804</v>
      </c>
      <c r="K1391" s="13">
        <v>0.14706451702109999</v>
      </c>
      <c r="L1391" s="12">
        <v>955</v>
      </c>
      <c r="M1391" s="13">
        <v>7.8101222585149399E-2</v>
      </c>
      <c r="N1391" s="13">
        <v>0.121377732587697</v>
      </c>
      <c r="P1391" s="39"/>
    </row>
    <row r="1392" spans="1:16" x14ac:dyDescent="0.25">
      <c r="A1392" s="9" t="s">
        <v>185</v>
      </c>
      <c r="B1392" s="9" t="s">
        <v>196</v>
      </c>
      <c r="C1392" s="9" t="s">
        <v>364</v>
      </c>
      <c r="D1392" s="10">
        <v>7701.4514306932797</v>
      </c>
      <c r="E1392" s="11">
        <v>6.8769698579334002E-2</v>
      </c>
      <c r="F1392" s="12">
        <v>7130</v>
      </c>
      <c r="G1392" s="13">
        <v>0.92579951508675096</v>
      </c>
      <c r="H1392" s="13">
        <v>8.8913829654570398E-2</v>
      </c>
      <c r="I1392" s="12">
        <v>6666</v>
      </c>
      <c r="J1392" s="13">
        <v>0.86555113149625196</v>
      </c>
      <c r="K1392" s="13">
        <v>9.2171123586183998E-2</v>
      </c>
      <c r="L1392" s="12">
        <v>464</v>
      </c>
      <c r="M1392" s="13">
        <v>6.0248383590498202E-2</v>
      </c>
      <c r="N1392" s="13">
        <v>5.8973055414336603E-2</v>
      </c>
      <c r="P1392" s="39"/>
    </row>
    <row r="1393" spans="1:16" x14ac:dyDescent="0.25">
      <c r="A1393" s="9" t="s">
        <v>185</v>
      </c>
      <c r="B1393" s="9" t="s">
        <v>196</v>
      </c>
      <c r="C1393" s="9" t="s">
        <v>365</v>
      </c>
      <c r="D1393" s="10">
        <v>5317.5042480920802</v>
      </c>
      <c r="E1393" s="11">
        <v>4.7482369735947501E-2</v>
      </c>
      <c r="F1393" s="12">
        <v>5169</v>
      </c>
      <c r="G1393" s="13" t="s">
        <v>424</v>
      </c>
      <c r="H1393" s="13">
        <v>6.4459408903853294E-2</v>
      </c>
      <c r="I1393" s="12">
        <v>4834</v>
      </c>
      <c r="J1393" s="13">
        <v>0.90907308663353503</v>
      </c>
      <c r="K1393" s="13">
        <v>6.6839965708912902E-2</v>
      </c>
      <c r="L1393" s="12">
        <v>335</v>
      </c>
      <c r="M1393" s="13">
        <v>6.2999479524665697E-2</v>
      </c>
      <c r="N1393" s="13">
        <v>4.2577529232333503E-2</v>
      </c>
      <c r="P1393" s="39"/>
    </row>
    <row r="1394" spans="1:16" x14ac:dyDescent="0.25">
      <c r="A1394" s="9" t="s">
        <v>185</v>
      </c>
      <c r="B1394" s="9" t="s">
        <v>196</v>
      </c>
      <c r="C1394" s="9" t="s">
        <v>16</v>
      </c>
      <c r="D1394" s="10">
        <v>111989.024087531</v>
      </c>
      <c r="E1394" s="11">
        <v>1</v>
      </c>
      <c r="F1394" s="12">
        <v>80190</v>
      </c>
      <c r="G1394" s="13">
        <v>0.71605231542444003</v>
      </c>
      <c r="H1394" s="13">
        <v>1</v>
      </c>
      <c r="I1394" s="12">
        <v>72322</v>
      </c>
      <c r="J1394" s="13">
        <v>0.64579543030460596</v>
      </c>
      <c r="K1394" s="13">
        <v>1</v>
      </c>
      <c r="L1394" s="12">
        <v>7868</v>
      </c>
      <c r="M1394" s="13">
        <v>7.0256885119834106E-2</v>
      </c>
      <c r="N1394" s="13">
        <v>1</v>
      </c>
      <c r="P1394" s="39"/>
    </row>
    <row r="1395" spans="1:16" x14ac:dyDescent="0.25">
      <c r="A1395" s="9" t="s">
        <v>185</v>
      </c>
      <c r="B1395" s="9" t="s">
        <v>197</v>
      </c>
      <c r="C1395" s="9" t="s">
        <v>414</v>
      </c>
      <c r="D1395" s="10">
        <v>302.45327645999998</v>
      </c>
      <c r="E1395" s="11">
        <v>6.4038355113933604E-2</v>
      </c>
      <c r="F1395" s="12">
        <v>284</v>
      </c>
      <c r="G1395" s="13">
        <v>0.93898800940104699</v>
      </c>
      <c r="H1395" s="13">
        <v>7.0611636001989095E-2</v>
      </c>
      <c r="I1395" s="12">
        <v>198</v>
      </c>
      <c r="J1395" s="13">
        <v>0.65464656993453296</v>
      </c>
      <c r="K1395" s="13">
        <v>5.4350809772165803E-2</v>
      </c>
      <c r="L1395" s="12">
        <v>86</v>
      </c>
      <c r="M1395" s="13">
        <v>0.28434143946651402</v>
      </c>
      <c r="N1395" s="13">
        <v>0.22691292875989399</v>
      </c>
      <c r="P1395" s="39"/>
    </row>
    <row r="1396" spans="1:16" x14ac:dyDescent="0.25">
      <c r="A1396" s="9" t="s">
        <v>185</v>
      </c>
      <c r="B1396" s="9" t="s">
        <v>197</v>
      </c>
      <c r="C1396" s="9" t="s">
        <v>415</v>
      </c>
      <c r="D1396" s="10">
        <v>294.53292403</v>
      </c>
      <c r="E1396" s="11">
        <v>6.2361380913236099E-2</v>
      </c>
      <c r="F1396" s="12">
        <v>291</v>
      </c>
      <c r="G1396" s="13" t="s">
        <v>424</v>
      </c>
      <c r="H1396" s="13">
        <v>7.2352063649925399E-2</v>
      </c>
      <c r="I1396" s="12">
        <v>249</v>
      </c>
      <c r="J1396" s="13">
        <v>0.845406335539716</v>
      </c>
      <c r="K1396" s="13">
        <v>6.8350260774087304E-2</v>
      </c>
      <c r="L1396" s="12">
        <v>42</v>
      </c>
      <c r="M1396" s="13">
        <v>0.14259865900669899</v>
      </c>
      <c r="N1396" s="13">
        <v>0.11081794195250699</v>
      </c>
      <c r="P1396" s="39"/>
    </row>
    <row r="1397" spans="1:16" x14ac:dyDescent="0.25">
      <c r="A1397" s="9" t="s">
        <v>185</v>
      </c>
      <c r="B1397" s="9" t="s">
        <v>197</v>
      </c>
      <c r="C1397" s="9" t="s">
        <v>361</v>
      </c>
      <c r="D1397" s="10">
        <v>353.13351289353801</v>
      </c>
      <c r="E1397" s="11">
        <v>7.4768868653000101E-2</v>
      </c>
      <c r="F1397" s="12">
        <v>353</v>
      </c>
      <c r="G1397" s="13" t="s">
        <v>424</v>
      </c>
      <c r="H1397" s="13">
        <v>8.7767279960218797E-2</v>
      </c>
      <c r="I1397" s="12">
        <v>318</v>
      </c>
      <c r="J1397" s="13">
        <v>0.90050926459610803</v>
      </c>
      <c r="K1397" s="13">
        <v>8.7290694482569306E-2</v>
      </c>
      <c r="L1397" s="12">
        <v>35</v>
      </c>
      <c r="M1397" s="13">
        <v>9.9112654908376605E-2</v>
      </c>
      <c r="N1397" s="13">
        <v>9.2348284960422203E-2</v>
      </c>
      <c r="P1397" s="39"/>
    </row>
    <row r="1398" spans="1:16" x14ac:dyDescent="0.25">
      <c r="A1398" s="9" t="s">
        <v>185</v>
      </c>
      <c r="B1398" s="9" t="s">
        <v>197</v>
      </c>
      <c r="C1398" s="9" t="s">
        <v>362</v>
      </c>
      <c r="D1398" s="10">
        <v>907.80547156186606</v>
      </c>
      <c r="E1398" s="11">
        <v>0.19220942104735</v>
      </c>
      <c r="F1398" s="12">
        <v>873</v>
      </c>
      <c r="G1398" s="13" t="s">
        <v>424</v>
      </c>
      <c r="H1398" s="13">
        <v>0.21705619094977599</v>
      </c>
      <c r="I1398" s="12">
        <v>806</v>
      </c>
      <c r="J1398" s="13">
        <v>0.88785541093213405</v>
      </c>
      <c r="K1398" s="13">
        <v>0.22124622563821</v>
      </c>
      <c r="L1398" s="12">
        <v>67</v>
      </c>
      <c r="M1398" s="13">
        <v>7.3804357980710902E-2</v>
      </c>
      <c r="N1398" s="13">
        <v>0.17678100263852201</v>
      </c>
      <c r="P1398" s="39"/>
    </row>
    <row r="1399" spans="1:16" x14ac:dyDescent="0.25">
      <c r="A1399" s="9" t="s">
        <v>185</v>
      </c>
      <c r="B1399" s="9" t="s">
        <v>197</v>
      </c>
      <c r="C1399" s="9" t="s">
        <v>363</v>
      </c>
      <c r="D1399" s="10">
        <v>1367.2038133317301</v>
      </c>
      <c r="E1399" s="11">
        <v>0.28947771482594897</v>
      </c>
      <c r="F1399" s="12">
        <v>1154</v>
      </c>
      <c r="G1399" s="13">
        <v>0.84405850009138095</v>
      </c>
      <c r="H1399" s="13">
        <v>0.28692192938836403</v>
      </c>
      <c r="I1399" s="12">
        <v>1071</v>
      </c>
      <c r="J1399" s="13">
        <v>0.78335065303108198</v>
      </c>
      <c r="K1399" s="13">
        <v>0.29398847104035097</v>
      </c>
      <c r="L1399" s="12">
        <v>83</v>
      </c>
      <c r="M1399" s="13">
        <v>6.0707847060298602E-2</v>
      </c>
      <c r="N1399" s="13">
        <v>0.21899736147757301</v>
      </c>
      <c r="P1399" s="39"/>
    </row>
    <row r="1400" spans="1:16" x14ac:dyDescent="0.25">
      <c r="A1400" s="9" t="s">
        <v>185</v>
      </c>
      <c r="B1400" s="9" t="s">
        <v>197</v>
      </c>
      <c r="C1400" s="9" t="s">
        <v>364</v>
      </c>
      <c r="D1400" s="10">
        <v>612.32957013578903</v>
      </c>
      <c r="E1400" s="11">
        <v>0.12964838377045601</v>
      </c>
      <c r="F1400" s="12">
        <v>680</v>
      </c>
      <c r="G1400" s="13" t="s">
        <v>424</v>
      </c>
      <c r="H1400" s="13">
        <v>0.16907011437096001</v>
      </c>
      <c r="I1400" s="12">
        <v>636</v>
      </c>
      <c r="J1400" s="13" t="s">
        <v>424</v>
      </c>
      <c r="K1400" s="13">
        <v>0.174581388965139</v>
      </c>
      <c r="L1400" s="12">
        <v>44</v>
      </c>
      <c r="M1400" s="13">
        <v>7.18567290327701E-2</v>
      </c>
      <c r="N1400" s="13">
        <v>0.116094986807388</v>
      </c>
      <c r="P1400" s="39"/>
    </row>
    <row r="1401" spans="1:16" x14ac:dyDescent="0.25">
      <c r="A1401" s="9" t="s">
        <v>185</v>
      </c>
      <c r="B1401" s="9" t="s">
        <v>197</v>
      </c>
      <c r="C1401" s="9" t="s">
        <v>365</v>
      </c>
      <c r="D1401" s="10">
        <v>329.46016938085802</v>
      </c>
      <c r="E1401" s="11">
        <v>6.9756517666616696E-2</v>
      </c>
      <c r="F1401" s="12">
        <v>387</v>
      </c>
      <c r="G1401" s="13" t="s">
        <v>424</v>
      </c>
      <c r="H1401" s="13">
        <v>9.6220785678766796E-2</v>
      </c>
      <c r="I1401" s="12">
        <v>365</v>
      </c>
      <c r="J1401" s="13" t="s">
        <v>424</v>
      </c>
      <c r="K1401" s="13">
        <v>0.100192149327477</v>
      </c>
      <c r="L1401" s="12" t="s">
        <v>421</v>
      </c>
      <c r="M1401" s="13" t="s">
        <v>421</v>
      </c>
      <c r="N1401" s="13" t="s">
        <v>421</v>
      </c>
      <c r="P1401" s="39"/>
    </row>
    <row r="1402" spans="1:16" x14ac:dyDescent="0.25">
      <c r="A1402" s="9" t="s">
        <v>185</v>
      </c>
      <c r="B1402" s="9" t="s">
        <v>197</v>
      </c>
      <c r="C1402" s="9" t="s">
        <v>16</v>
      </c>
      <c r="D1402" s="10">
        <v>4723.0019559667198</v>
      </c>
      <c r="E1402" s="11">
        <v>1</v>
      </c>
      <c r="F1402" s="12">
        <v>4022</v>
      </c>
      <c r="G1402" s="13">
        <v>0.851577034584726</v>
      </c>
      <c r="H1402" s="13">
        <v>1</v>
      </c>
      <c r="I1402" s="12">
        <v>3643</v>
      </c>
      <c r="J1402" s="13">
        <v>0.77133146121137697</v>
      </c>
      <c r="K1402" s="13">
        <v>1</v>
      </c>
      <c r="L1402" s="12" t="s">
        <v>421</v>
      </c>
      <c r="M1402" s="13" t="s">
        <v>421</v>
      </c>
      <c r="N1402" s="13" t="s">
        <v>421</v>
      </c>
      <c r="P1402" s="39"/>
    </row>
    <row r="1403" spans="1:16" x14ac:dyDescent="0.25">
      <c r="A1403" s="9" t="s">
        <v>185</v>
      </c>
      <c r="B1403" s="9" t="s">
        <v>198</v>
      </c>
      <c r="C1403" s="9" t="s">
        <v>414</v>
      </c>
      <c r="D1403" s="10">
        <v>1811.8774609699999</v>
      </c>
      <c r="E1403" s="11">
        <v>5.03673682613405E-2</v>
      </c>
      <c r="F1403" s="12">
        <v>1080</v>
      </c>
      <c r="G1403" s="13">
        <v>0.59606679991582601</v>
      </c>
      <c r="H1403" s="13">
        <v>4.2731660995489397E-2</v>
      </c>
      <c r="I1403" s="12">
        <v>749</v>
      </c>
      <c r="J1403" s="13">
        <v>0.41338336401569797</v>
      </c>
      <c r="K1403" s="13">
        <v>3.2159725203950197E-2</v>
      </c>
      <c r="L1403" s="12">
        <v>331</v>
      </c>
      <c r="M1403" s="13">
        <v>0.18268343590012801</v>
      </c>
      <c r="N1403" s="13">
        <v>0.16683467741935501</v>
      </c>
      <c r="P1403" s="39"/>
    </row>
    <row r="1404" spans="1:16" x14ac:dyDescent="0.25">
      <c r="A1404" s="9" t="s">
        <v>185</v>
      </c>
      <c r="B1404" s="9" t="s">
        <v>198</v>
      </c>
      <c r="C1404" s="9" t="s">
        <v>415</v>
      </c>
      <c r="D1404" s="10">
        <v>1721.4033144699999</v>
      </c>
      <c r="E1404" s="11">
        <v>4.7852328059639203E-2</v>
      </c>
      <c r="F1404" s="12">
        <v>1341</v>
      </c>
      <c r="G1404" s="13">
        <v>0.779015579165931</v>
      </c>
      <c r="H1404" s="13">
        <v>5.3058479069399402E-2</v>
      </c>
      <c r="I1404" s="12">
        <v>1203</v>
      </c>
      <c r="J1404" s="13">
        <v>0.698848427842367</v>
      </c>
      <c r="K1404" s="13">
        <v>5.1653069987118903E-2</v>
      </c>
      <c r="L1404" s="12">
        <v>138</v>
      </c>
      <c r="M1404" s="13">
        <v>8.0167151323563293E-2</v>
      </c>
      <c r="N1404" s="13">
        <v>6.9556451612903206E-2</v>
      </c>
      <c r="P1404" s="39"/>
    </row>
    <row r="1405" spans="1:16" x14ac:dyDescent="0.25">
      <c r="A1405" s="9" t="s">
        <v>185</v>
      </c>
      <c r="B1405" s="9" t="s">
        <v>198</v>
      </c>
      <c r="C1405" s="9" t="s">
        <v>361</v>
      </c>
      <c r="D1405" s="10">
        <v>3536.8240826766701</v>
      </c>
      <c r="E1405" s="11">
        <v>9.8318194737289102E-2</v>
      </c>
      <c r="F1405" s="12">
        <v>2741</v>
      </c>
      <c r="G1405" s="13">
        <v>0.77498906813753898</v>
      </c>
      <c r="H1405" s="13">
        <v>0.10845137295244101</v>
      </c>
      <c r="I1405" s="12">
        <v>2460</v>
      </c>
      <c r="J1405" s="13">
        <v>0.69553925852548204</v>
      </c>
      <c r="K1405" s="13">
        <v>0.10562473164448299</v>
      </c>
      <c r="L1405" s="12">
        <v>281</v>
      </c>
      <c r="M1405" s="13">
        <v>7.9449809612057096E-2</v>
      </c>
      <c r="N1405" s="13">
        <v>0.141633064516129</v>
      </c>
      <c r="P1405" s="39"/>
    </row>
    <row r="1406" spans="1:16" x14ac:dyDescent="0.25">
      <c r="A1406" s="9" t="s">
        <v>185</v>
      </c>
      <c r="B1406" s="9" t="s">
        <v>198</v>
      </c>
      <c r="C1406" s="9" t="s">
        <v>362</v>
      </c>
      <c r="D1406" s="10">
        <v>9050.8989476199895</v>
      </c>
      <c r="E1406" s="11">
        <v>0.251600878211103</v>
      </c>
      <c r="F1406" s="12">
        <v>7040</v>
      </c>
      <c r="G1406" s="13">
        <v>0.777823290343025</v>
      </c>
      <c r="H1406" s="13">
        <v>0.27854712352615302</v>
      </c>
      <c r="I1406" s="12">
        <v>6554</v>
      </c>
      <c r="J1406" s="13">
        <v>0.72412696660627596</v>
      </c>
      <c r="K1406" s="13">
        <v>0.28140832975525998</v>
      </c>
      <c r="L1406" s="12">
        <v>486</v>
      </c>
      <c r="M1406" s="13">
        <v>5.3696323736748597E-2</v>
      </c>
      <c r="N1406" s="13">
        <v>0.24495967741935501</v>
      </c>
      <c r="P1406" s="39"/>
    </row>
    <row r="1407" spans="1:16" x14ac:dyDescent="0.25">
      <c r="A1407" s="9" t="s">
        <v>185</v>
      </c>
      <c r="B1407" s="9" t="s">
        <v>198</v>
      </c>
      <c r="C1407" s="9" t="s">
        <v>363</v>
      </c>
      <c r="D1407" s="10">
        <v>8140.8233161190401</v>
      </c>
      <c r="E1407" s="11">
        <v>0.226302194682615</v>
      </c>
      <c r="F1407" s="12">
        <v>6820</v>
      </c>
      <c r="G1407" s="13">
        <v>0.83775310373045697</v>
      </c>
      <c r="H1407" s="13">
        <v>0.26984252591596097</v>
      </c>
      <c r="I1407" s="12">
        <v>6428</v>
      </c>
      <c r="J1407" s="13">
        <v>0.78960072592073005</v>
      </c>
      <c r="K1407" s="13">
        <v>0.275998282524689</v>
      </c>
      <c r="L1407" s="12">
        <v>392</v>
      </c>
      <c r="M1407" s="13">
        <v>4.8152377809727198E-2</v>
      </c>
      <c r="N1407" s="13">
        <v>0.19758064516129001</v>
      </c>
      <c r="P1407" s="39"/>
    </row>
    <row r="1408" spans="1:16" x14ac:dyDescent="0.25">
      <c r="A1408" s="9" t="s">
        <v>185</v>
      </c>
      <c r="B1408" s="9" t="s">
        <v>198</v>
      </c>
      <c r="C1408" s="9" t="s">
        <v>364</v>
      </c>
      <c r="D1408" s="10">
        <v>3745.5606067619801</v>
      </c>
      <c r="E1408" s="11">
        <v>0.104120744636314</v>
      </c>
      <c r="F1408" s="12">
        <v>3379</v>
      </c>
      <c r="G1408" s="13">
        <v>0.90213464812177502</v>
      </c>
      <c r="H1408" s="13">
        <v>0.13369470602199901</v>
      </c>
      <c r="I1408" s="12">
        <v>3250</v>
      </c>
      <c r="J1408" s="13">
        <v>0.86769387581999602</v>
      </c>
      <c r="K1408" s="13">
        <v>0.13954486904250801</v>
      </c>
      <c r="L1408" s="12">
        <v>129</v>
      </c>
      <c r="M1408" s="13">
        <v>3.4440772301778298E-2</v>
      </c>
      <c r="N1408" s="13">
        <v>6.5020161290322606E-2</v>
      </c>
      <c r="P1408" s="39"/>
    </row>
    <row r="1409" spans="1:16" x14ac:dyDescent="0.25">
      <c r="A1409" s="9" t="s">
        <v>185</v>
      </c>
      <c r="B1409" s="9" t="s">
        <v>198</v>
      </c>
      <c r="C1409" s="9" t="s">
        <v>365</v>
      </c>
      <c r="D1409" s="10">
        <v>3332.7211177905801</v>
      </c>
      <c r="E1409" s="11">
        <v>9.2644450559166994E-2</v>
      </c>
      <c r="F1409" s="12">
        <v>2873</v>
      </c>
      <c r="G1409" s="13">
        <v>0.86205832965245199</v>
      </c>
      <c r="H1409" s="13">
        <v>0.113674131518557</v>
      </c>
      <c r="I1409" s="12">
        <v>2646</v>
      </c>
      <c r="J1409" s="13">
        <v>0.79394581979129397</v>
      </c>
      <c r="K1409" s="13">
        <v>0.113610991841992</v>
      </c>
      <c r="L1409" s="12">
        <v>227</v>
      </c>
      <c r="M1409" s="13">
        <v>6.8112509861157897E-2</v>
      </c>
      <c r="N1409" s="13">
        <v>0.114415322580645</v>
      </c>
      <c r="P1409" s="39"/>
    </row>
    <row r="1410" spans="1:16" x14ac:dyDescent="0.25">
      <c r="A1410" s="9" t="s">
        <v>185</v>
      </c>
      <c r="B1410" s="9" t="s">
        <v>198</v>
      </c>
      <c r="C1410" s="9" t="s">
        <v>16</v>
      </c>
      <c r="D1410" s="10">
        <v>35973.240681719501</v>
      </c>
      <c r="E1410" s="11">
        <v>1</v>
      </c>
      <c r="F1410" s="12">
        <v>25274</v>
      </c>
      <c r="G1410" s="13">
        <v>0.70257779174294599</v>
      </c>
      <c r="H1410" s="13">
        <v>1</v>
      </c>
      <c r="I1410" s="12">
        <v>23290</v>
      </c>
      <c r="J1410" s="13">
        <v>0.64742568527709199</v>
      </c>
      <c r="K1410" s="13">
        <v>1</v>
      </c>
      <c r="L1410" s="12">
        <v>1984</v>
      </c>
      <c r="M1410" s="13">
        <v>5.5152106465854403E-2</v>
      </c>
      <c r="N1410" s="13">
        <v>1</v>
      </c>
      <c r="P1410" s="39"/>
    </row>
    <row r="1411" spans="1:16" x14ac:dyDescent="0.25">
      <c r="A1411" s="9" t="s">
        <v>185</v>
      </c>
      <c r="B1411" s="9" t="s">
        <v>199</v>
      </c>
      <c r="C1411" s="9" t="s">
        <v>414</v>
      </c>
      <c r="D1411" s="10">
        <v>958.03750333999994</v>
      </c>
      <c r="E1411" s="11">
        <v>5.1147275052382299E-2</v>
      </c>
      <c r="F1411" s="12">
        <v>1041</v>
      </c>
      <c r="G1411" s="13" t="s">
        <v>424</v>
      </c>
      <c r="H1411" s="13">
        <v>7.0676895919614402E-2</v>
      </c>
      <c r="I1411" s="12">
        <v>644</v>
      </c>
      <c r="J1411" s="13">
        <v>0.67220750519142203</v>
      </c>
      <c r="K1411" s="13">
        <v>4.9021846692547798E-2</v>
      </c>
      <c r="L1411" s="12">
        <v>397</v>
      </c>
      <c r="M1411" s="13">
        <v>0.41438878813819002</v>
      </c>
      <c r="N1411" s="13">
        <v>0.24937185929648201</v>
      </c>
      <c r="P1411" s="39"/>
    </row>
    <row r="1412" spans="1:16" x14ac:dyDescent="0.25">
      <c r="A1412" s="9" t="s">
        <v>185</v>
      </c>
      <c r="B1412" s="9" t="s">
        <v>199</v>
      </c>
      <c r="C1412" s="9" t="s">
        <v>415</v>
      </c>
      <c r="D1412" s="10">
        <v>897.86705029999996</v>
      </c>
      <c r="E1412" s="11">
        <v>4.7934921985895801E-2</v>
      </c>
      <c r="F1412" s="12">
        <v>1085</v>
      </c>
      <c r="G1412" s="13" t="s">
        <v>424</v>
      </c>
      <c r="H1412" s="13">
        <v>7.3664199877792103E-2</v>
      </c>
      <c r="I1412" s="12">
        <v>935</v>
      </c>
      <c r="J1412" s="13" t="s">
        <v>424</v>
      </c>
      <c r="K1412" s="13">
        <v>7.1173022760143104E-2</v>
      </c>
      <c r="L1412" s="12">
        <v>150</v>
      </c>
      <c r="M1412" s="13">
        <v>0.16706259568148901</v>
      </c>
      <c r="N1412" s="13">
        <v>9.4221105527638196E-2</v>
      </c>
      <c r="P1412" s="39"/>
    </row>
    <row r="1413" spans="1:16" x14ac:dyDescent="0.25">
      <c r="A1413" s="9" t="s">
        <v>185</v>
      </c>
      <c r="B1413" s="9" t="s">
        <v>199</v>
      </c>
      <c r="C1413" s="9" t="s">
        <v>361</v>
      </c>
      <c r="D1413" s="10">
        <v>1458.9295011664001</v>
      </c>
      <c r="E1413" s="11">
        <v>7.7888671600062007E-2</v>
      </c>
      <c r="F1413" s="12">
        <v>1185</v>
      </c>
      <c r="G1413" s="13">
        <v>0.81223938446141997</v>
      </c>
      <c r="H1413" s="13">
        <v>8.0453527055468793E-2</v>
      </c>
      <c r="I1413" s="12">
        <v>1042</v>
      </c>
      <c r="J1413" s="13">
        <v>0.71422231106227796</v>
      </c>
      <c r="K1413" s="13">
        <v>7.9317956915581897E-2</v>
      </c>
      <c r="L1413" s="12">
        <v>143</v>
      </c>
      <c r="M1413" s="13">
        <v>9.8017073399141799E-2</v>
      </c>
      <c r="N1413" s="13">
        <v>8.9824120603015103E-2</v>
      </c>
      <c r="P1413" s="39"/>
    </row>
    <row r="1414" spans="1:16" x14ac:dyDescent="0.25">
      <c r="A1414" s="9" t="s">
        <v>185</v>
      </c>
      <c r="B1414" s="9" t="s">
        <v>199</v>
      </c>
      <c r="C1414" s="9" t="s">
        <v>362</v>
      </c>
      <c r="D1414" s="10">
        <v>4182.4915410710701</v>
      </c>
      <c r="E1414" s="11">
        <v>0.22329297601568401</v>
      </c>
      <c r="F1414" s="12">
        <v>3408</v>
      </c>
      <c r="G1414" s="13">
        <v>0.81482531800345703</v>
      </c>
      <c r="H1414" s="13">
        <v>0.23138027021522201</v>
      </c>
      <c r="I1414" s="12">
        <v>3117</v>
      </c>
      <c r="J1414" s="13">
        <v>0.74524956461759895</v>
      </c>
      <c r="K1414" s="13">
        <v>0.23726878282712899</v>
      </c>
      <c r="L1414" s="12">
        <v>291</v>
      </c>
      <c r="M1414" s="13">
        <v>6.9575753385858599E-2</v>
      </c>
      <c r="N1414" s="13">
        <v>0.18278894472361801</v>
      </c>
      <c r="P1414" s="39"/>
    </row>
    <row r="1415" spans="1:16" x14ac:dyDescent="0.25">
      <c r="A1415" s="9" t="s">
        <v>185</v>
      </c>
      <c r="B1415" s="9" t="s">
        <v>199</v>
      </c>
      <c r="C1415" s="9" t="s">
        <v>363</v>
      </c>
      <c r="D1415" s="10">
        <v>4378.4084832865501</v>
      </c>
      <c r="E1415" s="11">
        <v>0.23375250155198299</v>
      </c>
      <c r="F1415" s="12">
        <v>4014</v>
      </c>
      <c r="G1415" s="13">
        <v>0.91677147422914396</v>
      </c>
      <c r="H1415" s="13">
        <v>0.272523592911942</v>
      </c>
      <c r="I1415" s="12">
        <v>3739</v>
      </c>
      <c r="J1415" s="13">
        <v>0.85396326411130297</v>
      </c>
      <c r="K1415" s="13">
        <v>0.28461597016061502</v>
      </c>
      <c r="L1415" s="12">
        <v>275</v>
      </c>
      <c r="M1415" s="13">
        <v>6.2808210117841198E-2</v>
      </c>
      <c r="N1415" s="13">
        <v>0.172738693467337</v>
      </c>
      <c r="P1415" s="39"/>
    </row>
    <row r="1416" spans="1:16" x14ac:dyDescent="0.25">
      <c r="A1416" s="9" t="s">
        <v>185</v>
      </c>
      <c r="B1416" s="9" t="s">
        <v>199</v>
      </c>
      <c r="C1416" s="9" t="s">
        <v>364</v>
      </c>
      <c r="D1416" s="10">
        <v>2277.55892995363</v>
      </c>
      <c r="E1416" s="11">
        <v>0.121593291110448</v>
      </c>
      <c r="F1416" s="12">
        <v>2050</v>
      </c>
      <c r="G1416" s="13">
        <v>0.90008647988824497</v>
      </c>
      <c r="H1416" s="13">
        <v>0.139181207142372</v>
      </c>
      <c r="I1416" s="12">
        <v>1918</v>
      </c>
      <c r="J1416" s="13">
        <v>0.84212969191495302</v>
      </c>
      <c r="K1416" s="13">
        <v>0.14599984775823999</v>
      </c>
      <c r="L1416" s="12">
        <v>132</v>
      </c>
      <c r="M1416" s="13">
        <v>5.7956787973291901E-2</v>
      </c>
      <c r="N1416" s="13">
        <v>8.2914572864321606E-2</v>
      </c>
      <c r="P1416" s="39"/>
    </row>
    <row r="1417" spans="1:16" x14ac:dyDescent="0.25">
      <c r="A1417" s="9" t="s">
        <v>185</v>
      </c>
      <c r="B1417" s="9" t="s">
        <v>199</v>
      </c>
      <c r="C1417" s="9" t="s">
        <v>365</v>
      </c>
      <c r="D1417" s="10">
        <v>2564.37594692739</v>
      </c>
      <c r="E1417" s="11">
        <v>0.136905748927306</v>
      </c>
      <c r="F1417" s="12">
        <v>1946</v>
      </c>
      <c r="G1417" s="13">
        <v>0.75885909097364401</v>
      </c>
      <c r="H1417" s="13">
        <v>0.132120306877588</v>
      </c>
      <c r="I1417" s="12">
        <v>1742</v>
      </c>
      <c r="J1417" s="13">
        <v>0.67930757270096997</v>
      </c>
      <c r="K1417" s="13">
        <v>0.13260257288574301</v>
      </c>
      <c r="L1417" s="12">
        <v>204</v>
      </c>
      <c r="M1417" s="13">
        <v>7.9551518272673899E-2</v>
      </c>
      <c r="N1417" s="13">
        <v>0.12814070351758799</v>
      </c>
      <c r="P1417" s="39"/>
    </row>
    <row r="1418" spans="1:16" x14ac:dyDescent="0.25">
      <c r="A1418" s="9" t="s">
        <v>185</v>
      </c>
      <c r="B1418" s="9" t="s">
        <v>199</v>
      </c>
      <c r="C1418" s="9" t="s">
        <v>16</v>
      </c>
      <c r="D1418" s="10">
        <v>18730.958831312699</v>
      </c>
      <c r="E1418" s="11">
        <v>1</v>
      </c>
      <c r="F1418" s="12">
        <v>14729</v>
      </c>
      <c r="G1418" s="13">
        <v>0.78634522304204801</v>
      </c>
      <c r="H1418" s="13">
        <v>1</v>
      </c>
      <c r="I1418" s="12">
        <v>13137</v>
      </c>
      <c r="J1418" s="13">
        <v>0.70135224354018499</v>
      </c>
      <c r="K1418" s="13">
        <v>1</v>
      </c>
      <c r="L1418" s="12">
        <v>1592</v>
      </c>
      <c r="M1418" s="13">
        <v>8.4992979501863006E-2</v>
      </c>
      <c r="N1418" s="13">
        <v>1</v>
      </c>
      <c r="P1418" s="39"/>
    </row>
    <row r="1419" spans="1:16" x14ac:dyDescent="0.25">
      <c r="A1419" s="9" t="s">
        <v>185</v>
      </c>
      <c r="B1419" s="9" t="s">
        <v>200</v>
      </c>
      <c r="C1419" s="9" t="s">
        <v>414</v>
      </c>
      <c r="D1419" s="10">
        <v>1635.6295462999999</v>
      </c>
      <c r="E1419" s="11">
        <v>5.0459772922050103E-2</v>
      </c>
      <c r="F1419" s="12">
        <v>533</v>
      </c>
      <c r="G1419" s="13">
        <v>0.32586841024345198</v>
      </c>
      <c r="H1419" s="13">
        <v>2.7829991645781101E-2</v>
      </c>
      <c r="I1419" s="12">
        <v>377</v>
      </c>
      <c r="J1419" s="13">
        <v>0.23049229017219799</v>
      </c>
      <c r="K1419" s="13">
        <v>2.12705935454751E-2</v>
      </c>
      <c r="L1419" s="12">
        <v>156</v>
      </c>
      <c r="M1419" s="13">
        <v>9.5376120071254303E-2</v>
      </c>
      <c r="N1419" s="13">
        <v>0.109243697478992</v>
      </c>
      <c r="P1419" s="39"/>
    </row>
    <row r="1420" spans="1:16" x14ac:dyDescent="0.25">
      <c r="A1420" s="9" t="s">
        <v>185</v>
      </c>
      <c r="B1420" s="9" t="s">
        <v>200</v>
      </c>
      <c r="C1420" s="9" t="s">
        <v>415</v>
      </c>
      <c r="D1420" s="10">
        <v>1559.5563937300001</v>
      </c>
      <c r="E1420" s="11">
        <v>4.8112888193273799E-2</v>
      </c>
      <c r="F1420" s="12">
        <v>878</v>
      </c>
      <c r="G1420" s="13">
        <v>0.562980603670306</v>
      </c>
      <c r="H1420" s="13">
        <v>4.5843776106933999E-2</v>
      </c>
      <c r="I1420" s="12">
        <v>744</v>
      </c>
      <c r="J1420" s="13">
        <v>0.47705873477301503</v>
      </c>
      <c r="K1420" s="13">
        <v>4.1976980365606001E-2</v>
      </c>
      <c r="L1420" s="12">
        <v>134</v>
      </c>
      <c r="M1420" s="13">
        <v>8.5921868897290393E-2</v>
      </c>
      <c r="N1420" s="13">
        <v>9.3837535014005602E-2</v>
      </c>
      <c r="P1420" s="39"/>
    </row>
    <row r="1421" spans="1:16" x14ac:dyDescent="0.25">
      <c r="A1421" s="9" t="s">
        <v>185</v>
      </c>
      <c r="B1421" s="9" t="s">
        <v>200</v>
      </c>
      <c r="C1421" s="9" t="s">
        <v>361</v>
      </c>
      <c r="D1421" s="10">
        <v>4232.8217068488602</v>
      </c>
      <c r="E1421" s="11">
        <v>0.130584106058905</v>
      </c>
      <c r="F1421" s="12">
        <v>2172</v>
      </c>
      <c r="G1421" s="13">
        <v>0.51313288166275095</v>
      </c>
      <c r="H1421" s="13">
        <v>0.113408521303258</v>
      </c>
      <c r="I1421" s="12">
        <v>1968</v>
      </c>
      <c r="J1421" s="13">
        <v>0.464938080622603</v>
      </c>
      <c r="K1421" s="13">
        <v>0.111035883547732</v>
      </c>
      <c r="L1421" s="12">
        <v>204</v>
      </c>
      <c r="M1421" s="13">
        <v>4.8194801040147901E-2</v>
      </c>
      <c r="N1421" s="13">
        <v>0.14285714285714299</v>
      </c>
      <c r="P1421" s="39"/>
    </row>
    <row r="1422" spans="1:16" x14ac:dyDescent="0.25">
      <c r="A1422" s="9" t="s">
        <v>185</v>
      </c>
      <c r="B1422" s="9" t="s">
        <v>200</v>
      </c>
      <c r="C1422" s="9" t="s">
        <v>362</v>
      </c>
      <c r="D1422" s="10">
        <v>8483.4274136577405</v>
      </c>
      <c r="E1422" s="11">
        <v>0.261716855055728</v>
      </c>
      <c r="F1422" s="12">
        <v>5495</v>
      </c>
      <c r="G1422" s="13">
        <v>0.64773348460003599</v>
      </c>
      <c r="H1422" s="13">
        <v>0.28691520467836301</v>
      </c>
      <c r="I1422" s="12">
        <v>5048</v>
      </c>
      <c r="J1422" s="13">
        <v>0.59504251688097898</v>
      </c>
      <c r="K1422" s="13">
        <v>0.284811554953735</v>
      </c>
      <c r="L1422" s="12">
        <v>447</v>
      </c>
      <c r="M1422" s="13">
        <v>5.2690967719056597E-2</v>
      </c>
      <c r="N1422" s="13">
        <v>0.313025210084034</v>
      </c>
      <c r="P1422" s="39"/>
    </row>
    <row r="1423" spans="1:16" x14ac:dyDescent="0.25">
      <c r="A1423" s="9" t="s">
        <v>185</v>
      </c>
      <c r="B1423" s="9" t="s">
        <v>200</v>
      </c>
      <c r="C1423" s="9" t="s">
        <v>363</v>
      </c>
      <c r="D1423" s="10">
        <v>7092.1970548591798</v>
      </c>
      <c r="E1423" s="11">
        <v>0.21879688693333699</v>
      </c>
      <c r="F1423" s="12">
        <v>5433</v>
      </c>
      <c r="G1423" s="13">
        <v>0.76605316490432396</v>
      </c>
      <c r="H1423" s="13">
        <v>0.28367794486215497</v>
      </c>
      <c r="I1423" s="12">
        <v>5126</v>
      </c>
      <c r="J1423" s="13">
        <v>0.72276615558615198</v>
      </c>
      <c r="K1423" s="13">
        <v>0.28921236741141998</v>
      </c>
      <c r="L1423" s="12">
        <v>307</v>
      </c>
      <c r="M1423" s="13">
        <v>4.3287009318171803E-2</v>
      </c>
      <c r="N1423" s="13">
        <v>0.21498599439775901</v>
      </c>
      <c r="P1423" s="39"/>
    </row>
    <row r="1424" spans="1:16" x14ac:dyDescent="0.25">
      <c r="A1424" s="9" t="s">
        <v>185</v>
      </c>
      <c r="B1424" s="9" t="s">
        <v>200</v>
      </c>
      <c r="C1424" s="9" t="s">
        <v>364</v>
      </c>
      <c r="D1424" s="10">
        <v>3192.0424030674099</v>
      </c>
      <c r="E1424" s="11">
        <v>9.8475681844153798E-2</v>
      </c>
      <c r="F1424" s="12">
        <v>2863</v>
      </c>
      <c r="G1424" s="13">
        <v>0.896917909752322</v>
      </c>
      <c r="H1424" s="13">
        <v>0.149488304093567</v>
      </c>
      <c r="I1424" s="12">
        <v>2766</v>
      </c>
      <c r="J1424" s="13">
        <v>0.86652984225460095</v>
      </c>
      <c r="K1424" s="13">
        <v>0.156059580230196</v>
      </c>
      <c r="L1424" s="12">
        <v>97</v>
      </c>
      <c r="M1424" s="13">
        <v>3.0388067497721001E-2</v>
      </c>
      <c r="N1424" s="13">
        <v>6.7927170868347306E-2</v>
      </c>
      <c r="P1424" s="39"/>
    </row>
    <row r="1425" spans="1:16" x14ac:dyDescent="0.25">
      <c r="A1425" s="9" t="s">
        <v>185</v>
      </c>
      <c r="B1425" s="9" t="s">
        <v>200</v>
      </c>
      <c r="C1425" s="9" t="s">
        <v>365</v>
      </c>
      <c r="D1425" s="10">
        <v>2008.7918298428499</v>
      </c>
      <c r="E1425" s="11">
        <v>6.1971966580596498E-2</v>
      </c>
      <c r="F1425" s="12">
        <v>1778</v>
      </c>
      <c r="G1425" s="13">
        <v>0.88510913554397097</v>
      </c>
      <c r="H1425" s="13">
        <v>9.2836257309941494E-2</v>
      </c>
      <c r="I1425" s="12">
        <v>1695</v>
      </c>
      <c r="J1425" s="13">
        <v>0.84379076757425797</v>
      </c>
      <c r="K1425" s="13">
        <v>9.5633039945836107E-2</v>
      </c>
      <c r="L1425" s="12">
        <v>83</v>
      </c>
      <c r="M1425" s="13">
        <v>4.1318367969712902E-2</v>
      </c>
      <c r="N1425" s="13">
        <v>5.8123249299719897E-2</v>
      </c>
      <c r="P1425" s="39"/>
    </row>
    <row r="1426" spans="1:16" x14ac:dyDescent="0.25">
      <c r="A1426" s="9" t="s">
        <v>185</v>
      </c>
      <c r="B1426" s="9" t="s">
        <v>200</v>
      </c>
      <c r="C1426" s="9" t="s">
        <v>16</v>
      </c>
      <c r="D1426" s="10">
        <v>32414.524512956301</v>
      </c>
      <c r="E1426" s="11">
        <v>1</v>
      </c>
      <c r="F1426" s="12">
        <v>19152</v>
      </c>
      <c r="G1426" s="13">
        <v>0.59084624216359605</v>
      </c>
      <c r="H1426" s="13">
        <v>1</v>
      </c>
      <c r="I1426" s="12">
        <v>17724</v>
      </c>
      <c r="J1426" s="13">
        <v>0.54679191708999497</v>
      </c>
      <c r="K1426" s="13">
        <v>1</v>
      </c>
      <c r="L1426" s="12">
        <v>1428</v>
      </c>
      <c r="M1426" s="13">
        <v>4.4054325073601498E-2</v>
      </c>
      <c r="N1426" s="13">
        <v>1</v>
      </c>
      <c r="P1426" s="39"/>
    </row>
    <row r="1427" spans="1:16" x14ac:dyDescent="0.25">
      <c r="A1427" s="9" t="s">
        <v>185</v>
      </c>
      <c r="B1427" s="9" t="s">
        <v>201</v>
      </c>
      <c r="C1427" s="9" t="s">
        <v>414</v>
      </c>
      <c r="D1427" s="10">
        <v>215.42465064000001</v>
      </c>
      <c r="E1427" s="11">
        <v>6.4687013201699797E-2</v>
      </c>
      <c r="F1427" s="12">
        <v>96</v>
      </c>
      <c r="G1427" s="13">
        <v>0.445631452643864</v>
      </c>
      <c r="H1427" s="13">
        <v>4.4630404463040403E-2</v>
      </c>
      <c r="I1427" s="12">
        <v>70</v>
      </c>
      <c r="J1427" s="13">
        <v>0.32493960088614998</v>
      </c>
      <c r="K1427" s="13">
        <v>3.5246727089627401E-2</v>
      </c>
      <c r="L1427" s="12" t="s">
        <v>421</v>
      </c>
      <c r="M1427" s="13" t="s">
        <v>421</v>
      </c>
      <c r="N1427" s="13" t="s">
        <v>421</v>
      </c>
      <c r="P1427" s="39"/>
    </row>
    <row r="1428" spans="1:16" x14ac:dyDescent="0.25">
      <c r="A1428" s="9" t="s">
        <v>185</v>
      </c>
      <c r="B1428" s="9" t="s">
        <v>201</v>
      </c>
      <c r="C1428" s="9" t="s">
        <v>415</v>
      </c>
      <c r="D1428" s="10">
        <v>237.06105438</v>
      </c>
      <c r="E1428" s="11">
        <v>7.1183922121865903E-2</v>
      </c>
      <c r="F1428" s="12">
        <v>146</v>
      </c>
      <c r="G1428" s="13">
        <v>0.61587509758548298</v>
      </c>
      <c r="H1428" s="13">
        <v>6.7875406787540699E-2</v>
      </c>
      <c r="I1428" s="12">
        <v>129</v>
      </c>
      <c r="J1428" s="13">
        <v>0.54416361362004995</v>
      </c>
      <c r="K1428" s="13">
        <v>6.4954682779456194E-2</v>
      </c>
      <c r="L1428" s="12" t="s">
        <v>421</v>
      </c>
      <c r="M1428" s="13" t="s">
        <v>421</v>
      </c>
      <c r="N1428" s="13" t="s">
        <v>421</v>
      </c>
      <c r="P1428" s="39"/>
    </row>
    <row r="1429" spans="1:16" x14ac:dyDescent="0.25">
      <c r="A1429" s="9" t="s">
        <v>185</v>
      </c>
      <c r="B1429" s="9" t="s">
        <v>201</v>
      </c>
      <c r="C1429" s="9" t="s">
        <v>361</v>
      </c>
      <c r="D1429" s="10">
        <v>343.37026595459099</v>
      </c>
      <c r="E1429" s="11">
        <v>0.10310610629233</v>
      </c>
      <c r="F1429" s="12">
        <v>238</v>
      </c>
      <c r="G1429" s="13">
        <v>0.69312932305988995</v>
      </c>
      <c r="H1429" s="13">
        <v>0.110646211064621</v>
      </c>
      <c r="I1429" s="12">
        <v>217</v>
      </c>
      <c r="J1429" s="13">
        <v>0.63197085337813497</v>
      </c>
      <c r="K1429" s="13">
        <v>0.10926485397784499</v>
      </c>
      <c r="L1429" s="12" t="s">
        <v>421</v>
      </c>
      <c r="M1429" s="13" t="s">
        <v>421</v>
      </c>
      <c r="N1429" s="13" t="s">
        <v>421</v>
      </c>
      <c r="P1429" s="39"/>
    </row>
    <row r="1430" spans="1:16" x14ac:dyDescent="0.25">
      <c r="A1430" s="9" t="s">
        <v>185</v>
      </c>
      <c r="B1430" s="9" t="s">
        <v>201</v>
      </c>
      <c r="C1430" s="9" t="s">
        <v>362</v>
      </c>
      <c r="D1430" s="10">
        <v>694.27838414848998</v>
      </c>
      <c r="E1430" s="11">
        <v>0.20847565433038301</v>
      </c>
      <c r="F1430" s="12">
        <v>496</v>
      </c>
      <c r="G1430" s="13">
        <v>0.71441083479550904</v>
      </c>
      <c r="H1430" s="13">
        <v>0.23059042305904201</v>
      </c>
      <c r="I1430" s="12">
        <v>453</v>
      </c>
      <c r="J1430" s="13">
        <v>0.65247602452089903</v>
      </c>
      <c r="K1430" s="13">
        <v>0.22809667673716</v>
      </c>
      <c r="L1430" s="12">
        <v>43</v>
      </c>
      <c r="M1430" s="13">
        <v>6.1934810274610702E-2</v>
      </c>
      <c r="N1430" s="13">
        <v>0.26060606060606101</v>
      </c>
      <c r="P1430" s="39"/>
    </row>
    <row r="1431" spans="1:16" x14ac:dyDescent="0.25">
      <c r="A1431" s="9" t="s">
        <v>185</v>
      </c>
      <c r="B1431" s="9" t="s">
        <v>201</v>
      </c>
      <c r="C1431" s="9" t="s">
        <v>363</v>
      </c>
      <c r="D1431" s="10">
        <v>998.44983440007002</v>
      </c>
      <c r="E1431" s="11">
        <v>0.29981126777828399</v>
      </c>
      <c r="F1431" s="12">
        <v>739</v>
      </c>
      <c r="G1431" s="13">
        <v>0.74014735096234097</v>
      </c>
      <c r="H1431" s="13">
        <v>0.34356113435611302</v>
      </c>
      <c r="I1431" s="12">
        <v>706</v>
      </c>
      <c r="J1431" s="13">
        <v>0.70709611607498402</v>
      </c>
      <c r="K1431" s="13">
        <v>0.35548841893252803</v>
      </c>
      <c r="L1431" s="12">
        <v>33</v>
      </c>
      <c r="M1431" s="13">
        <v>3.3051234887357603E-2</v>
      </c>
      <c r="N1431" s="13">
        <v>0.2</v>
      </c>
      <c r="P1431" s="39"/>
    </row>
    <row r="1432" spans="1:16" x14ac:dyDescent="0.25">
      <c r="A1432" s="9" t="s">
        <v>185</v>
      </c>
      <c r="B1432" s="9" t="s">
        <v>201</v>
      </c>
      <c r="C1432" s="9" t="s">
        <v>364</v>
      </c>
      <c r="D1432" s="10">
        <v>319.88874552494201</v>
      </c>
      <c r="E1432" s="11">
        <v>9.6055151735754504E-2</v>
      </c>
      <c r="F1432" s="12">
        <v>267</v>
      </c>
      <c r="G1432" s="13">
        <v>0.83466518824177205</v>
      </c>
      <c r="H1432" s="13">
        <v>0.124128312412831</v>
      </c>
      <c r="I1432" s="12">
        <v>258</v>
      </c>
      <c r="J1432" s="13">
        <v>0.80653040661564501</v>
      </c>
      <c r="K1432" s="13">
        <v>0.129909365558912</v>
      </c>
      <c r="L1432" s="12" t="s">
        <v>421</v>
      </c>
      <c r="M1432" s="13" t="s">
        <v>421</v>
      </c>
      <c r="N1432" s="13" t="s">
        <v>421</v>
      </c>
      <c r="P1432" s="39"/>
    </row>
    <row r="1433" spans="1:16" x14ac:dyDescent="0.25">
      <c r="A1433" s="9" t="s">
        <v>185</v>
      </c>
      <c r="B1433" s="9" t="s">
        <v>201</v>
      </c>
      <c r="C1433" s="9" t="s">
        <v>365</v>
      </c>
      <c r="D1433" s="10">
        <v>170.49660136006</v>
      </c>
      <c r="E1433" s="11">
        <v>5.1196164739075102E-2</v>
      </c>
      <c r="F1433" s="12">
        <v>169</v>
      </c>
      <c r="G1433" s="13" t="s">
        <v>424</v>
      </c>
      <c r="H1433" s="13">
        <v>7.8568107856810801E-2</v>
      </c>
      <c r="I1433" s="12">
        <v>153</v>
      </c>
      <c r="J1433" s="13">
        <v>0.89737859159368205</v>
      </c>
      <c r="K1433" s="13">
        <v>7.7039274924471296E-2</v>
      </c>
      <c r="L1433" s="12" t="s">
        <v>421</v>
      </c>
      <c r="M1433" s="13" t="s">
        <v>421</v>
      </c>
      <c r="N1433" s="13" t="s">
        <v>421</v>
      </c>
      <c r="P1433" s="39"/>
    </row>
    <row r="1434" spans="1:16" x14ac:dyDescent="0.25">
      <c r="A1434" s="9" t="s">
        <v>185</v>
      </c>
      <c r="B1434" s="9" t="s">
        <v>201</v>
      </c>
      <c r="C1434" s="9" t="s">
        <v>16</v>
      </c>
      <c r="D1434" s="10">
        <v>3330.26120665499</v>
      </c>
      <c r="E1434" s="11">
        <v>1</v>
      </c>
      <c r="F1434" s="12">
        <v>2151</v>
      </c>
      <c r="G1434" s="13">
        <v>0.64589528163784105</v>
      </c>
      <c r="H1434" s="13">
        <v>1</v>
      </c>
      <c r="I1434" s="12">
        <v>1986</v>
      </c>
      <c r="J1434" s="13">
        <v>0.59634961847175805</v>
      </c>
      <c r="K1434" s="13">
        <v>1</v>
      </c>
      <c r="L1434" s="12" t="s">
        <v>421</v>
      </c>
      <c r="M1434" s="13" t="s">
        <v>421</v>
      </c>
      <c r="N1434" s="13" t="s">
        <v>421</v>
      </c>
      <c r="P1434" s="39"/>
    </row>
    <row r="1435" spans="1:16" x14ac:dyDescent="0.25">
      <c r="A1435" s="9" t="s">
        <v>185</v>
      </c>
      <c r="B1435" s="9" t="s">
        <v>202</v>
      </c>
      <c r="C1435" s="9" t="s">
        <v>414</v>
      </c>
      <c r="D1435" s="10">
        <v>2556.6959061900002</v>
      </c>
      <c r="E1435" s="11">
        <v>5.2659016912164403E-2</v>
      </c>
      <c r="F1435" s="12">
        <v>1015</v>
      </c>
      <c r="G1435" s="13">
        <v>0.396996763495647</v>
      </c>
      <c r="H1435" s="13">
        <v>3.3056505455137601E-2</v>
      </c>
      <c r="I1435" s="12">
        <v>574</v>
      </c>
      <c r="J1435" s="13">
        <v>0.22450851452857301</v>
      </c>
      <c r="K1435" s="13">
        <v>2.2271369262406401E-2</v>
      </c>
      <c r="L1435" s="12">
        <v>441</v>
      </c>
      <c r="M1435" s="13">
        <v>0.17248824896707399</v>
      </c>
      <c r="N1435" s="13">
        <v>8.94160583941606E-2</v>
      </c>
      <c r="P1435" s="39"/>
    </row>
    <row r="1436" spans="1:16" x14ac:dyDescent="0.25">
      <c r="A1436" s="9" t="s">
        <v>185</v>
      </c>
      <c r="B1436" s="9" t="s">
        <v>202</v>
      </c>
      <c r="C1436" s="9" t="s">
        <v>415</v>
      </c>
      <c r="D1436" s="10">
        <v>2486.3520356600002</v>
      </c>
      <c r="E1436" s="11">
        <v>5.1210178566181201E-2</v>
      </c>
      <c r="F1436" s="12">
        <v>1517</v>
      </c>
      <c r="G1436" s="13">
        <v>0.61013081745574804</v>
      </c>
      <c r="H1436" s="13">
        <v>4.9405634261520899E-2</v>
      </c>
      <c r="I1436" s="12">
        <v>1149</v>
      </c>
      <c r="J1436" s="13">
        <v>0.46212281427597601</v>
      </c>
      <c r="K1436" s="13">
        <v>4.4581538819695003E-2</v>
      </c>
      <c r="L1436" s="12">
        <v>368</v>
      </c>
      <c r="M1436" s="13">
        <v>0.148008003179773</v>
      </c>
      <c r="N1436" s="13">
        <v>7.4614760746147604E-2</v>
      </c>
      <c r="P1436" s="39"/>
    </row>
    <row r="1437" spans="1:16" x14ac:dyDescent="0.25">
      <c r="A1437" s="9" t="s">
        <v>185</v>
      </c>
      <c r="B1437" s="9" t="s">
        <v>202</v>
      </c>
      <c r="C1437" s="9" t="s">
        <v>361</v>
      </c>
      <c r="D1437" s="10">
        <v>8295.1789858524699</v>
      </c>
      <c r="E1437" s="11">
        <v>0.170851750279673</v>
      </c>
      <c r="F1437" s="12">
        <v>5157</v>
      </c>
      <c r="G1437" s="13">
        <v>0.62168640469305403</v>
      </c>
      <c r="H1437" s="13">
        <v>0.16795310210063499</v>
      </c>
      <c r="I1437" s="12">
        <v>4272</v>
      </c>
      <c r="J1437" s="13">
        <v>0.51499792919308296</v>
      </c>
      <c r="K1437" s="13">
        <v>0.16575485973693399</v>
      </c>
      <c r="L1437" s="12">
        <v>885</v>
      </c>
      <c r="M1437" s="13">
        <v>0.106688475499972</v>
      </c>
      <c r="N1437" s="13">
        <v>0.17944038929440401</v>
      </c>
      <c r="P1437" s="39"/>
    </row>
    <row r="1438" spans="1:16" x14ac:dyDescent="0.25">
      <c r="A1438" s="9" t="s">
        <v>185</v>
      </c>
      <c r="B1438" s="9" t="s">
        <v>202</v>
      </c>
      <c r="C1438" s="9" t="s">
        <v>362</v>
      </c>
      <c r="D1438" s="10">
        <v>13950.9021338006</v>
      </c>
      <c r="E1438" s="11">
        <v>0.28733991775287798</v>
      </c>
      <c r="F1438" s="12">
        <v>11418</v>
      </c>
      <c r="G1438" s="13">
        <v>0.81844169577651904</v>
      </c>
      <c r="H1438" s="13">
        <v>0.371861260381045</v>
      </c>
      <c r="I1438" s="12">
        <v>9622</v>
      </c>
      <c r="J1438" s="13">
        <v>0.68970450138042205</v>
      </c>
      <c r="K1438" s="13">
        <v>0.37333643735692401</v>
      </c>
      <c r="L1438" s="12">
        <v>1796</v>
      </c>
      <c r="M1438" s="13">
        <v>0.12873719439609599</v>
      </c>
      <c r="N1438" s="13">
        <v>0.36415247364152498</v>
      </c>
      <c r="P1438" s="39"/>
    </row>
    <row r="1439" spans="1:16" x14ac:dyDescent="0.25">
      <c r="A1439" s="9" t="s">
        <v>185</v>
      </c>
      <c r="B1439" s="9" t="s">
        <v>202</v>
      </c>
      <c r="C1439" s="9" t="s">
        <v>363</v>
      </c>
      <c r="D1439" s="10">
        <v>8415.7792162779606</v>
      </c>
      <c r="E1439" s="11">
        <v>0.17333569432566301</v>
      </c>
      <c r="F1439" s="12">
        <v>7065</v>
      </c>
      <c r="G1439" s="13">
        <v>0.83949445659585997</v>
      </c>
      <c r="H1439" s="13">
        <v>0.23009281875915999</v>
      </c>
      <c r="I1439" s="12">
        <v>6207</v>
      </c>
      <c r="J1439" s="13">
        <v>0.73754311282243501</v>
      </c>
      <c r="K1439" s="13">
        <v>0.24083343033407101</v>
      </c>
      <c r="L1439" s="12">
        <v>858</v>
      </c>
      <c r="M1439" s="13">
        <v>0.101951343773425</v>
      </c>
      <c r="N1439" s="13">
        <v>0.17396593673965899</v>
      </c>
      <c r="P1439" s="39"/>
    </row>
    <row r="1440" spans="1:16" x14ac:dyDescent="0.25">
      <c r="A1440" s="9" t="s">
        <v>185</v>
      </c>
      <c r="B1440" s="9" t="s">
        <v>202</v>
      </c>
      <c r="C1440" s="9" t="s">
        <v>364</v>
      </c>
      <c r="D1440" s="10">
        <v>3184.4722517048399</v>
      </c>
      <c r="E1440" s="11">
        <v>6.5589019700327905E-2</v>
      </c>
      <c r="F1440" s="12">
        <v>2728</v>
      </c>
      <c r="G1440" s="13">
        <v>0.85665686003058705</v>
      </c>
      <c r="H1440" s="13">
        <v>8.88454649079954E-2</v>
      </c>
      <c r="I1440" s="12">
        <v>2408</v>
      </c>
      <c r="J1440" s="13">
        <v>0.75616925181585504</v>
      </c>
      <c r="K1440" s="13">
        <v>9.3431110076436605E-2</v>
      </c>
      <c r="L1440" s="12">
        <v>320</v>
      </c>
      <c r="M1440" s="13">
        <v>0.100487608214732</v>
      </c>
      <c r="N1440" s="13">
        <v>6.4882400648824001E-2</v>
      </c>
      <c r="P1440" s="39"/>
    </row>
    <row r="1441" spans="1:16" x14ac:dyDescent="0.25">
      <c r="A1441" s="9" t="s">
        <v>185</v>
      </c>
      <c r="B1441" s="9" t="s">
        <v>202</v>
      </c>
      <c r="C1441" s="9" t="s">
        <v>365</v>
      </c>
      <c r="D1441" s="10">
        <v>2237.4930134613301</v>
      </c>
      <c r="E1441" s="11">
        <v>4.6084550826496998E-2</v>
      </c>
      <c r="F1441" s="12">
        <v>1804</v>
      </c>
      <c r="G1441" s="13">
        <v>0.80625950076566699</v>
      </c>
      <c r="H1441" s="13">
        <v>5.8752646148835699E-2</v>
      </c>
      <c r="I1441" s="12">
        <v>1541</v>
      </c>
      <c r="J1441" s="13">
        <v>0.68871723430149301</v>
      </c>
      <c r="K1441" s="13">
        <v>5.9791254413533501E-2</v>
      </c>
      <c r="L1441" s="12">
        <v>263</v>
      </c>
      <c r="M1441" s="13">
        <v>0.117542266464174</v>
      </c>
      <c r="N1441" s="13">
        <v>5.3325223033252198E-2</v>
      </c>
      <c r="P1441" s="39"/>
    </row>
    <row r="1442" spans="1:16" x14ac:dyDescent="0.25">
      <c r="A1442" s="9" t="s">
        <v>185</v>
      </c>
      <c r="B1442" s="9" t="s">
        <v>202</v>
      </c>
      <c r="C1442" s="9" t="s">
        <v>16</v>
      </c>
      <c r="D1442" s="10">
        <v>48551.911070702001</v>
      </c>
      <c r="E1442" s="11">
        <v>1</v>
      </c>
      <c r="F1442" s="12">
        <v>30705</v>
      </c>
      <c r="G1442" s="13">
        <v>0.63241588895001299</v>
      </c>
      <c r="H1442" s="13">
        <v>1</v>
      </c>
      <c r="I1442" s="12">
        <v>25773</v>
      </c>
      <c r="J1442" s="13">
        <v>0.53083389369512102</v>
      </c>
      <c r="K1442" s="13">
        <v>1</v>
      </c>
      <c r="L1442" s="12">
        <v>4932</v>
      </c>
      <c r="M1442" s="13">
        <v>0.101581995254892</v>
      </c>
      <c r="N1442" s="13">
        <v>1</v>
      </c>
      <c r="P1442" s="39"/>
    </row>
    <row r="1443" spans="1:16" x14ac:dyDescent="0.25">
      <c r="A1443" s="9" t="s">
        <v>185</v>
      </c>
      <c r="B1443" s="9" t="s">
        <v>203</v>
      </c>
      <c r="C1443" s="9" t="s">
        <v>414</v>
      </c>
      <c r="D1443" s="10">
        <v>3336.9855106</v>
      </c>
      <c r="E1443" s="11">
        <v>4.4853301695524601E-2</v>
      </c>
      <c r="F1443" s="12">
        <v>2149</v>
      </c>
      <c r="G1443" s="13">
        <v>0.64399440548173204</v>
      </c>
      <c r="H1443" s="13">
        <v>4.0585457979225699E-2</v>
      </c>
      <c r="I1443" s="12">
        <v>1587</v>
      </c>
      <c r="J1443" s="13">
        <v>0.47557893043253102</v>
      </c>
      <c r="K1443" s="13">
        <v>3.4171654967486302E-2</v>
      </c>
      <c r="L1443" s="12">
        <v>562</v>
      </c>
      <c r="M1443" s="13">
        <v>0.16841547504920101</v>
      </c>
      <c r="N1443" s="13">
        <v>8.6355255070682202E-2</v>
      </c>
      <c r="P1443" s="39"/>
    </row>
    <row r="1444" spans="1:16" x14ac:dyDescent="0.25">
      <c r="A1444" s="9" t="s">
        <v>185</v>
      </c>
      <c r="B1444" s="9" t="s">
        <v>203</v>
      </c>
      <c r="C1444" s="9" t="s">
        <v>415</v>
      </c>
      <c r="D1444" s="10">
        <v>3817.57088733</v>
      </c>
      <c r="E1444" s="11">
        <v>5.1312976400271E-2</v>
      </c>
      <c r="F1444" s="12">
        <v>2409</v>
      </c>
      <c r="G1444" s="13">
        <v>0.63102953975134901</v>
      </c>
      <c r="H1444" s="13">
        <v>4.54957507082153E-2</v>
      </c>
      <c r="I1444" s="12">
        <v>2020</v>
      </c>
      <c r="J1444" s="13">
        <v>0.52913228322861205</v>
      </c>
      <c r="K1444" s="13">
        <v>4.3495112182937903E-2</v>
      </c>
      <c r="L1444" s="12">
        <v>389</v>
      </c>
      <c r="M1444" s="13">
        <v>0.101897256522738</v>
      </c>
      <c r="N1444" s="13">
        <v>5.97725875845114E-2</v>
      </c>
      <c r="P1444" s="39"/>
    </row>
    <row r="1445" spans="1:16" x14ac:dyDescent="0.25">
      <c r="A1445" s="9" t="s">
        <v>185</v>
      </c>
      <c r="B1445" s="9" t="s">
        <v>203</v>
      </c>
      <c r="C1445" s="9" t="s">
        <v>361</v>
      </c>
      <c r="D1445" s="10">
        <v>11664.5088865376</v>
      </c>
      <c r="E1445" s="11">
        <v>0.156785738072902</v>
      </c>
      <c r="F1445" s="12">
        <v>7095</v>
      </c>
      <c r="G1445" s="13">
        <v>0.60825535554167698</v>
      </c>
      <c r="H1445" s="13">
        <v>0.13399433427762</v>
      </c>
      <c r="I1445" s="12">
        <v>5946</v>
      </c>
      <c r="J1445" s="13">
        <v>0.50975142269919804</v>
      </c>
      <c r="K1445" s="13">
        <v>0.12803066190086601</v>
      </c>
      <c r="L1445" s="12">
        <v>1149</v>
      </c>
      <c r="M1445" s="13">
        <v>9.85039328424787E-2</v>
      </c>
      <c r="N1445" s="13">
        <v>0.17655193607867201</v>
      </c>
      <c r="P1445" s="39"/>
    </row>
    <row r="1446" spans="1:16" x14ac:dyDescent="0.25">
      <c r="A1446" s="9" t="s">
        <v>185</v>
      </c>
      <c r="B1446" s="9" t="s">
        <v>203</v>
      </c>
      <c r="C1446" s="9" t="s">
        <v>362</v>
      </c>
      <c r="D1446" s="10">
        <v>20540.613133437699</v>
      </c>
      <c r="E1446" s="11">
        <v>0.27609179451291099</v>
      </c>
      <c r="F1446" s="12">
        <v>17979</v>
      </c>
      <c r="G1446" s="13">
        <v>0.87529032766467496</v>
      </c>
      <c r="H1446" s="13">
        <v>0.33954674220963199</v>
      </c>
      <c r="I1446" s="12">
        <v>15641</v>
      </c>
      <c r="J1446" s="13">
        <v>0.76146704572018398</v>
      </c>
      <c r="K1446" s="13">
        <v>0.33678566814521299</v>
      </c>
      <c r="L1446" s="12">
        <v>2338</v>
      </c>
      <c r="M1446" s="13">
        <v>0.113823281944491</v>
      </c>
      <c r="N1446" s="13">
        <v>0.359250153657037</v>
      </c>
      <c r="P1446" s="39"/>
    </row>
    <row r="1447" spans="1:16" x14ac:dyDescent="0.25">
      <c r="A1447" s="9" t="s">
        <v>185</v>
      </c>
      <c r="B1447" s="9" t="s">
        <v>203</v>
      </c>
      <c r="C1447" s="9" t="s">
        <v>363</v>
      </c>
      <c r="D1447" s="10">
        <v>13597.978444799101</v>
      </c>
      <c r="E1447" s="11">
        <v>0.182774011962717</v>
      </c>
      <c r="F1447" s="12">
        <v>12885</v>
      </c>
      <c r="G1447" s="13">
        <v>0.947567320562136</v>
      </c>
      <c r="H1447" s="13">
        <v>0.24334277620396599</v>
      </c>
      <c r="I1447" s="12">
        <v>11662</v>
      </c>
      <c r="J1447" s="13">
        <v>0.85762748097754204</v>
      </c>
      <c r="K1447" s="13">
        <v>0.25110891003832703</v>
      </c>
      <c r="L1447" s="12">
        <v>1223</v>
      </c>
      <c r="M1447" s="13">
        <v>8.9939839584593895E-2</v>
      </c>
      <c r="N1447" s="13">
        <v>0.18792255685310399</v>
      </c>
      <c r="P1447" s="39"/>
    </row>
    <row r="1448" spans="1:16" x14ac:dyDescent="0.25">
      <c r="A1448" s="9" t="s">
        <v>185</v>
      </c>
      <c r="B1448" s="9" t="s">
        <v>203</v>
      </c>
      <c r="C1448" s="9" t="s">
        <v>364</v>
      </c>
      <c r="D1448" s="10">
        <v>6150.1044039853496</v>
      </c>
      <c r="E1448" s="11">
        <v>8.2665174126372004E-2</v>
      </c>
      <c r="F1448" s="12">
        <v>5919</v>
      </c>
      <c r="G1448" s="13" t="s">
        <v>424</v>
      </c>
      <c r="H1448" s="13">
        <v>0.111784702549575</v>
      </c>
      <c r="I1448" s="12">
        <v>5473</v>
      </c>
      <c r="J1448" s="13">
        <v>0.88990359195421498</v>
      </c>
      <c r="K1448" s="13">
        <v>0.117845915335257</v>
      </c>
      <c r="L1448" s="12">
        <v>446</v>
      </c>
      <c r="M1448" s="13">
        <v>7.2519094100416598E-2</v>
      </c>
      <c r="N1448" s="13">
        <v>6.8531038721573401E-2</v>
      </c>
      <c r="P1448" s="39"/>
    </row>
    <row r="1449" spans="1:16" x14ac:dyDescent="0.25">
      <c r="A1449" s="9" t="s">
        <v>185</v>
      </c>
      <c r="B1449" s="9" t="s">
        <v>203</v>
      </c>
      <c r="C1449" s="9" t="s">
        <v>365</v>
      </c>
      <c r="D1449" s="10">
        <v>5442.2316186909702</v>
      </c>
      <c r="E1449" s="11">
        <v>7.31504694625357E-2</v>
      </c>
      <c r="F1449" s="12">
        <v>4513</v>
      </c>
      <c r="G1449" s="13">
        <v>0.829255407744943</v>
      </c>
      <c r="H1449" s="13">
        <v>8.5231350330500499E-2</v>
      </c>
      <c r="I1449" s="12">
        <v>4113</v>
      </c>
      <c r="J1449" s="13">
        <v>0.75575614714268802</v>
      </c>
      <c r="K1449" s="13">
        <v>8.8562077429912595E-2</v>
      </c>
      <c r="L1449" s="12">
        <v>400</v>
      </c>
      <c r="M1449" s="13">
        <v>7.3499260602255104E-2</v>
      </c>
      <c r="N1449" s="13">
        <v>6.14628149969269E-2</v>
      </c>
      <c r="P1449" s="39"/>
    </row>
    <row r="1450" spans="1:16" x14ac:dyDescent="0.25">
      <c r="A1450" s="9" t="s">
        <v>185</v>
      </c>
      <c r="B1450" s="9" t="s">
        <v>203</v>
      </c>
      <c r="C1450" s="9" t="s">
        <v>16</v>
      </c>
      <c r="D1450" s="10">
        <v>74397.767487715595</v>
      </c>
      <c r="E1450" s="11">
        <v>1</v>
      </c>
      <c r="F1450" s="12">
        <v>52950</v>
      </c>
      <c r="G1450" s="13">
        <v>0.71171490473478205</v>
      </c>
      <c r="H1450" s="13">
        <v>1</v>
      </c>
      <c r="I1450" s="12">
        <v>46442</v>
      </c>
      <c r="J1450" s="13">
        <v>0.6242391615806</v>
      </c>
      <c r="K1450" s="13">
        <v>1</v>
      </c>
      <c r="L1450" s="12">
        <v>6508</v>
      </c>
      <c r="M1450" s="13">
        <v>8.7475743154182495E-2</v>
      </c>
      <c r="N1450" s="13">
        <v>1</v>
      </c>
      <c r="P1450" s="39"/>
    </row>
    <row r="1451" spans="1:16" x14ac:dyDescent="0.25">
      <c r="A1451" s="9" t="s">
        <v>185</v>
      </c>
      <c r="B1451" s="9" t="s">
        <v>204</v>
      </c>
      <c r="C1451" s="9" t="s">
        <v>414</v>
      </c>
      <c r="D1451" s="10">
        <v>688.97402634000002</v>
      </c>
      <c r="E1451" s="11">
        <v>5.8937790715583298E-2</v>
      </c>
      <c r="F1451" s="12">
        <v>502</v>
      </c>
      <c r="G1451" s="13">
        <v>0.72861962978016404</v>
      </c>
      <c r="H1451" s="13">
        <v>6.00765916706558E-2</v>
      </c>
      <c r="I1451" s="12">
        <v>361</v>
      </c>
      <c r="J1451" s="13">
        <v>0.52396750269051695</v>
      </c>
      <c r="K1451" s="13">
        <v>4.8184730379070999E-2</v>
      </c>
      <c r="L1451" s="12">
        <v>141</v>
      </c>
      <c r="M1451" s="13">
        <v>0.204652127089648</v>
      </c>
      <c r="N1451" s="13">
        <v>0.163194444444444</v>
      </c>
      <c r="P1451" s="39"/>
    </row>
    <row r="1452" spans="1:16" x14ac:dyDescent="0.25">
      <c r="A1452" s="9" t="s">
        <v>185</v>
      </c>
      <c r="B1452" s="9" t="s">
        <v>204</v>
      </c>
      <c r="C1452" s="9" t="s">
        <v>415</v>
      </c>
      <c r="D1452" s="10">
        <v>656.17415272999995</v>
      </c>
      <c r="E1452" s="11">
        <v>5.6131948967682997E-2</v>
      </c>
      <c r="F1452" s="12">
        <v>676</v>
      </c>
      <c r="G1452" s="13" t="s">
        <v>424</v>
      </c>
      <c r="H1452" s="13">
        <v>8.0899952130205802E-2</v>
      </c>
      <c r="I1452" s="12">
        <v>584</v>
      </c>
      <c r="J1452" s="13">
        <v>0.89000762613138495</v>
      </c>
      <c r="K1452" s="13">
        <v>7.7949813134009602E-2</v>
      </c>
      <c r="L1452" s="12">
        <v>92</v>
      </c>
      <c r="M1452" s="13">
        <v>0.14020668082891699</v>
      </c>
      <c r="N1452" s="13">
        <v>0.106481481481481</v>
      </c>
      <c r="P1452" s="39"/>
    </row>
    <row r="1453" spans="1:16" x14ac:dyDescent="0.25">
      <c r="A1453" s="9" t="s">
        <v>185</v>
      </c>
      <c r="B1453" s="9" t="s">
        <v>204</v>
      </c>
      <c r="C1453" s="9" t="s">
        <v>361</v>
      </c>
      <c r="D1453" s="10">
        <v>1102.28049613297</v>
      </c>
      <c r="E1453" s="11">
        <v>9.4293797309123004E-2</v>
      </c>
      <c r="F1453" s="12">
        <v>930</v>
      </c>
      <c r="G1453" s="13">
        <v>0.84370539373837605</v>
      </c>
      <c r="H1453" s="13">
        <v>0.111297271421733</v>
      </c>
      <c r="I1453" s="12">
        <v>799</v>
      </c>
      <c r="J1453" s="13">
        <v>0.72486087053436798</v>
      </c>
      <c r="K1453" s="13">
        <v>0.106647090229578</v>
      </c>
      <c r="L1453" s="12">
        <v>131</v>
      </c>
      <c r="M1453" s="13">
        <v>0.118844523204008</v>
      </c>
      <c r="N1453" s="13">
        <v>0.15162037037036999</v>
      </c>
      <c r="P1453" s="39"/>
    </row>
    <row r="1454" spans="1:16" x14ac:dyDescent="0.25">
      <c r="A1454" s="9" t="s">
        <v>185</v>
      </c>
      <c r="B1454" s="9" t="s">
        <v>204</v>
      </c>
      <c r="C1454" s="9" t="s">
        <v>362</v>
      </c>
      <c r="D1454" s="10">
        <v>2630.3346943523902</v>
      </c>
      <c r="E1454" s="11">
        <v>0.22501010168876201</v>
      </c>
      <c r="F1454" s="12">
        <v>2033</v>
      </c>
      <c r="G1454" s="13">
        <v>0.77290544217246204</v>
      </c>
      <c r="H1454" s="13">
        <v>0.24329822881761601</v>
      </c>
      <c r="I1454" s="12">
        <v>1844</v>
      </c>
      <c r="J1454" s="13">
        <v>0.70105146845352695</v>
      </c>
      <c r="K1454" s="13">
        <v>0.24612920448478401</v>
      </c>
      <c r="L1454" s="12">
        <v>189</v>
      </c>
      <c r="M1454" s="13">
        <v>7.1853973718935205E-2</v>
      </c>
      <c r="N1454" s="13">
        <v>0.21875</v>
      </c>
      <c r="P1454" s="39"/>
    </row>
    <row r="1455" spans="1:16" x14ac:dyDescent="0.25">
      <c r="A1455" s="9" t="s">
        <v>185</v>
      </c>
      <c r="B1455" s="9" t="s">
        <v>204</v>
      </c>
      <c r="C1455" s="9" t="s">
        <v>363</v>
      </c>
      <c r="D1455" s="10">
        <v>3275.6309336314198</v>
      </c>
      <c r="E1455" s="11">
        <v>0.28021150732406203</v>
      </c>
      <c r="F1455" s="12">
        <v>2543</v>
      </c>
      <c r="G1455" s="13">
        <v>0.77633898675538104</v>
      </c>
      <c r="H1455" s="13">
        <v>0.30433221637147001</v>
      </c>
      <c r="I1455" s="12">
        <v>2373</v>
      </c>
      <c r="J1455" s="13">
        <v>0.72444058811266998</v>
      </c>
      <c r="K1455" s="13">
        <v>0.31673785371062502</v>
      </c>
      <c r="L1455" s="12">
        <v>170</v>
      </c>
      <c r="M1455" s="13">
        <v>5.1898398642711299E-2</v>
      </c>
      <c r="N1455" s="13">
        <v>0.196759259259259</v>
      </c>
      <c r="P1455" s="39"/>
    </row>
    <row r="1456" spans="1:16" x14ac:dyDescent="0.25">
      <c r="A1456" s="9" t="s">
        <v>185</v>
      </c>
      <c r="B1456" s="9" t="s">
        <v>204</v>
      </c>
      <c r="C1456" s="9" t="s">
        <v>364</v>
      </c>
      <c r="D1456" s="10">
        <v>1124.99414956479</v>
      </c>
      <c r="E1456" s="11">
        <v>9.6236820559886901E-2</v>
      </c>
      <c r="F1456" s="12">
        <v>1086</v>
      </c>
      <c r="G1456" s="13" t="s">
        <v>424</v>
      </c>
      <c r="H1456" s="13">
        <v>0.12996649114408801</v>
      </c>
      <c r="I1456" s="12">
        <v>1022</v>
      </c>
      <c r="J1456" s="13">
        <v>0.90844916873155601</v>
      </c>
      <c r="K1456" s="13">
        <v>0.13641217298451699</v>
      </c>
      <c r="L1456" s="12">
        <v>64</v>
      </c>
      <c r="M1456" s="13">
        <v>5.6889184734657101E-2</v>
      </c>
      <c r="N1456" s="13">
        <v>7.4074074074074098E-2</v>
      </c>
      <c r="P1456" s="39"/>
    </row>
    <row r="1457" spans="1:16" x14ac:dyDescent="0.25">
      <c r="A1457" s="9" t="s">
        <v>185</v>
      </c>
      <c r="B1457" s="9" t="s">
        <v>204</v>
      </c>
      <c r="C1457" s="9" t="s">
        <v>365</v>
      </c>
      <c r="D1457" s="10">
        <v>701.98335374674105</v>
      </c>
      <c r="E1457" s="11">
        <v>6.0050664331620901E-2</v>
      </c>
      <c r="F1457" s="12">
        <v>584</v>
      </c>
      <c r="G1457" s="13">
        <v>0.83192855910753305</v>
      </c>
      <c r="H1457" s="13">
        <v>6.9889899473432299E-2</v>
      </c>
      <c r="I1457" s="12">
        <v>509</v>
      </c>
      <c r="J1457" s="13">
        <v>0.72508841881118902</v>
      </c>
      <c r="K1457" s="13">
        <v>6.7939135077415905E-2</v>
      </c>
      <c r="L1457" s="12">
        <v>75</v>
      </c>
      <c r="M1457" s="13">
        <v>0.106840140296344</v>
      </c>
      <c r="N1457" s="13">
        <v>8.6805555555555594E-2</v>
      </c>
      <c r="P1457" s="39"/>
    </row>
    <row r="1458" spans="1:16" x14ac:dyDescent="0.25">
      <c r="A1458" s="9" t="s">
        <v>185</v>
      </c>
      <c r="B1458" s="9" t="s">
        <v>204</v>
      </c>
      <c r="C1458" s="9" t="s">
        <v>16</v>
      </c>
      <c r="D1458" s="10">
        <v>11689.851587155499</v>
      </c>
      <c r="E1458" s="11">
        <v>1</v>
      </c>
      <c r="F1458" s="12">
        <v>8356</v>
      </c>
      <c r="G1458" s="13">
        <v>0.714808048476967</v>
      </c>
      <c r="H1458" s="13">
        <v>1</v>
      </c>
      <c r="I1458" s="12">
        <v>7492</v>
      </c>
      <c r="J1458" s="13">
        <v>0.64089778592501701</v>
      </c>
      <c r="K1458" s="13">
        <v>1</v>
      </c>
      <c r="L1458" s="12">
        <v>864</v>
      </c>
      <c r="M1458" s="13">
        <v>7.3910262551950698E-2</v>
      </c>
      <c r="N1458" s="13">
        <v>1</v>
      </c>
      <c r="P1458" s="39"/>
    </row>
    <row r="1459" spans="1:16" x14ac:dyDescent="0.25">
      <c r="A1459" s="9" t="s">
        <v>185</v>
      </c>
      <c r="B1459" s="9" t="s">
        <v>205</v>
      </c>
      <c r="C1459" s="9" t="s">
        <v>414</v>
      </c>
      <c r="D1459" s="10">
        <v>814.33125471000005</v>
      </c>
      <c r="E1459" s="11">
        <v>5.9327037201539201E-2</v>
      </c>
      <c r="F1459" s="12">
        <v>729</v>
      </c>
      <c r="G1459" s="13">
        <v>0.89521309145823202</v>
      </c>
      <c r="H1459" s="13">
        <v>6.5705272645335697E-2</v>
      </c>
      <c r="I1459" s="12">
        <v>577</v>
      </c>
      <c r="J1459" s="13">
        <v>0.70855686388395001</v>
      </c>
      <c r="K1459" s="13">
        <v>5.7185332011892999E-2</v>
      </c>
      <c r="L1459" s="12">
        <v>152</v>
      </c>
      <c r="M1459" s="13">
        <v>0.18665622757428199</v>
      </c>
      <c r="N1459" s="13">
        <v>0.15124378109452699</v>
      </c>
      <c r="P1459" s="39"/>
    </row>
    <row r="1460" spans="1:16" x14ac:dyDescent="0.25">
      <c r="A1460" s="9" t="s">
        <v>185</v>
      </c>
      <c r="B1460" s="9" t="s">
        <v>205</v>
      </c>
      <c r="C1460" s="9" t="s">
        <v>415</v>
      </c>
      <c r="D1460" s="10">
        <v>679.91785805999996</v>
      </c>
      <c r="E1460" s="11">
        <v>4.9534525201886601E-2</v>
      </c>
      <c r="F1460" s="12">
        <v>748</v>
      </c>
      <c r="G1460" s="13" t="s">
        <v>424</v>
      </c>
      <c r="H1460" s="13">
        <v>6.7417755745831504E-2</v>
      </c>
      <c r="I1460" s="12">
        <v>666</v>
      </c>
      <c r="J1460" s="13" t="s">
        <v>424</v>
      </c>
      <c r="K1460" s="13">
        <v>6.6005946481664995E-2</v>
      </c>
      <c r="L1460" s="12">
        <v>82</v>
      </c>
      <c r="M1460" s="13">
        <v>0.120602803747455</v>
      </c>
      <c r="N1460" s="13">
        <v>8.1592039800994998E-2</v>
      </c>
      <c r="P1460" s="39"/>
    </row>
    <row r="1461" spans="1:16" x14ac:dyDescent="0.25">
      <c r="A1461" s="9" t="s">
        <v>185</v>
      </c>
      <c r="B1461" s="9" t="s">
        <v>205</v>
      </c>
      <c r="C1461" s="9" t="s">
        <v>361</v>
      </c>
      <c r="D1461" s="10">
        <v>1146.6918979458701</v>
      </c>
      <c r="E1461" s="11">
        <v>8.3540736640846505E-2</v>
      </c>
      <c r="F1461" s="12">
        <v>1024</v>
      </c>
      <c r="G1461" s="13">
        <v>0.893003606142456</v>
      </c>
      <c r="H1461" s="13">
        <v>9.2293826047769298E-2</v>
      </c>
      <c r="I1461" s="12">
        <v>894</v>
      </c>
      <c r="J1461" s="13">
        <v>0.77963400770640201</v>
      </c>
      <c r="K1461" s="13">
        <v>8.8602576808721495E-2</v>
      </c>
      <c r="L1461" s="12">
        <v>130</v>
      </c>
      <c r="M1461" s="13">
        <v>0.113369598436054</v>
      </c>
      <c r="N1461" s="13">
        <v>0.12935323383084599</v>
      </c>
      <c r="P1461" s="39"/>
    </row>
    <row r="1462" spans="1:16" x14ac:dyDescent="0.25">
      <c r="A1462" s="9" t="s">
        <v>185</v>
      </c>
      <c r="B1462" s="9" t="s">
        <v>205</v>
      </c>
      <c r="C1462" s="9" t="s">
        <v>362</v>
      </c>
      <c r="D1462" s="10">
        <v>3367.5343573446198</v>
      </c>
      <c r="E1462" s="11">
        <v>0.24533730584465099</v>
      </c>
      <c r="F1462" s="12">
        <v>3131</v>
      </c>
      <c r="G1462" s="13">
        <v>0.92976037294801905</v>
      </c>
      <c r="H1462" s="13">
        <v>0.28219918882379502</v>
      </c>
      <c r="I1462" s="12">
        <v>2851</v>
      </c>
      <c r="J1462" s="13">
        <v>0.84661348555566995</v>
      </c>
      <c r="K1462" s="13">
        <v>0.282556987115956</v>
      </c>
      <c r="L1462" s="12">
        <v>280</v>
      </c>
      <c r="M1462" s="13">
        <v>8.3146887392349197E-2</v>
      </c>
      <c r="N1462" s="13">
        <v>0.27860696517412897</v>
      </c>
      <c r="P1462" s="39"/>
    </row>
    <row r="1463" spans="1:16" x14ac:dyDescent="0.25">
      <c r="A1463" s="9" t="s">
        <v>185</v>
      </c>
      <c r="B1463" s="9" t="s">
        <v>205</v>
      </c>
      <c r="C1463" s="9" t="s">
        <v>363</v>
      </c>
      <c r="D1463" s="10">
        <v>3340.78182952828</v>
      </c>
      <c r="E1463" s="11">
        <v>0.24338828546281599</v>
      </c>
      <c r="F1463" s="12">
        <v>2988</v>
      </c>
      <c r="G1463" s="13">
        <v>0.89440141633610004</v>
      </c>
      <c r="H1463" s="13">
        <v>0.26931050022532699</v>
      </c>
      <c r="I1463" s="12">
        <v>2808</v>
      </c>
      <c r="J1463" s="13">
        <v>0.84052181294235895</v>
      </c>
      <c r="K1463" s="13">
        <v>0.278295341922696</v>
      </c>
      <c r="L1463" s="12">
        <v>180</v>
      </c>
      <c r="M1463" s="13">
        <v>5.3879603393740899E-2</v>
      </c>
      <c r="N1463" s="13">
        <v>0.17910447761194001</v>
      </c>
      <c r="P1463" s="39"/>
    </row>
    <row r="1464" spans="1:16" x14ac:dyDescent="0.25">
      <c r="A1464" s="9" t="s">
        <v>185</v>
      </c>
      <c r="B1464" s="9" t="s">
        <v>205</v>
      </c>
      <c r="C1464" s="9" t="s">
        <v>364</v>
      </c>
      <c r="D1464" s="10">
        <v>1487.4581009357501</v>
      </c>
      <c r="E1464" s="11">
        <v>0.108366812129018</v>
      </c>
      <c r="F1464" s="12">
        <v>1501</v>
      </c>
      <c r="G1464" s="13" t="s">
        <v>424</v>
      </c>
      <c r="H1464" s="13">
        <v>0.13528616493916201</v>
      </c>
      <c r="I1464" s="12">
        <v>1413</v>
      </c>
      <c r="J1464" s="13">
        <v>0.94994272383947598</v>
      </c>
      <c r="K1464" s="13">
        <v>0.14003964321109999</v>
      </c>
      <c r="L1464" s="12">
        <v>88</v>
      </c>
      <c r="M1464" s="13">
        <v>5.9161330288658102E-2</v>
      </c>
      <c r="N1464" s="13">
        <v>8.7562189054726403E-2</v>
      </c>
      <c r="P1464" s="39"/>
    </row>
    <row r="1465" spans="1:16" x14ac:dyDescent="0.25">
      <c r="A1465" s="9" t="s">
        <v>185</v>
      </c>
      <c r="B1465" s="9" t="s">
        <v>205</v>
      </c>
      <c r="C1465" s="9" t="s">
        <v>365</v>
      </c>
      <c r="D1465" s="10">
        <v>940.71117375859501</v>
      </c>
      <c r="E1465" s="11">
        <v>6.8534280710316905E-2</v>
      </c>
      <c r="F1465" s="12">
        <v>974</v>
      </c>
      <c r="G1465" s="13" t="s">
        <v>424</v>
      </c>
      <c r="H1465" s="13">
        <v>8.7787291572780493E-2</v>
      </c>
      <c r="I1465" s="12">
        <v>881</v>
      </c>
      <c r="J1465" s="13">
        <v>0.93652549749141401</v>
      </c>
      <c r="K1465" s="13">
        <v>8.7314172447968297E-2</v>
      </c>
      <c r="L1465" s="12">
        <v>93</v>
      </c>
      <c r="M1465" s="13">
        <v>9.8861374877073194E-2</v>
      </c>
      <c r="N1465" s="13">
        <v>9.2537313432835805E-2</v>
      </c>
      <c r="P1465" s="39"/>
    </row>
    <row r="1466" spans="1:16" x14ac:dyDescent="0.25">
      <c r="A1466" s="9" t="s">
        <v>185</v>
      </c>
      <c r="B1466" s="9" t="s">
        <v>205</v>
      </c>
      <c r="C1466" s="9" t="s">
        <v>16</v>
      </c>
      <c r="D1466" s="10">
        <v>13726.140611803099</v>
      </c>
      <c r="E1466" s="11">
        <v>1</v>
      </c>
      <c r="F1466" s="12">
        <v>11095</v>
      </c>
      <c r="G1466" s="13">
        <v>0.80831169618497201</v>
      </c>
      <c r="H1466" s="13">
        <v>1</v>
      </c>
      <c r="I1466" s="12">
        <v>10090</v>
      </c>
      <c r="J1466" s="13">
        <v>0.73509373722454896</v>
      </c>
      <c r="K1466" s="13">
        <v>1</v>
      </c>
      <c r="L1466" s="12">
        <v>1005</v>
      </c>
      <c r="M1466" s="13">
        <v>7.3217958960423393E-2</v>
      </c>
      <c r="N1466" s="13">
        <v>1</v>
      </c>
      <c r="P1466" s="39"/>
    </row>
    <row r="1467" spans="1:16" x14ac:dyDescent="0.25">
      <c r="A1467" s="9" t="s">
        <v>185</v>
      </c>
      <c r="B1467" s="9" t="s">
        <v>206</v>
      </c>
      <c r="C1467" s="9" t="s">
        <v>414</v>
      </c>
      <c r="D1467" s="10">
        <v>1115.75605047</v>
      </c>
      <c r="E1467" s="11">
        <v>6.8109898856572995E-2</v>
      </c>
      <c r="F1467" s="12">
        <v>950</v>
      </c>
      <c r="G1467" s="13">
        <v>0.85144059904476699</v>
      </c>
      <c r="H1467" s="13">
        <v>6.9648093841642195E-2</v>
      </c>
      <c r="I1467" s="12">
        <v>761</v>
      </c>
      <c r="J1467" s="13">
        <v>0.68204873249796605</v>
      </c>
      <c r="K1467" s="13">
        <v>6.1262276606021598E-2</v>
      </c>
      <c r="L1467" s="12">
        <v>189</v>
      </c>
      <c r="M1467" s="13">
        <v>0.169391866546801</v>
      </c>
      <c r="N1467" s="13">
        <v>0.15517241379310301</v>
      </c>
      <c r="P1467" s="39"/>
    </row>
    <row r="1468" spans="1:16" x14ac:dyDescent="0.25">
      <c r="A1468" s="9" t="s">
        <v>185</v>
      </c>
      <c r="B1468" s="9" t="s">
        <v>206</v>
      </c>
      <c r="C1468" s="9" t="s">
        <v>415</v>
      </c>
      <c r="D1468" s="10">
        <v>986.98166746000004</v>
      </c>
      <c r="E1468" s="11">
        <v>6.0249031601195699E-2</v>
      </c>
      <c r="F1468" s="12">
        <v>1052</v>
      </c>
      <c r="G1468" s="13" t="s">
        <v>424</v>
      </c>
      <c r="H1468" s="13">
        <v>7.7126099706744902E-2</v>
      </c>
      <c r="I1468" s="12">
        <v>915</v>
      </c>
      <c r="J1468" s="13">
        <v>0.92706889111198498</v>
      </c>
      <c r="K1468" s="13">
        <v>7.36596361294478E-2</v>
      </c>
      <c r="L1468" s="12">
        <v>137</v>
      </c>
      <c r="M1468" s="13">
        <v>0.138807036155565</v>
      </c>
      <c r="N1468" s="13">
        <v>0.11247947454844</v>
      </c>
      <c r="P1468" s="39"/>
    </row>
    <row r="1469" spans="1:16" x14ac:dyDescent="0.25">
      <c r="A1469" s="9" t="s">
        <v>185</v>
      </c>
      <c r="B1469" s="9" t="s">
        <v>206</v>
      </c>
      <c r="C1469" s="9" t="s">
        <v>361</v>
      </c>
      <c r="D1469" s="10">
        <v>1635.22997238174</v>
      </c>
      <c r="E1469" s="11">
        <v>9.9820518991800694E-2</v>
      </c>
      <c r="F1469" s="12">
        <v>1371</v>
      </c>
      <c r="G1469" s="13">
        <v>0.83841418219794095</v>
      </c>
      <c r="H1469" s="13">
        <v>0.100513196480938</v>
      </c>
      <c r="I1469" s="12">
        <v>1228</v>
      </c>
      <c r="J1469" s="13">
        <v>0.750964708781233</v>
      </c>
      <c r="K1469" s="13">
        <v>9.8856866849138594E-2</v>
      </c>
      <c r="L1469" s="12">
        <v>143</v>
      </c>
      <c r="M1469" s="13">
        <v>8.7449473416707099E-2</v>
      </c>
      <c r="N1469" s="13">
        <v>0.11740558292282401</v>
      </c>
      <c r="P1469" s="39"/>
    </row>
    <row r="1470" spans="1:16" x14ac:dyDescent="0.25">
      <c r="A1470" s="9" t="s">
        <v>185</v>
      </c>
      <c r="B1470" s="9" t="s">
        <v>206</v>
      </c>
      <c r="C1470" s="9" t="s">
        <v>362</v>
      </c>
      <c r="D1470" s="10">
        <v>3986.89425535174</v>
      </c>
      <c r="E1470" s="11">
        <v>0.24337485274623699</v>
      </c>
      <c r="F1470" s="12">
        <v>4207</v>
      </c>
      <c r="G1470" s="13" t="s">
        <v>424</v>
      </c>
      <c r="H1470" s="13">
        <v>0.30843108504398797</v>
      </c>
      <c r="I1470" s="12">
        <v>3844</v>
      </c>
      <c r="J1470" s="13" t="s">
        <v>424</v>
      </c>
      <c r="K1470" s="13">
        <v>0.30945097407824801</v>
      </c>
      <c r="L1470" s="12">
        <v>363</v>
      </c>
      <c r="M1470" s="13">
        <v>9.1048313988446899E-2</v>
      </c>
      <c r="N1470" s="13">
        <v>0.298029556650246</v>
      </c>
      <c r="P1470" s="39"/>
    </row>
    <row r="1471" spans="1:16" x14ac:dyDescent="0.25">
      <c r="A1471" s="9" t="s">
        <v>185</v>
      </c>
      <c r="B1471" s="9" t="s">
        <v>206</v>
      </c>
      <c r="C1471" s="9" t="s">
        <v>363</v>
      </c>
      <c r="D1471" s="10">
        <v>4065.0931158071298</v>
      </c>
      <c r="E1471" s="11">
        <v>0.248148402012738</v>
      </c>
      <c r="F1471" s="12">
        <v>3805</v>
      </c>
      <c r="G1471" s="13">
        <v>0.93601791929543798</v>
      </c>
      <c r="H1471" s="13">
        <v>0.27895894428152501</v>
      </c>
      <c r="I1471" s="12">
        <v>3575</v>
      </c>
      <c r="J1471" s="13">
        <v>0.87943864953513595</v>
      </c>
      <c r="K1471" s="13">
        <v>0.28779584607953601</v>
      </c>
      <c r="L1471" s="12">
        <v>230</v>
      </c>
      <c r="M1471" s="13">
        <v>5.6579269760302399E-2</v>
      </c>
      <c r="N1471" s="13">
        <v>0.188834154351396</v>
      </c>
      <c r="P1471" s="39"/>
    </row>
    <row r="1472" spans="1:16" x14ac:dyDescent="0.25">
      <c r="A1472" s="9" t="s">
        <v>185</v>
      </c>
      <c r="B1472" s="9" t="s">
        <v>206</v>
      </c>
      <c r="C1472" s="9" t="s">
        <v>364</v>
      </c>
      <c r="D1472" s="10">
        <v>1426.44423330012</v>
      </c>
      <c r="E1472" s="11">
        <v>8.7075460996772006E-2</v>
      </c>
      <c r="F1472" s="12">
        <v>1424</v>
      </c>
      <c r="G1472" s="13" t="s">
        <v>424</v>
      </c>
      <c r="H1472" s="13">
        <v>0.104398826979472</v>
      </c>
      <c r="I1472" s="12">
        <v>1338</v>
      </c>
      <c r="J1472" s="13">
        <v>0.93799671151847297</v>
      </c>
      <c r="K1472" s="13">
        <v>0.107712123651586</v>
      </c>
      <c r="L1472" s="12">
        <v>86</v>
      </c>
      <c r="M1472" s="13">
        <v>6.0289773685043797E-2</v>
      </c>
      <c r="N1472" s="13">
        <v>7.0607553366174095E-2</v>
      </c>
      <c r="P1472" s="39"/>
    </row>
    <row r="1473" spans="1:16" x14ac:dyDescent="0.25">
      <c r="A1473" s="9" t="s">
        <v>185</v>
      </c>
      <c r="B1473" s="9" t="s">
        <v>206</v>
      </c>
      <c r="C1473" s="9" t="s">
        <v>365</v>
      </c>
      <c r="D1473" s="10">
        <v>642.75503189618303</v>
      </c>
      <c r="E1473" s="11">
        <v>3.9236157575449702E-2</v>
      </c>
      <c r="F1473" s="12">
        <v>831</v>
      </c>
      <c r="G1473" s="13" t="s">
        <v>424</v>
      </c>
      <c r="H1473" s="13">
        <v>6.0923753665689098E-2</v>
      </c>
      <c r="I1473" s="12">
        <v>761</v>
      </c>
      <c r="J1473" s="13" t="s">
        <v>424</v>
      </c>
      <c r="K1473" s="13">
        <v>6.1262276606021598E-2</v>
      </c>
      <c r="L1473" s="12">
        <v>70</v>
      </c>
      <c r="M1473" s="13">
        <v>0.108906187468488</v>
      </c>
      <c r="N1473" s="13">
        <v>5.7471264367816098E-2</v>
      </c>
      <c r="P1473" s="39"/>
    </row>
    <row r="1474" spans="1:16" x14ac:dyDescent="0.25">
      <c r="A1474" s="9" t="s">
        <v>185</v>
      </c>
      <c r="B1474" s="9" t="s">
        <v>206</v>
      </c>
      <c r="C1474" s="9" t="s">
        <v>16</v>
      </c>
      <c r="D1474" s="10">
        <v>16381.7017673096</v>
      </c>
      <c r="E1474" s="11">
        <v>1</v>
      </c>
      <c r="F1474" s="12">
        <v>13640</v>
      </c>
      <c r="G1474" s="13">
        <v>0.83263632763839102</v>
      </c>
      <c r="H1474" s="13">
        <v>1</v>
      </c>
      <c r="I1474" s="12">
        <v>12422</v>
      </c>
      <c r="J1474" s="13">
        <v>0.75828507785367205</v>
      </c>
      <c r="K1474" s="13">
        <v>1</v>
      </c>
      <c r="L1474" s="12">
        <v>1218</v>
      </c>
      <c r="M1474" s="13">
        <v>7.4351249784718507E-2</v>
      </c>
      <c r="N1474" s="13">
        <v>1</v>
      </c>
      <c r="P1474" s="39"/>
    </row>
    <row r="1475" spans="1:16" x14ac:dyDescent="0.25">
      <c r="A1475" s="9" t="s">
        <v>185</v>
      </c>
      <c r="B1475" s="9" t="s">
        <v>207</v>
      </c>
      <c r="C1475" s="9" t="s">
        <v>414</v>
      </c>
      <c r="D1475" s="10">
        <v>1057.73704271</v>
      </c>
      <c r="E1475" s="11">
        <v>5.0224058747942002E-2</v>
      </c>
      <c r="F1475" s="12">
        <v>562</v>
      </c>
      <c r="G1475" s="13">
        <v>0.53132298227933406</v>
      </c>
      <c r="H1475" s="13">
        <v>3.8997987648324198E-2</v>
      </c>
      <c r="I1475" s="12">
        <v>383</v>
      </c>
      <c r="J1475" s="13">
        <v>0.36209377617968802</v>
      </c>
      <c r="K1475" s="13">
        <v>3.00392156862745E-2</v>
      </c>
      <c r="L1475" s="12">
        <v>179</v>
      </c>
      <c r="M1475" s="13">
        <v>0.16922920609964501</v>
      </c>
      <c r="N1475" s="13">
        <v>0.10776640577965101</v>
      </c>
      <c r="P1475" s="39"/>
    </row>
    <row r="1476" spans="1:16" x14ac:dyDescent="0.25">
      <c r="A1476" s="9" t="s">
        <v>185</v>
      </c>
      <c r="B1476" s="9" t="s">
        <v>207</v>
      </c>
      <c r="C1476" s="9" t="s">
        <v>415</v>
      </c>
      <c r="D1476" s="10">
        <v>946.67806694000001</v>
      </c>
      <c r="E1476" s="11">
        <v>4.4950694671301597E-2</v>
      </c>
      <c r="F1476" s="12">
        <v>692</v>
      </c>
      <c r="G1476" s="13">
        <v>0.73097711267019205</v>
      </c>
      <c r="H1476" s="13">
        <v>4.8018874470890302E-2</v>
      </c>
      <c r="I1476" s="12">
        <v>590</v>
      </c>
      <c r="J1476" s="13">
        <v>0.62323193132285204</v>
      </c>
      <c r="K1476" s="13">
        <v>4.6274509803921601E-2</v>
      </c>
      <c r="L1476" s="12">
        <v>102</v>
      </c>
      <c r="M1476" s="13">
        <v>0.10774518134734</v>
      </c>
      <c r="N1476" s="13">
        <v>6.1408789885611097E-2</v>
      </c>
      <c r="P1476" s="39"/>
    </row>
    <row r="1477" spans="1:16" x14ac:dyDescent="0.25">
      <c r="A1477" s="9" t="s">
        <v>185</v>
      </c>
      <c r="B1477" s="9" t="s">
        <v>207</v>
      </c>
      <c r="C1477" s="9" t="s">
        <v>361</v>
      </c>
      <c r="D1477" s="10">
        <v>2458.31335434518</v>
      </c>
      <c r="E1477" s="11">
        <v>0.116727002406149</v>
      </c>
      <c r="F1477" s="12">
        <v>1614</v>
      </c>
      <c r="G1477" s="13">
        <v>0.65654770867480405</v>
      </c>
      <c r="H1477" s="13">
        <v>0.111997779474013</v>
      </c>
      <c r="I1477" s="12">
        <v>1401</v>
      </c>
      <c r="J1477" s="13">
        <v>0.56990293671214398</v>
      </c>
      <c r="K1477" s="13">
        <v>0.109882352941176</v>
      </c>
      <c r="L1477" s="12">
        <v>213</v>
      </c>
      <c r="M1477" s="13">
        <v>8.6644771962660003E-2</v>
      </c>
      <c r="N1477" s="13">
        <v>0.128236002408188</v>
      </c>
      <c r="P1477" s="39"/>
    </row>
    <row r="1478" spans="1:16" x14ac:dyDescent="0.25">
      <c r="A1478" s="9" t="s">
        <v>185</v>
      </c>
      <c r="B1478" s="9" t="s">
        <v>207</v>
      </c>
      <c r="C1478" s="9" t="s">
        <v>362</v>
      </c>
      <c r="D1478" s="10">
        <v>5419.31885562556</v>
      </c>
      <c r="E1478" s="11">
        <v>0.257323113012495</v>
      </c>
      <c r="F1478" s="12">
        <v>4202</v>
      </c>
      <c r="G1478" s="13">
        <v>0.77537419589882295</v>
      </c>
      <c r="H1478" s="13">
        <v>0.29158281868017499</v>
      </c>
      <c r="I1478" s="12">
        <v>3737</v>
      </c>
      <c r="J1478" s="13">
        <v>0.68957005475342803</v>
      </c>
      <c r="K1478" s="13">
        <v>0.293098039215686</v>
      </c>
      <c r="L1478" s="12">
        <v>465</v>
      </c>
      <c r="M1478" s="13">
        <v>8.5804141145395696E-2</v>
      </c>
      <c r="N1478" s="13">
        <v>0.279951836243227</v>
      </c>
      <c r="P1478" s="39"/>
    </row>
    <row r="1479" spans="1:16" x14ac:dyDescent="0.25">
      <c r="A1479" s="9" t="s">
        <v>185</v>
      </c>
      <c r="B1479" s="9" t="s">
        <v>207</v>
      </c>
      <c r="C1479" s="9" t="s">
        <v>363</v>
      </c>
      <c r="D1479" s="10">
        <v>4553.7118351310901</v>
      </c>
      <c r="E1479" s="11">
        <v>0.216221878873469</v>
      </c>
      <c r="F1479" s="12">
        <v>3890</v>
      </c>
      <c r="G1479" s="13">
        <v>0.85424816958976901</v>
      </c>
      <c r="H1479" s="13">
        <v>0.26993269030601602</v>
      </c>
      <c r="I1479" s="12">
        <v>3575</v>
      </c>
      <c r="J1479" s="13">
        <v>0.78507383194946601</v>
      </c>
      <c r="K1479" s="13">
        <v>0.28039215686274499</v>
      </c>
      <c r="L1479" s="12">
        <v>315</v>
      </c>
      <c r="M1479" s="13">
        <v>6.9174337640302605E-2</v>
      </c>
      <c r="N1479" s="13">
        <v>0.18964479229379899</v>
      </c>
      <c r="P1479" s="39"/>
    </row>
    <row r="1480" spans="1:16" x14ac:dyDescent="0.25">
      <c r="A1480" s="9" t="s">
        <v>185</v>
      </c>
      <c r="B1480" s="9" t="s">
        <v>207</v>
      </c>
      <c r="C1480" s="9" t="s">
        <v>364</v>
      </c>
      <c r="D1480" s="10">
        <v>2220.5029905500601</v>
      </c>
      <c r="E1480" s="11">
        <v>0.10543515840348899</v>
      </c>
      <c r="F1480" s="12">
        <v>1966</v>
      </c>
      <c r="G1480" s="13">
        <v>0.885384981856289</v>
      </c>
      <c r="H1480" s="13">
        <v>0.136423565332038</v>
      </c>
      <c r="I1480" s="12">
        <v>1816</v>
      </c>
      <c r="J1480" s="13">
        <v>0.817832719761455</v>
      </c>
      <c r="K1480" s="13">
        <v>0.14243137254902</v>
      </c>
      <c r="L1480" s="12">
        <v>150</v>
      </c>
      <c r="M1480" s="13">
        <v>6.7552262094833795E-2</v>
      </c>
      <c r="N1480" s="13">
        <v>9.0307043949428095E-2</v>
      </c>
      <c r="P1480" s="39"/>
    </row>
    <row r="1481" spans="1:16" x14ac:dyDescent="0.25">
      <c r="A1481" s="9" t="s">
        <v>185</v>
      </c>
      <c r="B1481" s="9" t="s">
        <v>207</v>
      </c>
      <c r="C1481" s="9" t="s">
        <v>365</v>
      </c>
      <c r="D1481" s="10">
        <v>1576.1986000407001</v>
      </c>
      <c r="E1481" s="11">
        <v>7.4841938866059096E-2</v>
      </c>
      <c r="F1481" s="12">
        <v>1485</v>
      </c>
      <c r="G1481" s="13">
        <v>0.94214015921702798</v>
      </c>
      <c r="H1481" s="13">
        <v>0.10304628408854299</v>
      </c>
      <c r="I1481" s="12">
        <v>1248</v>
      </c>
      <c r="J1481" s="13">
        <v>0.79177839643289605</v>
      </c>
      <c r="K1481" s="13">
        <v>9.7882352941176504E-2</v>
      </c>
      <c r="L1481" s="12">
        <v>237</v>
      </c>
      <c r="M1481" s="13">
        <v>0.15036176278413199</v>
      </c>
      <c r="N1481" s="13">
        <v>0.14268512944009601</v>
      </c>
      <c r="P1481" s="39"/>
    </row>
    <row r="1482" spans="1:16" x14ac:dyDescent="0.25">
      <c r="A1482" s="9" t="s">
        <v>185</v>
      </c>
      <c r="B1482" s="9" t="s">
        <v>207</v>
      </c>
      <c r="C1482" s="9" t="s">
        <v>16</v>
      </c>
      <c r="D1482" s="10">
        <v>21060.365670931398</v>
      </c>
      <c r="E1482" s="11">
        <v>1</v>
      </c>
      <c r="F1482" s="12">
        <v>14411</v>
      </c>
      <c r="G1482" s="13">
        <v>0.68427111975034705</v>
      </c>
      <c r="H1482" s="13">
        <v>1</v>
      </c>
      <c r="I1482" s="12">
        <v>12750</v>
      </c>
      <c r="J1482" s="13">
        <v>0.60540259363104099</v>
      </c>
      <c r="K1482" s="13">
        <v>1</v>
      </c>
      <c r="L1482" s="12">
        <v>1661</v>
      </c>
      <c r="M1482" s="13">
        <v>7.8868526119306503E-2</v>
      </c>
      <c r="N1482" s="13">
        <v>1</v>
      </c>
      <c r="P1482" s="39"/>
    </row>
    <row r="1483" spans="1:16" x14ac:dyDescent="0.25">
      <c r="A1483" s="9" t="s">
        <v>185</v>
      </c>
      <c r="B1483" s="9" t="s">
        <v>208</v>
      </c>
      <c r="C1483" s="9" t="s">
        <v>414</v>
      </c>
      <c r="D1483" s="10">
        <v>2156.3848921200001</v>
      </c>
      <c r="E1483" s="11">
        <v>6.3273787336826204E-2</v>
      </c>
      <c r="F1483" s="12">
        <v>2356</v>
      </c>
      <c r="G1483" s="13" t="s">
        <v>424</v>
      </c>
      <c r="H1483" s="13">
        <v>8.6089085394818604E-2</v>
      </c>
      <c r="I1483" s="12">
        <v>1783</v>
      </c>
      <c r="J1483" s="13">
        <v>0.82684682429168999</v>
      </c>
      <c r="K1483" s="13">
        <v>7.2005492286568107E-2</v>
      </c>
      <c r="L1483" s="12">
        <v>573</v>
      </c>
      <c r="M1483" s="13">
        <v>0.26572250718964602</v>
      </c>
      <c r="N1483" s="13">
        <v>0.21996161228406899</v>
      </c>
      <c r="P1483" s="39"/>
    </row>
    <row r="1484" spans="1:16" x14ac:dyDescent="0.25">
      <c r="A1484" s="9" t="s">
        <v>185</v>
      </c>
      <c r="B1484" s="9" t="s">
        <v>208</v>
      </c>
      <c r="C1484" s="9" t="s">
        <v>415</v>
      </c>
      <c r="D1484" s="10">
        <v>1870.6513575399999</v>
      </c>
      <c r="E1484" s="11">
        <v>5.4889642665769803E-2</v>
      </c>
      <c r="F1484" s="12">
        <v>2156</v>
      </c>
      <c r="G1484" s="13" t="s">
        <v>424</v>
      </c>
      <c r="H1484" s="13">
        <v>7.8781013629553795E-2</v>
      </c>
      <c r="I1484" s="12">
        <v>1854</v>
      </c>
      <c r="J1484" s="13" t="s">
        <v>424</v>
      </c>
      <c r="K1484" s="13">
        <v>7.4872788950811703E-2</v>
      </c>
      <c r="L1484" s="12">
        <v>302</v>
      </c>
      <c r="M1484" s="13">
        <v>0.16144109311589999</v>
      </c>
      <c r="N1484" s="13">
        <v>0.11593090211132399</v>
      </c>
      <c r="P1484" s="39"/>
    </row>
    <row r="1485" spans="1:16" x14ac:dyDescent="0.25">
      <c r="A1485" s="9" t="s">
        <v>185</v>
      </c>
      <c r="B1485" s="9" t="s">
        <v>208</v>
      </c>
      <c r="C1485" s="9" t="s">
        <v>361</v>
      </c>
      <c r="D1485" s="10">
        <v>2239.8634453766599</v>
      </c>
      <c r="E1485" s="11">
        <v>6.5723259249400701E-2</v>
      </c>
      <c r="F1485" s="12">
        <v>2430</v>
      </c>
      <c r="G1485" s="13" t="s">
        <v>424</v>
      </c>
      <c r="H1485" s="13">
        <v>8.8793071947966498E-2</v>
      </c>
      <c r="I1485" s="12">
        <v>2148</v>
      </c>
      <c r="J1485" s="13" t="s">
        <v>424</v>
      </c>
      <c r="K1485" s="13">
        <v>8.6745820208383798E-2</v>
      </c>
      <c r="L1485" s="12">
        <v>282</v>
      </c>
      <c r="M1485" s="13">
        <v>0.12590053227667999</v>
      </c>
      <c r="N1485" s="13">
        <v>0.108253358925144</v>
      </c>
      <c r="P1485" s="39"/>
    </row>
    <row r="1486" spans="1:16" x14ac:dyDescent="0.25">
      <c r="A1486" s="9" t="s">
        <v>185</v>
      </c>
      <c r="B1486" s="9" t="s">
        <v>208</v>
      </c>
      <c r="C1486" s="9" t="s">
        <v>362</v>
      </c>
      <c r="D1486" s="10">
        <v>7861.6710883222804</v>
      </c>
      <c r="E1486" s="11">
        <v>0.23068131592479099</v>
      </c>
      <c r="F1486" s="12">
        <v>6927</v>
      </c>
      <c r="G1486" s="13">
        <v>0.88111037999152098</v>
      </c>
      <c r="H1486" s="13">
        <v>0.25311506558994401</v>
      </c>
      <c r="I1486" s="12">
        <v>6366</v>
      </c>
      <c r="J1486" s="13">
        <v>0.80975150556171804</v>
      </c>
      <c r="K1486" s="13">
        <v>0.25708747274048899</v>
      </c>
      <c r="L1486" s="12">
        <v>561</v>
      </c>
      <c r="M1486" s="13">
        <v>7.1358874429802696E-2</v>
      </c>
      <c r="N1486" s="13">
        <v>0.215355086372361</v>
      </c>
      <c r="P1486" s="39"/>
    </row>
    <row r="1487" spans="1:16" x14ac:dyDescent="0.25">
      <c r="A1487" s="9" t="s">
        <v>185</v>
      </c>
      <c r="B1487" s="9" t="s">
        <v>208</v>
      </c>
      <c r="C1487" s="9" t="s">
        <v>363</v>
      </c>
      <c r="D1487" s="10">
        <v>7815.7680693228704</v>
      </c>
      <c r="E1487" s="11">
        <v>0.22933440523509799</v>
      </c>
      <c r="F1487" s="12">
        <v>6911</v>
      </c>
      <c r="G1487" s="13">
        <v>0.88423811181474099</v>
      </c>
      <c r="H1487" s="13">
        <v>0.25253041984872299</v>
      </c>
      <c r="I1487" s="12">
        <v>6490</v>
      </c>
      <c r="J1487" s="13">
        <v>0.83037264443317504</v>
      </c>
      <c r="K1487" s="13">
        <v>0.262095145787901</v>
      </c>
      <c r="L1487" s="12">
        <v>421</v>
      </c>
      <c r="M1487" s="13">
        <v>5.3865467381566501E-2</v>
      </c>
      <c r="N1487" s="13">
        <v>0.161612284069098</v>
      </c>
      <c r="P1487" s="39"/>
    </row>
    <row r="1488" spans="1:16" x14ac:dyDescent="0.25">
      <c r="A1488" s="9" t="s">
        <v>185</v>
      </c>
      <c r="B1488" s="9" t="s">
        <v>208</v>
      </c>
      <c r="C1488" s="9" t="s">
        <v>364</v>
      </c>
      <c r="D1488" s="10">
        <v>3939.26150792827</v>
      </c>
      <c r="E1488" s="11">
        <v>0.115587897052902</v>
      </c>
      <c r="F1488" s="12">
        <v>3396</v>
      </c>
      <c r="G1488" s="13">
        <v>0.86209051954664995</v>
      </c>
      <c r="H1488" s="13">
        <v>0.124091058574195</v>
      </c>
      <c r="I1488" s="12">
        <v>3147</v>
      </c>
      <c r="J1488" s="13">
        <v>0.79888070230073804</v>
      </c>
      <c r="K1488" s="13">
        <v>0.12708989580809299</v>
      </c>
      <c r="L1488" s="12">
        <v>249</v>
      </c>
      <c r="M1488" s="13">
        <v>6.3209817245911598E-2</v>
      </c>
      <c r="N1488" s="13">
        <v>9.5585412667946304E-2</v>
      </c>
      <c r="P1488" s="39"/>
    </row>
    <row r="1489" spans="1:16" x14ac:dyDescent="0.25">
      <c r="A1489" s="9" t="s">
        <v>185</v>
      </c>
      <c r="B1489" s="9" t="s">
        <v>208</v>
      </c>
      <c r="C1489" s="9" t="s">
        <v>365</v>
      </c>
      <c r="D1489" s="10">
        <v>3442.65900988253</v>
      </c>
      <c r="E1489" s="11">
        <v>0.10101632359813199</v>
      </c>
      <c r="F1489" s="12">
        <v>3188</v>
      </c>
      <c r="G1489" s="13">
        <v>0.92602839573959905</v>
      </c>
      <c r="H1489" s="13">
        <v>0.11649066393832</v>
      </c>
      <c r="I1489" s="12">
        <v>2972</v>
      </c>
      <c r="J1489" s="13">
        <v>0.86328619577731802</v>
      </c>
      <c r="K1489" s="13">
        <v>0.120022615297633</v>
      </c>
      <c r="L1489" s="12">
        <v>216</v>
      </c>
      <c r="M1489" s="13">
        <v>6.2742199962281503E-2</v>
      </c>
      <c r="N1489" s="13">
        <v>8.2917466410748597E-2</v>
      </c>
      <c r="P1489" s="39"/>
    </row>
    <row r="1490" spans="1:16" x14ac:dyDescent="0.25">
      <c r="A1490" s="9" t="s">
        <v>185</v>
      </c>
      <c r="B1490" s="9" t="s">
        <v>208</v>
      </c>
      <c r="C1490" s="9" t="s">
        <v>16</v>
      </c>
      <c r="D1490" s="10">
        <v>34080.2247325719</v>
      </c>
      <c r="E1490" s="11">
        <v>1</v>
      </c>
      <c r="F1490" s="12">
        <v>27367</v>
      </c>
      <c r="G1490" s="13">
        <v>0.80301700516206398</v>
      </c>
      <c r="H1490" s="13">
        <v>1</v>
      </c>
      <c r="I1490" s="12">
        <v>24762</v>
      </c>
      <c r="J1490" s="13">
        <v>0.72657971578262304</v>
      </c>
      <c r="K1490" s="13">
        <v>1</v>
      </c>
      <c r="L1490" s="12">
        <v>2605</v>
      </c>
      <c r="M1490" s="13">
        <v>7.6437289379441595E-2</v>
      </c>
      <c r="N1490" s="13">
        <v>1</v>
      </c>
      <c r="P1490" s="39"/>
    </row>
    <row r="1491" spans="1:16" x14ac:dyDescent="0.25">
      <c r="A1491" s="9" t="s">
        <v>185</v>
      </c>
      <c r="B1491" s="9" t="s">
        <v>209</v>
      </c>
      <c r="C1491" s="9" t="s">
        <v>414</v>
      </c>
      <c r="D1491" s="10">
        <v>562.54734582000003</v>
      </c>
      <c r="E1491" s="11">
        <v>6.4684315522255495E-2</v>
      </c>
      <c r="F1491" s="12">
        <v>259</v>
      </c>
      <c r="G1491" s="13">
        <v>0.460405691937747</v>
      </c>
      <c r="H1491" s="13">
        <v>4.5390816684192099E-2</v>
      </c>
      <c r="I1491" s="12">
        <v>206</v>
      </c>
      <c r="J1491" s="13">
        <v>0.36619139976515802</v>
      </c>
      <c r="K1491" s="13">
        <v>4.37925170068027E-2</v>
      </c>
      <c r="L1491" s="12">
        <v>53</v>
      </c>
      <c r="M1491" s="13">
        <v>9.4214292172589101E-2</v>
      </c>
      <c r="N1491" s="13">
        <v>5.2894211576846303E-2</v>
      </c>
      <c r="P1491" s="39"/>
    </row>
    <row r="1492" spans="1:16" x14ac:dyDescent="0.25">
      <c r="A1492" s="9" t="s">
        <v>185</v>
      </c>
      <c r="B1492" s="9" t="s">
        <v>209</v>
      </c>
      <c r="C1492" s="9" t="s">
        <v>415</v>
      </c>
      <c r="D1492" s="10">
        <v>344.43835755999999</v>
      </c>
      <c r="E1492" s="11">
        <v>3.9605127575355101E-2</v>
      </c>
      <c r="F1492" s="12">
        <v>235</v>
      </c>
      <c r="G1492" s="13">
        <v>0.682270121320805</v>
      </c>
      <c r="H1492" s="13">
        <v>4.11847178408693E-2</v>
      </c>
      <c r="I1492" s="12">
        <v>208</v>
      </c>
      <c r="J1492" s="13">
        <v>0.60388163929671201</v>
      </c>
      <c r="K1492" s="13">
        <v>4.4217687074829898E-2</v>
      </c>
      <c r="L1492" s="12" t="s">
        <v>421</v>
      </c>
      <c r="M1492" s="13" t="s">
        <v>421</v>
      </c>
      <c r="N1492" s="13" t="s">
        <v>421</v>
      </c>
      <c r="P1492" s="39"/>
    </row>
    <row r="1493" spans="1:16" x14ac:dyDescent="0.25">
      <c r="A1493" s="9" t="s">
        <v>185</v>
      </c>
      <c r="B1493" s="9" t="s">
        <v>209</v>
      </c>
      <c r="C1493" s="9" t="s">
        <v>361</v>
      </c>
      <c r="D1493" s="10">
        <v>964.69816772754496</v>
      </c>
      <c r="E1493" s="11">
        <v>0.110925491211893</v>
      </c>
      <c r="F1493" s="12">
        <v>1473</v>
      </c>
      <c r="G1493" s="13" t="s">
        <v>424</v>
      </c>
      <c r="H1493" s="13">
        <v>0.25814931650893802</v>
      </c>
      <c r="I1493" s="12">
        <v>814</v>
      </c>
      <c r="J1493" s="13">
        <v>0.84378723545984202</v>
      </c>
      <c r="K1493" s="13">
        <v>0.17304421768707501</v>
      </c>
      <c r="L1493" s="12">
        <v>659</v>
      </c>
      <c r="M1493" s="13">
        <v>0.68311521887965099</v>
      </c>
      <c r="N1493" s="13">
        <v>0.65768463073852301</v>
      </c>
      <c r="P1493" s="39"/>
    </row>
    <row r="1494" spans="1:16" x14ac:dyDescent="0.25">
      <c r="A1494" s="9" t="s">
        <v>185</v>
      </c>
      <c r="B1494" s="9" t="s">
        <v>209</v>
      </c>
      <c r="C1494" s="9" t="s">
        <v>362</v>
      </c>
      <c r="D1494" s="10">
        <v>2819.4030464566299</v>
      </c>
      <c r="E1494" s="11">
        <v>0.32418810184869801</v>
      </c>
      <c r="F1494" s="12">
        <v>958</v>
      </c>
      <c r="G1494" s="13">
        <v>0.33978824035250899</v>
      </c>
      <c r="H1494" s="13">
        <v>0.16789344549596899</v>
      </c>
      <c r="I1494" s="12">
        <v>884</v>
      </c>
      <c r="J1494" s="13">
        <v>0.31354154955283697</v>
      </c>
      <c r="K1494" s="13">
        <v>0.187925170068027</v>
      </c>
      <c r="L1494" s="12">
        <v>74</v>
      </c>
      <c r="M1494" s="13">
        <v>2.6246690799671901E-2</v>
      </c>
      <c r="N1494" s="13">
        <v>7.3852295409181604E-2</v>
      </c>
      <c r="P1494" s="39"/>
    </row>
    <row r="1495" spans="1:16" x14ac:dyDescent="0.25">
      <c r="A1495" s="9" t="s">
        <v>185</v>
      </c>
      <c r="B1495" s="9" t="s">
        <v>209</v>
      </c>
      <c r="C1495" s="9" t="s">
        <v>363</v>
      </c>
      <c r="D1495" s="10">
        <v>1197.3679212689201</v>
      </c>
      <c r="E1495" s="11">
        <v>0.137678943809946</v>
      </c>
      <c r="F1495" s="12">
        <v>1152</v>
      </c>
      <c r="G1495" s="13" t="s">
        <v>424</v>
      </c>
      <c r="H1495" s="13">
        <v>0.20189274447949501</v>
      </c>
      <c r="I1495" s="12">
        <v>1067</v>
      </c>
      <c r="J1495" s="13">
        <v>0.891121251076474</v>
      </c>
      <c r="K1495" s="13">
        <v>0.226828231292517</v>
      </c>
      <c r="L1495" s="12">
        <v>85</v>
      </c>
      <c r="M1495" s="13">
        <v>7.0989040619962807E-2</v>
      </c>
      <c r="N1495" s="13">
        <v>8.4830339321357306E-2</v>
      </c>
      <c r="P1495" s="39"/>
    </row>
    <row r="1496" spans="1:16" x14ac:dyDescent="0.25">
      <c r="A1496" s="9" t="s">
        <v>185</v>
      </c>
      <c r="B1496" s="9" t="s">
        <v>209</v>
      </c>
      <c r="C1496" s="9" t="s">
        <v>364</v>
      </c>
      <c r="D1496" s="10">
        <v>517.80352453005503</v>
      </c>
      <c r="E1496" s="11">
        <v>5.9539462425897201E-2</v>
      </c>
      <c r="F1496" s="12">
        <v>769</v>
      </c>
      <c r="G1496" s="13" t="s">
        <v>424</v>
      </c>
      <c r="H1496" s="13">
        <v>0.134770417104802</v>
      </c>
      <c r="I1496" s="12">
        <v>725</v>
      </c>
      <c r="J1496" s="13" t="s">
        <v>424</v>
      </c>
      <c r="K1496" s="13">
        <v>0.15412414965986401</v>
      </c>
      <c r="L1496" s="12">
        <v>44</v>
      </c>
      <c r="M1496" s="13">
        <v>8.4974315383297694E-2</v>
      </c>
      <c r="N1496" s="13">
        <v>4.3912175648702603E-2</v>
      </c>
      <c r="P1496" s="39"/>
    </row>
    <row r="1497" spans="1:16" x14ac:dyDescent="0.25">
      <c r="A1497" s="9" t="s">
        <v>185</v>
      </c>
      <c r="B1497" s="9" t="s">
        <v>209</v>
      </c>
      <c r="C1497" s="9" t="s">
        <v>365</v>
      </c>
      <c r="D1497" s="10">
        <v>389.11336503183497</v>
      </c>
      <c r="E1497" s="11">
        <v>4.4742068138206803E-2</v>
      </c>
      <c r="F1497" s="12">
        <v>860</v>
      </c>
      <c r="G1497" s="13" t="s">
        <v>424</v>
      </c>
      <c r="H1497" s="13">
        <v>0.150718541885734</v>
      </c>
      <c r="I1497" s="12">
        <v>800</v>
      </c>
      <c r="J1497" s="13" t="s">
        <v>424</v>
      </c>
      <c r="K1497" s="13">
        <v>0.17006802721088399</v>
      </c>
      <c r="L1497" s="12">
        <v>60</v>
      </c>
      <c r="M1497" s="13">
        <v>0.15419670818834799</v>
      </c>
      <c r="N1497" s="13">
        <v>5.9880239520958098E-2</v>
      </c>
      <c r="P1497" s="39"/>
    </row>
    <row r="1498" spans="1:16" x14ac:dyDescent="0.25">
      <c r="A1498" s="9" t="s">
        <v>185</v>
      </c>
      <c r="B1498" s="9" t="s">
        <v>209</v>
      </c>
      <c r="C1498" s="9" t="s">
        <v>16</v>
      </c>
      <c r="D1498" s="10">
        <v>8696.8122222217498</v>
      </c>
      <c r="E1498" s="11">
        <v>1</v>
      </c>
      <c r="F1498" s="12">
        <v>5706</v>
      </c>
      <c r="G1498" s="13">
        <v>0.65610247228521901</v>
      </c>
      <c r="H1498" s="13">
        <v>1</v>
      </c>
      <c r="I1498" s="12">
        <v>4704</v>
      </c>
      <c r="J1498" s="13">
        <v>0.54088784255690003</v>
      </c>
      <c r="K1498" s="13">
        <v>1</v>
      </c>
      <c r="L1498" s="12" t="s">
        <v>421</v>
      </c>
      <c r="M1498" s="13" t="s">
        <v>421</v>
      </c>
      <c r="N1498" s="13" t="s">
        <v>421</v>
      </c>
      <c r="P1498" s="39"/>
    </row>
    <row r="1499" spans="1:16" x14ac:dyDescent="0.25">
      <c r="A1499" s="9" t="s">
        <v>185</v>
      </c>
      <c r="B1499" s="9" t="s">
        <v>210</v>
      </c>
      <c r="C1499" s="9" t="s">
        <v>414</v>
      </c>
      <c r="D1499" s="10">
        <v>517.89769123999997</v>
      </c>
      <c r="E1499" s="11">
        <v>5.3082746980005299E-2</v>
      </c>
      <c r="F1499" s="12">
        <v>412</v>
      </c>
      <c r="G1499" s="13">
        <v>0.79552391711488502</v>
      </c>
      <c r="H1499" s="13">
        <v>5.5909892794137599E-2</v>
      </c>
      <c r="I1499" s="12">
        <v>329</v>
      </c>
      <c r="J1499" s="13">
        <v>0.63526060371552695</v>
      </c>
      <c r="K1499" s="13">
        <v>4.8878324171742697E-2</v>
      </c>
      <c r="L1499" s="12">
        <v>83</v>
      </c>
      <c r="M1499" s="13">
        <v>0.16026331339935801</v>
      </c>
      <c r="N1499" s="13">
        <v>0.13009404388714699</v>
      </c>
      <c r="P1499" s="39"/>
    </row>
    <row r="1500" spans="1:16" x14ac:dyDescent="0.25">
      <c r="A1500" s="9" t="s">
        <v>185</v>
      </c>
      <c r="B1500" s="9" t="s">
        <v>210</v>
      </c>
      <c r="C1500" s="9" t="s">
        <v>415</v>
      </c>
      <c r="D1500" s="10">
        <v>558.54836781999995</v>
      </c>
      <c r="E1500" s="11">
        <v>5.7249302683884999E-2</v>
      </c>
      <c r="F1500" s="12">
        <v>432</v>
      </c>
      <c r="G1500" s="13">
        <v>0.77343346590749995</v>
      </c>
      <c r="H1500" s="13">
        <v>5.8623965259872401E-2</v>
      </c>
      <c r="I1500" s="12">
        <v>397</v>
      </c>
      <c r="J1500" s="13">
        <v>0.71077103232703198</v>
      </c>
      <c r="K1500" s="13">
        <v>5.8980834942801999E-2</v>
      </c>
      <c r="L1500" s="12">
        <v>35</v>
      </c>
      <c r="M1500" s="13">
        <v>6.2662433580468802E-2</v>
      </c>
      <c r="N1500" s="13">
        <v>5.4858934169278999E-2</v>
      </c>
      <c r="P1500" s="39"/>
    </row>
    <row r="1501" spans="1:16" x14ac:dyDescent="0.25">
      <c r="A1501" s="9" t="s">
        <v>185</v>
      </c>
      <c r="B1501" s="9" t="s">
        <v>210</v>
      </c>
      <c r="C1501" s="9" t="s">
        <v>361</v>
      </c>
      <c r="D1501" s="10">
        <v>907.45549112965898</v>
      </c>
      <c r="E1501" s="11">
        <v>9.3011092820125096E-2</v>
      </c>
      <c r="F1501" s="12">
        <v>805</v>
      </c>
      <c r="G1501" s="13">
        <v>0.88709584973460698</v>
      </c>
      <c r="H1501" s="13">
        <v>0.10924141674582701</v>
      </c>
      <c r="I1501" s="12">
        <v>704</v>
      </c>
      <c r="J1501" s="13">
        <v>0.77579562510952005</v>
      </c>
      <c r="K1501" s="13">
        <v>0.104590699747437</v>
      </c>
      <c r="L1501" s="12">
        <v>101</v>
      </c>
      <c r="M1501" s="13">
        <v>0.111300224625087</v>
      </c>
      <c r="N1501" s="13">
        <v>0.15830721003134801</v>
      </c>
      <c r="P1501" s="39"/>
    </row>
    <row r="1502" spans="1:16" x14ac:dyDescent="0.25">
      <c r="A1502" s="9" t="s">
        <v>185</v>
      </c>
      <c r="B1502" s="9" t="s">
        <v>210</v>
      </c>
      <c r="C1502" s="9" t="s">
        <v>362</v>
      </c>
      <c r="D1502" s="10">
        <v>2202.2167580664</v>
      </c>
      <c r="E1502" s="11">
        <v>0.22571970669279001</v>
      </c>
      <c r="F1502" s="12">
        <v>1990</v>
      </c>
      <c r="G1502" s="13">
        <v>0.90363493634807801</v>
      </c>
      <c r="H1502" s="13">
        <v>0.27005021034061599</v>
      </c>
      <c r="I1502" s="12">
        <v>1808</v>
      </c>
      <c r="J1502" s="13">
        <v>0.82099093714438498</v>
      </c>
      <c r="K1502" s="13">
        <v>0.26860793344228201</v>
      </c>
      <c r="L1502" s="12">
        <v>182</v>
      </c>
      <c r="M1502" s="13">
        <v>8.2643999203693599E-2</v>
      </c>
      <c r="N1502" s="13">
        <v>0.285266457680251</v>
      </c>
      <c r="P1502" s="39"/>
    </row>
    <row r="1503" spans="1:16" x14ac:dyDescent="0.25">
      <c r="A1503" s="9" t="s">
        <v>185</v>
      </c>
      <c r="B1503" s="9" t="s">
        <v>210</v>
      </c>
      <c r="C1503" s="9" t="s">
        <v>363</v>
      </c>
      <c r="D1503" s="10">
        <v>2488.0171359749202</v>
      </c>
      <c r="E1503" s="11">
        <v>0.25501327066096302</v>
      </c>
      <c r="F1503" s="12">
        <v>2151</v>
      </c>
      <c r="G1503" s="13">
        <v>0.86454388472575305</v>
      </c>
      <c r="H1503" s="13">
        <v>0.29189849368978099</v>
      </c>
      <c r="I1503" s="12">
        <v>2032</v>
      </c>
      <c r="J1503" s="13">
        <v>0.81671463215375695</v>
      </c>
      <c r="K1503" s="13">
        <v>0.30188679245283001</v>
      </c>
      <c r="L1503" s="12">
        <v>119</v>
      </c>
      <c r="M1503" s="13">
        <v>4.7829252571996599E-2</v>
      </c>
      <c r="N1503" s="13">
        <v>0.18652037617554901</v>
      </c>
      <c r="P1503" s="39"/>
    </row>
    <row r="1504" spans="1:16" x14ac:dyDescent="0.25">
      <c r="A1504" s="9" t="s">
        <v>185</v>
      </c>
      <c r="B1504" s="9" t="s">
        <v>210</v>
      </c>
      <c r="C1504" s="9" t="s">
        <v>364</v>
      </c>
      <c r="D1504" s="10">
        <v>996.09277202599299</v>
      </c>
      <c r="E1504" s="11">
        <v>0.102096111800515</v>
      </c>
      <c r="F1504" s="12">
        <v>965</v>
      </c>
      <c r="G1504" s="13" t="s">
        <v>424</v>
      </c>
      <c r="H1504" s="13">
        <v>0.130953996471706</v>
      </c>
      <c r="I1504" s="12">
        <v>909</v>
      </c>
      <c r="J1504" s="13">
        <v>0.912565601847656</v>
      </c>
      <c r="K1504" s="13">
        <v>0.135046798395484</v>
      </c>
      <c r="L1504" s="12">
        <v>56</v>
      </c>
      <c r="M1504" s="13">
        <v>5.6219663040119598E-2</v>
      </c>
      <c r="N1504" s="13">
        <v>8.7774294670846395E-2</v>
      </c>
      <c r="P1504" s="39"/>
    </row>
    <row r="1505" spans="1:16" x14ac:dyDescent="0.25">
      <c r="A1505" s="9" t="s">
        <v>185</v>
      </c>
      <c r="B1505" s="9" t="s">
        <v>210</v>
      </c>
      <c r="C1505" s="9" t="s">
        <v>365</v>
      </c>
      <c r="D1505" s="10">
        <v>785.47946100950105</v>
      </c>
      <c r="E1505" s="11">
        <v>8.0508965751376796E-2</v>
      </c>
      <c r="F1505" s="12">
        <v>614</v>
      </c>
      <c r="G1505" s="13">
        <v>0.78168816688202802</v>
      </c>
      <c r="H1505" s="13">
        <v>8.3322024698059396E-2</v>
      </c>
      <c r="I1505" s="12">
        <v>552</v>
      </c>
      <c r="J1505" s="13">
        <v>0.70275548553563405</v>
      </c>
      <c r="K1505" s="13">
        <v>8.2008616847422403E-2</v>
      </c>
      <c r="L1505" s="12">
        <v>62</v>
      </c>
      <c r="M1505" s="13">
        <v>7.8932681346393696E-2</v>
      </c>
      <c r="N1505" s="13">
        <v>9.7178683385579903E-2</v>
      </c>
      <c r="P1505" s="39"/>
    </row>
    <row r="1506" spans="1:16" x14ac:dyDescent="0.25">
      <c r="A1506" s="9" t="s">
        <v>185</v>
      </c>
      <c r="B1506" s="9" t="s">
        <v>210</v>
      </c>
      <c r="C1506" s="9" t="s">
        <v>16</v>
      </c>
      <c r="D1506" s="10">
        <v>9756.4222031515601</v>
      </c>
      <c r="E1506" s="11">
        <v>1</v>
      </c>
      <c r="F1506" s="12">
        <v>7369</v>
      </c>
      <c r="G1506" s="13">
        <v>0.75529736685848203</v>
      </c>
      <c r="H1506" s="13">
        <v>1</v>
      </c>
      <c r="I1506" s="12">
        <v>6731</v>
      </c>
      <c r="J1506" s="13">
        <v>0.68990454285852099</v>
      </c>
      <c r="K1506" s="13">
        <v>1</v>
      </c>
      <c r="L1506" s="12">
        <v>638</v>
      </c>
      <c r="M1506" s="13">
        <v>6.5392823999960797E-2</v>
      </c>
      <c r="N1506" s="13">
        <v>1</v>
      </c>
      <c r="P1506" s="39"/>
    </row>
    <row r="1507" spans="1:16" x14ac:dyDescent="0.25">
      <c r="A1507" s="9" t="s">
        <v>185</v>
      </c>
      <c r="B1507" s="9" t="s">
        <v>211</v>
      </c>
      <c r="C1507" s="9" t="s">
        <v>414</v>
      </c>
      <c r="D1507" s="10">
        <v>5547.4341775599996</v>
      </c>
      <c r="E1507" s="11">
        <v>4.7763857672478899E-2</v>
      </c>
      <c r="F1507" s="12">
        <v>2041</v>
      </c>
      <c r="G1507" s="13">
        <v>0.36791783997295102</v>
      </c>
      <c r="H1507" s="13">
        <v>3.1796229942358603E-2</v>
      </c>
      <c r="I1507" s="12">
        <v>1317</v>
      </c>
      <c r="J1507" s="13">
        <v>0.23740705303497101</v>
      </c>
      <c r="K1507" s="13">
        <v>2.3298188508349801E-2</v>
      </c>
      <c r="L1507" s="12">
        <v>724</v>
      </c>
      <c r="M1507" s="13">
        <v>0.13051078693797999</v>
      </c>
      <c r="N1507" s="13">
        <v>9.4492299660662998E-2</v>
      </c>
      <c r="P1507" s="39"/>
    </row>
    <row r="1508" spans="1:16" x14ac:dyDescent="0.25">
      <c r="A1508" s="9" t="s">
        <v>185</v>
      </c>
      <c r="B1508" s="9" t="s">
        <v>211</v>
      </c>
      <c r="C1508" s="9" t="s">
        <v>415</v>
      </c>
      <c r="D1508" s="10">
        <v>6949.3518952900004</v>
      </c>
      <c r="E1508" s="11">
        <v>5.9834482793016099E-2</v>
      </c>
      <c r="F1508" s="12">
        <v>2807</v>
      </c>
      <c r="G1508" s="13">
        <v>0.40392255886516198</v>
      </c>
      <c r="H1508" s="13">
        <v>4.3729552889858199E-2</v>
      </c>
      <c r="I1508" s="12">
        <v>2284</v>
      </c>
      <c r="J1508" s="13">
        <v>0.32866374223299999</v>
      </c>
      <c r="K1508" s="13">
        <v>4.0404755165581702E-2</v>
      </c>
      <c r="L1508" s="12">
        <v>523</v>
      </c>
      <c r="M1508" s="13">
        <v>7.5258816632162398E-2</v>
      </c>
      <c r="N1508" s="13">
        <v>6.8258940224484504E-2</v>
      </c>
      <c r="P1508" s="39"/>
    </row>
    <row r="1509" spans="1:16" x14ac:dyDescent="0.25">
      <c r="A1509" s="9" t="s">
        <v>185</v>
      </c>
      <c r="B1509" s="9" t="s">
        <v>211</v>
      </c>
      <c r="C1509" s="9" t="s">
        <v>361</v>
      </c>
      <c r="D1509" s="10">
        <v>20963.469315803599</v>
      </c>
      <c r="E1509" s="11">
        <v>0.18049716908256</v>
      </c>
      <c r="F1509" s="12">
        <v>9775</v>
      </c>
      <c r="G1509" s="13">
        <v>0.46628732356962399</v>
      </c>
      <c r="H1509" s="13">
        <v>0.15228228696058599</v>
      </c>
      <c r="I1509" s="12">
        <v>8334</v>
      </c>
      <c r="J1509" s="13">
        <v>0.39754870124084402</v>
      </c>
      <c r="K1509" s="13">
        <v>0.147431361449193</v>
      </c>
      <c r="L1509" s="12">
        <v>1441</v>
      </c>
      <c r="M1509" s="13">
        <v>6.8738622328780405E-2</v>
      </c>
      <c r="N1509" s="13">
        <v>0.18807099973897201</v>
      </c>
      <c r="P1509" s="39"/>
    </row>
    <row r="1510" spans="1:16" x14ac:dyDescent="0.25">
      <c r="A1510" s="9" t="s">
        <v>185</v>
      </c>
      <c r="B1510" s="9" t="s">
        <v>211</v>
      </c>
      <c r="C1510" s="9" t="s">
        <v>362</v>
      </c>
      <c r="D1510" s="10">
        <v>31215.107458013401</v>
      </c>
      <c r="E1510" s="11">
        <v>0.26876460398336299</v>
      </c>
      <c r="F1510" s="12">
        <v>21169</v>
      </c>
      <c r="G1510" s="13">
        <v>0.67816521306145905</v>
      </c>
      <c r="H1510" s="13">
        <v>0.329786571116996</v>
      </c>
      <c r="I1510" s="12">
        <v>18661</v>
      </c>
      <c r="J1510" s="13">
        <v>0.59781950214653001</v>
      </c>
      <c r="K1510" s="13">
        <v>0.33011958675346698</v>
      </c>
      <c r="L1510" s="12">
        <v>2508</v>
      </c>
      <c r="M1510" s="13">
        <v>8.03457109149293E-2</v>
      </c>
      <c r="N1510" s="13">
        <v>0.32732967893500398</v>
      </c>
      <c r="P1510" s="39"/>
    </row>
    <row r="1511" spans="1:16" x14ac:dyDescent="0.25">
      <c r="A1511" s="9" t="s">
        <v>185</v>
      </c>
      <c r="B1511" s="9" t="s">
        <v>211</v>
      </c>
      <c r="C1511" s="9" t="s">
        <v>363</v>
      </c>
      <c r="D1511" s="10">
        <v>20063.888275822799</v>
      </c>
      <c r="E1511" s="11">
        <v>0.17275170345228499</v>
      </c>
      <c r="F1511" s="12">
        <v>16388</v>
      </c>
      <c r="G1511" s="13">
        <v>0.81679083210145997</v>
      </c>
      <c r="H1511" s="13">
        <v>0.25530456457392098</v>
      </c>
      <c r="I1511" s="12">
        <v>14858</v>
      </c>
      <c r="J1511" s="13">
        <v>0.74053442661480895</v>
      </c>
      <c r="K1511" s="13">
        <v>0.26284319275403301</v>
      </c>
      <c r="L1511" s="12">
        <v>1530</v>
      </c>
      <c r="M1511" s="13">
        <v>7.6256405486650802E-2</v>
      </c>
      <c r="N1511" s="13">
        <v>0.19968676585747799</v>
      </c>
      <c r="P1511" s="39"/>
    </row>
    <row r="1512" spans="1:16" x14ac:dyDescent="0.25">
      <c r="A1512" s="9" t="s">
        <v>185</v>
      </c>
      <c r="B1512" s="9" t="s">
        <v>211</v>
      </c>
      <c r="C1512" s="9" t="s">
        <v>364</v>
      </c>
      <c r="D1512" s="10">
        <v>8398.6886343187598</v>
      </c>
      <c r="E1512" s="11">
        <v>7.2313389528402106E-2</v>
      </c>
      <c r="F1512" s="12">
        <v>7525</v>
      </c>
      <c r="G1512" s="13">
        <v>0.89597320815672499</v>
      </c>
      <c r="H1512" s="13">
        <v>0.117230098146129</v>
      </c>
      <c r="I1512" s="12">
        <v>7026</v>
      </c>
      <c r="J1512" s="13">
        <v>0.83655917083178</v>
      </c>
      <c r="K1512" s="13">
        <v>0.124292386074158</v>
      </c>
      <c r="L1512" s="12">
        <v>499</v>
      </c>
      <c r="M1512" s="13">
        <v>5.9414037324944297E-2</v>
      </c>
      <c r="N1512" s="13">
        <v>6.5126598799269103E-2</v>
      </c>
      <c r="P1512" s="39"/>
    </row>
    <row r="1513" spans="1:16" x14ac:dyDescent="0.25">
      <c r="A1513" s="9" t="s">
        <v>185</v>
      </c>
      <c r="B1513" s="9" t="s">
        <v>211</v>
      </c>
      <c r="C1513" s="9" t="s">
        <v>365</v>
      </c>
      <c r="D1513" s="10">
        <v>5332.3374762393796</v>
      </c>
      <c r="E1513" s="11">
        <v>4.5911857648890199E-2</v>
      </c>
      <c r="F1513" s="12">
        <v>4484</v>
      </c>
      <c r="G1513" s="13">
        <v>0.84090701685339198</v>
      </c>
      <c r="H1513" s="13">
        <v>6.9855117619566906E-2</v>
      </c>
      <c r="I1513" s="12">
        <v>4048</v>
      </c>
      <c r="J1513" s="13">
        <v>0.75914174938058199</v>
      </c>
      <c r="K1513" s="13">
        <v>7.1610529295216496E-2</v>
      </c>
      <c r="L1513" s="12">
        <v>436</v>
      </c>
      <c r="M1513" s="13">
        <v>8.1765267472809697E-2</v>
      </c>
      <c r="N1513" s="13">
        <v>5.6904202558078799E-2</v>
      </c>
      <c r="P1513" s="39"/>
    </row>
    <row r="1514" spans="1:16" x14ac:dyDescent="0.25">
      <c r="A1514" s="9" t="s">
        <v>185</v>
      </c>
      <c r="B1514" s="9" t="s">
        <v>211</v>
      </c>
      <c r="C1514" s="9" t="s">
        <v>16</v>
      </c>
      <c r="D1514" s="10">
        <v>116142.925799655</v>
      </c>
      <c r="E1514" s="11">
        <v>1</v>
      </c>
      <c r="F1514" s="12">
        <v>64190</v>
      </c>
      <c r="G1514" s="13">
        <v>0.55268110010184301</v>
      </c>
      <c r="H1514" s="13">
        <v>1</v>
      </c>
      <c r="I1514" s="12">
        <v>56528</v>
      </c>
      <c r="J1514" s="13">
        <v>0.48671065939487401</v>
      </c>
      <c r="K1514" s="13">
        <v>1</v>
      </c>
      <c r="L1514" s="12">
        <v>7662</v>
      </c>
      <c r="M1514" s="13">
        <v>6.5970440706968697E-2</v>
      </c>
      <c r="N1514" s="13">
        <v>1</v>
      </c>
      <c r="P1514" s="39"/>
    </row>
    <row r="1515" spans="1:16" x14ac:dyDescent="0.25">
      <c r="A1515" s="9" t="s">
        <v>185</v>
      </c>
      <c r="B1515" s="9" t="s">
        <v>212</v>
      </c>
      <c r="C1515" s="9" t="s">
        <v>414</v>
      </c>
      <c r="D1515" s="10">
        <v>2801.3085241499998</v>
      </c>
      <c r="E1515" s="11">
        <v>4.1406178184305802E-2</v>
      </c>
      <c r="F1515" s="12">
        <v>1206</v>
      </c>
      <c r="G1515" s="13">
        <v>0.430513094007</v>
      </c>
      <c r="H1515" s="13">
        <v>2.68722565119544E-2</v>
      </c>
      <c r="I1515" s="12">
        <v>652</v>
      </c>
      <c r="J1515" s="13">
        <v>0.23274837254773101</v>
      </c>
      <c r="K1515" s="13">
        <v>1.6435593647592599E-2</v>
      </c>
      <c r="L1515" s="12">
        <v>554</v>
      </c>
      <c r="M1515" s="13">
        <v>0.19776472145926899</v>
      </c>
      <c r="N1515" s="13">
        <v>0.10635438663851</v>
      </c>
      <c r="P1515" s="39"/>
    </row>
    <row r="1516" spans="1:16" x14ac:dyDescent="0.25">
      <c r="A1516" s="9" t="s">
        <v>185</v>
      </c>
      <c r="B1516" s="9" t="s">
        <v>212</v>
      </c>
      <c r="C1516" s="9" t="s">
        <v>415</v>
      </c>
      <c r="D1516" s="10">
        <v>2781.6288091400002</v>
      </c>
      <c r="E1516" s="11">
        <v>4.1115292057591998E-2</v>
      </c>
      <c r="F1516" s="12">
        <v>1613</v>
      </c>
      <c r="G1516" s="13">
        <v>0.57987607645561201</v>
      </c>
      <c r="H1516" s="13">
        <v>3.5941086031328701E-2</v>
      </c>
      <c r="I1516" s="12">
        <v>1277</v>
      </c>
      <c r="J1516" s="13">
        <v>0.45908353976058103</v>
      </c>
      <c r="K1516" s="13">
        <v>3.2190572220821799E-2</v>
      </c>
      <c r="L1516" s="12">
        <v>336</v>
      </c>
      <c r="M1516" s="13">
        <v>0.120792536695031</v>
      </c>
      <c r="N1516" s="13">
        <v>6.4503743520829299E-2</v>
      </c>
      <c r="P1516" s="39"/>
    </row>
    <row r="1517" spans="1:16" x14ac:dyDescent="0.25">
      <c r="A1517" s="9" t="s">
        <v>185</v>
      </c>
      <c r="B1517" s="9" t="s">
        <v>212</v>
      </c>
      <c r="C1517" s="9" t="s">
        <v>361</v>
      </c>
      <c r="D1517" s="10">
        <v>12023.498358504299</v>
      </c>
      <c r="E1517" s="11">
        <v>0.17771948756768899</v>
      </c>
      <c r="F1517" s="12">
        <v>8393</v>
      </c>
      <c r="G1517" s="13">
        <v>0.69804974806384601</v>
      </c>
      <c r="H1517" s="13">
        <v>0.18701397089953001</v>
      </c>
      <c r="I1517" s="12">
        <v>7263</v>
      </c>
      <c r="J1517" s="13">
        <v>0.60406711785865796</v>
      </c>
      <c r="K1517" s="13">
        <v>0.18308545500378101</v>
      </c>
      <c r="L1517" s="12">
        <v>1130</v>
      </c>
      <c r="M1517" s="13">
        <v>9.3982630205188405E-2</v>
      </c>
      <c r="N1517" s="13">
        <v>0.21693223267421799</v>
      </c>
      <c r="P1517" s="39"/>
    </row>
    <row r="1518" spans="1:16" x14ac:dyDescent="0.25">
      <c r="A1518" s="9" t="s">
        <v>185</v>
      </c>
      <c r="B1518" s="9" t="s">
        <v>212</v>
      </c>
      <c r="C1518" s="9" t="s">
        <v>362</v>
      </c>
      <c r="D1518" s="10">
        <v>20560.838684414899</v>
      </c>
      <c r="E1518" s="11">
        <v>0.30391002734837202</v>
      </c>
      <c r="F1518" s="12">
        <v>16105</v>
      </c>
      <c r="G1518" s="13">
        <v>0.78328516881986598</v>
      </c>
      <c r="H1518" s="13">
        <v>0.358853806903006</v>
      </c>
      <c r="I1518" s="12">
        <v>14321</v>
      </c>
      <c r="J1518" s="13">
        <v>0.696518280202999</v>
      </c>
      <c r="K1518" s="13">
        <v>0.36100327703554302</v>
      </c>
      <c r="L1518" s="12">
        <v>1784</v>
      </c>
      <c r="M1518" s="13">
        <v>8.6766888616866905E-2</v>
      </c>
      <c r="N1518" s="13">
        <v>0.34248416202726101</v>
      </c>
      <c r="P1518" s="39"/>
    </row>
    <row r="1519" spans="1:16" x14ac:dyDescent="0.25">
      <c r="A1519" s="9" t="s">
        <v>185</v>
      </c>
      <c r="B1519" s="9" t="s">
        <v>212</v>
      </c>
      <c r="C1519" s="9" t="s">
        <v>363</v>
      </c>
      <c r="D1519" s="10">
        <v>12384.5448127744</v>
      </c>
      <c r="E1519" s="11">
        <v>0.18305611996267199</v>
      </c>
      <c r="F1519" s="12">
        <v>9931</v>
      </c>
      <c r="G1519" s="13">
        <v>0.80188655700582101</v>
      </c>
      <c r="H1519" s="13">
        <v>0.221283896700016</v>
      </c>
      <c r="I1519" s="12">
        <v>9099</v>
      </c>
      <c r="J1519" s="13">
        <v>0.73470604996434996</v>
      </c>
      <c r="K1519" s="13">
        <v>0.229367280060499</v>
      </c>
      <c r="L1519" s="12">
        <v>832</v>
      </c>
      <c r="M1519" s="13">
        <v>6.7180507041470397E-2</v>
      </c>
      <c r="N1519" s="13">
        <v>0.15972355538491101</v>
      </c>
      <c r="P1519" s="39"/>
    </row>
    <row r="1520" spans="1:16" x14ac:dyDescent="0.25">
      <c r="A1520" s="9" t="s">
        <v>185</v>
      </c>
      <c r="B1520" s="9" t="s">
        <v>212</v>
      </c>
      <c r="C1520" s="9" t="s">
        <v>364</v>
      </c>
      <c r="D1520" s="10">
        <v>5093.5115164363297</v>
      </c>
      <c r="E1520" s="11">
        <v>7.5287260798012401E-2</v>
      </c>
      <c r="F1520" s="12">
        <v>4656</v>
      </c>
      <c r="G1520" s="13">
        <v>0.91410414700653597</v>
      </c>
      <c r="H1520" s="13">
        <v>0.103745627130729</v>
      </c>
      <c r="I1520" s="12">
        <v>4322</v>
      </c>
      <c r="J1520" s="13">
        <v>0.84853052477711499</v>
      </c>
      <c r="K1520" s="13">
        <v>0.108948827829594</v>
      </c>
      <c r="L1520" s="12">
        <v>334</v>
      </c>
      <c r="M1520" s="13">
        <v>6.55736222294208E-2</v>
      </c>
      <c r="N1520" s="13">
        <v>6.4119792666538694E-2</v>
      </c>
      <c r="P1520" s="39"/>
    </row>
    <row r="1521" spans="1:16" x14ac:dyDescent="0.25">
      <c r="A1521" s="9" t="s">
        <v>185</v>
      </c>
      <c r="B1521" s="9" t="s">
        <v>212</v>
      </c>
      <c r="C1521" s="9" t="s">
        <v>365</v>
      </c>
      <c r="D1521" s="10">
        <v>3324.0045667313002</v>
      </c>
      <c r="E1521" s="11">
        <v>4.9132155272787997E-2</v>
      </c>
      <c r="F1521" s="12">
        <v>2974</v>
      </c>
      <c r="G1521" s="13">
        <v>0.89470394528504404</v>
      </c>
      <c r="H1521" s="13">
        <v>6.6267073687025099E-2</v>
      </c>
      <c r="I1521" s="12">
        <v>2736</v>
      </c>
      <c r="J1521" s="13">
        <v>0.82310356230661796</v>
      </c>
      <c r="K1521" s="13">
        <v>6.8968994202167899E-2</v>
      </c>
      <c r="L1521" s="12">
        <v>238</v>
      </c>
      <c r="M1521" s="13">
        <v>7.1600382978426594E-2</v>
      </c>
      <c r="N1521" s="13">
        <v>4.5690151660587403E-2</v>
      </c>
      <c r="P1521" s="39"/>
    </row>
    <row r="1522" spans="1:16" x14ac:dyDescent="0.25">
      <c r="A1522" s="9" t="s">
        <v>185</v>
      </c>
      <c r="B1522" s="9" t="s">
        <v>212</v>
      </c>
      <c r="C1522" s="9" t="s">
        <v>16</v>
      </c>
      <c r="D1522" s="10">
        <v>67654.360942971107</v>
      </c>
      <c r="E1522" s="11">
        <v>1</v>
      </c>
      <c r="F1522" s="12">
        <v>44879</v>
      </c>
      <c r="G1522" s="13">
        <v>0.66335708998612097</v>
      </c>
      <c r="H1522" s="13">
        <v>1</v>
      </c>
      <c r="I1522" s="12">
        <v>39670</v>
      </c>
      <c r="J1522" s="13">
        <v>0.58636279239175204</v>
      </c>
      <c r="K1522" s="13">
        <v>1</v>
      </c>
      <c r="L1522" s="12">
        <v>5209</v>
      </c>
      <c r="M1522" s="13">
        <v>7.6994297594369404E-2</v>
      </c>
      <c r="N1522" s="13">
        <v>1</v>
      </c>
      <c r="P1522" s="39"/>
    </row>
    <row r="1523" spans="1:16" x14ac:dyDescent="0.25">
      <c r="A1523" s="9" t="s">
        <v>185</v>
      </c>
      <c r="B1523" s="9" t="s">
        <v>213</v>
      </c>
      <c r="C1523" s="9" t="s">
        <v>414</v>
      </c>
      <c r="D1523" s="10">
        <v>1896.64170036</v>
      </c>
      <c r="E1523" s="11">
        <v>4.3485797749915699E-2</v>
      </c>
      <c r="F1523" s="12">
        <v>1299</v>
      </c>
      <c r="G1523" s="13">
        <v>0.68489477994364301</v>
      </c>
      <c r="H1523" s="13">
        <v>4.3892549417131298E-2</v>
      </c>
      <c r="I1523" s="12">
        <v>1020</v>
      </c>
      <c r="J1523" s="13">
        <v>0.53779266785413105</v>
      </c>
      <c r="K1523" s="13">
        <v>3.9190071848465097E-2</v>
      </c>
      <c r="L1523" s="12">
        <v>279</v>
      </c>
      <c r="M1523" s="13">
        <v>0.14710211208951199</v>
      </c>
      <c r="N1523" s="13">
        <v>7.8195067264573995E-2</v>
      </c>
      <c r="P1523" s="39"/>
    </row>
    <row r="1524" spans="1:16" x14ac:dyDescent="0.25">
      <c r="A1524" s="9" t="s">
        <v>185</v>
      </c>
      <c r="B1524" s="9" t="s">
        <v>213</v>
      </c>
      <c r="C1524" s="9" t="s">
        <v>415</v>
      </c>
      <c r="D1524" s="10">
        <v>1775.1429053700001</v>
      </c>
      <c r="E1524" s="11">
        <v>4.0700099204539E-2</v>
      </c>
      <c r="F1524" s="12">
        <v>1460</v>
      </c>
      <c r="G1524" s="13">
        <v>0.82246899423327602</v>
      </c>
      <c r="H1524" s="13">
        <v>4.9332657543504001E-2</v>
      </c>
      <c r="I1524" s="12">
        <v>1250</v>
      </c>
      <c r="J1524" s="13">
        <v>0.70416865944629803</v>
      </c>
      <c r="K1524" s="13">
        <v>4.8027048833903303E-2</v>
      </c>
      <c r="L1524" s="12">
        <v>210</v>
      </c>
      <c r="M1524" s="13">
        <v>0.118300334786978</v>
      </c>
      <c r="N1524" s="13">
        <v>5.8856502242152497E-2</v>
      </c>
      <c r="P1524" s="39"/>
    </row>
    <row r="1525" spans="1:16" x14ac:dyDescent="0.25">
      <c r="A1525" s="9" t="s">
        <v>185</v>
      </c>
      <c r="B1525" s="9" t="s">
        <v>213</v>
      </c>
      <c r="C1525" s="9" t="s">
        <v>361</v>
      </c>
      <c r="D1525" s="10">
        <v>6425.0250697583397</v>
      </c>
      <c r="E1525" s="11">
        <v>0.147311609076515</v>
      </c>
      <c r="F1525" s="12">
        <v>4016</v>
      </c>
      <c r="G1525" s="13">
        <v>0.62505592684808797</v>
      </c>
      <c r="H1525" s="13">
        <v>0.13569859773610399</v>
      </c>
      <c r="I1525" s="12">
        <v>3409</v>
      </c>
      <c r="J1525" s="13">
        <v>0.53058158730705496</v>
      </c>
      <c r="K1525" s="13">
        <v>0.13097936757982101</v>
      </c>
      <c r="L1525" s="12">
        <v>607</v>
      </c>
      <c r="M1525" s="13">
        <v>9.4474339541033195E-2</v>
      </c>
      <c r="N1525" s="13">
        <v>0.17012331838565001</v>
      </c>
      <c r="P1525" s="39"/>
    </row>
    <row r="1526" spans="1:16" x14ac:dyDescent="0.25">
      <c r="A1526" s="9" t="s">
        <v>185</v>
      </c>
      <c r="B1526" s="9" t="s">
        <v>213</v>
      </c>
      <c r="C1526" s="9" t="s">
        <v>362</v>
      </c>
      <c r="D1526" s="10">
        <v>12334.615708340099</v>
      </c>
      <c r="E1526" s="11">
        <v>0.28280544707732702</v>
      </c>
      <c r="F1526" s="12">
        <v>9497</v>
      </c>
      <c r="G1526" s="13">
        <v>0.76994697074985197</v>
      </c>
      <c r="H1526" s="13">
        <v>0.32089880047305303</v>
      </c>
      <c r="I1526" s="12">
        <v>8243</v>
      </c>
      <c r="J1526" s="13">
        <v>0.66828186584089999</v>
      </c>
      <c r="K1526" s="13">
        <v>0.316709570830292</v>
      </c>
      <c r="L1526" s="12">
        <v>1254</v>
      </c>
      <c r="M1526" s="13">
        <v>0.101665104908952</v>
      </c>
      <c r="N1526" s="13">
        <v>0.351457399103139</v>
      </c>
      <c r="P1526" s="39"/>
    </row>
    <row r="1527" spans="1:16" x14ac:dyDescent="0.25">
      <c r="A1527" s="9" t="s">
        <v>185</v>
      </c>
      <c r="B1527" s="9" t="s">
        <v>213</v>
      </c>
      <c r="C1527" s="9" t="s">
        <v>363</v>
      </c>
      <c r="D1527" s="10">
        <v>8765.2543933268207</v>
      </c>
      <c r="E1527" s="11">
        <v>0.20096788956101799</v>
      </c>
      <c r="F1527" s="12">
        <v>7570</v>
      </c>
      <c r="G1527" s="13">
        <v>0.86363722720508895</v>
      </c>
      <c r="H1527" s="13">
        <v>0.25578645041392101</v>
      </c>
      <c r="I1527" s="12">
        <v>6884</v>
      </c>
      <c r="J1527" s="13">
        <v>0.78537366870275205</v>
      </c>
      <c r="K1527" s="13">
        <v>0.26449456333807198</v>
      </c>
      <c r="L1527" s="12">
        <v>686</v>
      </c>
      <c r="M1527" s="13">
        <v>7.8263558502337002E-2</v>
      </c>
      <c r="N1527" s="13">
        <v>0.192264573991031</v>
      </c>
      <c r="P1527" s="39"/>
    </row>
    <row r="1528" spans="1:16" x14ac:dyDescent="0.25">
      <c r="A1528" s="9" t="s">
        <v>185</v>
      </c>
      <c r="B1528" s="9" t="s">
        <v>213</v>
      </c>
      <c r="C1528" s="9" t="s">
        <v>364</v>
      </c>
      <c r="D1528" s="10">
        <v>3485.2185184525201</v>
      </c>
      <c r="E1528" s="11">
        <v>7.9908349362412603E-2</v>
      </c>
      <c r="F1528" s="12">
        <v>3290</v>
      </c>
      <c r="G1528" s="13">
        <v>0.94398672065497902</v>
      </c>
      <c r="H1528" s="13">
        <v>0.11116742693022499</v>
      </c>
      <c r="I1528" s="12">
        <v>3059</v>
      </c>
      <c r="J1528" s="13">
        <v>0.87770680197069395</v>
      </c>
      <c r="K1528" s="13">
        <v>0.11753179390632799</v>
      </c>
      <c r="L1528" s="12">
        <v>231</v>
      </c>
      <c r="M1528" s="13">
        <v>6.6279918684285802E-2</v>
      </c>
      <c r="N1528" s="13">
        <v>6.4742152466367706E-2</v>
      </c>
      <c r="P1528" s="39"/>
    </row>
    <row r="1529" spans="1:16" x14ac:dyDescent="0.25">
      <c r="A1529" s="9" t="s">
        <v>185</v>
      </c>
      <c r="B1529" s="9" t="s">
        <v>213</v>
      </c>
      <c r="C1529" s="9" t="s">
        <v>365</v>
      </c>
      <c r="D1529" s="10">
        <v>2976.11402024993</v>
      </c>
      <c r="E1529" s="11">
        <v>6.8235709644426906E-2</v>
      </c>
      <c r="F1529" s="12">
        <v>2462</v>
      </c>
      <c r="G1529" s="13">
        <v>0.82725325147093698</v>
      </c>
      <c r="H1529" s="13">
        <v>8.3189727994593704E-2</v>
      </c>
      <c r="I1529" s="12">
        <v>2162</v>
      </c>
      <c r="J1529" s="13">
        <v>0.72645066193345498</v>
      </c>
      <c r="K1529" s="13">
        <v>8.3067583663119102E-2</v>
      </c>
      <c r="L1529" s="12">
        <v>300</v>
      </c>
      <c r="M1529" s="13">
        <v>0.100802589537482</v>
      </c>
      <c r="N1529" s="13">
        <v>8.4080717488789203E-2</v>
      </c>
      <c r="P1529" s="39"/>
    </row>
    <row r="1530" spans="1:16" x14ac:dyDescent="0.25">
      <c r="A1530" s="9" t="s">
        <v>185</v>
      </c>
      <c r="B1530" s="9" t="s">
        <v>213</v>
      </c>
      <c r="C1530" s="9" t="s">
        <v>16</v>
      </c>
      <c r="D1530" s="10">
        <v>43615.198490032897</v>
      </c>
      <c r="E1530" s="11">
        <v>1</v>
      </c>
      <c r="F1530" s="12">
        <v>29595</v>
      </c>
      <c r="G1530" s="13">
        <v>0.67854786919663201</v>
      </c>
      <c r="H1530" s="13">
        <v>1</v>
      </c>
      <c r="I1530" s="12">
        <v>26027</v>
      </c>
      <c r="J1530" s="13">
        <v>0.59674152362158295</v>
      </c>
      <c r="K1530" s="13">
        <v>1</v>
      </c>
      <c r="L1530" s="12">
        <v>3568</v>
      </c>
      <c r="M1530" s="13">
        <v>8.1806345575049302E-2</v>
      </c>
      <c r="N1530" s="13">
        <v>1</v>
      </c>
      <c r="P1530" s="39"/>
    </row>
    <row r="1531" spans="1:16" x14ac:dyDescent="0.25">
      <c r="A1531" s="9" t="s">
        <v>185</v>
      </c>
      <c r="B1531" s="9" t="s">
        <v>214</v>
      </c>
      <c r="C1531" s="9" t="s">
        <v>414</v>
      </c>
      <c r="D1531" s="10">
        <v>461.19453043999999</v>
      </c>
      <c r="E1531" s="11">
        <v>4.4318457498464102E-2</v>
      </c>
      <c r="F1531" s="12">
        <v>344</v>
      </c>
      <c r="G1531" s="13">
        <v>0.74588915803448197</v>
      </c>
      <c r="H1531" s="13">
        <v>4.4221622316493098E-2</v>
      </c>
      <c r="I1531" s="12">
        <v>262</v>
      </c>
      <c r="J1531" s="13">
        <v>0.56808999827044904</v>
      </c>
      <c r="K1531" s="13">
        <v>3.6612632755729499E-2</v>
      </c>
      <c r="L1531" s="12">
        <v>82</v>
      </c>
      <c r="M1531" s="13">
        <v>0.17779915976403399</v>
      </c>
      <c r="N1531" s="13">
        <v>0.13162118780096299</v>
      </c>
      <c r="P1531" s="39"/>
    </row>
    <row r="1532" spans="1:16" x14ac:dyDescent="0.25">
      <c r="A1532" s="9" t="s">
        <v>185</v>
      </c>
      <c r="B1532" s="9" t="s">
        <v>214</v>
      </c>
      <c r="C1532" s="9" t="s">
        <v>415</v>
      </c>
      <c r="D1532" s="10">
        <v>450.26058667000001</v>
      </c>
      <c r="E1532" s="11">
        <v>4.3267760904558202E-2</v>
      </c>
      <c r="F1532" s="12">
        <v>390</v>
      </c>
      <c r="G1532" s="13">
        <v>0.86616508649875301</v>
      </c>
      <c r="H1532" s="13">
        <v>5.0134978789047401E-2</v>
      </c>
      <c r="I1532" s="12">
        <v>343</v>
      </c>
      <c r="J1532" s="13">
        <v>0.76178108889505702</v>
      </c>
      <c r="K1532" s="13">
        <v>4.79318054779206E-2</v>
      </c>
      <c r="L1532" s="12">
        <v>47</v>
      </c>
      <c r="M1532" s="13">
        <v>0.104383997603696</v>
      </c>
      <c r="N1532" s="13">
        <v>7.5441412520064199E-2</v>
      </c>
      <c r="P1532" s="39"/>
    </row>
    <row r="1533" spans="1:16" x14ac:dyDescent="0.25">
      <c r="A1533" s="9" t="s">
        <v>185</v>
      </c>
      <c r="B1533" s="9" t="s">
        <v>214</v>
      </c>
      <c r="C1533" s="9" t="s">
        <v>361</v>
      </c>
      <c r="D1533" s="10">
        <v>1036.50692603164</v>
      </c>
      <c r="E1533" s="11">
        <v>9.9603063601754693E-2</v>
      </c>
      <c r="F1533" s="12">
        <v>812</v>
      </c>
      <c r="G1533" s="13">
        <v>0.78340045744683795</v>
      </c>
      <c r="H1533" s="13">
        <v>0.10438359686335</v>
      </c>
      <c r="I1533" s="12">
        <v>713</v>
      </c>
      <c r="J1533" s="13">
        <v>0.68788734748718605</v>
      </c>
      <c r="K1533" s="13">
        <v>9.9636668529905006E-2</v>
      </c>
      <c r="L1533" s="12">
        <v>99</v>
      </c>
      <c r="M1533" s="13">
        <v>9.5513109959651399E-2</v>
      </c>
      <c r="N1533" s="13">
        <v>0.158908507223114</v>
      </c>
      <c r="P1533" s="39"/>
    </row>
    <row r="1534" spans="1:16" x14ac:dyDescent="0.25">
      <c r="A1534" s="9" t="s">
        <v>185</v>
      </c>
      <c r="B1534" s="9" t="s">
        <v>214</v>
      </c>
      <c r="C1534" s="9" t="s">
        <v>362</v>
      </c>
      <c r="D1534" s="10">
        <v>2929.96350160263</v>
      </c>
      <c r="E1534" s="11">
        <v>0.28155464635268501</v>
      </c>
      <c r="F1534" s="12">
        <v>2379</v>
      </c>
      <c r="G1534" s="13">
        <v>0.81195550685144702</v>
      </c>
      <c r="H1534" s="13">
        <v>0.30582337061318898</v>
      </c>
      <c r="I1534" s="12">
        <v>2213</v>
      </c>
      <c r="J1534" s="13">
        <v>0.75529951099716397</v>
      </c>
      <c r="K1534" s="13">
        <v>0.30925097820011199</v>
      </c>
      <c r="L1534" s="12">
        <v>166</v>
      </c>
      <c r="M1534" s="13">
        <v>5.6655995854283402E-2</v>
      </c>
      <c r="N1534" s="13">
        <v>0.26645264847512001</v>
      </c>
      <c r="P1534" s="39"/>
    </row>
    <row r="1535" spans="1:16" x14ac:dyDescent="0.25">
      <c r="A1535" s="9" t="s">
        <v>185</v>
      </c>
      <c r="B1535" s="9" t="s">
        <v>214</v>
      </c>
      <c r="C1535" s="9" t="s">
        <v>363</v>
      </c>
      <c r="D1535" s="10">
        <v>2410.9002876670402</v>
      </c>
      <c r="E1535" s="11">
        <v>0.23167530159143301</v>
      </c>
      <c r="F1535" s="12">
        <v>2158</v>
      </c>
      <c r="G1535" s="13">
        <v>0.89510130760664497</v>
      </c>
      <c r="H1535" s="13">
        <v>0.27741354929939599</v>
      </c>
      <c r="I1535" s="12">
        <v>2038</v>
      </c>
      <c r="J1535" s="13">
        <v>0.84532737020497795</v>
      </c>
      <c r="K1535" s="13">
        <v>0.28479597540525398</v>
      </c>
      <c r="L1535" s="12">
        <v>120</v>
      </c>
      <c r="M1535" s="13">
        <v>4.9773937401667002E-2</v>
      </c>
      <c r="N1535" s="13">
        <v>0.192616372391653</v>
      </c>
      <c r="P1535" s="39"/>
    </row>
    <row r="1536" spans="1:16" x14ac:dyDescent="0.25">
      <c r="A1536" s="9" t="s">
        <v>185</v>
      </c>
      <c r="B1536" s="9" t="s">
        <v>214</v>
      </c>
      <c r="C1536" s="9" t="s">
        <v>364</v>
      </c>
      <c r="D1536" s="10">
        <v>1033.27298446329</v>
      </c>
      <c r="E1536" s="11">
        <v>9.9292298203447094E-2</v>
      </c>
      <c r="F1536" s="12">
        <v>1046</v>
      </c>
      <c r="G1536" s="13" t="s">
        <v>424</v>
      </c>
      <c r="H1536" s="13">
        <v>0.134464584136779</v>
      </c>
      <c r="I1536" s="12">
        <v>988</v>
      </c>
      <c r="J1536" s="13" t="s">
        <v>424</v>
      </c>
      <c r="K1536" s="13">
        <v>0.13806595863610999</v>
      </c>
      <c r="L1536" s="12">
        <v>58</v>
      </c>
      <c r="M1536" s="13">
        <v>5.6132310504689101E-2</v>
      </c>
      <c r="N1536" s="13">
        <v>9.3097913322632397E-2</v>
      </c>
      <c r="P1536" s="39"/>
    </row>
    <row r="1537" spans="1:16" x14ac:dyDescent="0.25">
      <c r="A1537" s="9" t="s">
        <v>185</v>
      </c>
      <c r="B1537" s="9" t="s">
        <v>214</v>
      </c>
      <c r="C1537" s="9" t="s">
        <v>365</v>
      </c>
      <c r="D1537" s="10">
        <v>630.04883385038897</v>
      </c>
      <c r="E1537" s="11">
        <v>6.0544500469933399E-2</v>
      </c>
      <c r="F1537" s="12">
        <v>650</v>
      </c>
      <c r="G1537" s="13" t="s">
        <v>424</v>
      </c>
      <c r="H1537" s="13">
        <v>8.3558297981745702E-2</v>
      </c>
      <c r="I1537" s="12">
        <v>599</v>
      </c>
      <c r="J1537" s="13" t="s">
        <v>424</v>
      </c>
      <c r="K1537" s="13">
        <v>8.3705980994969301E-2</v>
      </c>
      <c r="L1537" s="12">
        <v>51</v>
      </c>
      <c r="M1537" s="13">
        <v>8.0946106491977796E-2</v>
      </c>
      <c r="N1537" s="13">
        <v>8.1861958266452706E-2</v>
      </c>
      <c r="P1537" s="39"/>
    </row>
    <row r="1538" spans="1:16" x14ac:dyDescent="0.25">
      <c r="A1538" s="9" t="s">
        <v>185</v>
      </c>
      <c r="B1538" s="9" t="s">
        <v>214</v>
      </c>
      <c r="C1538" s="9" t="s">
        <v>16</v>
      </c>
      <c r="D1538" s="10">
        <v>10406.375954216899</v>
      </c>
      <c r="E1538" s="11">
        <v>1</v>
      </c>
      <c r="F1538" s="12">
        <v>7779</v>
      </c>
      <c r="G1538" s="13">
        <v>0.74752248373726804</v>
      </c>
      <c r="H1538" s="13">
        <v>1</v>
      </c>
      <c r="I1538" s="12">
        <v>7156</v>
      </c>
      <c r="J1538" s="13">
        <v>0.68765534048385302</v>
      </c>
      <c r="K1538" s="13">
        <v>1</v>
      </c>
      <c r="L1538" s="12">
        <v>623</v>
      </c>
      <c r="M1538" s="13">
        <v>5.9867143253415397E-2</v>
      </c>
      <c r="N1538" s="13">
        <v>1</v>
      </c>
      <c r="P1538" s="39"/>
    </row>
    <row r="1539" spans="1:16" x14ac:dyDescent="0.25">
      <c r="A1539" s="9" t="s">
        <v>185</v>
      </c>
      <c r="B1539" s="9" t="s">
        <v>215</v>
      </c>
      <c r="C1539" s="9" t="s">
        <v>414</v>
      </c>
      <c r="D1539" s="10">
        <v>2167.6263372100002</v>
      </c>
      <c r="E1539" s="11">
        <v>3.5674689056898801E-2</v>
      </c>
      <c r="F1539" s="12">
        <v>963</v>
      </c>
      <c r="G1539" s="13">
        <v>0.44426476255104902</v>
      </c>
      <c r="H1539" s="13">
        <v>2.2577544369680898E-2</v>
      </c>
      <c r="I1539" s="12">
        <v>695</v>
      </c>
      <c r="J1539" s="13">
        <v>0.32062721700205499</v>
      </c>
      <c r="K1539" s="13">
        <v>1.80416385442085E-2</v>
      </c>
      <c r="L1539" s="12">
        <v>268</v>
      </c>
      <c r="M1539" s="13">
        <v>0.123637545548994</v>
      </c>
      <c r="N1539" s="13">
        <v>6.4875332849189102E-2</v>
      </c>
      <c r="P1539" s="39"/>
    </row>
    <row r="1540" spans="1:16" x14ac:dyDescent="0.25">
      <c r="A1540" s="9" t="s">
        <v>185</v>
      </c>
      <c r="B1540" s="9" t="s">
        <v>215</v>
      </c>
      <c r="C1540" s="9" t="s">
        <v>415</v>
      </c>
      <c r="D1540" s="10">
        <v>2880.7206166699998</v>
      </c>
      <c r="E1540" s="11">
        <v>4.7410760099813098E-2</v>
      </c>
      <c r="F1540" s="12">
        <v>1790</v>
      </c>
      <c r="G1540" s="13">
        <v>0.62137230165317803</v>
      </c>
      <c r="H1540" s="13">
        <v>4.1966567416125498E-2</v>
      </c>
      <c r="I1540" s="12">
        <v>1443</v>
      </c>
      <c r="J1540" s="13">
        <v>0.50091633032711502</v>
      </c>
      <c r="K1540" s="13">
        <v>3.74591142723638E-2</v>
      </c>
      <c r="L1540" s="12">
        <v>347</v>
      </c>
      <c r="M1540" s="13">
        <v>0.120455971326063</v>
      </c>
      <c r="N1540" s="13">
        <v>8.3999031711449998E-2</v>
      </c>
      <c r="P1540" s="39"/>
    </row>
    <row r="1541" spans="1:16" x14ac:dyDescent="0.25">
      <c r="A1541" s="9" t="s">
        <v>185</v>
      </c>
      <c r="B1541" s="9" t="s">
        <v>215</v>
      </c>
      <c r="C1541" s="9" t="s">
        <v>361</v>
      </c>
      <c r="D1541" s="10">
        <v>10748.721418843301</v>
      </c>
      <c r="E1541" s="11">
        <v>0.176901935446134</v>
      </c>
      <c r="F1541" s="12">
        <v>8383</v>
      </c>
      <c r="G1541" s="13">
        <v>0.77990671386309995</v>
      </c>
      <c r="H1541" s="13">
        <v>0.19653951656389901</v>
      </c>
      <c r="I1541" s="12">
        <v>7432</v>
      </c>
      <c r="J1541" s="13">
        <v>0.69143107448772001</v>
      </c>
      <c r="K1541" s="13">
        <v>0.19292871605835599</v>
      </c>
      <c r="L1541" s="12">
        <v>951</v>
      </c>
      <c r="M1541" s="13">
        <v>8.8475639375379694E-2</v>
      </c>
      <c r="N1541" s="13">
        <v>0.23021060275962199</v>
      </c>
      <c r="P1541" s="39"/>
    </row>
    <row r="1542" spans="1:16" x14ac:dyDescent="0.25">
      <c r="A1542" s="9" t="s">
        <v>185</v>
      </c>
      <c r="B1542" s="9" t="s">
        <v>215</v>
      </c>
      <c r="C1542" s="9" t="s">
        <v>362</v>
      </c>
      <c r="D1542" s="10">
        <v>17688.257326192601</v>
      </c>
      <c r="E1542" s="11">
        <v>0.29111248061441097</v>
      </c>
      <c r="F1542" s="12">
        <v>14536</v>
      </c>
      <c r="G1542" s="13">
        <v>0.82178813502872605</v>
      </c>
      <c r="H1542" s="13">
        <v>0.34079666143061399</v>
      </c>
      <c r="I1542" s="12">
        <v>13249</v>
      </c>
      <c r="J1542" s="13">
        <v>0.74902799951813404</v>
      </c>
      <c r="K1542" s="13">
        <v>0.34393333679455901</v>
      </c>
      <c r="L1542" s="12">
        <v>1287</v>
      </c>
      <c r="M1542" s="13">
        <v>7.2760135510592405E-2</v>
      </c>
      <c r="N1542" s="13">
        <v>0.31154684095860602</v>
      </c>
      <c r="P1542" s="39"/>
    </row>
    <row r="1543" spans="1:16" x14ac:dyDescent="0.25">
      <c r="A1543" s="9" t="s">
        <v>185</v>
      </c>
      <c r="B1543" s="9" t="s">
        <v>215</v>
      </c>
      <c r="C1543" s="9" t="s">
        <v>363</v>
      </c>
      <c r="D1543" s="10">
        <v>10976.108167361601</v>
      </c>
      <c r="E1543" s="11">
        <v>0.18064425551753999</v>
      </c>
      <c r="F1543" s="12">
        <v>8752</v>
      </c>
      <c r="G1543" s="13">
        <v>0.79736823531175005</v>
      </c>
      <c r="H1543" s="13">
        <v>0.20519072515415099</v>
      </c>
      <c r="I1543" s="12">
        <v>8042</v>
      </c>
      <c r="J1543" s="13">
        <v>0.73268228386392797</v>
      </c>
      <c r="K1543" s="13">
        <v>0.20876382326981999</v>
      </c>
      <c r="L1543" s="12">
        <v>710</v>
      </c>
      <c r="M1543" s="13">
        <v>6.4685951447822507E-2</v>
      </c>
      <c r="N1543" s="13">
        <v>0.17187121762285201</v>
      </c>
      <c r="P1543" s="39"/>
    </row>
    <row r="1544" spans="1:16" x14ac:dyDescent="0.25">
      <c r="A1544" s="9" t="s">
        <v>185</v>
      </c>
      <c r="B1544" s="9" t="s">
        <v>215</v>
      </c>
      <c r="C1544" s="9" t="s">
        <v>364</v>
      </c>
      <c r="D1544" s="10">
        <v>5175.78782071964</v>
      </c>
      <c r="E1544" s="11">
        <v>8.5182864758100801E-2</v>
      </c>
      <c r="F1544" s="12">
        <v>4588</v>
      </c>
      <c r="G1544" s="13">
        <v>0.88643510107454204</v>
      </c>
      <c r="H1544" s="13">
        <v>0.107565704639767</v>
      </c>
      <c r="I1544" s="12">
        <v>4293</v>
      </c>
      <c r="J1544" s="13">
        <v>0.829438947016785</v>
      </c>
      <c r="K1544" s="13">
        <v>0.111442811899694</v>
      </c>
      <c r="L1544" s="12">
        <v>295</v>
      </c>
      <c r="M1544" s="13">
        <v>5.6996154057757202E-2</v>
      </c>
      <c r="N1544" s="13">
        <v>7.1411280561607393E-2</v>
      </c>
      <c r="P1544" s="39"/>
    </row>
    <row r="1545" spans="1:16" x14ac:dyDescent="0.25">
      <c r="A1545" s="9" t="s">
        <v>185</v>
      </c>
      <c r="B1545" s="9" t="s">
        <v>215</v>
      </c>
      <c r="C1545" s="9" t="s">
        <v>365</v>
      </c>
      <c r="D1545" s="10">
        <v>4386.3572867153398</v>
      </c>
      <c r="E1545" s="11">
        <v>7.2190455342706003E-2</v>
      </c>
      <c r="F1545" s="12">
        <v>3639</v>
      </c>
      <c r="G1545" s="13">
        <v>0.82961778125580199</v>
      </c>
      <c r="H1545" s="13">
        <v>8.5316390406301998E-2</v>
      </c>
      <c r="I1545" s="12">
        <v>3368</v>
      </c>
      <c r="J1545" s="13">
        <v>0.76783530840053305</v>
      </c>
      <c r="K1545" s="13">
        <v>8.74305591609989E-2</v>
      </c>
      <c r="L1545" s="12">
        <v>271</v>
      </c>
      <c r="M1545" s="13">
        <v>6.1782472855268597E-2</v>
      </c>
      <c r="N1545" s="13">
        <v>6.5601549261680006E-2</v>
      </c>
      <c r="P1545" s="39"/>
    </row>
    <row r="1546" spans="1:16" x14ac:dyDescent="0.25">
      <c r="A1546" s="9" t="s">
        <v>185</v>
      </c>
      <c r="B1546" s="9" t="s">
        <v>215</v>
      </c>
      <c r="C1546" s="9" t="s">
        <v>16</v>
      </c>
      <c r="D1546" s="10">
        <v>60760.903444814299</v>
      </c>
      <c r="E1546" s="11">
        <v>1</v>
      </c>
      <c r="F1546" s="12">
        <v>42653</v>
      </c>
      <c r="G1546" s="13">
        <v>0.70198100393189999</v>
      </c>
      <c r="H1546" s="13">
        <v>1</v>
      </c>
      <c r="I1546" s="12">
        <v>38522</v>
      </c>
      <c r="J1546" s="13">
        <v>0.63399320642075996</v>
      </c>
      <c r="K1546" s="13">
        <v>1</v>
      </c>
      <c r="L1546" s="12">
        <v>4131</v>
      </c>
      <c r="M1546" s="13">
        <v>6.7987797511140605E-2</v>
      </c>
      <c r="N1546" s="13">
        <v>1</v>
      </c>
      <c r="P1546" s="39"/>
    </row>
    <row r="1547" spans="1:16" x14ac:dyDescent="0.25">
      <c r="A1547" s="9" t="s">
        <v>185</v>
      </c>
      <c r="B1547" s="9" t="s">
        <v>216</v>
      </c>
      <c r="C1547" s="9" t="s">
        <v>414</v>
      </c>
      <c r="D1547" s="10">
        <v>1375.05012304</v>
      </c>
      <c r="E1547" s="11">
        <v>4.7433456626379301E-2</v>
      </c>
      <c r="F1547" s="12">
        <v>891</v>
      </c>
      <c r="G1547" s="13">
        <v>0.64797637923928997</v>
      </c>
      <c r="H1547" s="13">
        <v>4.22415019200683E-2</v>
      </c>
      <c r="I1547" s="12">
        <v>737</v>
      </c>
      <c r="J1547" s="13">
        <v>0.535980461839907</v>
      </c>
      <c r="K1547" s="13">
        <v>3.7901774235021897E-2</v>
      </c>
      <c r="L1547" s="12">
        <v>154</v>
      </c>
      <c r="M1547" s="13">
        <v>0.111995917399384</v>
      </c>
      <c r="N1547" s="13">
        <v>9.3446601941747601E-2</v>
      </c>
      <c r="P1547" s="39"/>
    </row>
    <row r="1548" spans="1:16" x14ac:dyDescent="0.25">
      <c r="A1548" s="9" t="s">
        <v>185</v>
      </c>
      <c r="B1548" s="9" t="s">
        <v>216</v>
      </c>
      <c r="C1548" s="9" t="s">
        <v>415</v>
      </c>
      <c r="D1548" s="10">
        <v>1240.00489021</v>
      </c>
      <c r="E1548" s="11">
        <v>4.2774963029157398E-2</v>
      </c>
      <c r="F1548" s="12">
        <v>1007</v>
      </c>
      <c r="G1548" s="13">
        <v>0.81209357152572204</v>
      </c>
      <c r="H1548" s="13">
        <v>4.7740956715498002E-2</v>
      </c>
      <c r="I1548" s="12">
        <v>881</v>
      </c>
      <c r="J1548" s="13">
        <v>0.71048106903094499</v>
      </c>
      <c r="K1548" s="13">
        <v>4.5307276934944699E-2</v>
      </c>
      <c r="L1548" s="12">
        <v>126</v>
      </c>
      <c r="M1548" s="13">
        <v>0.101612502494778</v>
      </c>
      <c r="N1548" s="13">
        <v>7.6456310679611603E-2</v>
      </c>
      <c r="P1548" s="39"/>
    </row>
    <row r="1549" spans="1:16" x14ac:dyDescent="0.25">
      <c r="A1549" s="9" t="s">
        <v>185</v>
      </c>
      <c r="B1549" s="9" t="s">
        <v>216</v>
      </c>
      <c r="C1549" s="9" t="s">
        <v>361</v>
      </c>
      <c r="D1549" s="10">
        <v>3197.73964459237</v>
      </c>
      <c r="E1549" s="11">
        <v>0.110308593259777</v>
      </c>
      <c r="F1549" s="12">
        <v>2418</v>
      </c>
      <c r="G1549" s="13">
        <v>0.75615912136218699</v>
      </c>
      <c r="H1549" s="13">
        <v>0.114635187028872</v>
      </c>
      <c r="I1549" s="12">
        <v>2159</v>
      </c>
      <c r="J1549" s="13">
        <v>0.67516440985151505</v>
      </c>
      <c r="K1549" s="13">
        <v>0.11103111339676</v>
      </c>
      <c r="L1549" s="12">
        <v>259</v>
      </c>
      <c r="M1549" s="13">
        <v>8.0994711510672696E-2</v>
      </c>
      <c r="N1549" s="13">
        <v>0.15716019417475699</v>
      </c>
      <c r="P1549" s="39"/>
    </row>
    <row r="1550" spans="1:16" x14ac:dyDescent="0.25">
      <c r="A1550" s="9" t="s">
        <v>185</v>
      </c>
      <c r="B1550" s="9" t="s">
        <v>216</v>
      </c>
      <c r="C1550" s="9" t="s">
        <v>362</v>
      </c>
      <c r="D1550" s="10">
        <v>7791.56218217485</v>
      </c>
      <c r="E1550" s="11">
        <v>0.268776185411226</v>
      </c>
      <c r="F1550" s="12">
        <v>7035</v>
      </c>
      <c r="G1550" s="13">
        <v>0.90289980821744897</v>
      </c>
      <c r="H1550" s="13">
        <v>0.33352296970558998</v>
      </c>
      <c r="I1550" s="12">
        <v>6515</v>
      </c>
      <c r="J1550" s="13">
        <v>0.83616094534991903</v>
      </c>
      <c r="K1550" s="13">
        <v>0.33504757006942698</v>
      </c>
      <c r="L1550" s="12">
        <v>520</v>
      </c>
      <c r="M1550" s="13">
        <v>6.6738862867530002E-2</v>
      </c>
      <c r="N1550" s="13">
        <v>0.31553398058252402</v>
      </c>
      <c r="P1550" s="39"/>
    </row>
    <row r="1551" spans="1:16" x14ac:dyDescent="0.25">
      <c r="A1551" s="9" t="s">
        <v>185</v>
      </c>
      <c r="B1551" s="9" t="s">
        <v>216</v>
      </c>
      <c r="C1551" s="9" t="s">
        <v>363</v>
      </c>
      <c r="D1551" s="10">
        <v>5999.8796939573704</v>
      </c>
      <c r="E1551" s="11">
        <v>0.20697066125679101</v>
      </c>
      <c r="F1551" s="12">
        <v>5116</v>
      </c>
      <c r="G1551" s="13">
        <v>0.85268376383487399</v>
      </c>
      <c r="H1551" s="13">
        <v>0.24254492011567799</v>
      </c>
      <c r="I1551" s="12">
        <v>4816</v>
      </c>
      <c r="J1551" s="13">
        <v>0.80268276126441596</v>
      </c>
      <c r="K1551" s="13">
        <v>0.24767292363075299</v>
      </c>
      <c r="L1551" s="12">
        <v>300</v>
      </c>
      <c r="M1551" s="13">
        <v>5.0001002570457802E-2</v>
      </c>
      <c r="N1551" s="13">
        <v>0.18203883495145601</v>
      </c>
      <c r="P1551" s="39"/>
    </row>
    <row r="1552" spans="1:16" x14ac:dyDescent="0.25">
      <c r="A1552" s="9" t="s">
        <v>185</v>
      </c>
      <c r="B1552" s="9" t="s">
        <v>216</v>
      </c>
      <c r="C1552" s="9" t="s">
        <v>364</v>
      </c>
      <c r="D1552" s="10">
        <v>3137.71357270723</v>
      </c>
      <c r="E1552" s="11">
        <v>0.108237945776091</v>
      </c>
      <c r="F1552" s="12">
        <v>2677</v>
      </c>
      <c r="G1552" s="13">
        <v>0.85316901558043601</v>
      </c>
      <c r="H1552" s="13">
        <v>0.12691414213246099</v>
      </c>
      <c r="I1552" s="12">
        <v>2534</v>
      </c>
      <c r="J1552" s="13">
        <v>0.80759442864431297</v>
      </c>
      <c r="K1552" s="13">
        <v>0.13031627667780901</v>
      </c>
      <c r="L1552" s="12">
        <v>143</v>
      </c>
      <c r="M1552" s="13">
        <v>4.5574586936123401E-2</v>
      </c>
      <c r="N1552" s="13">
        <v>8.6771844660194206E-2</v>
      </c>
      <c r="P1552" s="39"/>
    </row>
    <row r="1553" spans="1:16" x14ac:dyDescent="0.25">
      <c r="A1553" s="9" t="s">
        <v>185</v>
      </c>
      <c r="B1553" s="9" t="s">
        <v>216</v>
      </c>
      <c r="C1553" s="9" t="s">
        <v>365</v>
      </c>
      <c r="D1553" s="10">
        <v>2289.51066077723</v>
      </c>
      <c r="E1553" s="11">
        <v>7.8978506167844395E-2</v>
      </c>
      <c r="F1553" s="12">
        <v>1949</v>
      </c>
      <c r="G1553" s="13">
        <v>0.85127360767054205</v>
      </c>
      <c r="H1553" s="13">
        <v>9.2400322381832795E-2</v>
      </c>
      <c r="I1553" s="12">
        <v>1803</v>
      </c>
      <c r="J1553" s="13">
        <v>0.78750452264237403</v>
      </c>
      <c r="K1553" s="13">
        <v>9.2723065055284104E-2</v>
      </c>
      <c r="L1553" s="12">
        <v>146</v>
      </c>
      <c r="M1553" s="13">
        <v>6.3769085028167805E-2</v>
      </c>
      <c r="N1553" s="13">
        <v>8.8592233009708699E-2</v>
      </c>
      <c r="P1553" s="39"/>
    </row>
    <row r="1554" spans="1:16" x14ac:dyDescent="0.25">
      <c r="A1554" s="9" t="s">
        <v>185</v>
      </c>
      <c r="B1554" s="9" t="s">
        <v>216</v>
      </c>
      <c r="C1554" s="9" t="s">
        <v>16</v>
      </c>
      <c r="D1554" s="10">
        <v>28989.034762338801</v>
      </c>
      <c r="E1554" s="11">
        <v>1</v>
      </c>
      <c r="F1554" s="12">
        <v>21093</v>
      </c>
      <c r="G1554" s="13">
        <v>0.72761994916102002</v>
      </c>
      <c r="H1554" s="13">
        <v>1</v>
      </c>
      <c r="I1554" s="12">
        <v>19445</v>
      </c>
      <c r="J1554" s="13">
        <v>0.67077086765448402</v>
      </c>
      <c r="K1554" s="13">
        <v>1</v>
      </c>
      <c r="L1554" s="12">
        <v>1648</v>
      </c>
      <c r="M1554" s="13">
        <v>5.6849081506535899E-2</v>
      </c>
      <c r="N1554" s="13">
        <v>1</v>
      </c>
      <c r="P1554" s="39"/>
    </row>
    <row r="1555" spans="1:16" x14ac:dyDescent="0.25">
      <c r="A1555" s="9" t="s">
        <v>185</v>
      </c>
      <c r="B1555" s="9" t="s">
        <v>217</v>
      </c>
      <c r="C1555" s="9" t="s">
        <v>414</v>
      </c>
      <c r="D1555" s="10">
        <v>1841.8750911300001</v>
      </c>
      <c r="E1555" s="11">
        <v>5.1140592584940102E-2</v>
      </c>
      <c r="F1555" s="12">
        <v>1443</v>
      </c>
      <c r="G1555" s="13">
        <v>0.78344074847915601</v>
      </c>
      <c r="H1555" s="13">
        <v>5.1988759187202797E-2</v>
      </c>
      <c r="I1555" s="12">
        <v>1172</v>
      </c>
      <c r="J1555" s="13">
        <v>0.63630807845985504</v>
      </c>
      <c r="K1555" s="13">
        <v>4.6250986582478303E-2</v>
      </c>
      <c r="L1555" s="12">
        <v>271</v>
      </c>
      <c r="M1555" s="13">
        <v>0.147132670019301</v>
      </c>
      <c r="N1555" s="13">
        <v>0.112168874172185</v>
      </c>
      <c r="P1555" s="39"/>
    </row>
    <row r="1556" spans="1:16" x14ac:dyDescent="0.25">
      <c r="A1556" s="9" t="s">
        <v>185</v>
      </c>
      <c r="B1556" s="9" t="s">
        <v>217</v>
      </c>
      <c r="C1556" s="9" t="s">
        <v>415</v>
      </c>
      <c r="D1556" s="10">
        <v>1594.5032713099999</v>
      </c>
      <c r="E1556" s="11">
        <v>4.4272189013312098E-2</v>
      </c>
      <c r="F1556" s="12">
        <v>1601</v>
      </c>
      <c r="G1556" s="13" t="s">
        <v>424</v>
      </c>
      <c r="H1556" s="13">
        <v>5.7681222078109197E-2</v>
      </c>
      <c r="I1556" s="12">
        <v>1402</v>
      </c>
      <c r="J1556" s="13">
        <v>0.87927069528565804</v>
      </c>
      <c r="K1556" s="13">
        <v>5.5327545382793997E-2</v>
      </c>
      <c r="L1556" s="12">
        <v>199</v>
      </c>
      <c r="M1556" s="13">
        <v>0.124803757747394</v>
      </c>
      <c r="N1556" s="13">
        <v>8.2367549668874204E-2</v>
      </c>
      <c r="P1556" s="39"/>
    </row>
    <row r="1557" spans="1:16" x14ac:dyDescent="0.25">
      <c r="A1557" s="9" t="s">
        <v>185</v>
      </c>
      <c r="B1557" s="9" t="s">
        <v>217</v>
      </c>
      <c r="C1557" s="9" t="s">
        <v>361</v>
      </c>
      <c r="D1557" s="10">
        <v>4156.9100447884002</v>
      </c>
      <c r="E1557" s="11">
        <v>0.115418707835582</v>
      </c>
      <c r="F1557" s="12">
        <v>3076</v>
      </c>
      <c r="G1557" s="13">
        <v>0.73997271214864102</v>
      </c>
      <c r="H1557" s="13">
        <v>0.110822885141951</v>
      </c>
      <c r="I1557" s="12">
        <v>2741</v>
      </c>
      <c r="J1557" s="13">
        <v>0.65938400650176299</v>
      </c>
      <c r="K1557" s="13">
        <v>0.108168902920284</v>
      </c>
      <c r="L1557" s="12">
        <v>335</v>
      </c>
      <c r="M1557" s="13">
        <v>8.0588705646877298E-2</v>
      </c>
      <c r="N1557" s="13">
        <v>0.13865894039735099</v>
      </c>
      <c r="P1557" s="39"/>
    </row>
    <row r="1558" spans="1:16" x14ac:dyDescent="0.25">
      <c r="A1558" s="9" t="s">
        <v>185</v>
      </c>
      <c r="B1558" s="9" t="s">
        <v>217</v>
      </c>
      <c r="C1558" s="9" t="s">
        <v>362</v>
      </c>
      <c r="D1558" s="10">
        <v>9334.2049765592092</v>
      </c>
      <c r="E1558" s="11">
        <v>0.25916891764776201</v>
      </c>
      <c r="F1558" s="12">
        <v>8795</v>
      </c>
      <c r="G1558" s="13">
        <v>0.94223343306545104</v>
      </c>
      <c r="H1558" s="13">
        <v>0.31686842484507899</v>
      </c>
      <c r="I1558" s="12">
        <v>8102</v>
      </c>
      <c r="J1558" s="13">
        <v>0.86799036665108398</v>
      </c>
      <c r="K1558" s="13">
        <v>0.319731649565904</v>
      </c>
      <c r="L1558" s="12">
        <v>693</v>
      </c>
      <c r="M1558" s="13">
        <v>7.4243066414366995E-2</v>
      </c>
      <c r="N1558" s="13">
        <v>0.28683774834437098</v>
      </c>
      <c r="P1558" s="39"/>
    </row>
    <row r="1559" spans="1:16" x14ac:dyDescent="0.25">
      <c r="A1559" s="9" t="s">
        <v>185</v>
      </c>
      <c r="B1559" s="9" t="s">
        <v>217</v>
      </c>
      <c r="C1559" s="9" t="s">
        <v>363</v>
      </c>
      <c r="D1559" s="10">
        <v>8079.9570796994203</v>
      </c>
      <c r="E1559" s="11">
        <v>0.22434409103344899</v>
      </c>
      <c r="F1559" s="12">
        <v>6856</v>
      </c>
      <c r="G1559" s="13">
        <v>0.84851935875073303</v>
      </c>
      <c r="H1559" s="13">
        <v>0.24700965556996701</v>
      </c>
      <c r="I1559" s="12">
        <v>6434</v>
      </c>
      <c r="J1559" s="13">
        <v>0.79629135854758104</v>
      </c>
      <c r="K1559" s="13">
        <v>0.25390686661404899</v>
      </c>
      <c r="L1559" s="12">
        <v>422</v>
      </c>
      <c r="M1559" s="13">
        <v>5.2228000203151902E-2</v>
      </c>
      <c r="N1559" s="13">
        <v>0.17466887417218499</v>
      </c>
      <c r="P1559" s="39"/>
    </row>
    <row r="1560" spans="1:16" x14ac:dyDescent="0.25">
      <c r="A1560" s="9" t="s">
        <v>185</v>
      </c>
      <c r="B1560" s="9" t="s">
        <v>217</v>
      </c>
      <c r="C1560" s="9" t="s">
        <v>364</v>
      </c>
      <c r="D1560" s="10">
        <v>3445.6628953270001</v>
      </c>
      <c r="E1560" s="11">
        <v>9.5670571345234601E-2</v>
      </c>
      <c r="F1560" s="12">
        <v>3473</v>
      </c>
      <c r="G1560" s="13" t="s">
        <v>424</v>
      </c>
      <c r="H1560" s="13">
        <v>0.125126098861507</v>
      </c>
      <c r="I1560" s="12">
        <v>3250</v>
      </c>
      <c r="J1560" s="13">
        <v>0.94321473072935902</v>
      </c>
      <c r="K1560" s="13">
        <v>0.128255722178374</v>
      </c>
      <c r="L1560" s="12">
        <v>223</v>
      </c>
      <c r="M1560" s="13">
        <v>6.4719041523891394E-2</v>
      </c>
      <c r="N1560" s="13">
        <v>9.2301324503311299E-2</v>
      </c>
      <c r="P1560" s="39"/>
    </row>
    <row r="1561" spans="1:16" x14ac:dyDescent="0.25">
      <c r="A1561" s="9" t="s">
        <v>185</v>
      </c>
      <c r="B1561" s="9" t="s">
        <v>217</v>
      </c>
      <c r="C1561" s="9" t="s">
        <v>365</v>
      </c>
      <c r="D1561" s="10">
        <v>2467.6795583432399</v>
      </c>
      <c r="E1561" s="11">
        <v>6.8516369829396601E-2</v>
      </c>
      <c r="F1561" s="12">
        <v>2512</v>
      </c>
      <c r="G1561" s="13" t="s">
        <v>424</v>
      </c>
      <c r="H1561" s="13">
        <v>9.0502954316183895E-2</v>
      </c>
      <c r="I1561" s="12">
        <v>2239</v>
      </c>
      <c r="J1561" s="13">
        <v>0.90733012413622505</v>
      </c>
      <c r="K1561" s="13">
        <v>8.8358326756116795E-2</v>
      </c>
      <c r="L1561" s="12">
        <v>273</v>
      </c>
      <c r="M1561" s="13">
        <v>0.110630247382398</v>
      </c>
      <c r="N1561" s="13">
        <v>0.112996688741722</v>
      </c>
      <c r="P1561" s="39"/>
    </row>
    <row r="1562" spans="1:16" x14ac:dyDescent="0.25">
      <c r="A1562" s="9" t="s">
        <v>185</v>
      </c>
      <c r="B1562" s="9" t="s">
        <v>217</v>
      </c>
      <c r="C1562" s="9" t="s">
        <v>16</v>
      </c>
      <c r="D1562" s="10">
        <v>36015.912175260899</v>
      </c>
      <c r="E1562" s="11">
        <v>1</v>
      </c>
      <c r="F1562" s="12">
        <v>27756</v>
      </c>
      <c r="G1562" s="13">
        <v>0.77065936480890895</v>
      </c>
      <c r="H1562" s="13">
        <v>1</v>
      </c>
      <c r="I1562" s="12">
        <v>25340</v>
      </c>
      <c r="J1562" s="13">
        <v>0.70357790403003795</v>
      </c>
      <c r="K1562" s="13">
        <v>1</v>
      </c>
      <c r="L1562" s="12">
        <v>2416</v>
      </c>
      <c r="M1562" s="13">
        <v>6.7081460778870297E-2</v>
      </c>
      <c r="N1562" s="13">
        <v>1</v>
      </c>
      <c r="P1562" s="39"/>
    </row>
    <row r="1563" spans="1:16" x14ac:dyDescent="0.25">
      <c r="A1563" s="9" t="s">
        <v>185</v>
      </c>
      <c r="B1563" s="9" t="s">
        <v>218</v>
      </c>
      <c r="C1563" s="9" t="s">
        <v>414</v>
      </c>
      <c r="D1563" s="10">
        <v>4932.3536076199998</v>
      </c>
      <c r="E1563" s="11">
        <v>5.3793797645337899E-2</v>
      </c>
      <c r="F1563" s="12">
        <v>4305</v>
      </c>
      <c r="G1563" s="13">
        <v>0.87280846883102603</v>
      </c>
      <c r="H1563" s="13">
        <v>5.9041349516560399E-2</v>
      </c>
      <c r="I1563" s="12">
        <v>3369</v>
      </c>
      <c r="J1563" s="13">
        <v>0.68304105261131898</v>
      </c>
      <c r="K1563" s="13">
        <v>5.1160954275561499E-2</v>
      </c>
      <c r="L1563" s="12">
        <v>936</v>
      </c>
      <c r="M1563" s="13">
        <v>0.189767416219707</v>
      </c>
      <c r="N1563" s="13">
        <v>0.13250283125707801</v>
      </c>
      <c r="P1563" s="39"/>
    </row>
    <row r="1564" spans="1:16" x14ac:dyDescent="0.25">
      <c r="A1564" s="9" t="s">
        <v>185</v>
      </c>
      <c r="B1564" s="9" t="s">
        <v>218</v>
      </c>
      <c r="C1564" s="9" t="s">
        <v>415</v>
      </c>
      <c r="D1564" s="10">
        <v>8328.5031647699998</v>
      </c>
      <c r="E1564" s="11">
        <v>9.0833271410639294E-2</v>
      </c>
      <c r="F1564" s="12">
        <v>5010</v>
      </c>
      <c r="G1564" s="13">
        <v>0.60154866977688903</v>
      </c>
      <c r="H1564" s="13">
        <v>6.8710141946101602E-2</v>
      </c>
      <c r="I1564" s="12">
        <v>4304</v>
      </c>
      <c r="J1564" s="13">
        <v>0.51677953587220105</v>
      </c>
      <c r="K1564" s="13">
        <v>6.5359675631349604E-2</v>
      </c>
      <c r="L1564" s="12">
        <v>706</v>
      </c>
      <c r="M1564" s="13">
        <v>8.4769133904687294E-2</v>
      </c>
      <c r="N1564" s="13">
        <v>9.9943374858437101E-2</v>
      </c>
      <c r="P1564" s="39"/>
    </row>
    <row r="1565" spans="1:16" x14ac:dyDescent="0.25">
      <c r="A1565" s="9" t="s">
        <v>185</v>
      </c>
      <c r="B1565" s="9" t="s">
        <v>218</v>
      </c>
      <c r="C1565" s="9" t="s">
        <v>361</v>
      </c>
      <c r="D1565" s="10">
        <v>12487.4894635359</v>
      </c>
      <c r="E1565" s="11">
        <v>0.13619248227903799</v>
      </c>
      <c r="F1565" s="12">
        <v>8666</v>
      </c>
      <c r="G1565" s="13">
        <v>0.69397455952256804</v>
      </c>
      <c r="H1565" s="13">
        <v>0.11885071658780801</v>
      </c>
      <c r="I1565" s="12">
        <v>7591</v>
      </c>
      <c r="J1565" s="13">
        <v>0.60788840080034801</v>
      </c>
      <c r="K1565" s="13">
        <v>0.115275394451109</v>
      </c>
      <c r="L1565" s="12">
        <v>1075</v>
      </c>
      <c r="M1565" s="13">
        <v>8.6086158722220196E-2</v>
      </c>
      <c r="N1565" s="13">
        <v>0.15218006795017</v>
      </c>
      <c r="P1565" s="39"/>
    </row>
    <row r="1566" spans="1:16" x14ac:dyDescent="0.25">
      <c r="A1566" s="9" t="s">
        <v>185</v>
      </c>
      <c r="B1566" s="9" t="s">
        <v>218</v>
      </c>
      <c r="C1566" s="9" t="s">
        <v>362</v>
      </c>
      <c r="D1566" s="10">
        <v>19705.944717931001</v>
      </c>
      <c r="E1566" s="11">
        <v>0.214919222524701</v>
      </c>
      <c r="F1566" s="12">
        <v>19480</v>
      </c>
      <c r="G1566" s="13" t="s">
        <v>424</v>
      </c>
      <c r="H1566" s="13">
        <v>0.26716039223753701</v>
      </c>
      <c r="I1566" s="12">
        <v>17819</v>
      </c>
      <c r="J1566" s="13">
        <v>0.90424489944833697</v>
      </c>
      <c r="K1566" s="13">
        <v>0.27059573886501298</v>
      </c>
      <c r="L1566" s="12">
        <v>1661</v>
      </c>
      <c r="M1566" s="13">
        <v>8.4289285480873596E-2</v>
      </c>
      <c r="N1566" s="13">
        <v>0.23513590033975099</v>
      </c>
      <c r="P1566" s="39"/>
    </row>
    <row r="1567" spans="1:16" x14ac:dyDescent="0.25">
      <c r="A1567" s="9" t="s">
        <v>185</v>
      </c>
      <c r="B1567" s="9" t="s">
        <v>218</v>
      </c>
      <c r="C1567" s="9" t="s">
        <v>363</v>
      </c>
      <c r="D1567" s="10">
        <v>17494.221992090199</v>
      </c>
      <c r="E1567" s="11">
        <v>0.19079747979772599</v>
      </c>
      <c r="F1567" s="12">
        <v>17583</v>
      </c>
      <c r="G1567" s="13" t="s">
        <v>424</v>
      </c>
      <c r="H1567" s="13">
        <v>0.241143797572516</v>
      </c>
      <c r="I1567" s="12">
        <v>16315</v>
      </c>
      <c r="J1567" s="13">
        <v>0.93259363047848898</v>
      </c>
      <c r="K1567" s="13">
        <v>0.24775629830982099</v>
      </c>
      <c r="L1567" s="12">
        <v>1268</v>
      </c>
      <c r="M1567" s="13">
        <v>7.2481074069673607E-2</v>
      </c>
      <c r="N1567" s="13">
        <v>0.17950169875424701</v>
      </c>
      <c r="P1567" s="39"/>
    </row>
    <row r="1568" spans="1:16" x14ac:dyDescent="0.25">
      <c r="A1568" s="9" t="s">
        <v>185</v>
      </c>
      <c r="B1568" s="9" t="s">
        <v>218</v>
      </c>
      <c r="C1568" s="9" t="s">
        <v>364</v>
      </c>
      <c r="D1568" s="10">
        <v>9937.9070854635902</v>
      </c>
      <c r="E1568" s="11">
        <v>0.108385936066647</v>
      </c>
      <c r="F1568" s="12">
        <v>10277</v>
      </c>
      <c r="G1568" s="13" t="s">
        <v>424</v>
      </c>
      <c r="H1568" s="13">
        <v>0.140944935884249</v>
      </c>
      <c r="I1568" s="12">
        <v>9463</v>
      </c>
      <c r="J1568" s="13" t="s">
        <v>424</v>
      </c>
      <c r="K1568" s="13">
        <v>0.14370320875916801</v>
      </c>
      <c r="L1568" s="12">
        <v>814</v>
      </c>
      <c r="M1568" s="13">
        <v>8.1908594334782703E-2</v>
      </c>
      <c r="N1568" s="13">
        <v>0.115232163080408</v>
      </c>
      <c r="P1568" s="39"/>
    </row>
    <row r="1569" spans="1:16" x14ac:dyDescent="0.25">
      <c r="A1569" s="9" t="s">
        <v>185</v>
      </c>
      <c r="B1569" s="9" t="s">
        <v>218</v>
      </c>
      <c r="C1569" s="9" t="s">
        <v>365</v>
      </c>
      <c r="D1569" s="10">
        <v>7438.1157395436503</v>
      </c>
      <c r="E1569" s="11">
        <v>8.1122426489751404E-2</v>
      </c>
      <c r="F1569" s="12">
        <v>7591</v>
      </c>
      <c r="G1569" s="13" t="s">
        <v>424</v>
      </c>
      <c r="H1569" s="13">
        <v>0.104107522457656</v>
      </c>
      <c r="I1569" s="12">
        <v>6990</v>
      </c>
      <c r="J1569" s="13">
        <v>0.93975413192869395</v>
      </c>
      <c r="K1569" s="13">
        <v>0.10614872970797699</v>
      </c>
      <c r="L1569" s="12">
        <v>601</v>
      </c>
      <c r="M1569" s="13">
        <v>8.0800033374698904E-2</v>
      </c>
      <c r="N1569" s="13">
        <v>8.5079275198188004E-2</v>
      </c>
      <c r="P1569" s="39"/>
    </row>
    <row r="1570" spans="1:16" x14ac:dyDescent="0.25">
      <c r="A1570" s="9" t="s">
        <v>185</v>
      </c>
      <c r="B1570" s="9" t="s">
        <v>218</v>
      </c>
      <c r="C1570" s="9" t="s">
        <v>16</v>
      </c>
      <c r="D1570" s="10">
        <v>91690.005605087994</v>
      </c>
      <c r="E1570" s="11">
        <v>1</v>
      </c>
      <c r="F1570" s="12">
        <v>72915</v>
      </c>
      <c r="G1570" s="13">
        <v>0.79523389183819504</v>
      </c>
      <c r="H1570" s="13">
        <v>1</v>
      </c>
      <c r="I1570" s="12">
        <v>65851</v>
      </c>
      <c r="J1570" s="13">
        <v>0.71819168910974396</v>
      </c>
      <c r="K1570" s="13">
        <v>1</v>
      </c>
      <c r="L1570" s="12">
        <v>7064</v>
      </c>
      <c r="M1570" s="13">
        <v>7.7042202728450998E-2</v>
      </c>
      <c r="N1570" s="13">
        <v>1</v>
      </c>
      <c r="P1570" s="39"/>
    </row>
    <row r="1571" spans="1:16" x14ac:dyDescent="0.25">
      <c r="A1571" s="9" t="s">
        <v>185</v>
      </c>
      <c r="B1571" s="9" t="s">
        <v>219</v>
      </c>
      <c r="C1571" s="9" t="s">
        <v>414</v>
      </c>
      <c r="D1571" s="10">
        <v>822.257882</v>
      </c>
      <c r="E1571" s="11">
        <v>4.93679771911801E-2</v>
      </c>
      <c r="F1571" s="12">
        <v>396</v>
      </c>
      <c r="G1571" s="13">
        <v>0.48160073459776198</v>
      </c>
      <c r="H1571" s="13">
        <v>3.7130801687763698E-2</v>
      </c>
      <c r="I1571" s="12">
        <v>299</v>
      </c>
      <c r="J1571" s="13">
        <v>0.36363287789073501</v>
      </c>
      <c r="K1571" s="13">
        <v>3.01624129930394E-2</v>
      </c>
      <c r="L1571" s="12">
        <v>97</v>
      </c>
      <c r="M1571" s="13">
        <v>0.117967856707028</v>
      </c>
      <c r="N1571" s="13">
        <v>0.12898936170212799</v>
      </c>
      <c r="P1571" s="39"/>
    </row>
    <row r="1572" spans="1:16" x14ac:dyDescent="0.25">
      <c r="A1572" s="9" t="s">
        <v>185</v>
      </c>
      <c r="B1572" s="9" t="s">
        <v>219</v>
      </c>
      <c r="C1572" s="9" t="s">
        <v>415</v>
      </c>
      <c r="D1572" s="10">
        <v>854.97422343000005</v>
      </c>
      <c r="E1572" s="11">
        <v>5.1332250970552801E-2</v>
      </c>
      <c r="F1572" s="12">
        <v>588</v>
      </c>
      <c r="G1572" s="13">
        <v>0.68774003225623803</v>
      </c>
      <c r="H1572" s="13">
        <v>5.5133614627285499E-2</v>
      </c>
      <c r="I1572" s="12">
        <v>545</v>
      </c>
      <c r="J1572" s="13">
        <v>0.63744611833273701</v>
      </c>
      <c r="K1572" s="13">
        <v>5.4978311308382898E-2</v>
      </c>
      <c r="L1572" s="12">
        <v>43</v>
      </c>
      <c r="M1572" s="13">
        <v>5.0293913923500397E-2</v>
      </c>
      <c r="N1572" s="13">
        <v>5.71808510638298E-2</v>
      </c>
      <c r="P1572" s="39"/>
    </row>
    <row r="1573" spans="1:16" x14ac:dyDescent="0.25">
      <c r="A1573" s="9" t="s">
        <v>185</v>
      </c>
      <c r="B1573" s="9" t="s">
        <v>219</v>
      </c>
      <c r="C1573" s="9" t="s">
        <v>361</v>
      </c>
      <c r="D1573" s="10">
        <v>1978.2380297508901</v>
      </c>
      <c r="E1573" s="11">
        <v>0.118772482537865</v>
      </c>
      <c r="F1573" s="12">
        <v>1216</v>
      </c>
      <c r="G1573" s="13">
        <v>0.61468841550535003</v>
      </c>
      <c r="H1573" s="13">
        <v>0.114017815283638</v>
      </c>
      <c r="I1573" s="12">
        <v>1102</v>
      </c>
      <c r="J1573" s="13">
        <v>0.55706137655172305</v>
      </c>
      <c r="K1573" s="13">
        <v>0.111167154241905</v>
      </c>
      <c r="L1573" s="12">
        <v>114</v>
      </c>
      <c r="M1573" s="13">
        <v>5.7627038953626503E-2</v>
      </c>
      <c r="N1573" s="13">
        <v>0.15159574468085099</v>
      </c>
      <c r="P1573" s="39"/>
    </row>
    <row r="1574" spans="1:16" x14ac:dyDescent="0.25">
      <c r="A1574" s="9" t="s">
        <v>185</v>
      </c>
      <c r="B1574" s="9" t="s">
        <v>219</v>
      </c>
      <c r="C1574" s="9" t="s">
        <v>362</v>
      </c>
      <c r="D1574" s="10">
        <v>4106.2395641968096</v>
      </c>
      <c r="E1574" s="11">
        <v>0.246536695584743</v>
      </c>
      <c r="F1574" s="12">
        <v>2904</v>
      </c>
      <c r="G1574" s="13">
        <v>0.70721640922283402</v>
      </c>
      <c r="H1574" s="13">
        <v>0.27229254571026701</v>
      </c>
      <c r="I1574" s="12">
        <v>2720</v>
      </c>
      <c r="J1574" s="13">
        <v>0.66240655409301297</v>
      </c>
      <c r="K1574" s="13">
        <v>0.274387168364774</v>
      </c>
      <c r="L1574" s="12">
        <v>184</v>
      </c>
      <c r="M1574" s="13">
        <v>4.4809855129821399E-2</v>
      </c>
      <c r="N1574" s="13">
        <v>0.24468085106383</v>
      </c>
      <c r="P1574" s="39"/>
    </row>
    <row r="1575" spans="1:16" x14ac:dyDescent="0.25">
      <c r="A1575" s="9" t="s">
        <v>185</v>
      </c>
      <c r="B1575" s="9" t="s">
        <v>219</v>
      </c>
      <c r="C1575" s="9" t="s">
        <v>363</v>
      </c>
      <c r="D1575" s="10">
        <v>4041.9645226000198</v>
      </c>
      <c r="E1575" s="11">
        <v>0.242677652263937</v>
      </c>
      <c r="F1575" s="12">
        <v>3188</v>
      </c>
      <c r="G1575" s="13">
        <v>0.78872537900191597</v>
      </c>
      <c r="H1575" s="13">
        <v>0.29892170651664302</v>
      </c>
      <c r="I1575" s="12">
        <v>2999</v>
      </c>
      <c r="J1575" s="13">
        <v>0.74196593840236702</v>
      </c>
      <c r="K1575" s="13">
        <v>0.302532028649248</v>
      </c>
      <c r="L1575" s="12">
        <v>189</v>
      </c>
      <c r="M1575" s="13">
        <v>4.6759440599549E-2</v>
      </c>
      <c r="N1575" s="13">
        <v>0.25132978723404298</v>
      </c>
      <c r="P1575" s="39"/>
    </row>
    <row r="1576" spans="1:16" x14ac:dyDescent="0.25">
      <c r="A1576" s="9" t="s">
        <v>185</v>
      </c>
      <c r="B1576" s="9" t="s">
        <v>219</v>
      </c>
      <c r="C1576" s="9" t="s">
        <v>364</v>
      </c>
      <c r="D1576" s="10">
        <v>1560.75183899072</v>
      </c>
      <c r="E1576" s="11">
        <v>9.3706807651357096E-2</v>
      </c>
      <c r="F1576" s="12">
        <v>1411</v>
      </c>
      <c r="G1576" s="13">
        <v>0.90405147362340499</v>
      </c>
      <c r="H1576" s="13">
        <v>0.13230192217534001</v>
      </c>
      <c r="I1576" s="12">
        <v>1345</v>
      </c>
      <c r="J1576" s="13">
        <v>0.86176416160416702</v>
      </c>
      <c r="K1576" s="13">
        <v>0.135680419650963</v>
      </c>
      <c r="L1576" s="12">
        <v>66</v>
      </c>
      <c r="M1576" s="13">
        <v>4.2287312019237903E-2</v>
      </c>
      <c r="N1576" s="13">
        <v>8.7765957446808499E-2</v>
      </c>
      <c r="P1576" s="39"/>
    </row>
    <row r="1577" spans="1:16" x14ac:dyDescent="0.25">
      <c r="A1577" s="9" t="s">
        <v>185</v>
      </c>
      <c r="B1577" s="9" t="s">
        <v>219</v>
      </c>
      <c r="C1577" s="9" t="s">
        <v>365</v>
      </c>
      <c r="D1577" s="10">
        <v>1049.1022309192299</v>
      </c>
      <c r="E1577" s="11">
        <v>6.2987605398517194E-2</v>
      </c>
      <c r="F1577" s="12">
        <v>961</v>
      </c>
      <c r="G1577" s="13">
        <v>0.91602131010432497</v>
      </c>
      <c r="H1577" s="13">
        <v>9.0107829348335694E-2</v>
      </c>
      <c r="I1577" s="12">
        <v>903</v>
      </c>
      <c r="J1577" s="13">
        <v>0.86073594487430305</v>
      </c>
      <c r="K1577" s="13">
        <v>9.1092504791687706E-2</v>
      </c>
      <c r="L1577" s="12">
        <v>58</v>
      </c>
      <c r="M1577" s="13">
        <v>5.5285365230021699E-2</v>
      </c>
      <c r="N1577" s="13">
        <v>7.7127659574468099E-2</v>
      </c>
      <c r="P1577" s="39"/>
    </row>
    <row r="1578" spans="1:16" x14ac:dyDescent="0.25">
      <c r="A1578" s="9" t="s">
        <v>185</v>
      </c>
      <c r="B1578" s="9" t="s">
        <v>219</v>
      </c>
      <c r="C1578" s="9" t="s">
        <v>16</v>
      </c>
      <c r="D1578" s="10">
        <v>16655.693199981899</v>
      </c>
      <c r="E1578" s="11">
        <v>1</v>
      </c>
      <c r="F1578" s="12">
        <v>10665</v>
      </c>
      <c r="G1578" s="13">
        <v>0.64032159286000701</v>
      </c>
      <c r="H1578" s="13">
        <v>1</v>
      </c>
      <c r="I1578" s="12">
        <v>9913</v>
      </c>
      <c r="J1578" s="13">
        <v>0.59517186591854199</v>
      </c>
      <c r="K1578" s="13">
        <v>1</v>
      </c>
      <c r="L1578" s="12">
        <v>752</v>
      </c>
      <c r="M1578" s="13">
        <v>4.5149726941465101E-2</v>
      </c>
      <c r="N1578" s="13">
        <v>1</v>
      </c>
      <c r="P1578" s="39"/>
    </row>
    <row r="1579" spans="1:16" x14ac:dyDescent="0.25">
      <c r="A1579" s="9" t="s">
        <v>185</v>
      </c>
      <c r="B1579" s="9" t="s">
        <v>220</v>
      </c>
      <c r="C1579" s="9" t="s">
        <v>414</v>
      </c>
      <c r="D1579" s="10">
        <v>594.31675276999999</v>
      </c>
      <c r="E1579" s="11">
        <v>4.8349345331042702E-2</v>
      </c>
      <c r="F1579" s="12">
        <v>225</v>
      </c>
      <c r="G1579" s="13">
        <v>0.37858599635853601</v>
      </c>
      <c r="H1579" s="13">
        <v>3.2207271686229597E-2</v>
      </c>
      <c r="I1579" s="12">
        <v>169</v>
      </c>
      <c r="J1579" s="13">
        <v>0.28436014837596701</v>
      </c>
      <c r="K1579" s="13">
        <v>2.6664562953613101E-2</v>
      </c>
      <c r="L1579" s="12">
        <v>56</v>
      </c>
      <c r="M1579" s="13">
        <v>9.4225847982568903E-2</v>
      </c>
      <c r="N1579" s="13">
        <v>8.6419753086419707E-2</v>
      </c>
      <c r="P1579" s="39"/>
    </row>
    <row r="1580" spans="1:16" x14ac:dyDescent="0.25">
      <c r="A1580" s="9" t="s">
        <v>185</v>
      </c>
      <c r="B1580" s="9" t="s">
        <v>220</v>
      </c>
      <c r="C1580" s="9" t="s">
        <v>415</v>
      </c>
      <c r="D1580" s="10">
        <v>676.01237090999996</v>
      </c>
      <c r="E1580" s="11">
        <v>5.4995514457310803E-2</v>
      </c>
      <c r="F1580" s="12">
        <v>360</v>
      </c>
      <c r="G1580" s="13">
        <v>0.53253463322778205</v>
      </c>
      <c r="H1580" s="13">
        <v>5.1531634697967399E-2</v>
      </c>
      <c r="I1580" s="12">
        <v>310</v>
      </c>
      <c r="J1580" s="13">
        <v>0.45857148972392298</v>
      </c>
      <c r="K1580" s="13">
        <v>4.8911328494793301E-2</v>
      </c>
      <c r="L1580" s="12">
        <v>50</v>
      </c>
      <c r="M1580" s="13">
        <v>7.3963143503858603E-2</v>
      </c>
      <c r="N1580" s="13">
        <v>7.7160493827160503E-2</v>
      </c>
      <c r="P1580" s="39"/>
    </row>
    <row r="1581" spans="1:16" x14ac:dyDescent="0.25">
      <c r="A1581" s="9" t="s">
        <v>185</v>
      </c>
      <c r="B1581" s="9" t="s">
        <v>220</v>
      </c>
      <c r="C1581" s="9" t="s">
        <v>361</v>
      </c>
      <c r="D1581" s="10">
        <v>1447.2358975938901</v>
      </c>
      <c r="E1581" s="11">
        <v>0.11773672517578899</v>
      </c>
      <c r="F1581" s="12">
        <v>758</v>
      </c>
      <c r="G1581" s="13">
        <v>0.52375704697500602</v>
      </c>
      <c r="H1581" s="13">
        <v>0.10850271972516499</v>
      </c>
      <c r="I1581" s="12">
        <v>657</v>
      </c>
      <c r="J1581" s="13">
        <v>0.45396883886883799</v>
      </c>
      <c r="K1581" s="13">
        <v>0.103660460713159</v>
      </c>
      <c r="L1581" s="12">
        <v>101</v>
      </c>
      <c r="M1581" s="13">
        <v>6.9788208106168398E-2</v>
      </c>
      <c r="N1581" s="13">
        <v>0.155864197530864</v>
      </c>
      <c r="P1581" s="39"/>
    </row>
    <row r="1582" spans="1:16" x14ac:dyDescent="0.25">
      <c r="A1582" s="9" t="s">
        <v>185</v>
      </c>
      <c r="B1582" s="9" t="s">
        <v>220</v>
      </c>
      <c r="C1582" s="9" t="s">
        <v>362</v>
      </c>
      <c r="D1582" s="10">
        <v>2788.4540379462701</v>
      </c>
      <c r="E1582" s="11">
        <v>0.22684860655876499</v>
      </c>
      <c r="F1582" s="12">
        <v>1669</v>
      </c>
      <c r="G1582" s="13">
        <v>0.59853954101005702</v>
      </c>
      <c r="H1582" s="13">
        <v>0.238906384196965</v>
      </c>
      <c r="I1582" s="12">
        <v>1496</v>
      </c>
      <c r="J1582" s="13">
        <v>0.53649799481788196</v>
      </c>
      <c r="K1582" s="13">
        <v>0.23603660460713199</v>
      </c>
      <c r="L1582" s="12">
        <v>173</v>
      </c>
      <c r="M1582" s="13">
        <v>6.2041546192174897E-2</v>
      </c>
      <c r="N1582" s="13">
        <v>0.266975308641975</v>
      </c>
      <c r="P1582" s="39"/>
    </row>
    <row r="1583" spans="1:16" x14ac:dyDescent="0.25">
      <c r="A1583" s="9" t="s">
        <v>185</v>
      </c>
      <c r="B1583" s="9" t="s">
        <v>220</v>
      </c>
      <c r="C1583" s="9" t="s">
        <v>363</v>
      </c>
      <c r="D1583" s="10">
        <v>3224.8996968389301</v>
      </c>
      <c r="E1583" s="11">
        <v>0.262354692802648</v>
      </c>
      <c r="F1583" s="12">
        <v>2231</v>
      </c>
      <c r="G1583" s="13">
        <v>0.69180446206957802</v>
      </c>
      <c r="H1583" s="13">
        <v>0.319352991697681</v>
      </c>
      <c r="I1583" s="12">
        <v>2086</v>
      </c>
      <c r="J1583" s="13">
        <v>0.64684182334250995</v>
      </c>
      <c r="K1583" s="13">
        <v>0.32912590722625401</v>
      </c>
      <c r="L1583" s="12">
        <v>145</v>
      </c>
      <c r="M1583" s="13">
        <v>4.4962638727068002E-2</v>
      </c>
      <c r="N1583" s="13">
        <v>0.22376543209876501</v>
      </c>
      <c r="P1583" s="39"/>
    </row>
    <row r="1584" spans="1:16" x14ac:dyDescent="0.25">
      <c r="A1584" s="9" t="s">
        <v>185</v>
      </c>
      <c r="B1584" s="9" t="s">
        <v>220</v>
      </c>
      <c r="C1584" s="9" t="s">
        <v>364</v>
      </c>
      <c r="D1584" s="10">
        <v>1408.0906858717301</v>
      </c>
      <c r="E1584" s="11">
        <v>0.114552151712581</v>
      </c>
      <c r="F1584" s="12">
        <v>1154</v>
      </c>
      <c r="G1584" s="13">
        <v>0.819549487528618</v>
      </c>
      <c r="H1584" s="13">
        <v>0.16518751789292899</v>
      </c>
      <c r="I1584" s="12">
        <v>1086</v>
      </c>
      <c r="J1584" s="13">
        <v>0.77125714337615103</v>
      </c>
      <c r="K1584" s="13">
        <v>0.17134742821079199</v>
      </c>
      <c r="L1584" s="12">
        <v>68</v>
      </c>
      <c r="M1584" s="13">
        <v>4.82923441524662E-2</v>
      </c>
      <c r="N1584" s="13">
        <v>0.104938271604938</v>
      </c>
      <c r="P1584" s="39"/>
    </row>
    <row r="1585" spans="1:16" x14ac:dyDescent="0.25">
      <c r="A1585" s="9" t="s">
        <v>185</v>
      </c>
      <c r="B1585" s="9" t="s">
        <v>220</v>
      </c>
      <c r="C1585" s="9" t="s">
        <v>365</v>
      </c>
      <c r="D1585" s="10">
        <v>636.34637974287102</v>
      </c>
      <c r="E1585" s="11">
        <v>5.1768574116324302E-2</v>
      </c>
      <c r="F1585" s="12">
        <v>589</v>
      </c>
      <c r="G1585" s="13">
        <v>0.92559652847871599</v>
      </c>
      <c r="H1585" s="13">
        <v>8.4311480103063302E-2</v>
      </c>
      <c r="I1585" s="12">
        <v>534</v>
      </c>
      <c r="J1585" s="13">
        <v>0.83916561325574601</v>
      </c>
      <c r="K1585" s="13">
        <v>8.4253707794256893E-2</v>
      </c>
      <c r="L1585" s="12">
        <v>55</v>
      </c>
      <c r="M1585" s="13">
        <v>8.6430915222970098E-2</v>
      </c>
      <c r="N1585" s="13">
        <v>8.4876543209876504E-2</v>
      </c>
      <c r="P1585" s="39"/>
    </row>
    <row r="1586" spans="1:16" x14ac:dyDescent="0.25">
      <c r="A1586" s="9" t="s">
        <v>185</v>
      </c>
      <c r="B1586" s="9" t="s">
        <v>220</v>
      </c>
      <c r="C1586" s="9" t="s">
        <v>16</v>
      </c>
      <c r="D1586" s="10">
        <v>12292.1365056916</v>
      </c>
      <c r="E1586" s="11">
        <v>1</v>
      </c>
      <c r="F1586" s="12">
        <v>6986</v>
      </c>
      <c r="G1586" s="13">
        <v>0.56833081838664001</v>
      </c>
      <c r="H1586" s="13">
        <v>1</v>
      </c>
      <c r="I1586" s="12">
        <v>6338</v>
      </c>
      <c r="J1586" s="13">
        <v>0.51561418936938497</v>
      </c>
      <c r="K1586" s="13">
        <v>1</v>
      </c>
      <c r="L1586" s="12">
        <v>648</v>
      </c>
      <c r="M1586" s="13">
        <v>5.27166290172549E-2</v>
      </c>
      <c r="N1586" s="13">
        <v>1</v>
      </c>
      <c r="P1586" s="39"/>
    </row>
    <row r="1587" spans="1:16" x14ac:dyDescent="0.25">
      <c r="A1587" s="9" t="s">
        <v>185</v>
      </c>
      <c r="B1587" s="9" t="s">
        <v>221</v>
      </c>
      <c r="C1587" s="9" t="s">
        <v>414</v>
      </c>
      <c r="D1587" s="10">
        <v>1531.99164322</v>
      </c>
      <c r="E1587" s="11">
        <v>5.53463944642235E-2</v>
      </c>
      <c r="F1587" s="12">
        <v>934</v>
      </c>
      <c r="G1587" s="13">
        <v>0.60966390001768</v>
      </c>
      <c r="H1587" s="13">
        <v>4.9938512538095503E-2</v>
      </c>
      <c r="I1587" s="12">
        <v>669</v>
      </c>
      <c r="J1587" s="13">
        <v>0.43668645515185001</v>
      </c>
      <c r="K1587" s="13">
        <v>3.8713037439963002E-2</v>
      </c>
      <c r="L1587" s="12">
        <v>265</v>
      </c>
      <c r="M1587" s="13">
        <v>0.17297744486583</v>
      </c>
      <c r="N1587" s="13">
        <v>0.18635724331926901</v>
      </c>
      <c r="P1587" s="39"/>
    </row>
    <row r="1588" spans="1:16" x14ac:dyDescent="0.25">
      <c r="A1588" s="9" t="s">
        <v>185</v>
      </c>
      <c r="B1588" s="9" t="s">
        <v>221</v>
      </c>
      <c r="C1588" s="9" t="s">
        <v>415</v>
      </c>
      <c r="D1588" s="10">
        <v>1274.8319068999999</v>
      </c>
      <c r="E1588" s="11">
        <v>4.60559624506603E-2</v>
      </c>
      <c r="F1588" s="12">
        <v>1120</v>
      </c>
      <c r="G1588" s="13">
        <v>0.87854719821336802</v>
      </c>
      <c r="H1588" s="13">
        <v>5.9883441159172303E-2</v>
      </c>
      <c r="I1588" s="12">
        <v>1003</v>
      </c>
      <c r="J1588" s="13">
        <v>0.78677039268572102</v>
      </c>
      <c r="K1588" s="13">
        <v>5.8040622649152197E-2</v>
      </c>
      <c r="L1588" s="12">
        <v>117</v>
      </c>
      <c r="M1588" s="13">
        <v>9.1776805527646499E-2</v>
      </c>
      <c r="N1588" s="13">
        <v>8.2278481012658194E-2</v>
      </c>
      <c r="P1588" s="39"/>
    </row>
    <row r="1589" spans="1:16" x14ac:dyDescent="0.25">
      <c r="A1589" s="9" t="s">
        <v>185</v>
      </c>
      <c r="B1589" s="9" t="s">
        <v>221</v>
      </c>
      <c r="C1589" s="9" t="s">
        <v>361</v>
      </c>
      <c r="D1589" s="10">
        <v>2816.13988836509</v>
      </c>
      <c r="E1589" s="11">
        <v>0.101738929071629</v>
      </c>
      <c r="F1589" s="12">
        <v>1979</v>
      </c>
      <c r="G1589" s="13">
        <v>0.70273497711397703</v>
      </c>
      <c r="H1589" s="13">
        <v>0.10581190183392999</v>
      </c>
      <c r="I1589" s="12">
        <v>1815</v>
      </c>
      <c r="J1589" s="13">
        <v>0.64449923368462303</v>
      </c>
      <c r="K1589" s="13">
        <v>0.105028644175684</v>
      </c>
      <c r="L1589" s="12">
        <v>164</v>
      </c>
      <c r="M1589" s="13">
        <v>5.8235743429354399E-2</v>
      </c>
      <c r="N1589" s="13">
        <v>0.115330520393812</v>
      </c>
      <c r="P1589" s="39"/>
    </row>
    <row r="1590" spans="1:16" x14ac:dyDescent="0.25">
      <c r="A1590" s="9" t="s">
        <v>185</v>
      </c>
      <c r="B1590" s="9" t="s">
        <v>221</v>
      </c>
      <c r="C1590" s="9" t="s">
        <v>362</v>
      </c>
      <c r="D1590" s="10">
        <v>7350.7277006750601</v>
      </c>
      <c r="E1590" s="11">
        <v>0.265560374771727</v>
      </c>
      <c r="F1590" s="12">
        <v>5344</v>
      </c>
      <c r="G1590" s="13">
        <v>0.72700285163729195</v>
      </c>
      <c r="H1590" s="13">
        <v>0.28572956210233702</v>
      </c>
      <c r="I1590" s="12">
        <v>4995</v>
      </c>
      <c r="J1590" s="13">
        <v>0.679524559118314</v>
      </c>
      <c r="K1590" s="13">
        <v>0.28904577281407301</v>
      </c>
      <c r="L1590" s="12">
        <v>349</v>
      </c>
      <c r="M1590" s="13">
        <v>4.7478292518977297E-2</v>
      </c>
      <c r="N1590" s="13">
        <v>0.245428973277075</v>
      </c>
      <c r="P1590" s="39"/>
    </row>
    <row r="1591" spans="1:16" x14ac:dyDescent="0.25">
      <c r="A1591" s="9" t="s">
        <v>185</v>
      </c>
      <c r="B1591" s="9" t="s">
        <v>221</v>
      </c>
      <c r="C1591" s="9" t="s">
        <v>363</v>
      </c>
      <c r="D1591" s="10">
        <v>5902.8828325890499</v>
      </c>
      <c r="E1591" s="11">
        <v>0.21325395812335399</v>
      </c>
      <c r="F1591" s="12">
        <v>4914</v>
      </c>
      <c r="G1591" s="13">
        <v>0.83247459578063199</v>
      </c>
      <c r="H1591" s="13">
        <v>0.26273859808586902</v>
      </c>
      <c r="I1591" s="12">
        <v>4633</v>
      </c>
      <c r="J1591" s="13">
        <v>0.78487073712895095</v>
      </c>
      <c r="K1591" s="13">
        <v>0.26809791100052099</v>
      </c>
      <c r="L1591" s="12">
        <v>281</v>
      </c>
      <c r="M1591" s="13">
        <v>4.7603858651680403E-2</v>
      </c>
      <c r="N1591" s="13">
        <v>0.19760900140647</v>
      </c>
      <c r="P1591" s="39"/>
    </row>
    <row r="1592" spans="1:16" x14ac:dyDescent="0.25">
      <c r="A1592" s="9" t="s">
        <v>185</v>
      </c>
      <c r="B1592" s="9" t="s">
        <v>221</v>
      </c>
      <c r="C1592" s="9" t="s">
        <v>364</v>
      </c>
      <c r="D1592" s="10">
        <v>2589.9729905599602</v>
      </c>
      <c r="E1592" s="11">
        <v>9.3568178012986197E-2</v>
      </c>
      <c r="F1592" s="12">
        <v>2528</v>
      </c>
      <c r="G1592" s="13" t="s">
        <v>424</v>
      </c>
      <c r="H1592" s="13">
        <v>0.13516548147356</v>
      </c>
      <c r="I1592" s="12">
        <v>2401</v>
      </c>
      <c r="J1592" s="13">
        <v>0.92703669449498605</v>
      </c>
      <c r="K1592" s="13">
        <v>0.13893871882414199</v>
      </c>
      <c r="L1592" s="12">
        <v>127</v>
      </c>
      <c r="M1592" s="13">
        <v>4.9035260391863102E-2</v>
      </c>
      <c r="N1592" s="13">
        <v>8.9310829817158904E-2</v>
      </c>
      <c r="P1592" s="39"/>
    </row>
    <row r="1593" spans="1:16" x14ac:dyDescent="0.25">
      <c r="A1593" s="9" t="s">
        <v>185</v>
      </c>
      <c r="B1593" s="9" t="s">
        <v>221</v>
      </c>
      <c r="C1593" s="9" t="s">
        <v>365</v>
      </c>
      <c r="D1593" s="10">
        <v>1963.08907445055</v>
      </c>
      <c r="E1593" s="11">
        <v>7.09206886106655E-2</v>
      </c>
      <c r="F1593" s="12">
        <v>1884</v>
      </c>
      <c r="G1593" s="13" t="s">
        <v>424</v>
      </c>
      <c r="H1593" s="13">
        <v>0.100732502807036</v>
      </c>
      <c r="I1593" s="12">
        <v>1765</v>
      </c>
      <c r="J1593" s="13">
        <v>0.89909318072793398</v>
      </c>
      <c r="K1593" s="13">
        <v>0.10213529309646401</v>
      </c>
      <c r="L1593" s="12">
        <v>119</v>
      </c>
      <c r="M1593" s="13">
        <v>6.0618747029248798E-2</v>
      </c>
      <c r="N1593" s="13">
        <v>8.3684950773558406E-2</v>
      </c>
      <c r="P1593" s="39"/>
    </row>
    <row r="1594" spans="1:16" x14ac:dyDescent="0.25">
      <c r="A1594" s="9" t="s">
        <v>185</v>
      </c>
      <c r="B1594" s="9" t="s">
        <v>221</v>
      </c>
      <c r="C1594" s="9" t="s">
        <v>16</v>
      </c>
      <c r="D1594" s="10">
        <v>27680.062234411598</v>
      </c>
      <c r="E1594" s="11">
        <v>1</v>
      </c>
      <c r="F1594" s="12">
        <v>18703</v>
      </c>
      <c r="G1594" s="13">
        <v>0.67568489700679202</v>
      </c>
      <c r="H1594" s="13">
        <v>1</v>
      </c>
      <c r="I1594" s="12">
        <v>17281</v>
      </c>
      <c r="J1594" s="13">
        <v>0.62431218014085299</v>
      </c>
      <c r="K1594" s="13">
        <v>1</v>
      </c>
      <c r="L1594" s="12">
        <v>1422</v>
      </c>
      <c r="M1594" s="13">
        <v>5.1372716865939097E-2</v>
      </c>
      <c r="N1594" s="13">
        <v>1</v>
      </c>
      <c r="P1594" s="39"/>
    </row>
    <row r="1595" spans="1:16" x14ac:dyDescent="0.25">
      <c r="A1595" s="9" t="s">
        <v>185</v>
      </c>
      <c r="B1595" s="9" t="s">
        <v>222</v>
      </c>
      <c r="C1595" s="9" t="s">
        <v>414</v>
      </c>
      <c r="D1595" s="10">
        <v>280.34537626999997</v>
      </c>
      <c r="E1595" s="11">
        <v>7.4292167336751605E-2</v>
      </c>
      <c r="F1595" s="12">
        <v>264</v>
      </c>
      <c r="G1595" s="13">
        <v>0.94169557391145398</v>
      </c>
      <c r="H1595" s="13">
        <v>7.9184163167366498E-2</v>
      </c>
      <c r="I1595" s="12">
        <v>218</v>
      </c>
      <c r="J1595" s="13">
        <v>0.77761225421476099</v>
      </c>
      <c r="K1595" s="13">
        <v>7.1757735352205407E-2</v>
      </c>
      <c r="L1595" s="12">
        <v>46</v>
      </c>
      <c r="M1595" s="13">
        <v>0.16408331969669299</v>
      </c>
      <c r="N1595" s="13">
        <v>0.15540540540540501</v>
      </c>
      <c r="P1595" s="39"/>
    </row>
    <row r="1596" spans="1:16" x14ac:dyDescent="0.25">
      <c r="A1596" s="9" t="s">
        <v>185</v>
      </c>
      <c r="B1596" s="9" t="s">
        <v>222</v>
      </c>
      <c r="C1596" s="9" t="s">
        <v>415</v>
      </c>
      <c r="D1596" s="10">
        <v>277.88183064999998</v>
      </c>
      <c r="E1596" s="11">
        <v>7.3639322100358298E-2</v>
      </c>
      <c r="F1596" s="12">
        <v>239</v>
      </c>
      <c r="G1596" s="13">
        <v>0.86007782315579795</v>
      </c>
      <c r="H1596" s="13">
        <v>7.1685662867426503E-2</v>
      </c>
      <c r="I1596" s="12">
        <v>216</v>
      </c>
      <c r="J1596" s="13">
        <v>0.77730882762197595</v>
      </c>
      <c r="K1596" s="13">
        <v>7.1099407504937498E-2</v>
      </c>
      <c r="L1596" s="12" t="s">
        <v>421</v>
      </c>
      <c r="M1596" s="13" t="s">
        <v>421</v>
      </c>
      <c r="N1596" s="13" t="s">
        <v>421</v>
      </c>
      <c r="P1596" s="39"/>
    </row>
    <row r="1597" spans="1:16" x14ac:dyDescent="0.25">
      <c r="A1597" s="9" t="s">
        <v>185</v>
      </c>
      <c r="B1597" s="9" t="s">
        <v>222</v>
      </c>
      <c r="C1597" s="9" t="s">
        <v>361</v>
      </c>
      <c r="D1597" s="10">
        <v>271.14862328910903</v>
      </c>
      <c r="E1597" s="11">
        <v>7.1855006715443204E-2</v>
      </c>
      <c r="F1597" s="12">
        <v>338</v>
      </c>
      <c r="G1597" s="13" t="s">
        <v>424</v>
      </c>
      <c r="H1597" s="13">
        <v>0.101379724055189</v>
      </c>
      <c r="I1597" s="12">
        <v>305</v>
      </c>
      <c r="J1597" s="13" t="s">
        <v>424</v>
      </c>
      <c r="K1597" s="13">
        <v>0.100394996708361</v>
      </c>
      <c r="L1597" s="12">
        <v>33</v>
      </c>
      <c r="M1597" s="13">
        <v>0.121704471885937</v>
      </c>
      <c r="N1597" s="13">
        <v>0.111486486486486</v>
      </c>
      <c r="P1597" s="39"/>
    </row>
    <row r="1598" spans="1:16" x14ac:dyDescent="0.25">
      <c r="A1598" s="9" t="s">
        <v>185</v>
      </c>
      <c r="B1598" s="9" t="s">
        <v>222</v>
      </c>
      <c r="C1598" s="9" t="s">
        <v>362</v>
      </c>
      <c r="D1598" s="10">
        <v>745.15350713359499</v>
      </c>
      <c r="E1598" s="11">
        <v>0.19746738747786699</v>
      </c>
      <c r="F1598" s="12">
        <v>818</v>
      </c>
      <c r="G1598" s="13" t="s">
        <v>424</v>
      </c>
      <c r="H1598" s="13">
        <v>0.245350929814037</v>
      </c>
      <c r="I1598" s="12">
        <v>752</v>
      </c>
      <c r="J1598" s="13" t="s">
        <v>424</v>
      </c>
      <c r="K1598" s="13">
        <v>0.24753127057274499</v>
      </c>
      <c r="L1598" s="12">
        <v>66</v>
      </c>
      <c r="M1598" s="13">
        <v>8.8572353707203594E-2</v>
      </c>
      <c r="N1598" s="13">
        <v>0.222972972972973</v>
      </c>
      <c r="P1598" s="39"/>
    </row>
    <row r="1599" spans="1:16" x14ac:dyDescent="0.25">
      <c r="A1599" s="9" t="s">
        <v>185</v>
      </c>
      <c r="B1599" s="9" t="s">
        <v>222</v>
      </c>
      <c r="C1599" s="9" t="s">
        <v>363</v>
      </c>
      <c r="D1599" s="10">
        <v>1027.77743935893</v>
      </c>
      <c r="E1599" s="11">
        <v>0.272363377365829</v>
      </c>
      <c r="F1599" s="12">
        <v>960</v>
      </c>
      <c r="G1599" s="13">
        <v>0.93405436161237199</v>
      </c>
      <c r="H1599" s="13">
        <v>0.28794241151769601</v>
      </c>
      <c r="I1599" s="12">
        <v>888</v>
      </c>
      <c r="J1599" s="13">
        <v>0.86400028449144395</v>
      </c>
      <c r="K1599" s="13">
        <v>0.29229756418696501</v>
      </c>
      <c r="L1599" s="12">
        <v>72</v>
      </c>
      <c r="M1599" s="13">
        <v>7.0054077120927899E-2</v>
      </c>
      <c r="N1599" s="13">
        <v>0.24324324324324301</v>
      </c>
      <c r="P1599" s="39"/>
    </row>
    <row r="1600" spans="1:16" x14ac:dyDescent="0.25">
      <c r="A1600" s="9" t="s">
        <v>185</v>
      </c>
      <c r="B1600" s="9" t="s">
        <v>222</v>
      </c>
      <c r="C1600" s="9" t="s">
        <v>364</v>
      </c>
      <c r="D1600" s="10">
        <v>427.31788222374502</v>
      </c>
      <c r="E1600" s="11">
        <v>0.113240218314062</v>
      </c>
      <c r="F1600" s="12">
        <v>425</v>
      </c>
      <c r="G1600" s="13" t="s">
        <v>424</v>
      </c>
      <c r="H1600" s="13">
        <v>0.12747450509898001</v>
      </c>
      <c r="I1600" s="12">
        <v>390</v>
      </c>
      <c r="J1600" s="13">
        <v>0.91266950489049503</v>
      </c>
      <c r="K1600" s="13">
        <v>0.12837393021724799</v>
      </c>
      <c r="L1600" s="12">
        <v>35</v>
      </c>
      <c r="M1600" s="13">
        <v>8.1906237618377703E-2</v>
      </c>
      <c r="N1600" s="13">
        <v>0.11824324324324299</v>
      </c>
      <c r="P1600" s="39"/>
    </row>
    <row r="1601" spans="1:16" x14ac:dyDescent="0.25">
      <c r="A1601" s="9" t="s">
        <v>185</v>
      </c>
      <c r="B1601" s="9" t="s">
        <v>222</v>
      </c>
      <c r="C1601" s="9" t="s">
        <v>365</v>
      </c>
      <c r="D1601" s="10">
        <v>277.84923381907299</v>
      </c>
      <c r="E1601" s="11">
        <v>7.3630683865442206E-2</v>
      </c>
      <c r="F1601" s="12">
        <v>290</v>
      </c>
      <c r="G1601" s="13" t="s">
        <v>424</v>
      </c>
      <c r="H1601" s="13">
        <v>8.6982603479304102E-2</v>
      </c>
      <c r="I1601" s="12">
        <v>269</v>
      </c>
      <c r="J1601" s="13" t="s">
        <v>424</v>
      </c>
      <c r="K1601" s="13">
        <v>8.8545095457537901E-2</v>
      </c>
      <c r="L1601" s="12" t="s">
        <v>421</v>
      </c>
      <c r="M1601" s="13" t="s">
        <v>421</v>
      </c>
      <c r="N1601" s="13" t="s">
        <v>421</v>
      </c>
      <c r="P1601" s="39"/>
    </row>
    <row r="1602" spans="1:16" x14ac:dyDescent="0.25">
      <c r="A1602" s="9" t="s">
        <v>185</v>
      </c>
      <c r="B1602" s="9" t="s">
        <v>222</v>
      </c>
      <c r="C1602" s="9" t="s">
        <v>16</v>
      </c>
      <c r="D1602" s="10">
        <v>3773.5522642548599</v>
      </c>
      <c r="E1602" s="11">
        <v>1</v>
      </c>
      <c r="F1602" s="12">
        <v>3334</v>
      </c>
      <c r="G1602" s="13">
        <v>0.88351764240327701</v>
      </c>
      <c r="H1602" s="13">
        <v>1</v>
      </c>
      <c r="I1602" s="12">
        <v>3038</v>
      </c>
      <c r="J1602" s="13">
        <v>0.80507696389356798</v>
      </c>
      <c r="K1602" s="13">
        <v>1</v>
      </c>
      <c r="L1602" s="12" t="s">
        <v>421</v>
      </c>
      <c r="M1602" s="13" t="s">
        <v>421</v>
      </c>
      <c r="N1602" s="13" t="s">
        <v>421</v>
      </c>
      <c r="P1602" s="39"/>
    </row>
    <row r="1603" spans="1:16" x14ac:dyDescent="0.25">
      <c r="A1603" s="9" t="s">
        <v>185</v>
      </c>
      <c r="B1603" s="9" t="s">
        <v>223</v>
      </c>
      <c r="C1603" s="9" t="s">
        <v>414</v>
      </c>
      <c r="D1603" s="10">
        <v>318.91947413999998</v>
      </c>
      <c r="E1603" s="11">
        <v>3.74068873096206E-2</v>
      </c>
      <c r="F1603" s="12">
        <v>143</v>
      </c>
      <c r="G1603" s="13">
        <v>0.44838904988669798</v>
      </c>
      <c r="H1603" s="13">
        <v>3.2448377581120902E-2</v>
      </c>
      <c r="I1603" s="12">
        <v>103</v>
      </c>
      <c r="J1603" s="13">
        <v>0.32296553942888101</v>
      </c>
      <c r="K1603" s="13">
        <v>2.5872896257221799E-2</v>
      </c>
      <c r="L1603" s="12">
        <v>40</v>
      </c>
      <c r="M1603" s="13">
        <v>0.12542351045781799</v>
      </c>
      <c r="N1603" s="13">
        <v>9.3896713615023497E-2</v>
      </c>
      <c r="P1603" s="39"/>
    </row>
    <row r="1604" spans="1:16" x14ac:dyDescent="0.25">
      <c r="A1604" s="9" t="s">
        <v>185</v>
      </c>
      <c r="B1604" s="9" t="s">
        <v>223</v>
      </c>
      <c r="C1604" s="9" t="s">
        <v>415</v>
      </c>
      <c r="D1604" s="10">
        <v>358.27236499000003</v>
      </c>
      <c r="E1604" s="11">
        <v>4.2022689330815197E-2</v>
      </c>
      <c r="F1604" s="12">
        <v>191</v>
      </c>
      <c r="G1604" s="13">
        <v>0.53311396206997796</v>
      </c>
      <c r="H1604" s="13">
        <v>4.33401406852734E-2</v>
      </c>
      <c r="I1604" s="12">
        <v>163</v>
      </c>
      <c r="J1604" s="13">
        <v>0.45496112993406501</v>
      </c>
      <c r="K1604" s="13">
        <v>4.0944486309972397E-2</v>
      </c>
      <c r="L1604" s="12" t="s">
        <v>421</v>
      </c>
      <c r="M1604" s="13" t="s">
        <v>421</v>
      </c>
      <c r="N1604" s="13" t="s">
        <v>421</v>
      </c>
      <c r="P1604" s="39"/>
    </row>
    <row r="1605" spans="1:16" x14ac:dyDescent="0.25">
      <c r="A1605" s="9" t="s">
        <v>185</v>
      </c>
      <c r="B1605" s="9" t="s">
        <v>223</v>
      </c>
      <c r="C1605" s="9" t="s">
        <v>361</v>
      </c>
      <c r="D1605" s="10">
        <v>1305.2302985060601</v>
      </c>
      <c r="E1605" s="11">
        <v>0.15309382665006299</v>
      </c>
      <c r="F1605" s="12">
        <v>481</v>
      </c>
      <c r="G1605" s="13">
        <v>0.36851734176761303</v>
      </c>
      <c r="H1605" s="13">
        <v>0.10914454277286099</v>
      </c>
      <c r="I1605" s="12">
        <v>417</v>
      </c>
      <c r="J1605" s="13">
        <v>0.31948384930788898</v>
      </c>
      <c r="K1605" s="13">
        <v>0.104747550866616</v>
      </c>
      <c r="L1605" s="12">
        <v>64</v>
      </c>
      <c r="M1605" s="13">
        <v>4.9033492459724E-2</v>
      </c>
      <c r="N1605" s="13">
        <v>0.15023474178403801</v>
      </c>
      <c r="P1605" s="39"/>
    </row>
    <row r="1606" spans="1:16" x14ac:dyDescent="0.25">
      <c r="A1606" s="9" t="s">
        <v>185</v>
      </c>
      <c r="B1606" s="9" t="s">
        <v>223</v>
      </c>
      <c r="C1606" s="9" t="s">
        <v>362</v>
      </c>
      <c r="D1606" s="10">
        <v>2857.9749416405198</v>
      </c>
      <c r="E1606" s="11">
        <v>0.33521924888392202</v>
      </c>
      <c r="F1606" s="12">
        <v>1359</v>
      </c>
      <c r="G1606" s="13">
        <v>0.475511516983391</v>
      </c>
      <c r="H1606" s="13">
        <v>0.30837304288631701</v>
      </c>
      <c r="I1606" s="12">
        <v>1260</v>
      </c>
      <c r="J1606" s="13">
        <v>0.44087160515016399</v>
      </c>
      <c r="K1606" s="13">
        <v>0.31650339110776199</v>
      </c>
      <c r="L1606" s="12">
        <v>99</v>
      </c>
      <c r="M1606" s="13">
        <v>3.4639911833227198E-2</v>
      </c>
      <c r="N1606" s="13">
        <v>0.23239436619718301</v>
      </c>
      <c r="P1606" s="39"/>
    </row>
    <row r="1607" spans="1:16" x14ac:dyDescent="0.25">
      <c r="A1607" s="9" t="s">
        <v>185</v>
      </c>
      <c r="B1607" s="9" t="s">
        <v>223</v>
      </c>
      <c r="C1607" s="9" t="s">
        <v>363</v>
      </c>
      <c r="D1607" s="10">
        <v>1803.17857384998</v>
      </c>
      <c r="E1607" s="11">
        <v>0.211499463596627</v>
      </c>
      <c r="F1607" s="12">
        <v>1230</v>
      </c>
      <c r="G1607" s="13">
        <v>0.68212877961045104</v>
      </c>
      <c r="H1607" s="13">
        <v>0.27910142954390699</v>
      </c>
      <c r="I1607" s="12">
        <v>1119</v>
      </c>
      <c r="J1607" s="13">
        <v>0.62057081657243496</v>
      </c>
      <c r="K1607" s="13">
        <v>0.28108515448379801</v>
      </c>
      <c r="L1607" s="12">
        <v>111</v>
      </c>
      <c r="M1607" s="13">
        <v>6.1557963038016299E-2</v>
      </c>
      <c r="N1607" s="13">
        <v>0.26056338028169002</v>
      </c>
      <c r="P1607" s="39"/>
    </row>
    <row r="1608" spans="1:16" x14ac:dyDescent="0.25">
      <c r="A1608" s="9" t="s">
        <v>185</v>
      </c>
      <c r="B1608" s="9" t="s">
        <v>223</v>
      </c>
      <c r="C1608" s="9" t="s">
        <v>364</v>
      </c>
      <c r="D1608" s="10">
        <v>676.43783806700503</v>
      </c>
      <c r="E1608" s="11">
        <v>7.93411379119109E-2</v>
      </c>
      <c r="F1608" s="12">
        <v>673</v>
      </c>
      <c r="G1608" s="13" t="s">
        <v>424</v>
      </c>
      <c r="H1608" s="13">
        <v>0.152711595189471</v>
      </c>
      <c r="I1608" s="12">
        <v>623</v>
      </c>
      <c r="J1608" s="13">
        <v>0.92100111043505595</v>
      </c>
      <c r="K1608" s="13">
        <v>0.15649334338106</v>
      </c>
      <c r="L1608" s="12">
        <v>50</v>
      </c>
      <c r="M1608" s="13">
        <v>7.39166220252854E-2</v>
      </c>
      <c r="N1608" s="13">
        <v>0.117370892018779</v>
      </c>
      <c r="P1608" s="39"/>
    </row>
    <row r="1609" spans="1:16" x14ac:dyDescent="0.25">
      <c r="A1609" s="9" t="s">
        <v>185</v>
      </c>
      <c r="B1609" s="9" t="s">
        <v>223</v>
      </c>
      <c r="C1609" s="9" t="s">
        <v>365</v>
      </c>
      <c r="D1609" s="10">
        <v>360.99260555838902</v>
      </c>
      <c r="E1609" s="11">
        <v>4.2341753359975497E-2</v>
      </c>
      <c r="F1609" s="12">
        <v>330</v>
      </c>
      <c r="G1609" s="13">
        <v>0.91414614847733699</v>
      </c>
      <c r="H1609" s="13">
        <v>7.4880871341048302E-2</v>
      </c>
      <c r="I1609" s="12">
        <v>296</v>
      </c>
      <c r="J1609" s="13">
        <v>0.81996139378573296</v>
      </c>
      <c r="K1609" s="13">
        <v>7.4353177593569394E-2</v>
      </c>
      <c r="L1609" s="12">
        <v>34</v>
      </c>
      <c r="M1609" s="13">
        <v>9.4184754691604505E-2</v>
      </c>
      <c r="N1609" s="13">
        <v>7.9812206572769995E-2</v>
      </c>
      <c r="P1609" s="39"/>
    </row>
    <row r="1610" spans="1:16" x14ac:dyDescent="0.25">
      <c r="A1610" s="9" t="s">
        <v>185</v>
      </c>
      <c r="B1610" s="9" t="s">
        <v>223</v>
      </c>
      <c r="C1610" s="9" t="s">
        <v>16</v>
      </c>
      <c r="D1610" s="10">
        <v>8525.6886385726593</v>
      </c>
      <c r="E1610" s="11">
        <v>1</v>
      </c>
      <c r="F1610" s="12">
        <v>4407</v>
      </c>
      <c r="G1610" s="13">
        <v>0.516908391430279</v>
      </c>
      <c r="H1610" s="13">
        <v>1</v>
      </c>
      <c r="I1610" s="12">
        <v>3981</v>
      </c>
      <c r="J1610" s="13">
        <v>0.46694175318446601</v>
      </c>
      <c r="K1610" s="13">
        <v>1</v>
      </c>
      <c r="L1610" s="12" t="s">
        <v>421</v>
      </c>
      <c r="M1610" s="13" t="s">
        <v>421</v>
      </c>
      <c r="N1610" s="13" t="s">
        <v>421</v>
      </c>
      <c r="P1610" s="39"/>
    </row>
    <row r="1611" spans="1:16" x14ac:dyDescent="0.25">
      <c r="A1611" s="9" t="s">
        <v>185</v>
      </c>
      <c r="B1611" s="9" t="s">
        <v>224</v>
      </c>
      <c r="C1611" s="9" t="s">
        <v>414</v>
      </c>
      <c r="D1611" s="10">
        <v>1638.5225874600001</v>
      </c>
      <c r="E1611" s="11">
        <v>2.1660310379261E-2</v>
      </c>
      <c r="F1611" s="12">
        <v>1032</v>
      </c>
      <c r="G1611" s="13">
        <v>0.62983568728202999</v>
      </c>
      <c r="H1611" s="13">
        <v>1.7898954159945898E-2</v>
      </c>
      <c r="I1611" s="12">
        <v>768</v>
      </c>
      <c r="J1611" s="13">
        <v>0.46871493007034798</v>
      </c>
      <c r="K1611" s="13">
        <v>1.4665444546287799E-2</v>
      </c>
      <c r="L1611" s="12">
        <v>264</v>
      </c>
      <c r="M1611" s="13">
        <v>0.16112075721168201</v>
      </c>
      <c r="N1611" s="13">
        <v>4.9914917753828697E-2</v>
      </c>
      <c r="P1611" s="39"/>
    </row>
    <row r="1612" spans="1:16" x14ac:dyDescent="0.25">
      <c r="A1612" s="9" t="s">
        <v>185</v>
      </c>
      <c r="B1612" s="9" t="s">
        <v>224</v>
      </c>
      <c r="C1612" s="9" t="s">
        <v>415</v>
      </c>
      <c r="D1612" s="10">
        <v>2722.5408414600001</v>
      </c>
      <c r="E1612" s="11">
        <v>3.5990397750728299E-2</v>
      </c>
      <c r="F1612" s="12">
        <v>1317</v>
      </c>
      <c r="G1612" s="13">
        <v>0.483739299680713</v>
      </c>
      <c r="H1612" s="13">
        <v>2.2841979291326302E-2</v>
      </c>
      <c r="I1612" s="12">
        <v>1054</v>
      </c>
      <c r="J1612" s="13">
        <v>0.38713836132382101</v>
      </c>
      <c r="K1612" s="13">
        <v>2.0126794989306401E-2</v>
      </c>
      <c r="L1612" s="12">
        <v>263</v>
      </c>
      <c r="M1612" s="13">
        <v>9.6600938356892596E-2</v>
      </c>
      <c r="N1612" s="13">
        <v>4.9725846095670302E-2</v>
      </c>
      <c r="P1612" s="39"/>
    </row>
    <row r="1613" spans="1:16" x14ac:dyDescent="0.25">
      <c r="A1613" s="9" t="s">
        <v>185</v>
      </c>
      <c r="B1613" s="9" t="s">
        <v>224</v>
      </c>
      <c r="C1613" s="9" t="s">
        <v>361</v>
      </c>
      <c r="D1613" s="10">
        <v>20296.0171152404</v>
      </c>
      <c r="E1613" s="11">
        <v>0.268301476917926</v>
      </c>
      <c r="F1613" s="12">
        <v>16270</v>
      </c>
      <c r="G1613" s="13">
        <v>0.80163511429948198</v>
      </c>
      <c r="H1613" s="13">
        <v>0.28218603118441798</v>
      </c>
      <c r="I1613" s="12">
        <v>14591</v>
      </c>
      <c r="J1613" s="13">
        <v>0.71890952383182205</v>
      </c>
      <c r="K1613" s="13">
        <v>0.27862435074854902</v>
      </c>
      <c r="L1613" s="12">
        <v>1679</v>
      </c>
      <c r="M1613" s="13">
        <v>8.2725590467660107E-2</v>
      </c>
      <c r="N1613" s="13">
        <v>0.31745131404802401</v>
      </c>
      <c r="P1613" s="39"/>
    </row>
    <row r="1614" spans="1:16" x14ac:dyDescent="0.25">
      <c r="A1614" s="9" t="s">
        <v>185</v>
      </c>
      <c r="B1614" s="9" t="s">
        <v>224</v>
      </c>
      <c r="C1614" s="9" t="s">
        <v>362</v>
      </c>
      <c r="D1614" s="10">
        <v>26526.953309158202</v>
      </c>
      <c r="E1614" s="11">
        <v>0.35067080947796703</v>
      </c>
      <c r="F1614" s="12">
        <v>23907</v>
      </c>
      <c r="G1614" s="13">
        <v>0.90123429258445198</v>
      </c>
      <c r="H1614" s="13">
        <v>0.41464176075758402</v>
      </c>
      <c r="I1614" s="12">
        <v>21868</v>
      </c>
      <c r="J1614" s="13">
        <v>0.82436907643103596</v>
      </c>
      <c r="K1614" s="13">
        <v>0.41758325695081</v>
      </c>
      <c r="L1614" s="12">
        <v>2039</v>
      </c>
      <c r="M1614" s="13">
        <v>7.6865216153415197E-2</v>
      </c>
      <c r="N1614" s="13">
        <v>0.38551711098506303</v>
      </c>
      <c r="P1614" s="39"/>
    </row>
    <row r="1615" spans="1:16" x14ac:dyDescent="0.25">
      <c r="A1615" s="9" t="s">
        <v>185</v>
      </c>
      <c r="B1615" s="9" t="s">
        <v>224</v>
      </c>
      <c r="C1615" s="9" t="s">
        <v>363</v>
      </c>
      <c r="D1615" s="10">
        <v>9870.5679418609307</v>
      </c>
      <c r="E1615" s="11">
        <v>0.130483135769106</v>
      </c>
      <c r="F1615" s="12">
        <v>8282</v>
      </c>
      <c r="G1615" s="13">
        <v>0.83906012792598905</v>
      </c>
      <c r="H1615" s="13">
        <v>0.14364257592313201</v>
      </c>
      <c r="I1615" s="12">
        <v>7655</v>
      </c>
      <c r="J1615" s="13">
        <v>0.77553794726798497</v>
      </c>
      <c r="K1615" s="13">
        <v>0.14617705468988701</v>
      </c>
      <c r="L1615" s="12">
        <v>627</v>
      </c>
      <c r="M1615" s="13">
        <v>6.3522180658004704E-2</v>
      </c>
      <c r="N1615" s="13">
        <v>0.118547929665343</v>
      </c>
      <c r="P1615" s="39"/>
    </row>
    <row r="1616" spans="1:16" x14ac:dyDescent="0.25">
      <c r="A1616" s="9" t="s">
        <v>185</v>
      </c>
      <c r="B1616" s="9" t="s">
        <v>224</v>
      </c>
      <c r="C1616" s="9" t="s">
        <v>364</v>
      </c>
      <c r="D1616" s="10">
        <v>4659.2548723805003</v>
      </c>
      <c r="E1616" s="11">
        <v>6.1592624626732102E-2</v>
      </c>
      <c r="F1616" s="12">
        <v>4096</v>
      </c>
      <c r="G1616" s="13">
        <v>0.87911052565091297</v>
      </c>
      <c r="H1616" s="13">
        <v>7.10408103092426E-2</v>
      </c>
      <c r="I1616" s="12">
        <v>3893</v>
      </c>
      <c r="J1616" s="13">
        <v>0.83554132723608499</v>
      </c>
      <c r="K1616" s="13">
        <v>7.4339291170180302E-2</v>
      </c>
      <c r="L1616" s="12">
        <v>203</v>
      </c>
      <c r="M1616" s="13">
        <v>4.3569198414828002E-2</v>
      </c>
      <c r="N1616" s="13">
        <v>3.8381546606163698E-2</v>
      </c>
      <c r="P1616" s="39"/>
    </row>
    <row r="1617" spans="1:16" x14ac:dyDescent="0.25">
      <c r="A1617" s="9" t="s">
        <v>185</v>
      </c>
      <c r="B1617" s="9" t="s">
        <v>224</v>
      </c>
      <c r="C1617" s="9" t="s">
        <v>365</v>
      </c>
      <c r="D1617" s="10">
        <v>3162.1712843117398</v>
      </c>
      <c r="E1617" s="11">
        <v>4.1802055104260501E-2</v>
      </c>
      <c r="F1617" s="12">
        <v>2752</v>
      </c>
      <c r="G1617" s="13">
        <v>0.87028808769888899</v>
      </c>
      <c r="H1617" s="13">
        <v>4.77305444265224E-2</v>
      </c>
      <c r="I1617" s="12">
        <v>2539</v>
      </c>
      <c r="J1617" s="13">
        <v>0.80292930765533399</v>
      </c>
      <c r="K1617" s="13">
        <v>4.8483806904980102E-2</v>
      </c>
      <c r="L1617" s="12">
        <v>213</v>
      </c>
      <c r="M1617" s="13">
        <v>6.7358780043555E-2</v>
      </c>
      <c r="N1617" s="13">
        <v>4.0272263187748202E-2</v>
      </c>
      <c r="P1617" s="39"/>
    </row>
    <row r="1618" spans="1:16" x14ac:dyDescent="0.25">
      <c r="A1618" s="9" t="s">
        <v>185</v>
      </c>
      <c r="B1618" s="9" t="s">
        <v>224</v>
      </c>
      <c r="C1618" s="9" t="s">
        <v>16</v>
      </c>
      <c r="D1618" s="10">
        <v>75646.311561113704</v>
      </c>
      <c r="E1618" s="11">
        <v>1</v>
      </c>
      <c r="F1618" s="12">
        <v>57657</v>
      </c>
      <c r="G1618" s="13">
        <v>0.76219182151954101</v>
      </c>
      <c r="H1618" s="13">
        <v>1</v>
      </c>
      <c r="I1618" s="12">
        <v>52368</v>
      </c>
      <c r="J1618" s="13">
        <v>0.69227433458791399</v>
      </c>
      <c r="K1618" s="13">
        <v>1</v>
      </c>
      <c r="L1618" s="12">
        <v>5289</v>
      </c>
      <c r="M1618" s="13">
        <v>6.9917486931627595E-2</v>
      </c>
      <c r="N1618" s="13">
        <v>1</v>
      </c>
      <c r="P1618" s="39"/>
    </row>
    <row r="1619" spans="1:16" x14ac:dyDescent="0.25">
      <c r="A1619" s="9" t="s">
        <v>185</v>
      </c>
      <c r="B1619" s="9" t="s">
        <v>225</v>
      </c>
      <c r="C1619" s="9" t="s">
        <v>414</v>
      </c>
      <c r="D1619" s="10">
        <v>924.54766294000001</v>
      </c>
      <c r="E1619" s="11">
        <v>4.1526830900862399E-2</v>
      </c>
      <c r="F1619" s="12">
        <v>463</v>
      </c>
      <c r="G1619" s="13">
        <v>0.50078543114552998</v>
      </c>
      <c r="H1619" s="13">
        <v>2.8408393667934701E-2</v>
      </c>
      <c r="I1619" s="12">
        <v>344</v>
      </c>
      <c r="J1619" s="13">
        <v>0.37207384085110701</v>
      </c>
      <c r="K1619" s="13">
        <v>2.31384946525863E-2</v>
      </c>
      <c r="L1619" s="12">
        <v>119</v>
      </c>
      <c r="M1619" s="13">
        <v>0.128711590294423</v>
      </c>
      <c r="N1619" s="13">
        <v>8.3158630328441605E-2</v>
      </c>
      <c r="P1619" s="39"/>
    </row>
    <row r="1620" spans="1:16" x14ac:dyDescent="0.25">
      <c r="A1620" s="9" t="s">
        <v>185</v>
      </c>
      <c r="B1620" s="9" t="s">
        <v>225</v>
      </c>
      <c r="C1620" s="9" t="s">
        <v>415</v>
      </c>
      <c r="D1620" s="10">
        <v>956.39415803999998</v>
      </c>
      <c r="E1620" s="11">
        <v>4.2957242841548497E-2</v>
      </c>
      <c r="F1620" s="12">
        <v>646</v>
      </c>
      <c r="G1620" s="13">
        <v>0.67545372853791696</v>
      </c>
      <c r="H1620" s="13">
        <v>3.9636765247269598E-2</v>
      </c>
      <c r="I1620" s="12">
        <v>570</v>
      </c>
      <c r="J1620" s="13">
        <v>0.59598858400404497</v>
      </c>
      <c r="K1620" s="13">
        <v>3.8339947534808599E-2</v>
      </c>
      <c r="L1620" s="12">
        <v>76</v>
      </c>
      <c r="M1620" s="13">
        <v>7.94651445338726E-2</v>
      </c>
      <c r="N1620" s="13">
        <v>5.3109713487071997E-2</v>
      </c>
      <c r="P1620" s="39"/>
    </row>
    <row r="1621" spans="1:16" x14ac:dyDescent="0.25">
      <c r="A1621" s="9" t="s">
        <v>185</v>
      </c>
      <c r="B1621" s="9" t="s">
        <v>225</v>
      </c>
      <c r="C1621" s="9" t="s">
        <v>361</v>
      </c>
      <c r="D1621" s="10">
        <v>2514.0104154834398</v>
      </c>
      <c r="E1621" s="11">
        <v>0.112918878703134</v>
      </c>
      <c r="F1621" s="12">
        <v>1757</v>
      </c>
      <c r="G1621" s="13">
        <v>0.69888334160387</v>
      </c>
      <c r="H1621" s="13">
        <v>0.107804638605964</v>
      </c>
      <c r="I1621" s="12">
        <v>1580</v>
      </c>
      <c r="J1621" s="13">
        <v>0.62847790536944503</v>
      </c>
      <c r="K1621" s="13">
        <v>0.106275644043856</v>
      </c>
      <c r="L1621" s="12">
        <v>177</v>
      </c>
      <c r="M1621" s="13">
        <v>7.0405436234425106E-2</v>
      </c>
      <c r="N1621" s="13">
        <v>0.123689727463312</v>
      </c>
      <c r="P1621" s="39"/>
    </row>
    <row r="1622" spans="1:16" x14ac:dyDescent="0.25">
      <c r="A1622" s="9" t="s">
        <v>185</v>
      </c>
      <c r="B1622" s="9" t="s">
        <v>225</v>
      </c>
      <c r="C1622" s="9" t="s">
        <v>362</v>
      </c>
      <c r="D1622" s="10">
        <v>5354.9288755037696</v>
      </c>
      <c r="E1622" s="11">
        <v>0.24052110541500701</v>
      </c>
      <c r="F1622" s="12">
        <v>4846</v>
      </c>
      <c r="G1622" s="13">
        <v>0.90496066570895495</v>
      </c>
      <c r="H1622" s="13">
        <v>0.297337096576267</v>
      </c>
      <c r="I1622" s="12">
        <v>4445</v>
      </c>
      <c r="J1622" s="13">
        <v>0.83007638445652199</v>
      </c>
      <c r="K1622" s="13">
        <v>0.29898432770565703</v>
      </c>
      <c r="L1622" s="12">
        <v>401</v>
      </c>
      <c r="M1622" s="13">
        <v>7.4884281252433196E-2</v>
      </c>
      <c r="N1622" s="13">
        <v>0.28022361984626099</v>
      </c>
      <c r="P1622" s="39"/>
    </row>
    <row r="1623" spans="1:16" x14ac:dyDescent="0.25">
      <c r="A1623" s="9" t="s">
        <v>185</v>
      </c>
      <c r="B1623" s="9" t="s">
        <v>225</v>
      </c>
      <c r="C1623" s="9" t="s">
        <v>363</v>
      </c>
      <c r="D1623" s="10">
        <v>5053.1306401598404</v>
      </c>
      <c r="E1623" s="11">
        <v>0.226965585469769</v>
      </c>
      <c r="F1623" s="12">
        <v>4155</v>
      </c>
      <c r="G1623" s="13">
        <v>0.82226253304794195</v>
      </c>
      <c r="H1623" s="13">
        <v>0.25493925635047199</v>
      </c>
      <c r="I1623" s="12">
        <v>3875</v>
      </c>
      <c r="J1623" s="13">
        <v>0.76685133948514494</v>
      </c>
      <c r="K1623" s="13">
        <v>0.26064438017084801</v>
      </c>
      <c r="L1623" s="12">
        <v>280</v>
      </c>
      <c r="M1623" s="13">
        <v>5.5411193562797501E-2</v>
      </c>
      <c r="N1623" s="13">
        <v>0.19566736547868599</v>
      </c>
      <c r="P1623" s="39"/>
    </row>
    <row r="1624" spans="1:16" x14ac:dyDescent="0.25">
      <c r="A1624" s="9" t="s">
        <v>185</v>
      </c>
      <c r="B1624" s="9" t="s">
        <v>225</v>
      </c>
      <c r="C1624" s="9" t="s">
        <v>364</v>
      </c>
      <c r="D1624" s="10">
        <v>2657.9137866565602</v>
      </c>
      <c r="E1624" s="11">
        <v>0.119382418875597</v>
      </c>
      <c r="F1624" s="12">
        <v>2420</v>
      </c>
      <c r="G1624" s="13">
        <v>0.91048852379977496</v>
      </c>
      <c r="H1624" s="13">
        <v>0.14848447662289899</v>
      </c>
      <c r="I1624" s="12">
        <v>2258</v>
      </c>
      <c r="J1624" s="13">
        <v>0.84953846559499602</v>
      </c>
      <c r="K1624" s="13">
        <v>0.15188000269052301</v>
      </c>
      <c r="L1624" s="12">
        <v>162</v>
      </c>
      <c r="M1624" s="13">
        <v>6.09500582047783E-2</v>
      </c>
      <c r="N1624" s="13">
        <v>0.113207547169811</v>
      </c>
      <c r="P1624" s="39"/>
    </row>
    <row r="1625" spans="1:16" x14ac:dyDescent="0.25">
      <c r="A1625" s="9" t="s">
        <v>185</v>
      </c>
      <c r="B1625" s="9" t="s">
        <v>225</v>
      </c>
      <c r="C1625" s="9" t="s">
        <v>365</v>
      </c>
      <c r="D1625" s="10">
        <v>2192.3507379328998</v>
      </c>
      <c r="E1625" s="11">
        <v>9.8471265483506501E-2</v>
      </c>
      <c r="F1625" s="12">
        <v>2011</v>
      </c>
      <c r="G1625" s="13">
        <v>0.91728023495734601</v>
      </c>
      <c r="H1625" s="13">
        <v>0.123389372929194</v>
      </c>
      <c r="I1625" s="12">
        <v>1795</v>
      </c>
      <c r="J1625" s="13">
        <v>0.81875585367898396</v>
      </c>
      <c r="K1625" s="13">
        <v>0.120737203201722</v>
      </c>
      <c r="L1625" s="12">
        <v>216</v>
      </c>
      <c r="M1625" s="13">
        <v>9.8524381278362397E-2</v>
      </c>
      <c r="N1625" s="13">
        <v>0.15094339622641501</v>
      </c>
      <c r="P1625" s="39"/>
    </row>
    <row r="1626" spans="1:16" x14ac:dyDescent="0.25">
      <c r="A1626" s="9" t="s">
        <v>185</v>
      </c>
      <c r="B1626" s="9" t="s">
        <v>225</v>
      </c>
      <c r="C1626" s="9" t="s">
        <v>16</v>
      </c>
      <c r="D1626" s="10">
        <v>22263.862733642902</v>
      </c>
      <c r="E1626" s="11">
        <v>1</v>
      </c>
      <c r="F1626" s="12">
        <v>16298</v>
      </c>
      <c r="G1626" s="13">
        <v>0.73203828980548402</v>
      </c>
      <c r="H1626" s="13">
        <v>1</v>
      </c>
      <c r="I1626" s="12">
        <v>14867</v>
      </c>
      <c r="J1626" s="13">
        <v>0.66776372895681302</v>
      </c>
      <c r="K1626" s="13">
        <v>1</v>
      </c>
      <c r="L1626" s="12">
        <v>1431</v>
      </c>
      <c r="M1626" s="13">
        <v>6.4274560848671503E-2</v>
      </c>
      <c r="N1626" s="13">
        <v>1</v>
      </c>
      <c r="P1626" s="39"/>
    </row>
    <row r="1627" spans="1:16" x14ac:dyDescent="0.25">
      <c r="A1627" s="9" t="s">
        <v>185</v>
      </c>
      <c r="B1627" s="9" t="s">
        <v>226</v>
      </c>
      <c r="C1627" s="9" t="s">
        <v>414</v>
      </c>
      <c r="D1627" s="10">
        <v>413.34736758999998</v>
      </c>
      <c r="E1627" s="11">
        <v>5.7051742662318598E-2</v>
      </c>
      <c r="F1627" s="12">
        <v>324</v>
      </c>
      <c r="G1627" s="13">
        <v>0.78384435321087198</v>
      </c>
      <c r="H1627" s="13">
        <v>6.0560747663551399E-2</v>
      </c>
      <c r="I1627" s="12">
        <v>239</v>
      </c>
      <c r="J1627" s="13">
        <v>0.57820617412777298</v>
      </c>
      <c r="K1627" s="13">
        <v>4.8696006519967402E-2</v>
      </c>
      <c r="L1627" s="12">
        <v>85</v>
      </c>
      <c r="M1627" s="13">
        <v>0.205638179083099</v>
      </c>
      <c r="N1627" s="13">
        <v>0.19230769230769201</v>
      </c>
      <c r="P1627" s="39"/>
    </row>
    <row r="1628" spans="1:16" x14ac:dyDescent="0.25">
      <c r="A1628" s="9" t="s">
        <v>185</v>
      </c>
      <c r="B1628" s="9" t="s">
        <v>226</v>
      </c>
      <c r="C1628" s="9" t="s">
        <v>415</v>
      </c>
      <c r="D1628" s="10">
        <v>372.70818379000002</v>
      </c>
      <c r="E1628" s="11">
        <v>5.1442571205191898E-2</v>
      </c>
      <c r="F1628" s="12">
        <v>334</v>
      </c>
      <c r="G1628" s="13">
        <v>0.89614345626547898</v>
      </c>
      <c r="H1628" s="13">
        <v>6.2429906542056102E-2</v>
      </c>
      <c r="I1628" s="12">
        <v>291</v>
      </c>
      <c r="J1628" s="13">
        <v>0.78077169393189905</v>
      </c>
      <c r="K1628" s="13">
        <v>5.9290953545232297E-2</v>
      </c>
      <c r="L1628" s="12">
        <v>43</v>
      </c>
      <c r="M1628" s="13">
        <v>0.11537176233358</v>
      </c>
      <c r="N1628" s="13">
        <v>9.7285067873303196E-2</v>
      </c>
      <c r="P1628" s="39"/>
    </row>
    <row r="1629" spans="1:16" x14ac:dyDescent="0.25">
      <c r="A1629" s="9" t="s">
        <v>185</v>
      </c>
      <c r="B1629" s="9" t="s">
        <v>226</v>
      </c>
      <c r="C1629" s="9" t="s">
        <v>361</v>
      </c>
      <c r="D1629" s="10">
        <v>549.11432198699799</v>
      </c>
      <c r="E1629" s="11">
        <v>7.5790803199864504E-2</v>
      </c>
      <c r="F1629" s="12">
        <v>471</v>
      </c>
      <c r="G1629" s="13">
        <v>0.85774488324336995</v>
      </c>
      <c r="H1629" s="13">
        <v>8.8037383177570094E-2</v>
      </c>
      <c r="I1629" s="12">
        <v>428</v>
      </c>
      <c r="J1629" s="13">
        <v>0.77943696396637496</v>
      </c>
      <c r="K1629" s="13">
        <v>8.72045639771801E-2</v>
      </c>
      <c r="L1629" s="12">
        <v>43</v>
      </c>
      <c r="M1629" s="13">
        <v>7.8307919276995597E-2</v>
      </c>
      <c r="N1629" s="13">
        <v>9.7285067873303196E-2</v>
      </c>
      <c r="P1629" s="39"/>
    </row>
    <row r="1630" spans="1:16" x14ac:dyDescent="0.25">
      <c r="A1630" s="9" t="s">
        <v>185</v>
      </c>
      <c r="B1630" s="9" t="s">
        <v>226</v>
      </c>
      <c r="C1630" s="9" t="s">
        <v>362</v>
      </c>
      <c r="D1630" s="10">
        <v>1722.06904950327</v>
      </c>
      <c r="E1630" s="11">
        <v>0.23768638187253599</v>
      </c>
      <c r="F1630" s="12">
        <v>1375</v>
      </c>
      <c r="G1630" s="13">
        <v>0.79845811083859597</v>
      </c>
      <c r="H1630" s="13">
        <v>0.257009345794392</v>
      </c>
      <c r="I1630" s="12">
        <v>1264</v>
      </c>
      <c r="J1630" s="13">
        <v>0.734000765163625</v>
      </c>
      <c r="K1630" s="13">
        <v>0.25753871230643799</v>
      </c>
      <c r="L1630" s="12">
        <v>111</v>
      </c>
      <c r="M1630" s="13">
        <v>6.4457345674970301E-2</v>
      </c>
      <c r="N1630" s="13">
        <v>0.25113122171945701</v>
      </c>
      <c r="P1630" s="39"/>
    </row>
    <row r="1631" spans="1:16" x14ac:dyDescent="0.25">
      <c r="A1631" s="9" t="s">
        <v>185</v>
      </c>
      <c r="B1631" s="9" t="s">
        <v>226</v>
      </c>
      <c r="C1631" s="9" t="s">
        <v>363</v>
      </c>
      <c r="D1631" s="10">
        <v>1869.76415727208</v>
      </c>
      <c r="E1631" s="11">
        <v>0.258071810549724</v>
      </c>
      <c r="F1631" s="12">
        <v>1558</v>
      </c>
      <c r="G1631" s="13">
        <v>0.833260170241506</v>
      </c>
      <c r="H1631" s="13">
        <v>0.29121495327102798</v>
      </c>
      <c r="I1631" s="12">
        <v>1474</v>
      </c>
      <c r="J1631" s="13">
        <v>0.78833471818740697</v>
      </c>
      <c r="K1631" s="13">
        <v>0.30032599837000801</v>
      </c>
      <c r="L1631" s="12">
        <v>84</v>
      </c>
      <c r="M1631" s="13">
        <v>4.4925452054099202E-2</v>
      </c>
      <c r="N1631" s="13">
        <v>0.19004524886877799</v>
      </c>
      <c r="P1631" s="39"/>
    </row>
    <row r="1632" spans="1:16" x14ac:dyDescent="0.25">
      <c r="A1632" s="9" t="s">
        <v>185</v>
      </c>
      <c r="B1632" s="9" t="s">
        <v>226</v>
      </c>
      <c r="C1632" s="9" t="s">
        <v>364</v>
      </c>
      <c r="D1632" s="10">
        <v>712.30074641316503</v>
      </c>
      <c r="E1632" s="11">
        <v>9.8314401079844793E-2</v>
      </c>
      <c r="F1632" s="12">
        <v>797</v>
      </c>
      <c r="G1632" s="13" t="s">
        <v>424</v>
      </c>
      <c r="H1632" s="13">
        <v>0.148971962616822</v>
      </c>
      <c r="I1632" s="12">
        <v>761</v>
      </c>
      <c r="J1632" s="13" t="s">
        <v>424</v>
      </c>
      <c r="K1632" s="13">
        <v>0.155052974735126</v>
      </c>
      <c r="L1632" s="12">
        <v>36</v>
      </c>
      <c r="M1632" s="13">
        <v>5.0540449636309201E-2</v>
      </c>
      <c r="N1632" s="13">
        <v>8.1447963800904993E-2</v>
      </c>
      <c r="P1632" s="39"/>
    </row>
    <row r="1633" spans="1:16" x14ac:dyDescent="0.25">
      <c r="A1633" s="9" t="s">
        <v>185</v>
      </c>
      <c r="B1633" s="9" t="s">
        <v>226</v>
      </c>
      <c r="C1633" s="9" t="s">
        <v>365</v>
      </c>
      <c r="D1633" s="10">
        <v>588.14832531554805</v>
      </c>
      <c r="E1633" s="11">
        <v>8.1178421671864703E-2</v>
      </c>
      <c r="F1633" s="12">
        <v>491</v>
      </c>
      <c r="G1633" s="13">
        <v>0.834823426108666</v>
      </c>
      <c r="H1633" s="13">
        <v>9.1775700934579402E-2</v>
      </c>
      <c r="I1633" s="12">
        <v>451</v>
      </c>
      <c r="J1633" s="13">
        <v>0.76681337102852998</v>
      </c>
      <c r="K1633" s="13">
        <v>9.1890790546047305E-2</v>
      </c>
      <c r="L1633" s="12">
        <v>40</v>
      </c>
      <c r="M1633" s="13">
        <v>6.8010055080135703E-2</v>
      </c>
      <c r="N1633" s="13">
        <v>9.0497737556561098E-2</v>
      </c>
      <c r="P1633" s="39"/>
    </row>
    <row r="1634" spans="1:16" x14ac:dyDescent="0.25">
      <c r="A1634" s="9" t="s">
        <v>185</v>
      </c>
      <c r="B1634" s="9" t="s">
        <v>226</v>
      </c>
      <c r="C1634" s="9" t="s">
        <v>16</v>
      </c>
      <c r="D1634" s="10">
        <v>7245.13131941554</v>
      </c>
      <c r="E1634" s="11">
        <v>1</v>
      </c>
      <c r="F1634" s="12">
        <v>5350</v>
      </c>
      <c r="G1634" s="13">
        <v>0.73842691928344295</v>
      </c>
      <c r="H1634" s="13">
        <v>1</v>
      </c>
      <c r="I1634" s="12">
        <v>4908</v>
      </c>
      <c r="J1634" s="13">
        <v>0.67742043361553905</v>
      </c>
      <c r="K1634" s="13">
        <v>1</v>
      </c>
      <c r="L1634" s="12">
        <v>442</v>
      </c>
      <c r="M1634" s="13">
        <v>6.10064856679031E-2</v>
      </c>
      <c r="N1634" s="13">
        <v>1</v>
      </c>
      <c r="P1634" s="39"/>
    </row>
    <row r="1635" spans="1:16" x14ac:dyDescent="0.25">
      <c r="A1635" s="9" t="s">
        <v>185</v>
      </c>
      <c r="B1635" s="9" t="s">
        <v>227</v>
      </c>
      <c r="C1635" s="9" t="s">
        <v>414</v>
      </c>
      <c r="D1635" s="10">
        <v>1302.3465776999999</v>
      </c>
      <c r="E1635" s="11">
        <v>7.3125252707205296E-2</v>
      </c>
      <c r="F1635" s="12">
        <v>1078</v>
      </c>
      <c r="G1635" s="13">
        <v>0.82773665509513905</v>
      </c>
      <c r="H1635" s="13">
        <v>7.5316146160832806E-2</v>
      </c>
      <c r="I1635" s="12">
        <v>849</v>
      </c>
      <c r="J1635" s="13">
        <v>0.65190020424468798</v>
      </c>
      <c r="K1635" s="13">
        <v>6.5232424126008506E-2</v>
      </c>
      <c r="L1635" s="12">
        <v>229</v>
      </c>
      <c r="M1635" s="13">
        <v>0.17583645085045199</v>
      </c>
      <c r="N1635" s="13">
        <v>0.17642526964560901</v>
      </c>
      <c r="P1635" s="39"/>
    </row>
    <row r="1636" spans="1:16" x14ac:dyDescent="0.25">
      <c r="A1636" s="9" t="s">
        <v>185</v>
      </c>
      <c r="B1636" s="9" t="s">
        <v>227</v>
      </c>
      <c r="C1636" s="9" t="s">
        <v>415</v>
      </c>
      <c r="D1636" s="10">
        <v>1194.49307834</v>
      </c>
      <c r="E1636" s="11">
        <v>6.7069403572188602E-2</v>
      </c>
      <c r="F1636" s="12">
        <v>1135</v>
      </c>
      <c r="G1636" s="13" t="s">
        <v>424</v>
      </c>
      <c r="H1636" s="13">
        <v>7.9298539789003003E-2</v>
      </c>
      <c r="I1636" s="12">
        <v>1003</v>
      </c>
      <c r="J1636" s="13">
        <v>0.83968674091764495</v>
      </c>
      <c r="K1636" s="13">
        <v>7.7064925086438696E-2</v>
      </c>
      <c r="L1636" s="12">
        <v>132</v>
      </c>
      <c r="M1636" s="13">
        <v>0.11050712841588201</v>
      </c>
      <c r="N1636" s="13">
        <v>0.101694915254237</v>
      </c>
      <c r="P1636" s="39"/>
    </row>
    <row r="1637" spans="1:16" x14ac:dyDescent="0.25">
      <c r="A1637" s="9" t="s">
        <v>185</v>
      </c>
      <c r="B1637" s="9" t="s">
        <v>227</v>
      </c>
      <c r="C1637" s="9" t="s">
        <v>361</v>
      </c>
      <c r="D1637" s="10">
        <v>1154.8319166558499</v>
      </c>
      <c r="E1637" s="11">
        <v>6.4842475256427404E-2</v>
      </c>
      <c r="F1637" s="12">
        <v>1358</v>
      </c>
      <c r="G1637" s="13" t="s">
        <v>424</v>
      </c>
      <c r="H1637" s="13">
        <v>9.4878781527282893E-2</v>
      </c>
      <c r="I1637" s="12">
        <v>1218</v>
      </c>
      <c r="J1637" s="13" t="s">
        <v>424</v>
      </c>
      <c r="K1637" s="13">
        <v>9.3584325777948493E-2</v>
      </c>
      <c r="L1637" s="12">
        <v>140</v>
      </c>
      <c r="M1637" s="13">
        <v>0.12122976338012099</v>
      </c>
      <c r="N1637" s="13">
        <v>0.107858243451464</v>
      </c>
      <c r="P1637" s="39"/>
    </row>
    <row r="1638" spans="1:16" x14ac:dyDescent="0.25">
      <c r="A1638" s="9" t="s">
        <v>185</v>
      </c>
      <c r="B1638" s="9" t="s">
        <v>227</v>
      </c>
      <c r="C1638" s="9" t="s">
        <v>362</v>
      </c>
      <c r="D1638" s="10">
        <v>3857.5839082503799</v>
      </c>
      <c r="E1638" s="11">
        <v>0.21659887080767301</v>
      </c>
      <c r="F1638" s="12">
        <v>3564</v>
      </c>
      <c r="G1638" s="13">
        <v>0.923894355836958</v>
      </c>
      <c r="H1638" s="13">
        <v>0.249004401592957</v>
      </c>
      <c r="I1638" s="12">
        <v>3256</v>
      </c>
      <c r="J1638" s="13">
        <v>0.84405163372759096</v>
      </c>
      <c r="K1638" s="13">
        <v>0.250172877449097</v>
      </c>
      <c r="L1638" s="12">
        <v>308</v>
      </c>
      <c r="M1638" s="13">
        <v>7.9842722109366701E-2</v>
      </c>
      <c r="N1638" s="13">
        <v>0.23728813559322001</v>
      </c>
      <c r="P1638" s="39"/>
    </row>
    <row r="1639" spans="1:16" x14ac:dyDescent="0.25">
      <c r="A1639" s="9" t="s">
        <v>185</v>
      </c>
      <c r="B1639" s="9" t="s">
        <v>227</v>
      </c>
      <c r="C1639" s="9" t="s">
        <v>363</v>
      </c>
      <c r="D1639" s="10">
        <v>4415.66697099251</v>
      </c>
      <c r="E1639" s="11">
        <v>0.247934588729013</v>
      </c>
      <c r="F1639" s="12">
        <v>4105</v>
      </c>
      <c r="G1639" s="13">
        <v>0.92964438372881197</v>
      </c>
      <c r="H1639" s="13">
        <v>0.28680220778313398</v>
      </c>
      <c r="I1639" s="12">
        <v>3843</v>
      </c>
      <c r="J1639" s="13">
        <v>0.87031019894514605</v>
      </c>
      <c r="K1639" s="13">
        <v>0.29527468305801002</v>
      </c>
      <c r="L1639" s="12">
        <v>262</v>
      </c>
      <c r="M1639" s="13">
        <v>5.9334184783665901E-2</v>
      </c>
      <c r="N1639" s="13">
        <v>0.20184899845916801</v>
      </c>
      <c r="P1639" s="39"/>
    </row>
    <row r="1640" spans="1:16" x14ac:dyDescent="0.25">
      <c r="A1640" s="9" t="s">
        <v>185</v>
      </c>
      <c r="B1640" s="9" t="s">
        <v>227</v>
      </c>
      <c r="C1640" s="9" t="s">
        <v>364</v>
      </c>
      <c r="D1640" s="10">
        <v>1754.6867383491599</v>
      </c>
      <c r="E1640" s="11">
        <v>9.8523629086788994E-2</v>
      </c>
      <c r="F1640" s="12">
        <v>1745</v>
      </c>
      <c r="G1640" s="13" t="s">
        <v>424</v>
      </c>
      <c r="H1640" s="13">
        <v>0.121917138265912</v>
      </c>
      <c r="I1640" s="12">
        <v>1640</v>
      </c>
      <c r="J1640" s="13">
        <v>0.93463976455589104</v>
      </c>
      <c r="K1640" s="13">
        <v>0.12600845178639999</v>
      </c>
      <c r="L1640" s="12">
        <v>105</v>
      </c>
      <c r="M1640" s="13">
        <v>5.9839741023395399E-2</v>
      </c>
      <c r="N1640" s="13">
        <v>8.0893682588597804E-2</v>
      </c>
      <c r="P1640" s="39"/>
    </row>
    <row r="1641" spans="1:16" x14ac:dyDescent="0.25">
      <c r="A1641" s="9" t="s">
        <v>185</v>
      </c>
      <c r="B1641" s="9" t="s">
        <v>227</v>
      </c>
      <c r="C1641" s="9" t="s">
        <v>365</v>
      </c>
      <c r="D1641" s="10">
        <v>1270.5226078477399</v>
      </c>
      <c r="E1641" s="11">
        <v>7.1338373640265407E-2</v>
      </c>
      <c r="F1641" s="12">
        <v>1328</v>
      </c>
      <c r="G1641" s="13" t="s">
        <v>424</v>
      </c>
      <c r="H1641" s="13">
        <v>9.2782784880877503E-2</v>
      </c>
      <c r="I1641" s="12">
        <v>1206</v>
      </c>
      <c r="J1641" s="13">
        <v>0.94921569482573598</v>
      </c>
      <c r="K1641" s="13">
        <v>9.2662312716096804E-2</v>
      </c>
      <c r="L1641" s="12">
        <v>122</v>
      </c>
      <c r="M1641" s="13">
        <v>9.6023478249369604E-2</v>
      </c>
      <c r="N1641" s="13">
        <v>9.3990755007704194E-2</v>
      </c>
      <c r="P1641" s="39"/>
    </row>
    <row r="1642" spans="1:16" x14ac:dyDescent="0.25">
      <c r="A1642" s="9" t="s">
        <v>185</v>
      </c>
      <c r="B1642" s="9" t="s">
        <v>227</v>
      </c>
      <c r="C1642" s="9" t="s">
        <v>16</v>
      </c>
      <c r="D1642" s="10">
        <v>17809.806181656801</v>
      </c>
      <c r="E1642" s="11">
        <v>1</v>
      </c>
      <c r="F1642" s="12">
        <v>14313</v>
      </c>
      <c r="G1642" s="13">
        <v>0.80365838089477204</v>
      </c>
      <c r="H1642" s="13">
        <v>1</v>
      </c>
      <c r="I1642" s="12">
        <v>13015</v>
      </c>
      <c r="J1642" s="13">
        <v>0.73077718349370901</v>
      </c>
      <c r="K1642" s="13">
        <v>1</v>
      </c>
      <c r="L1642" s="12">
        <v>1298</v>
      </c>
      <c r="M1642" s="13">
        <v>7.28811974010629E-2</v>
      </c>
      <c r="N1642" s="13">
        <v>1</v>
      </c>
      <c r="P1642" s="39"/>
    </row>
    <row r="1643" spans="1:16" x14ac:dyDescent="0.25">
      <c r="A1643" s="9" t="s">
        <v>185</v>
      </c>
      <c r="B1643" s="9" t="s">
        <v>228</v>
      </c>
      <c r="C1643" s="9" t="s">
        <v>414</v>
      </c>
      <c r="D1643" s="10">
        <v>1438.4544149000001</v>
      </c>
      <c r="E1643" s="11">
        <v>4.6664208461282698E-2</v>
      </c>
      <c r="F1643" s="12">
        <v>506</v>
      </c>
      <c r="G1643" s="13">
        <v>0.35176644790316602</v>
      </c>
      <c r="H1643" s="13">
        <v>2.4878312601406199E-2</v>
      </c>
      <c r="I1643" s="12">
        <v>358</v>
      </c>
      <c r="J1643" s="13">
        <v>0.248878237844532</v>
      </c>
      <c r="K1643" s="13">
        <v>1.9115762494660401E-2</v>
      </c>
      <c r="L1643" s="12">
        <v>148</v>
      </c>
      <c r="M1643" s="13">
        <v>0.10288821005863399</v>
      </c>
      <c r="N1643" s="13">
        <v>9.1868404717566701E-2</v>
      </c>
      <c r="P1643" s="39"/>
    </row>
    <row r="1644" spans="1:16" x14ac:dyDescent="0.25">
      <c r="A1644" s="9" t="s">
        <v>185</v>
      </c>
      <c r="B1644" s="9" t="s">
        <v>228</v>
      </c>
      <c r="C1644" s="9" t="s">
        <v>415</v>
      </c>
      <c r="D1644" s="10">
        <v>1414.1598638999999</v>
      </c>
      <c r="E1644" s="11">
        <v>4.5876080606417E-2</v>
      </c>
      <c r="F1644" s="12">
        <v>847</v>
      </c>
      <c r="G1644" s="13">
        <v>0.59894218583189396</v>
      </c>
      <c r="H1644" s="13">
        <v>4.1644131963223398E-2</v>
      </c>
      <c r="I1644" s="12">
        <v>753</v>
      </c>
      <c r="J1644" s="13">
        <v>0.53247162447628804</v>
      </c>
      <c r="K1644" s="13">
        <v>4.0207176420333203E-2</v>
      </c>
      <c r="L1644" s="12">
        <v>94</v>
      </c>
      <c r="M1644" s="13">
        <v>6.6470561355605695E-2</v>
      </c>
      <c r="N1644" s="13">
        <v>5.8348851644940997E-2</v>
      </c>
      <c r="P1644" s="39"/>
    </row>
    <row r="1645" spans="1:16" x14ac:dyDescent="0.25">
      <c r="A1645" s="9" t="s">
        <v>185</v>
      </c>
      <c r="B1645" s="9" t="s">
        <v>228</v>
      </c>
      <c r="C1645" s="9" t="s">
        <v>361</v>
      </c>
      <c r="D1645" s="10">
        <v>3571.65407565137</v>
      </c>
      <c r="E1645" s="11">
        <v>0.115866313601166</v>
      </c>
      <c r="F1645" s="12">
        <v>2347</v>
      </c>
      <c r="G1645" s="13">
        <v>0.65711850876039102</v>
      </c>
      <c r="H1645" s="13">
        <v>0.11539407050494099</v>
      </c>
      <c r="I1645" s="12">
        <v>2104</v>
      </c>
      <c r="J1645" s="13">
        <v>0.58908280461519502</v>
      </c>
      <c r="K1645" s="13">
        <v>0.11234515164459601</v>
      </c>
      <c r="L1645" s="12">
        <v>243</v>
      </c>
      <c r="M1645" s="13">
        <v>6.8035704145195997E-2</v>
      </c>
      <c r="N1645" s="13">
        <v>0.15083798882681601</v>
      </c>
      <c r="P1645" s="39"/>
    </row>
    <row r="1646" spans="1:16" x14ac:dyDescent="0.25">
      <c r="A1646" s="9" t="s">
        <v>185</v>
      </c>
      <c r="B1646" s="9" t="s">
        <v>228</v>
      </c>
      <c r="C1646" s="9" t="s">
        <v>362</v>
      </c>
      <c r="D1646" s="10">
        <v>7385.6123338220004</v>
      </c>
      <c r="E1646" s="11">
        <v>0.23959310075435999</v>
      </c>
      <c r="F1646" s="12">
        <v>5371</v>
      </c>
      <c r="G1646" s="13">
        <v>0.72722473875372595</v>
      </c>
      <c r="H1646" s="13">
        <v>0.26407394660504502</v>
      </c>
      <c r="I1646" s="12">
        <v>4953</v>
      </c>
      <c r="J1646" s="13">
        <v>0.67062821281832197</v>
      </c>
      <c r="K1646" s="13">
        <v>0.26447031183254999</v>
      </c>
      <c r="L1646" s="12">
        <v>418</v>
      </c>
      <c r="M1646" s="13">
        <v>5.6596525935404499E-2</v>
      </c>
      <c r="N1646" s="13">
        <v>0.259466170080695</v>
      </c>
      <c r="P1646" s="39"/>
    </row>
    <row r="1647" spans="1:16" x14ac:dyDescent="0.25">
      <c r="A1647" s="9" t="s">
        <v>185</v>
      </c>
      <c r="B1647" s="9" t="s">
        <v>228</v>
      </c>
      <c r="C1647" s="9" t="s">
        <v>363</v>
      </c>
      <c r="D1647" s="10">
        <v>7471.3255429855399</v>
      </c>
      <c r="E1647" s="11">
        <v>0.242373681785544</v>
      </c>
      <c r="F1647" s="12">
        <v>5926</v>
      </c>
      <c r="G1647" s="13">
        <v>0.79316581320213397</v>
      </c>
      <c r="H1647" s="13">
        <v>0.29136142386547997</v>
      </c>
      <c r="I1647" s="12">
        <v>5497</v>
      </c>
      <c r="J1647" s="13">
        <v>0.73574628335675496</v>
      </c>
      <c r="K1647" s="13">
        <v>0.29351772746689397</v>
      </c>
      <c r="L1647" s="12">
        <v>429</v>
      </c>
      <c r="M1647" s="13">
        <v>5.7419529845378903E-2</v>
      </c>
      <c r="N1647" s="13">
        <v>0.26629422718808199</v>
      </c>
      <c r="P1647" s="39"/>
    </row>
    <row r="1648" spans="1:16" x14ac:dyDescent="0.25">
      <c r="A1648" s="9" t="s">
        <v>185</v>
      </c>
      <c r="B1648" s="9" t="s">
        <v>228</v>
      </c>
      <c r="C1648" s="9" t="s">
        <v>364</v>
      </c>
      <c r="D1648" s="10">
        <v>3399.3608473743302</v>
      </c>
      <c r="E1648" s="11">
        <v>0.110277031773736</v>
      </c>
      <c r="F1648" s="12">
        <v>3074</v>
      </c>
      <c r="G1648" s="13">
        <v>0.90428764053523802</v>
      </c>
      <c r="H1648" s="13">
        <v>0.151138207384827</v>
      </c>
      <c r="I1648" s="12">
        <v>2915</v>
      </c>
      <c r="J1648" s="13">
        <v>0.85751414188686403</v>
      </c>
      <c r="K1648" s="13">
        <v>0.15564929517300299</v>
      </c>
      <c r="L1648" s="12">
        <v>159</v>
      </c>
      <c r="M1648" s="13">
        <v>4.6773498648374399E-2</v>
      </c>
      <c r="N1648" s="13">
        <v>9.8696461824953494E-2</v>
      </c>
      <c r="P1648" s="39"/>
    </row>
    <row r="1649" spans="1:16" x14ac:dyDescent="0.25">
      <c r="A1649" s="9" t="s">
        <v>185</v>
      </c>
      <c r="B1649" s="9" t="s">
        <v>228</v>
      </c>
      <c r="C1649" s="9" t="s">
        <v>365</v>
      </c>
      <c r="D1649" s="10">
        <v>2489.5551812307699</v>
      </c>
      <c r="E1649" s="11">
        <v>8.0762463342222202E-2</v>
      </c>
      <c r="F1649" s="12">
        <v>2268</v>
      </c>
      <c r="G1649" s="13">
        <v>0.91100611751805605</v>
      </c>
      <c r="H1649" s="13">
        <v>0.11150990707507701</v>
      </c>
      <c r="I1649" s="12">
        <v>2148</v>
      </c>
      <c r="J1649" s="13">
        <v>0.86280473563879301</v>
      </c>
      <c r="K1649" s="13">
        <v>0.114694574967962</v>
      </c>
      <c r="L1649" s="12">
        <v>120</v>
      </c>
      <c r="M1649" s="13">
        <v>4.8201381879262199E-2</v>
      </c>
      <c r="N1649" s="13">
        <v>7.4487895716946001E-2</v>
      </c>
      <c r="P1649" s="39"/>
    </row>
    <row r="1650" spans="1:16" x14ac:dyDescent="0.25">
      <c r="A1650" s="9" t="s">
        <v>185</v>
      </c>
      <c r="B1650" s="9" t="s">
        <v>228</v>
      </c>
      <c r="C1650" s="9" t="s">
        <v>16</v>
      </c>
      <c r="D1650" s="10">
        <v>30825.646942955998</v>
      </c>
      <c r="E1650" s="11">
        <v>1</v>
      </c>
      <c r="F1650" s="12">
        <v>20339</v>
      </c>
      <c r="G1650" s="13">
        <v>0.65980772561361201</v>
      </c>
      <c r="H1650" s="13">
        <v>1</v>
      </c>
      <c r="I1650" s="12">
        <v>18728</v>
      </c>
      <c r="J1650" s="13">
        <v>0.60754604873846996</v>
      </c>
      <c r="K1650" s="13">
        <v>1</v>
      </c>
      <c r="L1650" s="12">
        <v>1611</v>
      </c>
      <c r="M1650" s="13">
        <v>5.2261676875142798E-2</v>
      </c>
      <c r="N1650" s="13">
        <v>1</v>
      </c>
      <c r="P1650" s="39"/>
    </row>
    <row r="1651" spans="1:16" x14ac:dyDescent="0.25">
      <c r="A1651" s="9" t="s">
        <v>185</v>
      </c>
      <c r="B1651" s="9" t="s">
        <v>229</v>
      </c>
      <c r="C1651" s="9" t="s">
        <v>414</v>
      </c>
      <c r="D1651" s="10">
        <v>474.14704854000001</v>
      </c>
      <c r="E1651" s="11">
        <v>5.2025180814398803E-2</v>
      </c>
      <c r="F1651" s="12">
        <v>186</v>
      </c>
      <c r="G1651" s="13">
        <v>0.39228336561987198</v>
      </c>
      <c r="H1651" s="13">
        <v>3.4759857970472798E-2</v>
      </c>
      <c r="I1651" s="12">
        <v>127</v>
      </c>
      <c r="J1651" s="13">
        <v>0.267849394804966</v>
      </c>
      <c r="K1651" s="13">
        <v>2.6245091961148999E-2</v>
      </c>
      <c r="L1651" s="12">
        <v>59</v>
      </c>
      <c r="M1651" s="13">
        <v>0.12443397081490599</v>
      </c>
      <c r="N1651" s="13">
        <v>0.115234375</v>
      </c>
      <c r="P1651" s="39"/>
    </row>
    <row r="1652" spans="1:16" x14ac:dyDescent="0.25">
      <c r="A1652" s="9" t="s">
        <v>185</v>
      </c>
      <c r="B1652" s="9" t="s">
        <v>229</v>
      </c>
      <c r="C1652" s="9" t="s">
        <v>415</v>
      </c>
      <c r="D1652" s="10">
        <v>540.28461097000002</v>
      </c>
      <c r="E1652" s="11">
        <v>5.9282040589524201E-2</v>
      </c>
      <c r="F1652" s="12">
        <v>295</v>
      </c>
      <c r="G1652" s="13">
        <v>0.54600851849245102</v>
      </c>
      <c r="H1652" s="13">
        <v>5.5129882264997203E-2</v>
      </c>
      <c r="I1652" s="12">
        <v>242</v>
      </c>
      <c r="J1652" s="13">
        <v>0.44791207279719703</v>
      </c>
      <c r="K1652" s="13">
        <v>5.0010332713370499E-2</v>
      </c>
      <c r="L1652" s="12">
        <v>53</v>
      </c>
      <c r="M1652" s="13">
        <v>9.80964456952539E-2</v>
      </c>
      <c r="N1652" s="13">
        <v>0.103515625</v>
      </c>
      <c r="P1652" s="39"/>
    </row>
    <row r="1653" spans="1:16" x14ac:dyDescent="0.25">
      <c r="A1653" s="9" t="s">
        <v>185</v>
      </c>
      <c r="B1653" s="9" t="s">
        <v>229</v>
      </c>
      <c r="C1653" s="9" t="s">
        <v>361</v>
      </c>
      <c r="D1653" s="10">
        <v>942.92666063649006</v>
      </c>
      <c r="E1653" s="11">
        <v>0.103461426503411</v>
      </c>
      <c r="F1653" s="12">
        <v>560</v>
      </c>
      <c r="G1653" s="13">
        <v>0.593895605435519</v>
      </c>
      <c r="H1653" s="13">
        <v>0.10465333582507901</v>
      </c>
      <c r="I1653" s="12">
        <v>509</v>
      </c>
      <c r="J1653" s="13">
        <v>0.53980868422621198</v>
      </c>
      <c r="K1653" s="13">
        <v>0.10518702211200701</v>
      </c>
      <c r="L1653" s="12">
        <v>51</v>
      </c>
      <c r="M1653" s="13">
        <v>5.40869212093062E-2</v>
      </c>
      <c r="N1653" s="13">
        <v>9.9609375E-2</v>
      </c>
      <c r="P1653" s="39"/>
    </row>
    <row r="1654" spans="1:16" x14ac:dyDescent="0.25">
      <c r="A1654" s="9" t="s">
        <v>185</v>
      </c>
      <c r="B1654" s="9" t="s">
        <v>229</v>
      </c>
      <c r="C1654" s="9" t="s">
        <v>362</v>
      </c>
      <c r="D1654" s="10">
        <v>2238.12557182103</v>
      </c>
      <c r="E1654" s="11">
        <v>0.24557547688604001</v>
      </c>
      <c r="F1654" s="12">
        <v>1259</v>
      </c>
      <c r="G1654" s="13">
        <v>0.562524290795546</v>
      </c>
      <c r="H1654" s="13">
        <v>0.235283124649598</v>
      </c>
      <c r="I1654" s="12">
        <v>1145</v>
      </c>
      <c r="J1654" s="13">
        <v>0.51158881093002395</v>
      </c>
      <c r="K1654" s="13">
        <v>0.236619136185162</v>
      </c>
      <c r="L1654" s="12">
        <v>114</v>
      </c>
      <c r="M1654" s="13">
        <v>5.0935479865522097E-2</v>
      </c>
      <c r="N1654" s="13">
        <v>0.22265625</v>
      </c>
      <c r="P1654" s="39"/>
    </row>
    <row r="1655" spans="1:16" x14ac:dyDescent="0.25">
      <c r="A1655" s="9" t="s">
        <v>185</v>
      </c>
      <c r="B1655" s="9" t="s">
        <v>229</v>
      </c>
      <c r="C1655" s="9" t="s">
        <v>363</v>
      </c>
      <c r="D1655" s="10">
        <v>2244.6118021919701</v>
      </c>
      <c r="E1655" s="11">
        <v>0.246287170249715</v>
      </c>
      <c r="F1655" s="12">
        <v>1695</v>
      </c>
      <c r="G1655" s="13">
        <v>0.75514171240868899</v>
      </c>
      <c r="H1655" s="13">
        <v>0.31676322182769601</v>
      </c>
      <c r="I1655" s="12">
        <v>1546</v>
      </c>
      <c r="J1655" s="13">
        <v>0.68876052353028505</v>
      </c>
      <c r="K1655" s="13">
        <v>0.31948749741682198</v>
      </c>
      <c r="L1655" s="12">
        <v>149</v>
      </c>
      <c r="M1655" s="13">
        <v>6.6381188878403996E-2</v>
      </c>
      <c r="N1655" s="13">
        <v>0.291015625</v>
      </c>
      <c r="P1655" s="39"/>
    </row>
    <row r="1656" spans="1:16" x14ac:dyDescent="0.25">
      <c r="A1656" s="9" t="s">
        <v>185</v>
      </c>
      <c r="B1656" s="9" t="s">
        <v>229</v>
      </c>
      <c r="C1656" s="9" t="s">
        <v>364</v>
      </c>
      <c r="D1656" s="10">
        <v>1061.3506631370799</v>
      </c>
      <c r="E1656" s="11">
        <v>0.116455349299787</v>
      </c>
      <c r="F1656" s="12">
        <v>910</v>
      </c>
      <c r="G1656" s="13">
        <v>0.85739806042073996</v>
      </c>
      <c r="H1656" s="13">
        <v>0.17006167071575401</v>
      </c>
      <c r="I1656" s="12">
        <v>862</v>
      </c>
      <c r="J1656" s="13">
        <v>0.81217266822272305</v>
      </c>
      <c r="K1656" s="13">
        <v>0.17813597850795601</v>
      </c>
      <c r="L1656" s="12">
        <v>48</v>
      </c>
      <c r="M1656" s="13">
        <v>4.5225392198017002E-2</v>
      </c>
      <c r="N1656" s="13">
        <v>9.375E-2</v>
      </c>
      <c r="P1656" s="39"/>
    </row>
    <row r="1657" spans="1:16" x14ac:dyDescent="0.25">
      <c r="A1657" s="9" t="s">
        <v>185</v>
      </c>
      <c r="B1657" s="9" t="s">
        <v>229</v>
      </c>
      <c r="C1657" s="9" t="s">
        <v>365</v>
      </c>
      <c r="D1657" s="10">
        <v>456.93431146694201</v>
      </c>
      <c r="E1657" s="11">
        <v>5.01365351689309E-2</v>
      </c>
      <c r="F1657" s="12">
        <v>446</v>
      </c>
      <c r="G1657" s="13" t="s">
        <v>424</v>
      </c>
      <c r="H1657" s="13">
        <v>8.3348906746402496E-2</v>
      </c>
      <c r="I1657" s="12">
        <v>408</v>
      </c>
      <c r="J1657" s="13">
        <v>0.892907338672285</v>
      </c>
      <c r="K1657" s="13">
        <v>8.4314941103533797E-2</v>
      </c>
      <c r="L1657" s="12">
        <v>38</v>
      </c>
      <c r="M1657" s="13">
        <v>8.3162938405751993E-2</v>
      </c>
      <c r="N1657" s="13">
        <v>7.421875E-2</v>
      </c>
      <c r="P1657" s="39"/>
    </row>
    <row r="1658" spans="1:16" x14ac:dyDescent="0.25">
      <c r="A1658" s="9" t="s">
        <v>185</v>
      </c>
      <c r="B1658" s="9" t="s">
        <v>229</v>
      </c>
      <c r="C1658" s="9" t="s">
        <v>16</v>
      </c>
      <c r="D1658" s="10">
        <v>9113.7991472155009</v>
      </c>
      <c r="E1658" s="11">
        <v>1</v>
      </c>
      <c r="F1658" s="12">
        <v>5351</v>
      </c>
      <c r="G1658" s="13">
        <v>0.58713165756290198</v>
      </c>
      <c r="H1658" s="13">
        <v>1</v>
      </c>
      <c r="I1658" s="12">
        <v>4839</v>
      </c>
      <c r="J1658" s="13">
        <v>0.53095310987607602</v>
      </c>
      <c r="K1658" s="13">
        <v>1</v>
      </c>
      <c r="L1658" s="12">
        <v>512</v>
      </c>
      <c r="M1658" s="13">
        <v>5.6178547686826001E-2</v>
      </c>
      <c r="N1658" s="13">
        <v>1</v>
      </c>
      <c r="P1658" s="39"/>
    </row>
    <row r="1659" spans="1:16" x14ac:dyDescent="0.25">
      <c r="A1659" s="9" t="s">
        <v>185</v>
      </c>
      <c r="B1659" s="9" t="s">
        <v>230</v>
      </c>
      <c r="C1659" s="9" t="s">
        <v>414</v>
      </c>
      <c r="D1659" s="10">
        <v>589.95647588999998</v>
      </c>
      <c r="E1659" s="11">
        <v>4.9248862432631497E-2</v>
      </c>
      <c r="F1659" s="12">
        <v>217</v>
      </c>
      <c r="G1659" s="13">
        <v>0.367823744408665</v>
      </c>
      <c r="H1659" s="13">
        <v>2.7960314392475202E-2</v>
      </c>
      <c r="I1659" s="12">
        <v>158</v>
      </c>
      <c r="J1659" s="13">
        <v>0.26781636689663202</v>
      </c>
      <c r="K1659" s="13">
        <v>2.1826219091034701E-2</v>
      </c>
      <c r="L1659" s="12">
        <v>59</v>
      </c>
      <c r="M1659" s="13">
        <v>0.10000737751203299</v>
      </c>
      <c r="N1659" s="13">
        <v>0.113026819923372</v>
      </c>
      <c r="P1659" s="39"/>
    </row>
    <row r="1660" spans="1:16" x14ac:dyDescent="0.25">
      <c r="A1660" s="9" t="s">
        <v>185</v>
      </c>
      <c r="B1660" s="9" t="s">
        <v>230</v>
      </c>
      <c r="C1660" s="9" t="s">
        <v>415</v>
      </c>
      <c r="D1660" s="10">
        <v>594.70943761000001</v>
      </c>
      <c r="E1660" s="11">
        <v>4.9645634003860899E-2</v>
      </c>
      <c r="F1660" s="12">
        <v>410</v>
      </c>
      <c r="G1660" s="13">
        <v>0.68941229795796599</v>
      </c>
      <c r="H1660" s="13">
        <v>5.2828243783017703E-2</v>
      </c>
      <c r="I1660" s="12">
        <v>376</v>
      </c>
      <c r="J1660" s="13">
        <v>0.63224152202974504</v>
      </c>
      <c r="K1660" s="13">
        <v>5.19408758115762E-2</v>
      </c>
      <c r="L1660" s="12">
        <v>34</v>
      </c>
      <c r="M1660" s="13">
        <v>5.7170775928221597E-2</v>
      </c>
      <c r="N1660" s="13">
        <v>6.5134099616858204E-2</v>
      </c>
      <c r="P1660" s="39"/>
    </row>
    <row r="1661" spans="1:16" x14ac:dyDescent="0.25">
      <c r="A1661" s="9" t="s">
        <v>185</v>
      </c>
      <c r="B1661" s="9" t="s">
        <v>230</v>
      </c>
      <c r="C1661" s="9" t="s">
        <v>361</v>
      </c>
      <c r="D1661" s="10">
        <v>1489.4693471569999</v>
      </c>
      <c r="E1661" s="11">
        <v>0.12433912326344899</v>
      </c>
      <c r="F1661" s="12">
        <v>923</v>
      </c>
      <c r="G1661" s="13">
        <v>0.61968378319551098</v>
      </c>
      <c r="H1661" s="13">
        <v>0.11892797319933</v>
      </c>
      <c r="I1661" s="12">
        <v>845</v>
      </c>
      <c r="J1661" s="13">
        <v>0.567316139545186</v>
      </c>
      <c r="K1661" s="13">
        <v>0.116728829948888</v>
      </c>
      <c r="L1661" s="12">
        <v>78</v>
      </c>
      <c r="M1661" s="13">
        <v>5.2367643650324799E-2</v>
      </c>
      <c r="N1661" s="13">
        <v>0.14942528735632199</v>
      </c>
      <c r="P1661" s="39"/>
    </row>
    <row r="1662" spans="1:16" x14ac:dyDescent="0.25">
      <c r="A1662" s="9" t="s">
        <v>185</v>
      </c>
      <c r="B1662" s="9" t="s">
        <v>230</v>
      </c>
      <c r="C1662" s="9" t="s">
        <v>362</v>
      </c>
      <c r="D1662" s="10">
        <v>3022.22940386154</v>
      </c>
      <c r="E1662" s="11">
        <v>0.25229210328794299</v>
      </c>
      <c r="F1662" s="12">
        <v>2025</v>
      </c>
      <c r="G1662" s="13">
        <v>0.67003517251623401</v>
      </c>
      <c r="H1662" s="13">
        <v>0.26091998453807502</v>
      </c>
      <c r="I1662" s="12">
        <v>1873</v>
      </c>
      <c r="J1662" s="13">
        <v>0.61974117438168197</v>
      </c>
      <c r="K1662" s="13">
        <v>0.25873739466777201</v>
      </c>
      <c r="L1662" s="12">
        <v>152</v>
      </c>
      <c r="M1662" s="13">
        <v>5.0293998134551897E-2</v>
      </c>
      <c r="N1662" s="13">
        <v>0.29118773946360199</v>
      </c>
      <c r="P1662" s="39"/>
    </row>
    <row r="1663" spans="1:16" x14ac:dyDescent="0.25">
      <c r="A1663" s="9" t="s">
        <v>185</v>
      </c>
      <c r="B1663" s="9" t="s">
        <v>230</v>
      </c>
      <c r="C1663" s="9" t="s">
        <v>363</v>
      </c>
      <c r="D1663" s="10">
        <v>3093.8918817343001</v>
      </c>
      <c r="E1663" s="11">
        <v>0.25827440140411001</v>
      </c>
      <c r="F1663" s="12">
        <v>2420</v>
      </c>
      <c r="G1663" s="13">
        <v>0.78218635055968799</v>
      </c>
      <c r="H1663" s="13">
        <v>0.31181548769488499</v>
      </c>
      <c r="I1663" s="12">
        <v>2288</v>
      </c>
      <c r="J1663" s="13">
        <v>0.73952164052915903</v>
      </c>
      <c r="K1663" s="13">
        <v>0.31606575493852701</v>
      </c>
      <c r="L1663" s="12">
        <v>132</v>
      </c>
      <c r="M1663" s="13">
        <v>4.2664710030528401E-2</v>
      </c>
      <c r="N1663" s="13">
        <v>0.252873563218391</v>
      </c>
      <c r="P1663" s="39"/>
    </row>
    <row r="1664" spans="1:16" x14ac:dyDescent="0.25">
      <c r="A1664" s="9" t="s">
        <v>185</v>
      </c>
      <c r="B1664" s="9" t="s">
        <v>230</v>
      </c>
      <c r="C1664" s="9" t="s">
        <v>364</v>
      </c>
      <c r="D1664" s="10">
        <v>1144.29541427865</v>
      </c>
      <c r="E1664" s="11">
        <v>9.5524415347901098E-2</v>
      </c>
      <c r="F1664" s="12">
        <v>1199</v>
      </c>
      <c r="G1664" s="13" t="s">
        <v>424</v>
      </c>
      <c r="H1664" s="13">
        <v>0.15449040072155701</v>
      </c>
      <c r="I1664" s="12">
        <v>1157</v>
      </c>
      <c r="J1664" s="13" t="s">
        <v>424</v>
      </c>
      <c r="K1664" s="13">
        <v>0.15982870562232401</v>
      </c>
      <c r="L1664" s="12">
        <v>42</v>
      </c>
      <c r="M1664" s="13">
        <v>3.6703808715755702E-2</v>
      </c>
      <c r="N1664" s="13">
        <v>8.04597701149425E-2</v>
      </c>
      <c r="P1664" s="39"/>
    </row>
    <row r="1665" spans="1:16" x14ac:dyDescent="0.25">
      <c r="A1665" s="9" t="s">
        <v>185</v>
      </c>
      <c r="B1665" s="9" t="s">
        <v>230</v>
      </c>
      <c r="C1665" s="9" t="s">
        <v>365</v>
      </c>
      <c r="D1665" s="10">
        <v>575.19385082629105</v>
      </c>
      <c r="E1665" s="11">
        <v>4.8016496113047799E-2</v>
      </c>
      <c r="F1665" s="12">
        <v>567</v>
      </c>
      <c r="G1665" s="13" t="s">
        <v>424</v>
      </c>
      <c r="H1665" s="13">
        <v>7.3057595670661002E-2</v>
      </c>
      <c r="I1665" s="12">
        <v>542</v>
      </c>
      <c r="J1665" s="13">
        <v>0.94229101931704096</v>
      </c>
      <c r="K1665" s="13">
        <v>7.4872219919878399E-2</v>
      </c>
      <c r="L1665" s="12" t="s">
        <v>421</v>
      </c>
      <c r="M1665" s="13" t="s">
        <v>421</v>
      </c>
      <c r="N1665" s="13" t="s">
        <v>421</v>
      </c>
      <c r="P1665" s="39"/>
    </row>
    <row r="1666" spans="1:16" x14ac:dyDescent="0.25">
      <c r="A1666" s="9" t="s">
        <v>185</v>
      </c>
      <c r="B1666" s="9" t="s">
        <v>230</v>
      </c>
      <c r="C1666" s="9" t="s">
        <v>16</v>
      </c>
      <c r="D1666" s="10">
        <v>11979.088383960399</v>
      </c>
      <c r="E1666" s="11">
        <v>1</v>
      </c>
      <c r="F1666" s="12">
        <v>7761</v>
      </c>
      <c r="G1666" s="13">
        <v>0.647879016435985</v>
      </c>
      <c r="H1666" s="13">
        <v>1</v>
      </c>
      <c r="I1666" s="12">
        <v>7239</v>
      </c>
      <c r="J1666" s="13">
        <v>0.60430307949749995</v>
      </c>
      <c r="K1666" s="13">
        <v>1</v>
      </c>
      <c r="L1666" s="12" t="s">
        <v>421</v>
      </c>
      <c r="M1666" s="13" t="s">
        <v>421</v>
      </c>
      <c r="N1666" s="13" t="s">
        <v>421</v>
      </c>
      <c r="P1666" s="39"/>
    </row>
    <row r="1667" spans="1:16" x14ac:dyDescent="0.25">
      <c r="A1667" s="9" t="s">
        <v>185</v>
      </c>
      <c r="B1667" s="9" t="s">
        <v>231</v>
      </c>
      <c r="C1667" s="9" t="s">
        <v>414</v>
      </c>
      <c r="D1667" s="10">
        <v>1271.5850678100001</v>
      </c>
      <c r="E1667" s="11">
        <v>4.6898721219825003E-2</v>
      </c>
      <c r="F1667" s="12">
        <v>711</v>
      </c>
      <c r="G1667" s="13">
        <v>0.55914465968409599</v>
      </c>
      <c r="H1667" s="13">
        <v>3.7545545756983698E-2</v>
      </c>
      <c r="I1667" s="12">
        <v>564</v>
      </c>
      <c r="J1667" s="13">
        <v>0.44354091147936697</v>
      </c>
      <c r="K1667" s="13">
        <v>3.2424974129009999E-2</v>
      </c>
      <c r="L1667" s="12">
        <v>147</v>
      </c>
      <c r="M1667" s="13">
        <v>0.115603748204729</v>
      </c>
      <c r="N1667" s="13">
        <v>9.5268956578094602E-2</v>
      </c>
      <c r="P1667" s="39"/>
    </row>
    <row r="1668" spans="1:16" x14ac:dyDescent="0.25">
      <c r="A1668" s="9" t="s">
        <v>185</v>
      </c>
      <c r="B1668" s="9" t="s">
        <v>231</v>
      </c>
      <c r="C1668" s="9" t="s">
        <v>415</v>
      </c>
      <c r="D1668" s="10">
        <v>1163.3065575099999</v>
      </c>
      <c r="E1668" s="11">
        <v>4.2905182920886402E-2</v>
      </c>
      <c r="F1668" s="12">
        <v>885</v>
      </c>
      <c r="G1668" s="13">
        <v>0.76076249573826704</v>
      </c>
      <c r="H1668" s="13">
        <v>4.6733907165865798E-2</v>
      </c>
      <c r="I1668" s="12">
        <v>783</v>
      </c>
      <c r="J1668" s="13">
        <v>0.67308139453453497</v>
      </c>
      <c r="K1668" s="13">
        <v>4.5015522593997902E-2</v>
      </c>
      <c r="L1668" s="12">
        <v>102</v>
      </c>
      <c r="M1668" s="13">
        <v>8.76811012037325E-2</v>
      </c>
      <c r="N1668" s="13">
        <v>6.6104990278677903E-2</v>
      </c>
      <c r="P1668" s="39"/>
    </row>
    <row r="1669" spans="1:16" x14ac:dyDescent="0.25">
      <c r="A1669" s="9" t="s">
        <v>185</v>
      </c>
      <c r="B1669" s="9" t="s">
        <v>231</v>
      </c>
      <c r="C1669" s="9" t="s">
        <v>361</v>
      </c>
      <c r="D1669" s="10">
        <v>3206.1489701928799</v>
      </c>
      <c r="E1669" s="11">
        <v>0.118249490772388</v>
      </c>
      <c r="F1669" s="12">
        <v>2076</v>
      </c>
      <c r="G1669" s="13">
        <v>0.647505783199808</v>
      </c>
      <c r="H1669" s="13">
        <v>0.10962665680942101</v>
      </c>
      <c r="I1669" s="12">
        <v>1861</v>
      </c>
      <c r="J1669" s="13">
        <v>0.58044713994934705</v>
      </c>
      <c r="K1669" s="13">
        <v>0.10699091640795701</v>
      </c>
      <c r="L1669" s="12">
        <v>215</v>
      </c>
      <c r="M1669" s="13">
        <v>6.7058643250461902E-2</v>
      </c>
      <c r="N1669" s="13">
        <v>0.139338950097213</v>
      </c>
      <c r="P1669" s="39"/>
    </row>
    <row r="1670" spans="1:16" x14ac:dyDescent="0.25">
      <c r="A1670" s="9" t="s">
        <v>185</v>
      </c>
      <c r="B1670" s="9" t="s">
        <v>231</v>
      </c>
      <c r="C1670" s="9" t="s">
        <v>362</v>
      </c>
      <c r="D1670" s="10">
        <v>7258.9578780745996</v>
      </c>
      <c r="E1670" s="11">
        <v>0.26772557376487</v>
      </c>
      <c r="F1670" s="12">
        <v>5770</v>
      </c>
      <c r="G1670" s="13">
        <v>0.79487993964368597</v>
      </c>
      <c r="H1670" s="13">
        <v>0.30469451338649201</v>
      </c>
      <c r="I1670" s="12">
        <v>5357</v>
      </c>
      <c r="J1670" s="13">
        <v>0.73798472039362695</v>
      </c>
      <c r="K1670" s="13">
        <v>0.30797976313671399</v>
      </c>
      <c r="L1670" s="12">
        <v>413</v>
      </c>
      <c r="M1670" s="13">
        <v>5.6895219250059401E-2</v>
      </c>
      <c r="N1670" s="13">
        <v>0.26766040181464701</v>
      </c>
      <c r="P1670" s="39"/>
    </row>
    <row r="1671" spans="1:16" x14ac:dyDescent="0.25">
      <c r="A1671" s="9" t="s">
        <v>185</v>
      </c>
      <c r="B1671" s="9" t="s">
        <v>231</v>
      </c>
      <c r="C1671" s="9" t="s">
        <v>363</v>
      </c>
      <c r="D1671" s="10">
        <v>5844.4260866489003</v>
      </c>
      <c r="E1671" s="11">
        <v>0.21555467791052599</v>
      </c>
      <c r="F1671" s="12">
        <v>5038</v>
      </c>
      <c r="G1671" s="13">
        <v>0.86201791678209205</v>
      </c>
      <c r="H1671" s="13">
        <v>0.26604002745947097</v>
      </c>
      <c r="I1671" s="12">
        <v>4732</v>
      </c>
      <c r="J1671" s="13">
        <v>0.80966033787472402</v>
      </c>
      <c r="K1671" s="13">
        <v>0.272047832585949</v>
      </c>
      <c r="L1671" s="12">
        <v>306</v>
      </c>
      <c r="M1671" s="13">
        <v>5.2357578907368099E-2</v>
      </c>
      <c r="N1671" s="13">
        <v>0.198314970836034</v>
      </c>
      <c r="P1671" s="39"/>
    </row>
    <row r="1672" spans="1:16" x14ac:dyDescent="0.25">
      <c r="A1672" s="9" t="s">
        <v>185</v>
      </c>
      <c r="B1672" s="9" t="s">
        <v>231</v>
      </c>
      <c r="C1672" s="9" t="s">
        <v>364</v>
      </c>
      <c r="D1672" s="10">
        <v>2955.1062788961799</v>
      </c>
      <c r="E1672" s="11">
        <v>0.10899051039313901</v>
      </c>
      <c r="F1672" s="12">
        <v>2629</v>
      </c>
      <c r="G1672" s="13">
        <v>0.88964651416260099</v>
      </c>
      <c r="H1672" s="13">
        <v>0.13882874795374101</v>
      </c>
      <c r="I1672" s="12">
        <v>2483</v>
      </c>
      <c r="J1672" s="13">
        <v>0.84024050767049696</v>
      </c>
      <c r="K1672" s="13">
        <v>0.14275037369207799</v>
      </c>
      <c r="L1672" s="12">
        <v>146</v>
      </c>
      <c r="M1672" s="13">
        <v>4.9406006492103298E-2</v>
      </c>
      <c r="N1672" s="13">
        <v>9.4620868438107603E-2</v>
      </c>
      <c r="P1672" s="39"/>
    </row>
    <row r="1673" spans="1:16" x14ac:dyDescent="0.25">
      <c r="A1673" s="9" t="s">
        <v>185</v>
      </c>
      <c r="B1673" s="9" t="s">
        <v>231</v>
      </c>
      <c r="C1673" s="9" t="s">
        <v>365</v>
      </c>
      <c r="D1673" s="10">
        <v>1965.3841643348901</v>
      </c>
      <c r="E1673" s="11">
        <v>7.2487485380547903E-2</v>
      </c>
      <c r="F1673" s="12">
        <v>1828</v>
      </c>
      <c r="G1673" s="13">
        <v>0.93009806081276802</v>
      </c>
      <c r="H1673" s="13">
        <v>9.6530601468025598E-2</v>
      </c>
      <c r="I1673" s="12">
        <v>1614</v>
      </c>
      <c r="J1673" s="13">
        <v>0.82121349570667801</v>
      </c>
      <c r="K1673" s="13">
        <v>9.2790617454294594E-2</v>
      </c>
      <c r="L1673" s="12">
        <v>214</v>
      </c>
      <c r="M1673" s="13">
        <v>0.10888456510609</v>
      </c>
      <c r="N1673" s="13">
        <v>0.13869086195722599</v>
      </c>
      <c r="P1673" s="39"/>
    </row>
    <row r="1674" spans="1:16" x14ac:dyDescent="0.25">
      <c r="A1674" s="9" t="s">
        <v>185</v>
      </c>
      <c r="B1674" s="9" t="s">
        <v>231</v>
      </c>
      <c r="C1674" s="9" t="s">
        <v>16</v>
      </c>
      <c r="D1674" s="10">
        <v>27113.4272904754</v>
      </c>
      <c r="E1674" s="11">
        <v>1</v>
      </c>
      <c r="F1674" s="12">
        <v>18937</v>
      </c>
      <c r="G1674" s="13">
        <v>0.69843623224468998</v>
      </c>
      <c r="H1674" s="13">
        <v>1</v>
      </c>
      <c r="I1674" s="12">
        <v>17394</v>
      </c>
      <c r="J1674" s="13">
        <v>0.641527159722456</v>
      </c>
      <c r="K1674" s="13">
        <v>1</v>
      </c>
      <c r="L1674" s="12">
        <v>1543</v>
      </c>
      <c r="M1674" s="13">
        <v>5.6909072522234601E-2</v>
      </c>
      <c r="N1674" s="13">
        <v>1</v>
      </c>
      <c r="P1674" s="39"/>
    </row>
    <row r="1675" spans="1:16" x14ac:dyDescent="0.25">
      <c r="A1675" s="9" t="s">
        <v>185</v>
      </c>
      <c r="B1675" s="9" t="s">
        <v>232</v>
      </c>
      <c r="C1675" s="9" t="s">
        <v>414</v>
      </c>
      <c r="D1675" s="10">
        <v>1934.7261983400001</v>
      </c>
      <c r="E1675" s="11">
        <v>2.91167701592208E-2</v>
      </c>
      <c r="F1675" s="12">
        <v>1138</v>
      </c>
      <c r="G1675" s="13">
        <v>0.588196924699943</v>
      </c>
      <c r="H1675" s="13">
        <v>2.74368927357331E-2</v>
      </c>
      <c r="I1675" s="12">
        <v>832</v>
      </c>
      <c r="J1675" s="13">
        <v>0.430035009973948</v>
      </c>
      <c r="K1675" s="13">
        <v>2.2478588604004E-2</v>
      </c>
      <c r="L1675" s="12">
        <v>306</v>
      </c>
      <c r="M1675" s="13">
        <v>0.158161914725995</v>
      </c>
      <c r="N1675" s="13">
        <v>6.8548387096774202E-2</v>
      </c>
      <c r="P1675" s="39"/>
    </row>
    <row r="1676" spans="1:16" x14ac:dyDescent="0.25">
      <c r="A1676" s="9" t="s">
        <v>185</v>
      </c>
      <c r="B1676" s="9" t="s">
        <v>232</v>
      </c>
      <c r="C1676" s="9" t="s">
        <v>415</v>
      </c>
      <c r="D1676" s="10">
        <v>4547.2529597399998</v>
      </c>
      <c r="E1676" s="11">
        <v>6.8434137811431206E-2</v>
      </c>
      <c r="F1676" s="12">
        <v>1626</v>
      </c>
      <c r="G1676" s="13">
        <v>0.35757852364847797</v>
      </c>
      <c r="H1676" s="13">
        <v>3.9202449550353201E-2</v>
      </c>
      <c r="I1676" s="12">
        <v>1321</v>
      </c>
      <c r="J1676" s="13">
        <v>0.29050506134049098</v>
      </c>
      <c r="K1676" s="13">
        <v>3.56901629157323E-2</v>
      </c>
      <c r="L1676" s="12">
        <v>305</v>
      </c>
      <c r="M1676" s="13">
        <v>6.7073462307986303E-2</v>
      </c>
      <c r="N1676" s="13">
        <v>6.8324372759856603E-2</v>
      </c>
      <c r="P1676" s="39"/>
    </row>
    <row r="1677" spans="1:16" x14ac:dyDescent="0.25">
      <c r="A1677" s="9" t="s">
        <v>185</v>
      </c>
      <c r="B1677" s="9" t="s">
        <v>232</v>
      </c>
      <c r="C1677" s="9" t="s">
        <v>361</v>
      </c>
      <c r="D1677" s="10">
        <v>15224.353601000699</v>
      </c>
      <c r="E1677" s="11">
        <v>0.229119761237213</v>
      </c>
      <c r="F1677" s="12">
        <v>7527</v>
      </c>
      <c r="G1677" s="13">
        <v>0.49440522712933199</v>
      </c>
      <c r="H1677" s="13">
        <v>0.18147406996648699</v>
      </c>
      <c r="I1677" s="12">
        <v>6460</v>
      </c>
      <c r="J1677" s="13">
        <v>0.42432014976158999</v>
      </c>
      <c r="K1677" s="13">
        <v>0.17453327209358899</v>
      </c>
      <c r="L1677" s="12">
        <v>1067</v>
      </c>
      <c r="M1677" s="13">
        <v>7.0085077367742499E-2</v>
      </c>
      <c r="N1677" s="13">
        <v>0.23902329749103901</v>
      </c>
      <c r="P1677" s="39"/>
    </row>
    <row r="1678" spans="1:16" x14ac:dyDescent="0.25">
      <c r="A1678" s="9" t="s">
        <v>185</v>
      </c>
      <c r="B1678" s="9" t="s">
        <v>232</v>
      </c>
      <c r="C1678" s="9" t="s">
        <v>362</v>
      </c>
      <c r="D1678" s="10">
        <v>18221.036458246901</v>
      </c>
      <c r="E1678" s="11">
        <v>0.27421850754528498</v>
      </c>
      <c r="F1678" s="12">
        <v>14222</v>
      </c>
      <c r="G1678" s="13">
        <v>0.78052640049260402</v>
      </c>
      <c r="H1678" s="13">
        <v>0.34288882995394998</v>
      </c>
      <c r="I1678" s="12">
        <v>12852</v>
      </c>
      <c r="J1678" s="13">
        <v>0.70533858101047298</v>
      </c>
      <c r="K1678" s="13">
        <v>0.34722935184935</v>
      </c>
      <c r="L1678" s="12">
        <v>1370</v>
      </c>
      <c r="M1678" s="13">
        <v>7.5187819482131102E-2</v>
      </c>
      <c r="N1678" s="13">
        <v>0.30689964157706101</v>
      </c>
      <c r="P1678" s="39"/>
    </row>
    <row r="1679" spans="1:16" x14ac:dyDescent="0.25">
      <c r="A1679" s="9" t="s">
        <v>185</v>
      </c>
      <c r="B1679" s="9" t="s">
        <v>232</v>
      </c>
      <c r="C1679" s="9" t="s">
        <v>363</v>
      </c>
      <c r="D1679" s="10">
        <v>10735.285655735501</v>
      </c>
      <c r="E1679" s="11">
        <v>0.161561282056253</v>
      </c>
      <c r="F1679" s="12">
        <v>8642</v>
      </c>
      <c r="G1679" s="13">
        <v>0.80500885371250996</v>
      </c>
      <c r="H1679" s="13">
        <v>0.20835643850808899</v>
      </c>
      <c r="I1679" s="12">
        <v>7907</v>
      </c>
      <c r="J1679" s="13">
        <v>0.73654304632085399</v>
      </c>
      <c r="K1679" s="13">
        <v>0.21362764434117701</v>
      </c>
      <c r="L1679" s="12">
        <v>735</v>
      </c>
      <c r="M1679" s="13">
        <v>6.8465807391656502E-2</v>
      </c>
      <c r="N1679" s="13">
        <v>0.16465053763440901</v>
      </c>
      <c r="P1679" s="39"/>
    </row>
    <row r="1680" spans="1:16" x14ac:dyDescent="0.25">
      <c r="A1680" s="9" t="s">
        <v>185</v>
      </c>
      <c r="B1680" s="9" t="s">
        <v>232</v>
      </c>
      <c r="C1680" s="9" t="s">
        <v>364</v>
      </c>
      <c r="D1680" s="10">
        <v>5179.8016433777702</v>
      </c>
      <c r="E1680" s="11">
        <v>7.7953714613461997E-2</v>
      </c>
      <c r="F1680" s="12">
        <v>4802</v>
      </c>
      <c r="G1680" s="13">
        <v>0.92706252683232004</v>
      </c>
      <c r="H1680" s="13">
        <v>0.11577500783566801</v>
      </c>
      <c r="I1680" s="12">
        <v>4438</v>
      </c>
      <c r="J1680" s="13">
        <v>0.85678956561470998</v>
      </c>
      <c r="K1680" s="13">
        <v>0.119903817577608</v>
      </c>
      <c r="L1680" s="12">
        <v>364</v>
      </c>
      <c r="M1680" s="13">
        <v>7.02729612176103E-2</v>
      </c>
      <c r="N1680" s="13">
        <v>8.1541218637992796E-2</v>
      </c>
      <c r="P1680" s="39"/>
    </row>
    <row r="1681" spans="1:16" x14ac:dyDescent="0.25">
      <c r="A1681" s="9" t="s">
        <v>185</v>
      </c>
      <c r="B1681" s="9" t="s">
        <v>232</v>
      </c>
      <c r="C1681" s="9" t="s">
        <v>365</v>
      </c>
      <c r="D1681" s="10">
        <v>3867.1778180146798</v>
      </c>
      <c r="E1681" s="11">
        <v>5.8199308919567698E-2</v>
      </c>
      <c r="F1681" s="12">
        <v>3518</v>
      </c>
      <c r="G1681" s="13">
        <v>0.90970732807059296</v>
      </c>
      <c r="H1681" s="13">
        <v>8.4818091954577193E-2</v>
      </c>
      <c r="I1681" s="12">
        <v>3203</v>
      </c>
      <c r="J1681" s="13">
        <v>0.82825257868394198</v>
      </c>
      <c r="K1681" s="13">
        <v>8.6537162618539401E-2</v>
      </c>
      <c r="L1681" s="12">
        <v>315</v>
      </c>
      <c r="M1681" s="13">
        <v>8.1454749386650593E-2</v>
      </c>
      <c r="N1681" s="13">
        <v>7.0564516129032306E-2</v>
      </c>
      <c r="P1681" s="39"/>
    </row>
    <row r="1682" spans="1:16" x14ac:dyDescent="0.25">
      <c r="A1682" s="9" t="s">
        <v>185</v>
      </c>
      <c r="B1682" s="9" t="s">
        <v>232</v>
      </c>
      <c r="C1682" s="9" t="s">
        <v>16</v>
      </c>
      <c r="D1682" s="10">
        <v>66447.1432703639</v>
      </c>
      <c r="E1682" s="11">
        <v>1</v>
      </c>
      <c r="F1682" s="12">
        <v>41477</v>
      </c>
      <c r="G1682" s="13">
        <v>0.624210431910309</v>
      </c>
      <c r="H1682" s="13">
        <v>1</v>
      </c>
      <c r="I1682" s="12">
        <v>37013</v>
      </c>
      <c r="J1682" s="13">
        <v>0.55702921417402995</v>
      </c>
      <c r="K1682" s="13">
        <v>1</v>
      </c>
      <c r="L1682" s="12">
        <v>4464</v>
      </c>
      <c r="M1682" s="13">
        <v>6.7181217736278304E-2</v>
      </c>
      <c r="N1682" s="13">
        <v>1</v>
      </c>
      <c r="P1682" s="39"/>
    </row>
    <row r="1683" spans="1:16" x14ac:dyDescent="0.25">
      <c r="A1683" s="9" t="s">
        <v>185</v>
      </c>
      <c r="B1683" s="9" t="s">
        <v>233</v>
      </c>
      <c r="C1683" s="9" t="s">
        <v>414</v>
      </c>
      <c r="D1683" s="10">
        <v>1179.30785044</v>
      </c>
      <c r="E1683" s="11">
        <v>3.5696857543611897E-2</v>
      </c>
      <c r="F1683" s="12">
        <v>654</v>
      </c>
      <c r="G1683" s="13">
        <v>0.55456257647737395</v>
      </c>
      <c r="H1683" s="13">
        <v>2.55129905594133E-2</v>
      </c>
      <c r="I1683" s="12">
        <v>451</v>
      </c>
      <c r="J1683" s="13">
        <v>0.38242770946681298</v>
      </c>
      <c r="K1683" s="13">
        <v>1.9317257035165101E-2</v>
      </c>
      <c r="L1683" s="12">
        <v>203</v>
      </c>
      <c r="M1683" s="13">
        <v>0.17213486701056099</v>
      </c>
      <c r="N1683" s="13">
        <v>8.8762571053782199E-2</v>
      </c>
      <c r="P1683" s="39"/>
    </row>
    <row r="1684" spans="1:16" x14ac:dyDescent="0.25">
      <c r="A1684" s="9" t="s">
        <v>185</v>
      </c>
      <c r="B1684" s="9" t="s">
        <v>233</v>
      </c>
      <c r="C1684" s="9" t="s">
        <v>415</v>
      </c>
      <c r="D1684" s="10">
        <v>1093.48184664</v>
      </c>
      <c r="E1684" s="11">
        <v>3.3098961981360697E-2</v>
      </c>
      <c r="F1684" s="12">
        <v>680</v>
      </c>
      <c r="G1684" s="13">
        <v>0.62186674803013198</v>
      </c>
      <c r="H1684" s="13">
        <v>2.6527268471561199E-2</v>
      </c>
      <c r="I1684" s="12">
        <v>577</v>
      </c>
      <c r="J1684" s="13">
        <v>0.52767222590203799</v>
      </c>
      <c r="K1684" s="13">
        <v>2.4714096029468498E-2</v>
      </c>
      <c r="L1684" s="12">
        <v>103</v>
      </c>
      <c r="M1684" s="13">
        <v>9.4194522128093497E-2</v>
      </c>
      <c r="N1684" s="13">
        <v>4.5037166593790999E-2</v>
      </c>
      <c r="P1684" s="39"/>
    </row>
    <row r="1685" spans="1:16" x14ac:dyDescent="0.25">
      <c r="A1685" s="9" t="s">
        <v>185</v>
      </c>
      <c r="B1685" s="9" t="s">
        <v>233</v>
      </c>
      <c r="C1685" s="9" t="s">
        <v>361</v>
      </c>
      <c r="D1685" s="10">
        <v>5377.1209301912004</v>
      </c>
      <c r="E1685" s="11">
        <v>0.16276184354084799</v>
      </c>
      <c r="F1685" s="12">
        <v>3758</v>
      </c>
      <c r="G1685" s="13">
        <v>0.69888701570756195</v>
      </c>
      <c r="H1685" s="13">
        <v>0.14660216899430401</v>
      </c>
      <c r="I1685" s="12">
        <v>3334</v>
      </c>
      <c r="J1685" s="13">
        <v>0.62003440935843901</v>
      </c>
      <c r="K1685" s="13">
        <v>0.14280207307148701</v>
      </c>
      <c r="L1685" s="12">
        <v>424</v>
      </c>
      <c r="M1685" s="13">
        <v>7.8852606349123597E-2</v>
      </c>
      <c r="N1685" s="13">
        <v>0.185395714910363</v>
      </c>
      <c r="P1685" s="39"/>
    </row>
    <row r="1686" spans="1:16" x14ac:dyDescent="0.25">
      <c r="A1686" s="9" t="s">
        <v>185</v>
      </c>
      <c r="B1686" s="9" t="s">
        <v>233</v>
      </c>
      <c r="C1686" s="9" t="s">
        <v>362</v>
      </c>
      <c r="D1686" s="10">
        <v>9696.8438071742603</v>
      </c>
      <c r="E1686" s="11">
        <v>0.293516957322218</v>
      </c>
      <c r="F1686" s="12">
        <v>9754</v>
      </c>
      <c r="G1686" s="13" t="s">
        <v>424</v>
      </c>
      <c r="H1686" s="13">
        <v>0.38051025981118802</v>
      </c>
      <c r="I1686" s="12">
        <v>9004</v>
      </c>
      <c r="J1686" s="13">
        <v>0.92854955478795498</v>
      </c>
      <c r="K1686" s="13">
        <v>0.38565982781513702</v>
      </c>
      <c r="L1686" s="12">
        <v>750</v>
      </c>
      <c r="M1686" s="13">
        <v>7.7344754119387696E-2</v>
      </c>
      <c r="N1686" s="13">
        <v>0.32794053344993401</v>
      </c>
      <c r="P1686" s="39"/>
    </row>
    <row r="1687" spans="1:16" x14ac:dyDescent="0.25">
      <c r="A1687" s="9" t="s">
        <v>185</v>
      </c>
      <c r="B1687" s="9" t="s">
        <v>233</v>
      </c>
      <c r="C1687" s="9" t="s">
        <v>363</v>
      </c>
      <c r="D1687" s="10">
        <v>6367.5770843794198</v>
      </c>
      <c r="E1687" s="11">
        <v>0.192742286922158</v>
      </c>
      <c r="F1687" s="12">
        <v>5402</v>
      </c>
      <c r="G1687" s="13">
        <v>0.84836036194235998</v>
      </c>
      <c r="H1687" s="13">
        <v>0.210735741593197</v>
      </c>
      <c r="I1687" s="12">
        <v>4984</v>
      </c>
      <c r="J1687" s="13">
        <v>0.78271529876355395</v>
      </c>
      <c r="K1687" s="13">
        <v>0.21347496466355401</v>
      </c>
      <c r="L1687" s="12">
        <v>418</v>
      </c>
      <c r="M1687" s="13">
        <v>6.5645063178805294E-2</v>
      </c>
      <c r="N1687" s="13">
        <v>0.18277219064276301</v>
      </c>
      <c r="P1687" s="39"/>
    </row>
    <row r="1688" spans="1:16" x14ac:dyDescent="0.25">
      <c r="A1688" s="9" t="s">
        <v>185</v>
      </c>
      <c r="B1688" s="9" t="s">
        <v>233</v>
      </c>
      <c r="C1688" s="9" t="s">
        <v>364</v>
      </c>
      <c r="D1688" s="10">
        <v>3455.5602649682501</v>
      </c>
      <c r="E1688" s="11">
        <v>0.104597491202924</v>
      </c>
      <c r="F1688" s="12">
        <v>3097</v>
      </c>
      <c r="G1688" s="13">
        <v>0.89623672068368798</v>
      </c>
      <c r="H1688" s="13">
        <v>0.12081610361238999</v>
      </c>
      <c r="I1688" s="12">
        <v>2883</v>
      </c>
      <c r="J1688" s="13">
        <v>0.83430754463386303</v>
      </c>
      <c r="K1688" s="13">
        <v>0.123484816036322</v>
      </c>
      <c r="L1688" s="12">
        <v>214</v>
      </c>
      <c r="M1688" s="13">
        <v>6.1929176049825403E-2</v>
      </c>
      <c r="N1688" s="13">
        <v>9.3572365544381295E-2</v>
      </c>
      <c r="P1688" s="39"/>
    </row>
    <row r="1689" spans="1:16" x14ac:dyDescent="0.25">
      <c r="A1689" s="9" t="s">
        <v>185</v>
      </c>
      <c r="B1689" s="9" t="s">
        <v>233</v>
      </c>
      <c r="C1689" s="9" t="s">
        <v>365</v>
      </c>
      <c r="D1689" s="10">
        <v>2409.5250302310401</v>
      </c>
      <c r="E1689" s="11">
        <v>7.2934706336291399E-2</v>
      </c>
      <c r="F1689" s="12">
        <v>2288</v>
      </c>
      <c r="G1689" s="13">
        <v>0.94956473632507299</v>
      </c>
      <c r="H1689" s="13">
        <v>8.9256456269017695E-2</v>
      </c>
      <c r="I1689" s="12">
        <v>2114</v>
      </c>
      <c r="J1689" s="13">
        <v>0.87735133417447697</v>
      </c>
      <c r="K1689" s="13">
        <v>9.0546965348867095E-2</v>
      </c>
      <c r="L1689" s="12">
        <v>174</v>
      </c>
      <c r="M1689" s="13">
        <v>7.2213402150595601E-2</v>
      </c>
      <c r="N1689" s="13">
        <v>7.6082203760384798E-2</v>
      </c>
      <c r="P1689" s="39"/>
    </row>
    <row r="1690" spans="1:16" x14ac:dyDescent="0.25">
      <c r="A1690" s="9" t="s">
        <v>185</v>
      </c>
      <c r="B1690" s="9" t="s">
        <v>233</v>
      </c>
      <c r="C1690" s="9" t="s">
        <v>16</v>
      </c>
      <c r="D1690" s="10">
        <v>33036.741371399599</v>
      </c>
      <c r="E1690" s="11">
        <v>1</v>
      </c>
      <c r="F1690" s="12">
        <v>25634</v>
      </c>
      <c r="G1690" s="13">
        <v>0.77592398450628497</v>
      </c>
      <c r="H1690" s="13">
        <v>1</v>
      </c>
      <c r="I1690" s="12">
        <v>23347</v>
      </c>
      <c r="J1690" s="13">
        <v>0.70669802864430997</v>
      </c>
      <c r="K1690" s="13">
        <v>1</v>
      </c>
      <c r="L1690" s="12">
        <v>2287</v>
      </c>
      <c r="M1690" s="13">
        <v>6.9225955861975205E-2</v>
      </c>
      <c r="N1690" s="13">
        <v>1</v>
      </c>
      <c r="P1690" s="39"/>
    </row>
    <row r="1691" spans="1:16" x14ac:dyDescent="0.25">
      <c r="A1691" s="9" t="s">
        <v>185</v>
      </c>
      <c r="B1691" s="9" t="s">
        <v>234</v>
      </c>
      <c r="C1691" s="9" t="s">
        <v>414</v>
      </c>
      <c r="D1691" s="10">
        <v>805.25178411000002</v>
      </c>
      <c r="E1691" s="11">
        <v>6.0922865962164799E-2</v>
      </c>
      <c r="F1691" s="12">
        <v>751</v>
      </c>
      <c r="G1691" s="13">
        <v>0.93262755180361201</v>
      </c>
      <c r="H1691" s="13">
        <v>6.9382852919438298E-2</v>
      </c>
      <c r="I1691" s="12">
        <v>561</v>
      </c>
      <c r="J1691" s="13">
        <v>0.69667650674011505</v>
      </c>
      <c r="K1691" s="13">
        <v>5.6879245665618999E-2</v>
      </c>
      <c r="L1691" s="12">
        <v>190</v>
      </c>
      <c r="M1691" s="13">
        <v>0.23595104506349701</v>
      </c>
      <c r="N1691" s="13">
        <v>0.19771071800208101</v>
      </c>
      <c r="P1691" s="39"/>
    </row>
    <row r="1692" spans="1:16" x14ac:dyDescent="0.25">
      <c r="A1692" s="9" t="s">
        <v>185</v>
      </c>
      <c r="B1692" s="9" t="s">
        <v>234</v>
      </c>
      <c r="C1692" s="9" t="s">
        <v>415</v>
      </c>
      <c r="D1692" s="10">
        <v>703.55582748999996</v>
      </c>
      <c r="E1692" s="11">
        <v>5.3228863593822298E-2</v>
      </c>
      <c r="F1692" s="12">
        <v>723</v>
      </c>
      <c r="G1692" s="13" t="s">
        <v>424</v>
      </c>
      <c r="H1692" s="13">
        <v>6.6796008869179593E-2</v>
      </c>
      <c r="I1692" s="12">
        <v>656</v>
      </c>
      <c r="J1692" s="13">
        <v>0.93240646210029998</v>
      </c>
      <c r="K1692" s="13">
        <v>6.6511203487782597E-2</v>
      </c>
      <c r="L1692" s="12">
        <v>67</v>
      </c>
      <c r="M1692" s="13">
        <v>9.5230538049878202E-2</v>
      </c>
      <c r="N1692" s="13">
        <v>6.9719042663891798E-2</v>
      </c>
      <c r="P1692" s="39"/>
    </row>
    <row r="1693" spans="1:16" x14ac:dyDescent="0.25">
      <c r="A1693" s="9" t="s">
        <v>185</v>
      </c>
      <c r="B1693" s="9" t="s">
        <v>234</v>
      </c>
      <c r="C1693" s="9" t="s">
        <v>361</v>
      </c>
      <c r="D1693" s="10">
        <v>890.76220706280606</v>
      </c>
      <c r="E1693" s="11">
        <v>6.7392320782037898E-2</v>
      </c>
      <c r="F1693" s="12">
        <v>1010</v>
      </c>
      <c r="G1693" s="13" t="s">
        <v>424</v>
      </c>
      <c r="H1693" s="13">
        <v>9.3311160384331099E-2</v>
      </c>
      <c r="I1693" s="12">
        <v>913</v>
      </c>
      <c r="J1693" s="13" t="s">
        <v>424</v>
      </c>
      <c r="K1693" s="13">
        <v>9.2568184122477901E-2</v>
      </c>
      <c r="L1693" s="12">
        <v>97</v>
      </c>
      <c r="M1693" s="13">
        <v>0.10889550458123599</v>
      </c>
      <c r="N1693" s="13">
        <v>0.100936524453694</v>
      </c>
      <c r="P1693" s="39"/>
    </row>
    <row r="1694" spans="1:16" x14ac:dyDescent="0.25">
      <c r="A1694" s="9" t="s">
        <v>185</v>
      </c>
      <c r="B1694" s="9" t="s">
        <v>234</v>
      </c>
      <c r="C1694" s="9" t="s">
        <v>362</v>
      </c>
      <c r="D1694" s="10">
        <v>3044.0094597591101</v>
      </c>
      <c r="E1694" s="11">
        <v>0.230300365629656</v>
      </c>
      <c r="F1694" s="12">
        <v>2827</v>
      </c>
      <c r="G1694" s="13">
        <v>0.92870933463646899</v>
      </c>
      <c r="H1694" s="13">
        <v>0.26117886178861799</v>
      </c>
      <c r="I1694" s="12">
        <v>2608</v>
      </c>
      <c r="J1694" s="13">
        <v>0.85676474875553998</v>
      </c>
      <c r="K1694" s="13">
        <v>0.26442258947581898</v>
      </c>
      <c r="L1694" s="12">
        <v>219</v>
      </c>
      <c r="M1694" s="13">
        <v>7.1944585880929196E-2</v>
      </c>
      <c r="N1694" s="13">
        <v>0.22788761706555699</v>
      </c>
      <c r="P1694" s="39"/>
    </row>
    <row r="1695" spans="1:16" x14ac:dyDescent="0.25">
      <c r="A1695" s="9" t="s">
        <v>185</v>
      </c>
      <c r="B1695" s="9" t="s">
        <v>234</v>
      </c>
      <c r="C1695" s="9" t="s">
        <v>363</v>
      </c>
      <c r="D1695" s="10">
        <v>3157.7036643711099</v>
      </c>
      <c r="E1695" s="11">
        <v>0.238902118429133</v>
      </c>
      <c r="F1695" s="12">
        <v>2811</v>
      </c>
      <c r="G1695" s="13">
        <v>0.89020386292639697</v>
      </c>
      <c r="H1695" s="13">
        <v>0.25970066518847001</v>
      </c>
      <c r="I1695" s="12">
        <v>2640</v>
      </c>
      <c r="J1695" s="13">
        <v>0.83605058631294504</v>
      </c>
      <c r="K1695" s="13">
        <v>0.26766703842644202</v>
      </c>
      <c r="L1695" s="12">
        <v>171</v>
      </c>
      <c r="M1695" s="13">
        <v>5.4153276613452102E-2</v>
      </c>
      <c r="N1695" s="13">
        <v>0.177939646201873</v>
      </c>
      <c r="P1695" s="39"/>
    </row>
    <row r="1696" spans="1:16" x14ac:dyDescent="0.25">
      <c r="A1696" s="9" t="s">
        <v>185</v>
      </c>
      <c r="B1696" s="9" t="s">
        <v>234</v>
      </c>
      <c r="C1696" s="9" t="s">
        <v>364</v>
      </c>
      <c r="D1696" s="10">
        <v>1524.6539939638899</v>
      </c>
      <c r="E1696" s="11">
        <v>0.115350617963055</v>
      </c>
      <c r="F1696" s="12">
        <v>1537</v>
      </c>
      <c r="G1696" s="13" t="s">
        <v>424</v>
      </c>
      <c r="H1696" s="13">
        <v>0.14199926090170001</v>
      </c>
      <c r="I1696" s="12">
        <v>1427</v>
      </c>
      <c r="J1696" s="13">
        <v>0.93595006188256302</v>
      </c>
      <c r="K1696" s="13">
        <v>0.14468214539186899</v>
      </c>
      <c r="L1696" s="12">
        <v>110</v>
      </c>
      <c r="M1696" s="13">
        <v>7.2147517033694403E-2</v>
      </c>
      <c r="N1696" s="13">
        <v>0.114464099895942</v>
      </c>
      <c r="P1696" s="39"/>
    </row>
    <row r="1697" spans="1:16" x14ac:dyDescent="0.25">
      <c r="A1697" s="9" t="s">
        <v>185</v>
      </c>
      <c r="B1697" s="9" t="s">
        <v>234</v>
      </c>
      <c r="C1697" s="9" t="s">
        <v>365</v>
      </c>
      <c r="D1697" s="10">
        <v>1219.81374137229</v>
      </c>
      <c r="E1697" s="11">
        <v>9.2287344816710304E-2</v>
      </c>
      <c r="F1697" s="12">
        <v>1165</v>
      </c>
      <c r="G1697" s="13" t="s">
        <v>424</v>
      </c>
      <c r="H1697" s="13">
        <v>0.107631189948263</v>
      </c>
      <c r="I1697" s="12">
        <v>1058</v>
      </c>
      <c r="J1697" s="13">
        <v>0.86734553326949004</v>
      </c>
      <c r="K1697" s="13">
        <v>0.107269593429991</v>
      </c>
      <c r="L1697" s="12">
        <v>107</v>
      </c>
      <c r="M1697" s="13">
        <v>8.77183100754588E-2</v>
      </c>
      <c r="N1697" s="13">
        <v>0.111342351716961</v>
      </c>
      <c r="P1697" s="39"/>
    </row>
    <row r="1698" spans="1:16" x14ac:dyDescent="0.25">
      <c r="A1698" s="9" t="s">
        <v>185</v>
      </c>
      <c r="B1698" s="9" t="s">
        <v>234</v>
      </c>
      <c r="C1698" s="9" t="s">
        <v>16</v>
      </c>
      <c r="D1698" s="10">
        <v>13217.562427383</v>
      </c>
      <c r="E1698" s="11">
        <v>1</v>
      </c>
      <c r="F1698" s="12">
        <v>10824</v>
      </c>
      <c r="G1698" s="13">
        <v>0.81891045035473198</v>
      </c>
      <c r="H1698" s="13">
        <v>1</v>
      </c>
      <c r="I1698" s="12">
        <v>9863</v>
      </c>
      <c r="J1698" s="13">
        <v>0.74620415482711799</v>
      </c>
      <c r="K1698" s="13">
        <v>1</v>
      </c>
      <c r="L1698" s="12">
        <v>961</v>
      </c>
      <c r="M1698" s="13">
        <v>7.2706295527614304E-2</v>
      </c>
      <c r="N1698" s="13">
        <v>1</v>
      </c>
      <c r="P1698" s="39"/>
    </row>
    <row r="1699" spans="1:16" x14ac:dyDescent="0.25">
      <c r="A1699" s="9" t="s">
        <v>185</v>
      </c>
      <c r="B1699" s="9" t="s">
        <v>235</v>
      </c>
      <c r="C1699" s="9" t="s">
        <v>414</v>
      </c>
      <c r="D1699" s="10">
        <v>1464.10793859</v>
      </c>
      <c r="E1699" s="11">
        <v>6.3410898454880696E-2</v>
      </c>
      <c r="F1699" s="12">
        <v>1181</v>
      </c>
      <c r="G1699" s="13">
        <v>0.80663451708168099</v>
      </c>
      <c r="H1699" s="13">
        <v>6.5147837599293906E-2</v>
      </c>
      <c r="I1699" s="12">
        <v>825</v>
      </c>
      <c r="J1699" s="13">
        <v>0.56348304537881999</v>
      </c>
      <c r="K1699" s="13">
        <v>5.0115417324747898E-2</v>
      </c>
      <c r="L1699" s="12">
        <v>356</v>
      </c>
      <c r="M1699" s="13">
        <v>0.243151471702861</v>
      </c>
      <c r="N1699" s="13">
        <v>0.21368547418967601</v>
      </c>
      <c r="P1699" s="39"/>
    </row>
    <row r="1700" spans="1:16" x14ac:dyDescent="0.25">
      <c r="A1700" s="9" t="s">
        <v>185</v>
      </c>
      <c r="B1700" s="9" t="s">
        <v>235</v>
      </c>
      <c r="C1700" s="9" t="s">
        <v>415</v>
      </c>
      <c r="D1700" s="10">
        <v>1394.87625155</v>
      </c>
      <c r="E1700" s="11">
        <v>6.0412455948666802E-2</v>
      </c>
      <c r="F1700" s="12">
        <v>1459</v>
      </c>
      <c r="G1700" s="13" t="s">
        <v>424</v>
      </c>
      <c r="H1700" s="13">
        <v>8.0483230361871105E-2</v>
      </c>
      <c r="I1700" s="12">
        <v>1313</v>
      </c>
      <c r="J1700" s="13">
        <v>0.94130213955609499</v>
      </c>
      <c r="K1700" s="13">
        <v>7.9759445996841205E-2</v>
      </c>
      <c r="L1700" s="12">
        <v>146</v>
      </c>
      <c r="M1700" s="13">
        <v>0.104668783225582</v>
      </c>
      <c r="N1700" s="13">
        <v>8.7635054021608594E-2</v>
      </c>
      <c r="P1700" s="39"/>
    </row>
    <row r="1701" spans="1:16" x14ac:dyDescent="0.25">
      <c r="A1701" s="9" t="s">
        <v>185</v>
      </c>
      <c r="B1701" s="9" t="s">
        <v>235</v>
      </c>
      <c r="C1701" s="9" t="s">
        <v>361</v>
      </c>
      <c r="D1701" s="10">
        <v>2033.2336328081101</v>
      </c>
      <c r="E1701" s="11">
        <v>8.80598813972744E-2</v>
      </c>
      <c r="F1701" s="12">
        <v>2030</v>
      </c>
      <c r="G1701" s="13" t="s">
        <v>424</v>
      </c>
      <c r="H1701" s="13">
        <v>0.111981465136805</v>
      </c>
      <c r="I1701" s="12">
        <v>1820</v>
      </c>
      <c r="J1701" s="13">
        <v>0.89512585795975996</v>
      </c>
      <c r="K1701" s="13">
        <v>0.110557647916414</v>
      </c>
      <c r="L1701" s="12">
        <v>210</v>
      </c>
      <c r="M1701" s="13">
        <v>0.10328375284151101</v>
      </c>
      <c r="N1701" s="13">
        <v>0.126050420168067</v>
      </c>
      <c r="P1701" s="39"/>
    </row>
    <row r="1702" spans="1:16" x14ac:dyDescent="0.25">
      <c r="A1702" s="9" t="s">
        <v>185</v>
      </c>
      <c r="B1702" s="9" t="s">
        <v>235</v>
      </c>
      <c r="C1702" s="9" t="s">
        <v>362</v>
      </c>
      <c r="D1702" s="10">
        <v>5453.8950776759903</v>
      </c>
      <c r="E1702" s="11">
        <v>0.23620962487720801</v>
      </c>
      <c r="F1702" s="12">
        <v>4798</v>
      </c>
      <c r="G1702" s="13">
        <v>0.87973822958921299</v>
      </c>
      <c r="H1702" s="13">
        <v>0.26467343336275401</v>
      </c>
      <c r="I1702" s="12">
        <v>4409</v>
      </c>
      <c r="J1702" s="13">
        <v>0.80841305841159705</v>
      </c>
      <c r="K1702" s="13">
        <v>0.26782893937553198</v>
      </c>
      <c r="L1702" s="12">
        <v>389</v>
      </c>
      <c r="M1702" s="13">
        <v>7.1325171177616498E-2</v>
      </c>
      <c r="N1702" s="13">
        <v>0.233493397358944</v>
      </c>
      <c r="P1702" s="39"/>
    </row>
    <row r="1703" spans="1:16" x14ac:dyDescent="0.25">
      <c r="A1703" s="9" t="s">
        <v>185</v>
      </c>
      <c r="B1703" s="9" t="s">
        <v>235</v>
      </c>
      <c r="C1703" s="9" t="s">
        <v>363</v>
      </c>
      <c r="D1703" s="10">
        <v>6106.4918318151604</v>
      </c>
      <c r="E1703" s="11">
        <v>0.264473761296382</v>
      </c>
      <c r="F1703" s="12">
        <v>5329</v>
      </c>
      <c r="G1703" s="13">
        <v>0.87267782333476895</v>
      </c>
      <c r="H1703" s="13">
        <v>0.29396513680494302</v>
      </c>
      <c r="I1703" s="12">
        <v>4980</v>
      </c>
      <c r="J1703" s="13">
        <v>0.81552553203361799</v>
      </c>
      <c r="K1703" s="13">
        <v>0.30251488276029598</v>
      </c>
      <c r="L1703" s="12">
        <v>349</v>
      </c>
      <c r="M1703" s="13">
        <v>5.7152291301151098E-2</v>
      </c>
      <c r="N1703" s="13">
        <v>0.20948379351740701</v>
      </c>
      <c r="P1703" s="39"/>
    </row>
    <row r="1704" spans="1:16" x14ac:dyDescent="0.25">
      <c r="A1704" s="9" t="s">
        <v>185</v>
      </c>
      <c r="B1704" s="9" t="s">
        <v>235</v>
      </c>
      <c r="C1704" s="9" t="s">
        <v>364</v>
      </c>
      <c r="D1704" s="10">
        <v>2266.6758097163301</v>
      </c>
      <c r="E1704" s="11">
        <v>9.8170323247121299E-2</v>
      </c>
      <c r="F1704" s="12">
        <v>1988</v>
      </c>
      <c r="G1704" s="13">
        <v>0.87705528575292602</v>
      </c>
      <c r="H1704" s="13">
        <v>0.109664607237423</v>
      </c>
      <c r="I1704" s="12">
        <v>1868</v>
      </c>
      <c r="J1704" s="13">
        <v>0.82411432283021402</v>
      </c>
      <c r="K1704" s="13">
        <v>0.11347345401530801</v>
      </c>
      <c r="L1704" s="12">
        <v>120</v>
      </c>
      <c r="M1704" s="13">
        <v>5.2940962922711797E-2</v>
      </c>
      <c r="N1704" s="13">
        <v>7.2028811524609798E-2</v>
      </c>
      <c r="P1704" s="39"/>
    </row>
    <row r="1705" spans="1:16" x14ac:dyDescent="0.25">
      <c r="A1705" s="9" t="s">
        <v>185</v>
      </c>
      <c r="B1705" s="9" t="s">
        <v>235</v>
      </c>
      <c r="C1705" s="9" t="s">
        <v>365</v>
      </c>
      <c r="D1705" s="10">
        <v>1206.96502546445</v>
      </c>
      <c r="E1705" s="11">
        <v>5.2273971509248798E-2</v>
      </c>
      <c r="F1705" s="12">
        <v>1342</v>
      </c>
      <c r="G1705" s="13" t="s">
        <v>424</v>
      </c>
      <c r="H1705" s="13">
        <v>7.40291262135922E-2</v>
      </c>
      <c r="I1705" s="12">
        <v>1247</v>
      </c>
      <c r="J1705" s="13" t="s">
        <v>424</v>
      </c>
      <c r="K1705" s="13">
        <v>7.57502126108614E-2</v>
      </c>
      <c r="L1705" s="12">
        <v>95</v>
      </c>
      <c r="M1705" s="13">
        <v>7.8709820082353596E-2</v>
      </c>
      <c r="N1705" s="13">
        <v>5.7022809123649501E-2</v>
      </c>
      <c r="P1705" s="39"/>
    </row>
    <row r="1706" spans="1:16" x14ac:dyDescent="0.25">
      <c r="A1706" s="9" t="s">
        <v>185</v>
      </c>
      <c r="B1706" s="9" t="s">
        <v>235</v>
      </c>
      <c r="C1706" s="9" t="s">
        <v>16</v>
      </c>
      <c r="D1706" s="10">
        <v>23089.216116875701</v>
      </c>
      <c r="E1706" s="11">
        <v>1</v>
      </c>
      <c r="F1706" s="12">
        <v>18128</v>
      </c>
      <c r="G1706" s="13">
        <v>0.78512843000981802</v>
      </c>
      <c r="H1706" s="13">
        <v>1</v>
      </c>
      <c r="I1706" s="12">
        <v>16462</v>
      </c>
      <c r="J1706" s="13">
        <v>0.71297353347427295</v>
      </c>
      <c r="K1706" s="13">
        <v>1</v>
      </c>
      <c r="L1706" s="12">
        <v>1666</v>
      </c>
      <c r="M1706" s="13">
        <v>7.2154896535544799E-2</v>
      </c>
      <c r="N1706" s="13">
        <v>1</v>
      </c>
      <c r="P1706" s="39"/>
    </row>
    <row r="1707" spans="1:16" x14ac:dyDescent="0.25">
      <c r="A1707" s="9" t="s">
        <v>185</v>
      </c>
      <c r="B1707" s="9" t="s">
        <v>236</v>
      </c>
      <c r="C1707" s="9" t="s">
        <v>414</v>
      </c>
      <c r="D1707" s="10">
        <v>749.86906854999995</v>
      </c>
      <c r="E1707" s="11">
        <v>6.8283367289655394E-2</v>
      </c>
      <c r="F1707" s="12">
        <v>640</v>
      </c>
      <c r="G1707" s="13">
        <v>0.85348233023872999</v>
      </c>
      <c r="H1707" s="13">
        <v>7.63540921021236E-2</v>
      </c>
      <c r="I1707" s="12">
        <v>470</v>
      </c>
      <c r="J1707" s="13">
        <v>0.626776086269067</v>
      </c>
      <c r="K1707" s="13">
        <v>6.2935190144617001E-2</v>
      </c>
      <c r="L1707" s="12">
        <v>170</v>
      </c>
      <c r="M1707" s="13">
        <v>0.22670624396966299</v>
      </c>
      <c r="N1707" s="13">
        <v>0.185995623632385</v>
      </c>
      <c r="P1707" s="39"/>
    </row>
    <row r="1708" spans="1:16" x14ac:dyDescent="0.25">
      <c r="A1708" s="9" t="s">
        <v>185</v>
      </c>
      <c r="B1708" s="9" t="s">
        <v>236</v>
      </c>
      <c r="C1708" s="9" t="s">
        <v>415</v>
      </c>
      <c r="D1708" s="10">
        <v>911.33500498000001</v>
      </c>
      <c r="E1708" s="11">
        <v>8.2986517885448599E-2</v>
      </c>
      <c r="F1708" s="12">
        <v>707</v>
      </c>
      <c r="G1708" s="13">
        <v>0.77578497055044604</v>
      </c>
      <c r="H1708" s="13">
        <v>8.43474111190647E-2</v>
      </c>
      <c r="I1708" s="12">
        <v>616</v>
      </c>
      <c r="J1708" s="13">
        <v>0.67593145948949795</v>
      </c>
      <c r="K1708" s="13">
        <v>8.2485270487412998E-2</v>
      </c>
      <c r="L1708" s="12">
        <v>91</v>
      </c>
      <c r="M1708" s="13">
        <v>9.9853511060948502E-2</v>
      </c>
      <c r="N1708" s="13">
        <v>9.9562363238512003E-2</v>
      </c>
      <c r="P1708" s="39"/>
    </row>
    <row r="1709" spans="1:16" x14ac:dyDescent="0.25">
      <c r="A1709" s="9" t="s">
        <v>185</v>
      </c>
      <c r="B1709" s="9" t="s">
        <v>236</v>
      </c>
      <c r="C1709" s="9" t="s">
        <v>361</v>
      </c>
      <c r="D1709" s="10">
        <v>1015.67602689634</v>
      </c>
      <c r="E1709" s="11">
        <v>9.2487851680517902E-2</v>
      </c>
      <c r="F1709" s="12">
        <v>869</v>
      </c>
      <c r="G1709" s="13">
        <v>0.85558778290303406</v>
      </c>
      <c r="H1709" s="13">
        <v>0.103674540682415</v>
      </c>
      <c r="I1709" s="12">
        <v>740</v>
      </c>
      <c r="J1709" s="13">
        <v>0.72857877945712901</v>
      </c>
      <c r="K1709" s="13">
        <v>9.9089448312801295E-2</v>
      </c>
      <c r="L1709" s="12">
        <v>129</v>
      </c>
      <c r="M1709" s="13">
        <v>0.12700900344590499</v>
      </c>
      <c r="N1709" s="13">
        <v>0.14113785557986899</v>
      </c>
      <c r="P1709" s="39"/>
    </row>
    <row r="1710" spans="1:16" x14ac:dyDescent="0.25">
      <c r="A1710" s="9" t="s">
        <v>185</v>
      </c>
      <c r="B1710" s="9" t="s">
        <v>236</v>
      </c>
      <c r="C1710" s="9" t="s">
        <v>362</v>
      </c>
      <c r="D1710" s="10">
        <v>1924.4772741817201</v>
      </c>
      <c r="E1710" s="11">
        <v>0.17524364461071701</v>
      </c>
      <c r="F1710" s="12">
        <v>1809</v>
      </c>
      <c r="G1710" s="13">
        <v>0.93999551164831396</v>
      </c>
      <c r="H1710" s="13">
        <v>0.21581961345740899</v>
      </c>
      <c r="I1710" s="12">
        <v>1652</v>
      </c>
      <c r="J1710" s="13">
        <v>0.85841491721559704</v>
      </c>
      <c r="K1710" s="13">
        <v>0.221210498125335</v>
      </c>
      <c r="L1710" s="12">
        <v>157</v>
      </c>
      <c r="M1710" s="13">
        <v>8.1580594432717202E-2</v>
      </c>
      <c r="N1710" s="13">
        <v>0.171772428884026</v>
      </c>
      <c r="P1710" s="39"/>
    </row>
    <row r="1711" spans="1:16" x14ac:dyDescent="0.25">
      <c r="A1711" s="9" t="s">
        <v>185</v>
      </c>
      <c r="B1711" s="9" t="s">
        <v>236</v>
      </c>
      <c r="C1711" s="9" t="s">
        <v>363</v>
      </c>
      <c r="D1711" s="10">
        <v>2571.5018277378999</v>
      </c>
      <c r="E1711" s="11">
        <v>0.234161950604233</v>
      </c>
      <c r="F1711" s="12">
        <v>2304</v>
      </c>
      <c r="G1711" s="13">
        <v>0.89597447497316496</v>
      </c>
      <c r="H1711" s="13">
        <v>0.27487473156764503</v>
      </c>
      <c r="I1711" s="12">
        <v>2108</v>
      </c>
      <c r="J1711" s="13">
        <v>0.81975442415079502</v>
      </c>
      <c r="K1711" s="13">
        <v>0.28227102303160201</v>
      </c>
      <c r="L1711" s="12">
        <v>196</v>
      </c>
      <c r="M1711" s="13">
        <v>7.6220050822369906E-2</v>
      </c>
      <c r="N1711" s="13">
        <v>0.21444201312910299</v>
      </c>
      <c r="P1711" s="39"/>
    </row>
    <row r="1712" spans="1:16" x14ac:dyDescent="0.25">
      <c r="A1712" s="9" t="s">
        <v>185</v>
      </c>
      <c r="B1712" s="9" t="s">
        <v>236</v>
      </c>
      <c r="C1712" s="9" t="s">
        <v>364</v>
      </c>
      <c r="D1712" s="10">
        <v>1218.93692787649</v>
      </c>
      <c r="E1712" s="11">
        <v>0.110996867906633</v>
      </c>
      <c r="F1712" s="12">
        <v>1058</v>
      </c>
      <c r="G1712" s="13">
        <v>0.86796943779785496</v>
      </c>
      <c r="H1712" s="13">
        <v>0.126222858506323</v>
      </c>
      <c r="I1712" s="12">
        <v>988</v>
      </c>
      <c r="J1712" s="13">
        <v>0.81054234834052996</v>
      </c>
      <c r="K1712" s="13">
        <v>0.13229780396357799</v>
      </c>
      <c r="L1712" s="12">
        <v>70</v>
      </c>
      <c r="M1712" s="13">
        <v>5.7427089457324998E-2</v>
      </c>
      <c r="N1712" s="13">
        <v>7.6586433260393896E-2</v>
      </c>
      <c r="P1712" s="39"/>
    </row>
    <row r="1713" spans="1:16" x14ac:dyDescent="0.25">
      <c r="A1713" s="9" t="s">
        <v>185</v>
      </c>
      <c r="B1713" s="9" t="s">
        <v>236</v>
      </c>
      <c r="C1713" s="9" t="s">
        <v>365</v>
      </c>
      <c r="D1713" s="10">
        <v>1173.0659780957801</v>
      </c>
      <c r="E1713" s="11">
        <v>0.106819841485397</v>
      </c>
      <c r="F1713" s="12">
        <v>995</v>
      </c>
      <c r="G1713" s="13">
        <v>0.84820463518613598</v>
      </c>
      <c r="H1713" s="13">
        <v>0.11870675256502</v>
      </c>
      <c r="I1713" s="12">
        <v>894</v>
      </c>
      <c r="J1713" s="13">
        <v>0.76210547121246797</v>
      </c>
      <c r="K1713" s="13">
        <v>0.119710765934655</v>
      </c>
      <c r="L1713" s="12">
        <v>101</v>
      </c>
      <c r="M1713" s="13">
        <v>8.6099163973668E-2</v>
      </c>
      <c r="N1713" s="13">
        <v>0.110503282275711</v>
      </c>
      <c r="P1713" s="39"/>
    </row>
    <row r="1714" spans="1:16" x14ac:dyDescent="0.25">
      <c r="A1714" s="9" t="s">
        <v>185</v>
      </c>
      <c r="B1714" s="9" t="s">
        <v>236</v>
      </c>
      <c r="C1714" s="9" t="s">
        <v>16</v>
      </c>
      <c r="D1714" s="10">
        <v>10981.723636578799</v>
      </c>
      <c r="E1714" s="11">
        <v>1</v>
      </c>
      <c r="F1714" s="12">
        <v>8382</v>
      </c>
      <c r="G1714" s="13">
        <v>0.76326816057185798</v>
      </c>
      <c r="H1714" s="13">
        <v>1</v>
      </c>
      <c r="I1714" s="12">
        <v>7468</v>
      </c>
      <c r="J1714" s="13">
        <v>0.68003896720957302</v>
      </c>
      <c r="K1714" s="13">
        <v>1</v>
      </c>
      <c r="L1714" s="12">
        <v>914</v>
      </c>
      <c r="M1714" s="13">
        <v>8.3229193362285694E-2</v>
      </c>
      <c r="N1714" s="13">
        <v>1</v>
      </c>
      <c r="P1714" s="39"/>
    </row>
    <row r="1715" spans="1:16" x14ac:dyDescent="0.25">
      <c r="A1715" s="9" t="s">
        <v>185</v>
      </c>
      <c r="B1715" s="9" t="s">
        <v>237</v>
      </c>
      <c r="C1715" s="9" t="s">
        <v>414</v>
      </c>
      <c r="D1715" s="10">
        <v>1256.6972697599999</v>
      </c>
      <c r="E1715" s="11">
        <v>5.13770905254484E-2</v>
      </c>
      <c r="F1715" s="12">
        <v>541</v>
      </c>
      <c r="G1715" s="13">
        <v>0.43049349514646301</v>
      </c>
      <c r="H1715" s="13">
        <v>3.4637300723477801E-2</v>
      </c>
      <c r="I1715" s="12">
        <v>376</v>
      </c>
      <c r="J1715" s="13">
        <v>0.29919695780974098</v>
      </c>
      <c r="K1715" s="13">
        <v>2.6141973162761602E-2</v>
      </c>
      <c r="L1715" s="12">
        <v>165</v>
      </c>
      <c r="M1715" s="13">
        <v>0.131296537336722</v>
      </c>
      <c r="N1715" s="13">
        <v>0.13349514563106801</v>
      </c>
      <c r="P1715" s="39"/>
    </row>
    <row r="1716" spans="1:16" x14ac:dyDescent="0.25">
      <c r="A1716" s="9" t="s">
        <v>185</v>
      </c>
      <c r="B1716" s="9" t="s">
        <v>237</v>
      </c>
      <c r="C1716" s="9" t="s">
        <v>415</v>
      </c>
      <c r="D1716" s="10">
        <v>1221.5404833800001</v>
      </c>
      <c r="E1716" s="11">
        <v>4.9939788607243303E-2</v>
      </c>
      <c r="F1716" s="12">
        <v>776</v>
      </c>
      <c r="G1716" s="13">
        <v>0.63526343216461401</v>
      </c>
      <c r="H1716" s="13">
        <v>4.9683078302068001E-2</v>
      </c>
      <c r="I1716" s="12">
        <v>670</v>
      </c>
      <c r="J1716" s="13">
        <v>0.54848775715243703</v>
      </c>
      <c r="K1716" s="13">
        <v>4.6582771327261401E-2</v>
      </c>
      <c r="L1716" s="12">
        <v>106</v>
      </c>
      <c r="M1716" s="13">
        <v>8.6775675012176604E-2</v>
      </c>
      <c r="N1716" s="13">
        <v>8.5760517799352703E-2</v>
      </c>
      <c r="P1716" s="39"/>
    </row>
    <row r="1717" spans="1:16" x14ac:dyDescent="0.25">
      <c r="A1717" s="9" t="s">
        <v>185</v>
      </c>
      <c r="B1717" s="9" t="s">
        <v>237</v>
      </c>
      <c r="C1717" s="9" t="s">
        <v>361</v>
      </c>
      <c r="D1717" s="10">
        <v>2911.63585155694</v>
      </c>
      <c r="E1717" s="11">
        <v>0.11903533358606699</v>
      </c>
      <c r="F1717" s="12">
        <v>1816</v>
      </c>
      <c r="G1717" s="13">
        <v>0.62370436846658905</v>
      </c>
      <c r="H1717" s="13">
        <v>0.11626864716051</v>
      </c>
      <c r="I1717" s="12">
        <v>1655</v>
      </c>
      <c r="J1717" s="13">
        <v>0.56840899218733698</v>
      </c>
      <c r="K1717" s="13">
        <v>0.11506639783077199</v>
      </c>
      <c r="L1717" s="12">
        <v>161</v>
      </c>
      <c r="M1717" s="13">
        <v>5.5295376279251497E-2</v>
      </c>
      <c r="N1717" s="13">
        <v>0.130258899676375</v>
      </c>
      <c r="P1717" s="39"/>
    </row>
    <row r="1718" spans="1:16" x14ac:dyDescent="0.25">
      <c r="A1718" s="9" t="s">
        <v>185</v>
      </c>
      <c r="B1718" s="9" t="s">
        <v>237</v>
      </c>
      <c r="C1718" s="9" t="s">
        <v>362</v>
      </c>
      <c r="D1718" s="10">
        <v>5907.9757648751702</v>
      </c>
      <c r="E1718" s="11">
        <v>0.241533592057628</v>
      </c>
      <c r="F1718" s="12">
        <v>4483</v>
      </c>
      <c r="G1718" s="13">
        <v>0.75880473759775502</v>
      </c>
      <c r="H1718" s="13">
        <v>0.28702221653114801</v>
      </c>
      <c r="I1718" s="12">
        <v>4165</v>
      </c>
      <c r="J1718" s="13">
        <v>0.70497919520291097</v>
      </c>
      <c r="K1718" s="13">
        <v>0.28957797399708002</v>
      </c>
      <c r="L1718" s="12">
        <v>318</v>
      </c>
      <c r="M1718" s="13">
        <v>5.3825542394844099E-2</v>
      </c>
      <c r="N1718" s="13">
        <v>0.25728155339805803</v>
      </c>
      <c r="P1718" s="39"/>
    </row>
    <row r="1719" spans="1:16" x14ac:dyDescent="0.25">
      <c r="A1719" s="9" t="s">
        <v>185</v>
      </c>
      <c r="B1719" s="9" t="s">
        <v>237</v>
      </c>
      <c r="C1719" s="9" t="s">
        <v>363</v>
      </c>
      <c r="D1719" s="10">
        <v>5817.1383221185297</v>
      </c>
      <c r="E1719" s="11">
        <v>0.23781991842125599</v>
      </c>
      <c r="F1719" s="12">
        <v>4588</v>
      </c>
      <c r="G1719" s="13">
        <v>0.78870395475298005</v>
      </c>
      <c r="H1719" s="13">
        <v>0.29374479800243303</v>
      </c>
      <c r="I1719" s="12">
        <v>4307</v>
      </c>
      <c r="J1719" s="13">
        <v>0.74039841611183199</v>
      </c>
      <c r="K1719" s="13">
        <v>0.29945074045748499</v>
      </c>
      <c r="L1719" s="12">
        <v>281</v>
      </c>
      <c r="M1719" s="13">
        <v>4.8305538641148102E-2</v>
      </c>
      <c r="N1719" s="13">
        <v>0.22734627831715201</v>
      </c>
      <c r="P1719" s="39"/>
    </row>
    <row r="1720" spans="1:16" x14ac:dyDescent="0.25">
      <c r="A1720" s="9" t="s">
        <v>185</v>
      </c>
      <c r="B1720" s="9" t="s">
        <v>237</v>
      </c>
      <c r="C1720" s="9" t="s">
        <v>364</v>
      </c>
      <c r="D1720" s="10">
        <v>2167.4936388073502</v>
      </c>
      <c r="E1720" s="11">
        <v>8.8612842228586605E-2</v>
      </c>
      <c r="F1720" s="12">
        <v>1974</v>
      </c>
      <c r="G1720" s="13">
        <v>0.91072931641275101</v>
      </c>
      <c r="H1720" s="13">
        <v>0.12638453166015801</v>
      </c>
      <c r="I1720" s="12">
        <v>1876</v>
      </c>
      <c r="J1720" s="13">
        <v>0.86551580425041597</v>
      </c>
      <c r="K1720" s="13">
        <v>0.130431759716332</v>
      </c>
      <c r="L1720" s="12">
        <v>98</v>
      </c>
      <c r="M1720" s="13">
        <v>4.5213512162335198E-2</v>
      </c>
      <c r="N1720" s="13">
        <v>7.9288025889967598E-2</v>
      </c>
      <c r="P1720" s="39"/>
    </row>
    <row r="1721" spans="1:16" x14ac:dyDescent="0.25">
      <c r="A1721" s="9" t="s">
        <v>185</v>
      </c>
      <c r="B1721" s="9" t="s">
        <v>237</v>
      </c>
      <c r="C1721" s="9" t="s">
        <v>365</v>
      </c>
      <c r="D1721" s="10">
        <v>1779.29683777639</v>
      </c>
      <c r="E1721" s="11">
        <v>7.2742335728588001E-2</v>
      </c>
      <c r="F1721" s="12">
        <v>1441</v>
      </c>
      <c r="G1721" s="13">
        <v>0.80987048895159797</v>
      </c>
      <c r="H1721" s="13">
        <v>9.2259427620206197E-2</v>
      </c>
      <c r="I1721" s="12">
        <v>1334</v>
      </c>
      <c r="J1721" s="13">
        <v>0.749734373533263</v>
      </c>
      <c r="K1721" s="13">
        <v>9.2748383508308399E-2</v>
      </c>
      <c r="L1721" s="12">
        <v>107</v>
      </c>
      <c r="M1721" s="13">
        <v>6.0136115418335197E-2</v>
      </c>
      <c r="N1721" s="13">
        <v>8.6569579288025902E-2</v>
      </c>
      <c r="P1721" s="39"/>
    </row>
    <row r="1722" spans="1:16" x14ac:dyDescent="0.25">
      <c r="A1722" s="9" t="s">
        <v>185</v>
      </c>
      <c r="B1722" s="9" t="s">
        <v>237</v>
      </c>
      <c r="C1722" s="9" t="s">
        <v>16</v>
      </c>
      <c r="D1722" s="10">
        <v>24460.265400539301</v>
      </c>
      <c r="E1722" s="11">
        <v>1</v>
      </c>
      <c r="F1722" s="12">
        <v>15619</v>
      </c>
      <c r="G1722" s="13">
        <v>0.63854581069490901</v>
      </c>
      <c r="H1722" s="13">
        <v>1</v>
      </c>
      <c r="I1722" s="12">
        <v>14383</v>
      </c>
      <c r="J1722" s="13">
        <v>0.58801487900793104</v>
      </c>
      <c r="K1722" s="13">
        <v>1</v>
      </c>
      <c r="L1722" s="12">
        <v>1236</v>
      </c>
      <c r="M1722" s="13">
        <v>5.0530931686977899E-2</v>
      </c>
      <c r="N1722" s="13">
        <v>1</v>
      </c>
      <c r="P1722" s="39"/>
    </row>
    <row r="1723" spans="1:16" x14ac:dyDescent="0.25">
      <c r="A1723" s="9" t="s">
        <v>185</v>
      </c>
      <c r="B1723" s="9" t="s">
        <v>238</v>
      </c>
      <c r="C1723" s="9" t="s">
        <v>414</v>
      </c>
      <c r="D1723" s="10">
        <v>1509.7813241700001</v>
      </c>
      <c r="E1723" s="11">
        <v>6.7750942592286104E-2</v>
      </c>
      <c r="F1723" s="12">
        <v>1324</v>
      </c>
      <c r="G1723" s="13">
        <v>0.87694819031349902</v>
      </c>
      <c r="H1723" s="13">
        <v>7.7219176484311203E-2</v>
      </c>
      <c r="I1723" s="12">
        <v>936</v>
      </c>
      <c r="J1723" s="13">
        <v>0.61995733091649197</v>
      </c>
      <c r="K1723" s="13">
        <v>6.0142646019404999E-2</v>
      </c>
      <c r="L1723" s="12">
        <v>388</v>
      </c>
      <c r="M1723" s="13">
        <v>0.256990859397007</v>
      </c>
      <c r="N1723" s="13">
        <v>0.24510423246999399</v>
      </c>
      <c r="P1723" s="39"/>
    </row>
    <row r="1724" spans="1:16" x14ac:dyDescent="0.25">
      <c r="A1724" s="9" t="s">
        <v>185</v>
      </c>
      <c r="B1724" s="9" t="s">
        <v>238</v>
      </c>
      <c r="C1724" s="9" t="s">
        <v>415</v>
      </c>
      <c r="D1724" s="10">
        <v>1323.9647057</v>
      </c>
      <c r="E1724" s="11">
        <v>5.9412482678182499E-2</v>
      </c>
      <c r="F1724" s="12">
        <v>1352</v>
      </c>
      <c r="G1724" s="13" t="s">
        <v>424</v>
      </c>
      <c r="H1724" s="13">
        <v>7.8852210428088196E-2</v>
      </c>
      <c r="I1724" s="12">
        <v>1186</v>
      </c>
      <c r="J1724" s="13">
        <v>0.89579427222944297</v>
      </c>
      <c r="K1724" s="13">
        <v>7.6206386943391394E-2</v>
      </c>
      <c r="L1724" s="12">
        <v>166</v>
      </c>
      <c r="M1724" s="13">
        <v>0.12538098582638099</v>
      </c>
      <c r="N1724" s="13">
        <v>0.10486418193303899</v>
      </c>
      <c r="P1724" s="39"/>
    </row>
    <row r="1725" spans="1:16" x14ac:dyDescent="0.25">
      <c r="A1725" s="9" t="s">
        <v>185</v>
      </c>
      <c r="B1725" s="9" t="s">
        <v>238</v>
      </c>
      <c r="C1725" s="9" t="s">
        <v>361</v>
      </c>
      <c r="D1725" s="10">
        <v>1746.1260087650001</v>
      </c>
      <c r="E1725" s="11">
        <v>7.8356832929941694E-2</v>
      </c>
      <c r="F1725" s="12">
        <v>1546</v>
      </c>
      <c r="G1725" s="13">
        <v>0.88538856430725699</v>
      </c>
      <c r="H1725" s="13">
        <v>9.0166802752828706E-2</v>
      </c>
      <c r="I1725" s="12">
        <v>1343</v>
      </c>
      <c r="J1725" s="13">
        <v>0.76913120431089599</v>
      </c>
      <c r="K1725" s="13">
        <v>8.6294416243654803E-2</v>
      </c>
      <c r="L1725" s="12">
        <v>203</v>
      </c>
      <c r="M1725" s="13">
        <v>0.11625735999636</v>
      </c>
      <c r="N1725" s="13">
        <v>0.128237523689198</v>
      </c>
      <c r="P1725" s="39"/>
    </row>
    <row r="1726" spans="1:16" x14ac:dyDescent="0.25">
      <c r="A1726" s="9" t="s">
        <v>185</v>
      </c>
      <c r="B1726" s="9" t="s">
        <v>238</v>
      </c>
      <c r="C1726" s="9" t="s">
        <v>362</v>
      </c>
      <c r="D1726" s="10">
        <v>5136.4704426881299</v>
      </c>
      <c r="E1726" s="11">
        <v>0.23049742934186199</v>
      </c>
      <c r="F1726" s="12">
        <v>4639</v>
      </c>
      <c r="G1726" s="13">
        <v>0.90314936136811896</v>
      </c>
      <c r="H1726" s="13">
        <v>0.27055873089933502</v>
      </c>
      <c r="I1726" s="12">
        <v>4328</v>
      </c>
      <c r="J1726" s="13">
        <v>0.84260194783384701</v>
      </c>
      <c r="K1726" s="13">
        <v>0.27809548287605201</v>
      </c>
      <c r="L1726" s="12">
        <v>311</v>
      </c>
      <c r="M1726" s="13">
        <v>6.0547413534271399E-2</v>
      </c>
      <c r="N1726" s="13">
        <v>0.19646241313960799</v>
      </c>
      <c r="P1726" s="39"/>
    </row>
    <row r="1727" spans="1:16" x14ac:dyDescent="0.25">
      <c r="A1727" s="9" t="s">
        <v>185</v>
      </c>
      <c r="B1727" s="9" t="s">
        <v>238</v>
      </c>
      <c r="C1727" s="9" t="s">
        <v>363</v>
      </c>
      <c r="D1727" s="10">
        <v>4915.9542889907098</v>
      </c>
      <c r="E1727" s="11">
        <v>0.22060183914568701</v>
      </c>
      <c r="F1727" s="12">
        <v>4553</v>
      </c>
      <c r="G1727" s="13">
        <v>0.92616809114691201</v>
      </c>
      <c r="H1727" s="13">
        <v>0.26554298378630597</v>
      </c>
      <c r="I1727" s="12">
        <v>4290</v>
      </c>
      <c r="J1727" s="13">
        <v>0.87266881419289499</v>
      </c>
      <c r="K1727" s="13">
        <v>0.27565379425560599</v>
      </c>
      <c r="L1727" s="12">
        <v>263</v>
      </c>
      <c r="M1727" s="13">
        <v>5.3499276954016697E-2</v>
      </c>
      <c r="N1727" s="13">
        <v>0.16614024005053701</v>
      </c>
      <c r="P1727" s="39"/>
    </row>
    <row r="1728" spans="1:16" x14ac:dyDescent="0.25">
      <c r="A1728" s="9" t="s">
        <v>185</v>
      </c>
      <c r="B1728" s="9" t="s">
        <v>238</v>
      </c>
      <c r="C1728" s="9" t="s">
        <v>364</v>
      </c>
      <c r="D1728" s="10">
        <v>2083.63797351434</v>
      </c>
      <c r="E1728" s="11">
        <v>9.3502571840517801E-2</v>
      </c>
      <c r="F1728" s="12">
        <v>1957</v>
      </c>
      <c r="G1728" s="13">
        <v>0.93922266001864596</v>
      </c>
      <c r="H1728" s="13">
        <v>0.11413740814184101</v>
      </c>
      <c r="I1728" s="12">
        <v>1847</v>
      </c>
      <c r="J1728" s="13">
        <v>0.88643037969056704</v>
      </c>
      <c r="K1728" s="13">
        <v>0.118678917946411</v>
      </c>
      <c r="L1728" s="12">
        <v>110</v>
      </c>
      <c r="M1728" s="13">
        <v>5.27922803280792E-2</v>
      </c>
      <c r="N1728" s="13">
        <v>6.9488313329121906E-2</v>
      </c>
      <c r="P1728" s="39"/>
    </row>
    <row r="1729" spans="1:16" x14ac:dyDescent="0.25">
      <c r="A1729" s="9" t="s">
        <v>185</v>
      </c>
      <c r="B1729" s="9" t="s">
        <v>238</v>
      </c>
      <c r="C1729" s="9" t="s">
        <v>365</v>
      </c>
      <c r="D1729" s="10">
        <v>1947.19739677814</v>
      </c>
      <c r="E1729" s="11">
        <v>8.7379845632604897E-2</v>
      </c>
      <c r="F1729" s="12">
        <v>1772</v>
      </c>
      <c r="G1729" s="13">
        <v>0.91002586739894997</v>
      </c>
      <c r="H1729" s="13">
        <v>0.10334771958474299</v>
      </c>
      <c r="I1729" s="12">
        <v>1633</v>
      </c>
      <c r="J1729" s="13">
        <v>0.83864121978695605</v>
      </c>
      <c r="K1729" s="13">
        <v>0.104928355715479</v>
      </c>
      <c r="L1729" s="12">
        <v>139</v>
      </c>
      <c r="M1729" s="13">
        <v>7.1384647611994395E-2</v>
      </c>
      <c r="N1729" s="13">
        <v>8.7807959570435898E-2</v>
      </c>
      <c r="P1729" s="39"/>
    </row>
    <row r="1730" spans="1:16" x14ac:dyDescent="0.25">
      <c r="A1730" s="9" t="s">
        <v>185</v>
      </c>
      <c r="B1730" s="9" t="s">
        <v>238</v>
      </c>
      <c r="C1730" s="9" t="s">
        <v>16</v>
      </c>
      <c r="D1730" s="10">
        <v>22284.2851538703</v>
      </c>
      <c r="E1730" s="11">
        <v>1</v>
      </c>
      <c r="F1730" s="12">
        <v>17146</v>
      </c>
      <c r="G1730" s="13">
        <v>0.769421136088007</v>
      </c>
      <c r="H1730" s="13">
        <v>1</v>
      </c>
      <c r="I1730" s="12">
        <v>15563</v>
      </c>
      <c r="J1730" s="13">
        <v>0.69838452939097495</v>
      </c>
      <c r="K1730" s="13">
        <v>1</v>
      </c>
      <c r="L1730" s="12">
        <v>1583</v>
      </c>
      <c r="M1730" s="13">
        <v>7.1036606697032295E-2</v>
      </c>
      <c r="N1730" s="13">
        <v>1</v>
      </c>
      <c r="P1730" s="39"/>
    </row>
    <row r="1731" spans="1:16" x14ac:dyDescent="0.25">
      <c r="A1731" s="9" t="s">
        <v>185</v>
      </c>
      <c r="B1731" s="9" t="s">
        <v>239</v>
      </c>
      <c r="C1731" s="9" t="s">
        <v>414</v>
      </c>
      <c r="D1731" s="10">
        <v>1749.2544542400001</v>
      </c>
      <c r="E1731" s="11">
        <v>4.2125301850089898E-2</v>
      </c>
      <c r="F1731" s="12">
        <v>860</v>
      </c>
      <c r="G1731" s="13">
        <v>0.49163802208161</v>
      </c>
      <c r="H1731" s="13">
        <v>3.0838742066195701E-2</v>
      </c>
      <c r="I1731" s="12">
        <v>590</v>
      </c>
      <c r="J1731" s="13">
        <v>0.337286550032733</v>
      </c>
      <c r="K1731" s="13">
        <v>2.3185444256690401E-2</v>
      </c>
      <c r="L1731" s="12">
        <v>270</v>
      </c>
      <c r="M1731" s="13">
        <v>0.154351472048878</v>
      </c>
      <c r="N1731" s="13">
        <v>0.110655737704918</v>
      </c>
      <c r="P1731" s="39"/>
    </row>
    <row r="1732" spans="1:16" x14ac:dyDescent="0.25">
      <c r="A1732" s="9" t="s">
        <v>185</v>
      </c>
      <c r="B1732" s="9" t="s">
        <v>239</v>
      </c>
      <c r="C1732" s="9" t="s">
        <v>415</v>
      </c>
      <c r="D1732" s="10">
        <v>1616.3970912</v>
      </c>
      <c r="E1732" s="11">
        <v>3.89258493590579E-2</v>
      </c>
      <c r="F1732" s="12">
        <v>1107</v>
      </c>
      <c r="G1732" s="13">
        <v>0.68485646628958696</v>
      </c>
      <c r="H1732" s="13">
        <v>3.96959156596264E-2</v>
      </c>
      <c r="I1732" s="12">
        <v>926</v>
      </c>
      <c r="J1732" s="13">
        <v>0.57287903142200403</v>
      </c>
      <c r="K1732" s="13">
        <v>3.6389358274059799E-2</v>
      </c>
      <c r="L1732" s="12">
        <v>181</v>
      </c>
      <c r="M1732" s="13">
        <v>0.11197743486758401</v>
      </c>
      <c r="N1732" s="13">
        <v>7.4180327868852494E-2</v>
      </c>
      <c r="P1732" s="39"/>
    </row>
    <row r="1733" spans="1:16" x14ac:dyDescent="0.25">
      <c r="A1733" s="9" t="s">
        <v>185</v>
      </c>
      <c r="B1733" s="9" t="s">
        <v>239</v>
      </c>
      <c r="C1733" s="9" t="s">
        <v>361</v>
      </c>
      <c r="D1733" s="10">
        <v>5582.8172262463004</v>
      </c>
      <c r="E1733" s="11">
        <v>0.13444462597163101</v>
      </c>
      <c r="F1733" s="12">
        <v>3578</v>
      </c>
      <c r="G1733" s="13">
        <v>0.64089506337031399</v>
      </c>
      <c r="H1733" s="13">
        <v>0.12830351059633499</v>
      </c>
      <c r="I1733" s="12">
        <v>3200</v>
      </c>
      <c r="J1733" s="13">
        <v>0.57318731212549001</v>
      </c>
      <c r="K1733" s="13">
        <v>0.12575156207018501</v>
      </c>
      <c r="L1733" s="12">
        <v>378</v>
      </c>
      <c r="M1733" s="13">
        <v>6.7707751244823505E-2</v>
      </c>
      <c r="N1733" s="13">
        <v>0.15491803278688501</v>
      </c>
      <c r="P1733" s="39"/>
    </row>
    <row r="1734" spans="1:16" x14ac:dyDescent="0.25">
      <c r="A1734" s="9" t="s">
        <v>185</v>
      </c>
      <c r="B1734" s="9" t="s">
        <v>239</v>
      </c>
      <c r="C1734" s="9" t="s">
        <v>362</v>
      </c>
      <c r="D1734" s="10">
        <v>11224.961067336</v>
      </c>
      <c r="E1734" s="11">
        <v>0.27031794720938801</v>
      </c>
      <c r="F1734" s="12">
        <v>8947</v>
      </c>
      <c r="G1734" s="13">
        <v>0.79706289815430098</v>
      </c>
      <c r="H1734" s="13">
        <v>0.32083049449564299</v>
      </c>
      <c r="I1734" s="12">
        <v>8146</v>
      </c>
      <c r="J1734" s="13">
        <v>0.72570407604391796</v>
      </c>
      <c r="K1734" s="13">
        <v>0.32011632019491498</v>
      </c>
      <c r="L1734" s="12">
        <v>801</v>
      </c>
      <c r="M1734" s="13">
        <v>7.1358822110382802E-2</v>
      </c>
      <c r="N1734" s="13">
        <v>0.32827868852459002</v>
      </c>
      <c r="P1734" s="39"/>
    </row>
    <row r="1735" spans="1:16" x14ac:dyDescent="0.25">
      <c r="A1735" s="9" t="s">
        <v>185</v>
      </c>
      <c r="B1735" s="9" t="s">
        <v>239</v>
      </c>
      <c r="C1735" s="9" t="s">
        <v>363</v>
      </c>
      <c r="D1735" s="10">
        <v>8596.4164790838604</v>
      </c>
      <c r="E1735" s="11">
        <v>0.20701770296067501</v>
      </c>
      <c r="F1735" s="12">
        <v>7054</v>
      </c>
      <c r="G1735" s="13">
        <v>0.82057448207206496</v>
      </c>
      <c r="H1735" s="13">
        <v>0.25294940294760998</v>
      </c>
      <c r="I1735" s="12">
        <v>6580</v>
      </c>
      <c r="J1735" s="13">
        <v>0.76543522711003498</v>
      </c>
      <c r="K1735" s="13">
        <v>0.25857664950681802</v>
      </c>
      <c r="L1735" s="12">
        <v>474</v>
      </c>
      <c r="M1735" s="13">
        <v>5.5139254962029899E-2</v>
      </c>
      <c r="N1735" s="13">
        <v>0.19426229508196699</v>
      </c>
      <c r="P1735" s="39"/>
    </row>
    <row r="1736" spans="1:16" x14ac:dyDescent="0.25">
      <c r="A1736" s="9" t="s">
        <v>185</v>
      </c>
      <c r="B1736" s="9" t="s">
        <v>239</v>
      </c>
      <c r="C1736" s="9" t="s">
        <v>364</v>
      </c>
      <c r="D1736" s="10">
        <v>3937.9543546852501</v>
      </c>
      <c r="E1736" s="11">
        <v>9.4833267659201401E-2</v>
      </c>
      <c r="F1736" s="12">
        <v>3646</v>
      </c>
      <c r="G1736" s="13">
        <v>0.92586141727674098</v>
      </c>
      <c r="H1736" s="13">
        <v>0.130741922759709</v>
      </c>
      <c r="I1736" s="12">
        <v>3468</v>
      </c>
      <c r="J1736" s="13">
        <v>0.88066028390448103</v>
      </c>
      <c r="K1736" s="13">
        <v>0.13628325539356301</v>
      </c>
      <c r="L1736" s="12">
        <v>178</v>
      </c>
      <c r="M1736" s="13">
        <v>4.5201133372259998E-2</v>
      </c>
      <c r="N1736" s="13">
        <v>7.2950819672131101E-2</v>
      </c>
      <c r="P1736" s="39"/>
    </row>
    <row r="1737" spans="1:16" x14ac:dyDescent="0.25">
      <c r="A1737" s="9" t="s">
        <v>185</v>
      </c>
      <c r="B1737" s="9" t="s">
        <v>239</v>
      </c>
      <c r="C1737" s="9" t="s">
        <v>365</v>
      </c>
      <c r="D1737" s="10">
        <v>3541.6052981954799</v>
      </c>
      <c r="E1737" s="11">
        <v>8.5288444947925895E-2</v>
      </c>
      <c r="F1737" s="12">
        <v>2695</v>
      </c>
      <c r="G1737" s="13">
        <v>0.760954361959294</v>
      </c>
      <c r="H1737" s="13">
        <v>9.6640011474880799E-2</v>
      </c>
      <c r="I1737" s="12">
        <v>2537</v>
      </c>
      <c r="J1737" s="13">
        <v>0.71634182422661596</v>
      </c>
      <c r="K1737" s="13">
        <v>9.9697410303768594E-2</v>
      </c>
      <c r="L1737" s="12">
        <v>158</v>
      </c>
      <c r="M1737" s="13">
        <v>4.4612537732678502E-2</v>
      </c>
      <c r="N1737" s="13">
        <v>6.4754098360655696E-2</v>
      </c>
      <c r="P1737" s="39"/>
    </row>
    <row r="1738" spans="1:16" x14ac:dyDescent="0.25">
      <c r="A1738" s="9" t="s">
        <v>185</v>
      </c>
      <c r="B1738" s="9" t="s">
        <v>239</v>
      </c>
      <c r="C1738" s="9" t="s">
        <v>16</v>
      </c>
      <c r="D1738" s="10">
        <v>41525.030739602102</v>
      </c>
      <c r="E1738" s="11">
        <v>1</v>
      </c>
      <c r="F1738" s="12">
        <v>27887</v>
      </c>
      <c r="G1738" s="13">
        <v>0.67157084542274403</v>
      </c>
      <c r="H1738" s="13">
        <v>1</v>
      </c>
      <c r="I1738" s="12">
        <v>25447</v>
      </c>
      <c r="J1738" s="13">
        <v>0.61281110565756602</v>
      </c>
      <c r="K1738" s="13">
        <v>1</v>
      </c>
      <c r="L1738" s="12">
        <v>2440</v>
      </c>
      <c r="M1738" s="13">
        <v>5.8759739765177101E-2</v>
      </c>
      <c r="N1738" s="13">
        <v>1</v>
      </c>
      <c r="P1738" s="39"/>
    </row>
    <row r="1739" spans="1:16" x14ac:dyDescent="0.25">
      <c r="A1739" s="9" t="s">
        <v>240</v>
      </c>
      <c r="B1739" s="9" t="s">
        <v>240</v>
      </c>
      <c r="C1739" s="9" t="s">
        <v>414</v>
      </c>
      <c r="D1739" s="10">
        <v>506.94021665999998</v>
      </c>
      <c r="E1739" s="11">
        <v>4.4407034202246599E-2</v>
      </c>
      <c r="F1739" s="12">
        <v>284</v>
      </c>
      <c r="G1739" s="13">
        <v>0.56022385020298404</v>
      </c>
      <c r="H1739" s="13">
        <v>2.7594247959580299E-2</v>
      </c>
      <c r="I1739" s="12">
        <v>189</v>
      </c>
      <c r="J1739" s="13">
        <v>0.37282502707170401</v>
      </c>
      <c r="K1739" s="13">
        <v>2.05635948210206E-2</v>
      </c>
      <c r="L1739" s="12">
        <v>95</v>
      </c>
      <c r="M1739" s="13">
        <v>0.18739882313128001</v>
      </c>
      <c r="N1739" s="13">
        <v>8.6285195277020901E-2</v>
      </c>
      <c r="P1739" s="39"/>
    </row>
    <row r="1740" spans="1:16" x14ac:dyDescent="0.25">
      <c r="A1740" s="9" t="s">
        <v>240</v>
      </c>
      <c r="B1740" s="9" t="s">
        <v>240</v>
      </c>
      <c r="C1740" s="9" t="s">
        <v>415</v>
      </c>
      <c r="D1740" s="10">
        <v>456.99153199</v>
      </c>
      <c r="E1740" s="11">
        <v>4.0031620937322002E-2</v>
      </c>
      <c r="F1740" s="12">
        <v>412</v>
      </c>
      <c r="G1740" s="13">
        <v>0.901548433963138</v>
      </c>
      <c r="H1740" s="13">
        <v>4.0031092110377003E-2</v>
      </c>
      <c r="I1740" s="12">
        <v>355</v>
      </c>
      <c r="J1740" s="13">
        <v>0.77681964576920903</v>
      </c>
      <c r="K1740" s="13">
        <v>3.8624741595038599E-2</v>
      </c>
      <c r="L1740" s="12">
        <v>57</v>
      </c>
      <c r="M1740" s="13">
        <v>0.124728788193929</v>
      </c>
      <c r="N1740" s="13">
        <v>5.1771117166212501E-2</v>
      </c>
      <c r="P1740" s="39"/>
    </row>
    <row r="1741" spans="1:16" x14ac:dyDescent="0.25">
      <c r="A1741" s="9" t="s">
        <v>240</v>
      </c>
      <c r="B1741" s="9" t="s">
        <v>240</v>
      </c>
      <c r="C1741" s="9" t="s">
        <v>361</v>
      </c>
      <c r="D1741" s="10">
        <v>1456.7859786516999</v>
      </c>
      <c r="E1741" s="11">
        <v>0.12761178271781801</v>
      </c>
      <c r="F1741" s="12">
        <v>1482</v>
      </c>
      <c r="G1741" s="13" t="s">
        <v>424</v>
      </c>
      <c r="H1741" s="13">
        <v>0.14399533618344301</v>
      </c>
      <c r="I1741" s="12">
        <v>1218</v>
      </c>
      <c r="J1741" s="13">
        <v>0.83608712456670997</v>
      </c>
      <c r="K1741" s="13">
        <v>0.132520944402133</v>
      </c>
      <c r="L1741" s="12">
        <v>264</v>
      </c>
      <c r="M1741" s="13">
        <v>0.18122085458588799</v>
      </c>
      <c r="N1741" s="13">
        <v>0.239782016348774</v>
      </c>
      <c r="P1741" s="39"/>
    </row>
    <row r="1742" spans="1:16" x14ac:dyDescent="0.25">
      <c r="A1742" s="9" t="s">
        <v>240</v>
      </c>
      <c r="B1742" s="9" t="s">
        <v>240</v>
      </c>
      <c r="C1742" s="9" t="s">
        <v>362</v>
      </c>
      <c r="D1742" s="10">
        <v>3403.4469044449002</v>
      </c>
      <c r="E1742" s="11">
        <v>0.298135713293745</v>
      </c>
      <c r="F1742" s="12">
        <v>3815</v>
      </c>
      <c r="G1742" s="13" t="s">
        <v>424</v>
      </c>
      <c r="H1742" s="13">
        <v>0.37067625340069998</v>
      </c>
      <c r="I1742" s="12">
        <v>3364</v>
      </c>
      <c r="J1742" s="13" t="s">
        <v>424</v>
      </c>
      <c r="K1742" s="13">
        <v>0.36601022739636602</v>
      </c>
      <c r="L1742" s="12">
        <v>451</v>
      </c>
      <c r="M1742" s="13">
        <v>0.13251271803623399</v>
      </c>
      <c r="N1742" s="13">
        <v>0.40962761126248898</v>
      </c>
      <c r="P1742" s="39"/>
    </row>
    <row r="1743" spans="1:16" x14ac:dyDescent="0.25">
      <c r="A1743" s="9" t="s">
        <v>240</v>
      </c>
      <c r="B1743" s="9" t="s">
        <v>240</v>
      </c>
      <c r="C1743" s="9" t="s">
        <v>363</v>
      </c>
      <c r="D1743" s="10">
        <v>2329.2815757874</v>
      </c>
      <c r="E1743" s="11">
        <v>0.20404079850707099</v>
      </c>
      <c r="F1743" s="12">
        <v>2588</v>
      </c>
      <c r="G1743" s="13" t="s">
        <v>424</v>
      </c>
      <c r="H1743" s="13">
        <v>0.251457442673922</v>
      </c>
      <c r="I1743" s="12">
        <v>2386</v>
      </c>
      <c r="J1743" s="13" t="s">
        <v>424</v>
      </c>
      <c r="K1743" s="13">
        <v>0.25960178435426001</v>
      </c>
      <c r="L1743" s="12">
        <v>202</v>
      </c>
      <c r="M1743" s="13">
        <v>8.6722018539864595E-2</v>
      </c>
      <c r="N1743" s="13">
        <v>0.18346957311535</v>
      </c>
      <c r="P1743" s="39"/>
    </row>
    <row r="1744" spans="1:16" x14ac:dyDescent="0.25">
      <c r="A1744" s="9" t="s">
        <v>240</v>
      </c>
      <c r="B1744" s="9" t="s">
        <v>240</v>
      </c>
      <c r="C1744" s="9" t="s">
        <v>364</v>
      </c>
      <c r="D1744" s="10">
        <v>1008.9390363892001</v>
      </c>
      <c r="E1744" s="11">
        <v>8.8381211086605294E-2</v>
      </c>
      <c r="F1744" s="12">
        <v>1129</v>
      </c>
      <c r="G1744" s="13" t="s">
        <v>424</v>
      </c>
      <c r="H1744" s="13">
        <v>0.109696851923824</v>
      </c>
      <c r="I1744" s="12">
        <v>1109</v>
      </c>
      <c r="J1744" s="13" t="s">
        <v>424</v>
      </c>
      <c r="K1744" s="13">
        <v>0.120661516701121</v>
      </c>
      <c r="L1744" s="12" t="s">
        <v>421</v>
      </c>
      <c r="M1744" s="13" t="s">
        <v>421</v>
      </c>
      <c r="N1744" s="13" t="s">
        <v>421</v>
      </c>
      <c r="P1744" s="39"/>
    </row>
    <row r="1745" spans="1:16" x14ac:dyDescent="0.25">
      <c r="A1745" s="9" t="s">
        <v>240</v>
      </c>
      <c r="B1745" s="9" t="s">
        <v>240</v>
      </c>
      <c r="C1745" s="9" t="s">
        <v>365</v>
      </c>
      <c r="D1745" s="10">
        <v>631.79182417020002</v>
      </c>
      <c r="E1745" s="11">
        <v>5.5343806276554899E-2</v>
      </c>
      <c r="F1745" s="12">
        <v>581</v>
      </c>
      <c r="G1745" s="13">
        <v>0.91960670868618699</v>
      </c>
      <c r="H1745" s="13">
        <v>5.6451612903225798E-2</v>
      </c>
      <c r="I1745" s="12">
        <v>570</v>
      </c>
      <c r="J1745" s="13">
        <v>0.90219591041502001</v>
      </c>
      <c r="K1745" s="13">
        <v>6.2017190730061997E-2</v>
      </c>
      <c r="L1745" s="12" t="s">
        <v>421</v>
      </c>
      <c r="M1745" s="13" t="s">
        <v>421</v>
      </c>
      <c r="N1745" s="13" t="s">
        <v>421</v>
      </c>
      <c r="P1745" s="39"/>
    </row>
    <row r="1746" spans="1:16" x14ac:dyDescent="0.25">
      <c r="A1746" s="9" t="s">
        <v>240</v>
      </c>
      <c r="B1746" s="9" t="s">
        <v>240</v>
      </c>
      <c r="C1746" s="9" t="s">
        <v>16</v>
      </c>
      <c r="D1746" s="10">
        <v>11415.7638709039</v>
      </c>
      <c r="E1746" s="11">
        <v>1</v>
      </c>
      <c r="F1746" s="12">
        <v>10292</v>
      </c>
      <c r="G1746" s="13">
        <v>0.90156034378320404</v>
      </c>
      <c r="H1746" s="13">
        <v>1</v>
      </c>
      <c r="I1746" s="12">
        <v>9191</v>
      </c>
      <c r="J1746" s="13">
        <v>0.80511476095136303</v>
      </c>
      <c r="K1746" s="13">
        <v>1</v>
      </c>
      <c r="L1746" s="12" t="s">
        <v>421</v>
      </c>
      <c r="M1746" s="13" t="s">
        <v>421</v>
      </c>
      <c r="N1746" s="13" t="s">
        <v>421</v>
      </c>
      <c r="P1746" s="39"/>
    </row>
    <row r="1747" spans="1:16" x14ac:dyDescent="0.25">
      <c r="A1747" s="9" t="s">
        <v>241</v>
      </c>
      <c r="B1747" s="9" t="s">
        <v>242</v>
      </c>
      <c r="C1747" s="9" t="s">
        <v>414</v>
      </c>
      <c r="D1747" s="10">
        <v>200.3131645</v>
      </c>
      <c r="E1747" s="11">
        <v>4.5773404038333E-2</v>
      </c>
      <c r="F1747" s="12">
        <v>75</v>
      </c>
      <c r="G1747" s="13">
        <v>0.37441373455013199</v>
      </c>
      <c r="H1747" s="13">
        <v>2.6652452025586401E-2</v>
      </c>
      <c r="I1747" s="12">
        <v>43</v>
      </c>
      <c r="J1747" s="13">
        <v>0.21466387447540899</v>
      </c>
      <c r="K1747" s="13">
        <v>1.7586912065439698E-2</v>
      </c>
      <c r="L1747" s="12">
        <v>32</v>
      </c>
      <c r="M1747" s="13">
        <v>0.159749860074723</v>
      </c>
      <c r="N1747" s="13">
        <v>8.6720867208672101E-2</v>
      </c>
      <c r="P1747" s="39"/>
    </row>
    <row r="1748" spans="1:16" x14ac:dyDescent="0.25">
      <c r="A1748" s="9" t="s">
        <v>241</v>
      </c>
      <c r="B1748" s="9" t="s">
        <v>242</v>
      </c>
      <c r="C1748" s="9" t="s">
        <v>415</v>
      </c>
      <c r="D1748" s="10">
        <v>200.90729805999999</v>
      </c>
      <c r="E1748" s="11">
        <v>4.59091690319244E-2</v>
      </c>
      <c r="F1748" s="12">
        <v>129</v>
      </c>
      <c r="G1748" s="13">
        <v>0.64208717774639901</v>
      </c>
      <c r="H1748" s="13">
        <v>4.5842217484008498E-2</v>
      </c>
      <c r="I1748" s="12">
        <v>102</v>
      </c>
      <c r="J1748" s="13">
        <v>0.50769683821808298</v>
      </c>
      <c r="K1748" s="13">
        <v>4.1717791411042898E-2</v>
      </c>
      <c r="L1748" s="12" t="s">
        <v>421</v>
      </c>
      <c r="M1748" s="13" t="s">
        <v>421</v>
      </c>
      <c r="N1748" s="13" t="s">
        <v>421</v>
      </c>
      <c r="P1748" s="39"/>
    </row>
    <row r="1749" spans="1:16" x14ac:dyDescent="0.25">
      <c r="A1749" s="9" t="s">
        <v>241</v>
      </c>
      <c r="B1749" s="9" t="s">
        <v>242</v>
      </c>
      <c r="C1749" s="9" t="s">
        <v>361</v>
      </c>
      <c r="D1749" s="10">
        <v>459.08005155910399</v>
      </c>
      <c r="E1749" s="11">
        <v>0.10490402235123</v>
      </c>
      <c r="F1749" s="12">
        <v>315</v>
      </c>
      <c r="G1749" s="13">
        <v>0.68615484147092298</v>
      </c>
      <c r="H1749" s="13">
        <v>0.111940298507463</v>
      </c>
      <c r="I1749" s="12">
        <v>273</v>
      </c>
      <c r="J1749" s="13">
        <v>0.59466752927480004</v>
      </c>
      <c r="K1749" s="13">
        <v>0.111656441717791</v>
      </c>
      <c r="L1749" s="12">
        <v>42</v>
      </c>
      <c r="M1749" s="13">
        <v>9.1487312196122994E-2</v>
      </c>
      <c r="N1749" s="13">
        <v>0.113821138211382</v>
      </c>
      <c r="P1749" s="39"/>
    </row>
    <row r="1750" spans="1:16" x14ac:dyDescent="0.25">
      <c r="A1750" s="9" t="s">
        <v>241</v>
      </c>
      <c r="B1750" s="9" t="s">
        <v>242</v>
      </c>
      <c r="C1750" s="9" t="s">
        <v>362</v>
      </c>
      <c r="D1750" s="10">
        <v>1118.69112190243</v>
      </c>
      <c r="E1750" s="11">
        <v>0.25563123045233399</v>
      </c>
      <c r="F1750" s="12">
        <v>809</v>
      </c>
      <c r="G1750" s="13">
        <v>0.72316655076713998</v>
      </c>
      <c r="H1750" s="13">
        <v>0.28749111584932502</v>
      </c>
      <c r="I1750" s="12">
        <v>715</v>
      </c>
      <c r="J1750" s="13">
        <v>0.63913978219839995</v>
      </c>
      <c r="K1750" s="13">
        <v>0.29243353783231102</v>
      </c>
      <c r="L1750" s="12">
        <v>94</v>
      </c>
      <c r="M1750" s="13">
        <v>8.4026768568740695E-2</v>
      </c>
      <c r="N1750" s="13">
        <v>0.25474254742547398</v>
      </c>
      <c r="P1750" s="39"/>
    </row>
    <row r="1751" spans="1:16" x14ac:dyDescent="0.25">
      <c r="A1751" s="9" t="s">
        <v>241</v>
      </c>
      <c r="B1751" s="9" t="s">
        <v>242</v>
      </c>
      <c r="C1751" s="9" t="s">
        <v>363</v>
      </c>
      <c r="D1751" s="10">
        <v>1042.5811239597101</v>
      </c>
      <c r="E1751" s="11">
        <v>0.23823939454437301</v>
      </c>
      <c r="F1751" s="12">
        <v>792</v>
      </c>
      <c r="G1751" s="13">
        <v>0.75965311648074996</v>
      </c>
      <c r="H1751" s="13">
        <v>0.281449893390192</v>
      </c>
      <c r="I1751" s="12">
        <v>691</v>
      </c>
      <c r="J1751" s="13">
        <v>0.66277816096994702</v>
      </c>
      <c r="K1751" s="13">
        <v>0.28261758691206501</v>
      </c>
      <c r="L1751" s="12">
        <v>101</v>
      </c>
      <c r="M1751" s="13">
        <v>9.6874955510802704E-2</v>
      </c>
      <c r="N1751" s="13">
        <v>0.27371273712737099</v>
      </c>
      <c r="P1751" s="39"/>
    </row>
    <row r="1752" spans="1:16" x14ac:dyDescent="0.25">
      <c r="A1752" s="9" t="s">
        <v>241</v>
      </c>
      <c r="B1752" s="9" t="s">
        <v>242</v>
      </c>
      <c r="C1752" s="9" t="s">
        <v>364</v>
      </c>
      <c r="D1752" s="10">
        <v>484.98503144771001</v>
      </c>
      <c r="E1752" s="11">
        <v>0.110823548978478</v>
      </c>
      <c r="F1752" s="12">
        <v>411</v>
      </c>
      <c r="G1752" s="13">
        <v>0.84744883522103698</v>
      </c>
      <c r="H1752" s="13">
        <v>0.14605543710021299</v>
      </c>
      <c r="I1752" s="12">
        <v>365</v>
      </c>
      <c r="J1752" s="13">
        <v>0.75260054709410895</v>
      </c>
      <c r="K1752" s="13">
        <v>0.14928425357873201</v>
      </c>
      <c r="L1752" s="12">
        <v>46</v>
      </c>
      <c r="M1752" s="13">
        <v>9.4848288126928706E-2</v>
      </c>
      <c r="N1752" s="13">
        <v>0.124661246612466</v>
      </c>
      <c r="P1752" s="39"/>
    </row>
    <row r="1753" spans="1:16" x14ac:dyDescent="0.25">
      <c r="A1753" s="9" t="s">
        <v>241</v>
      </c>
      <c r="B1753" s="9" t="s">
        <v>242</v>
      </c>
      <c r="C1753" s="9" t="s">
        <v>365</v>
      </c>
      <c r="D1753" s="10">
        <v>339.34363835415201</v>
      </c>
      <c r="E1753" s="11">
        <v>7.7543148524432295E-2</v>
      </c>
      <c r="F1753" s="12">
        <v>283</v>
      </c>
      <c r="G1753" s="13">
        <v>0.83396288603663304</v>
      </c>
      <c r="H1753" s="13">
        <v>0.100568585643213</v>
      </c>
      <c r="I1753" s="12">
        <v>256</v>
      </c>
      <c r="J1753" s="13">
        <v>0.75439752235115998</v>
      </c>
      <c r="K1753" s="13">
        <v>0.104703476482618</v>
      </c>
      <c r="L1753" s="12" t="s">
        <v>421</v>
      </c>
      <c r="M1753" s="13" t="s">
        <v>421</v>
      </c>
      <c r="N1753" s="13" t="s">
        <v>421</v>
      </c>
      <c r="P1753" s="39"/>
    </row>
    <row r="1754" spans="1:16" x14ac:dyDescent="0.25">
      <c r="A1754" s="9" t="s">
        <v>241</v>
      </c>
      <c r="B1754" s="9" t="s">
        <v>242</v>
      </c>
      <c r="C1754" s="9" t="s">
        <v>16</v>
      </c>
      <c r="D1754" s="10">
        <v>4376.1911247030603</v>
      </c>
      <c r="E1754" s="11">
        <v>1</v>
      </c>
      <c r="F1754" s="12">
        <v>2814</v>
      </c>
      <c r="G1754" s="13">
        <v>0.643024931912895</v>
      </c>
      <c r="H1754" s="13">
        <v>1</v>
      </c>
      <c r="I1754" s="12">
        <v>2445</v>
      </c>
      <c r="J1754" s="13">
        <v>0.55870503145949801</v>
      </c>
      <c r="K1754" s="13">
        <v>1</v>
      </c>
      <c r="L1754" s="12" t="s">
        <v>421</v>
      </c>
      <c r="M1754" s="13" t="s">
        <v>421</v>
      </c>
      <c r="N1754" s="13" t="s">
        <v>421</v>
      </c>
      <c r="P1754" s="39"/>
    </row>
    <row r="1755" spans="1:16" x14ac:dyDescent="0.25">
      <c r="A1755" s="9" t="s">
        <v>241</v>
      </c>
      <c r="B1755" s="9" t="s">
        <v>243</v>
      </c>
      <c r="C1755" s="9" t="s">
        <v>414</v>
      </c>
      <c r="D1755" s="10">
        <v>921.41570230000002</v>
      </c>
      <c r="E1755" s="11">
        <v>5.1141107117917799E-2</v>
      </c>
      <c r="F1755" s="12">
        <v>368</v>
      </c>
      <c r="G1755" s="13">
        <v>0.399385422976202</v>
      </c>
      <c r="H1755" s="13">
        <v>3.5107803854226301E-2</v>
      </c>
      <c r="I1755" s="12">
        <v>269</v>
      </c>
      <c r="J1755" s="13">
        <v>0.29194206190380001</v>
      </c>
      <c r="K1755" s="13">
        <v>2.8779287471916101E-2</v>
      </c>
      <c r="L1755" s="12">
        <v>99</v>
      </c>
      <c r="M1755" s="13">
        <v>0.107443361072402</v>
      </c>
      <c r="N1755" s="13">
        <v>8.7224669603524194E-2</v>
      </c>
      <c r="P1755" s="39"/>
    </row>
    <row r="1756" spans="1:16" x14ac:dyDescent="0.25">
      <c r="A1756" s="9" t="s">
        <v>241</v>
      </c>
      <c r="B1756" s="9" t="s">
        <v>243</v>
      </c>
      <c r="C1756" s="9" t="s">
        <v>415</v>
      </c>
      <c r="D1756" s="10">
        <v>854.88904350999996</v>
      </c>
      <c r="E1756" s="11">
        <v>4.7448694480620703E-2</v>
      </c>
      <c r="F1756" s="12">
        <v>502</v>
      </c>
      <c r="G1756" s="13">
        <v>0.58721070741401804</v>
      </c>
      <c r="H1756" s="13">
        <v>4.7891623735928299E-2</v>
      </c>
      <c r="I1756" s="12">
        <v>425</v>
      </c>
      <c r="J1756" s="13">
        <v>0.49714053914533402</v>
      </c>
      <c r="K1756" s="13">
        <v>4.54691344816519E-2</v>
      </c>
      <c r="L1756" s="12">
        <v>77</v>
      </c>
      <c r="M1756" s="13">
        <v>9.0070168268683998E-2</v>
      </c>
      <c r="N1756" s="13">
        <v>6.7841409691629995E-2</v>
      </c>
      <c r="P1756" s="39"/>
    </row>
    <row r="1757" spans="1:16" x14ac:dyDescent="0.25">
      <c r="A1757" s="9" t="s">
        <v>241</v>
      </c>
      <c r="B1757" s="9" t="s">
        <v>243</v>
      </c>
      <c r="C1757" s="9" t="s">
        <v>361</v>
      </c>
      <c r="D1757" s="10">
        <v>1970.4154668584799</v>
      </c>
      <c r="E1757" s="11">
        <v>0.109363480789263</v>
      </c>
      <c r="F1757" s="12">
        <v>1112</v>
      </c>
      <c r="G1757" s="13">
        <v>0.564347985845295</v>
      </c>
      <c r="H1757" s="13">
        <v>0.10608662468994499</v>
      </c>
      <c r="I1757" s="12">
        <v>974</v>
      </c>
      <c r="J1757" s="13">
        <v>0.49431199479614901</v>
      </c>
      <c r="K1757" s="13">
        <v>0.104204557612068</v>
      </c>
      <c r="L1757" s="12">
        <v>138</v>
      </c>
      <c r="M1757" s="13">
        <v>7.0035991049146304E-2</v>
      </c>
      <c r="N1757" s="13">
        <v>0.1215859030837</v>
      </c>
      <c r="P1757" s="39"/>
    </row>
    <row r="1758" spans="1:16" x14ac:dyDescent="0.25">
      <c r="A1758" s="9" t="s">
        <v>241</v>
      </c>
      <c r="B1758" s="9" t="s">
        <v>243</v>
      </c>
      <c r="C1758" s="9" t="s">
        <v>362</v>
      </c>
      <c r="D1758" s="10">
        <v>5072.9855201988003</v>
      </c>
      <c r="E1758" s="11">
        <v>0.28156465670004799</v>
      </c>
      <c r="F1758" s="12">
        <v>2910</v>
      </c>
      <c r="G1758" s="13">
        <v>0.57362671121638897</v>
      </c>
      <c r="H1758" s="13">
        <v>0.27761877504293098</v>
      </c>
      <c r="I1758" s="12">
        <v>2603</v>
      </c>
      <c r="J1758" s="13">
        <v>0.51311007879596604</v>
      </c>
      <c r="K1758" s="13">
        <v>0.27848507542527001</v>
      </c>
      <c r="L1758" s="12">
        <v>307</v>
      </c>
      <c r="M1758" s="13">
        <v>6.0516632420423197E-2</v>
      </c>
      <c r="N1758" s="13">
        <v>0.27048458149779703</v>
      </c>
      <c r="P1758" s="39"/>
    </row>
    <row r="1759" spans="1:16" x14ac:dyDescent="0.25">
      <c r="A1759" s="9" t="s">
        <v>241</v>
      </c>
      <c r="B1759" s="9" t="s">
        <v>243</v>
      </c>
      <c r="C1759" s="9" t="s">
        <v>363</v>
      </c>
      <c r="D1759" s="10">
        <v>3983.0713340597299</v>
      </c>
      <c r="E1759" s="11">
        <v>0.221071420038743</v>
      </c>
      <c r="F1759" s="12">
        <v>3119</v>
      </c>
      <c r="G1759" s="13">
        <v>0.78306405745964203</v>
      </c>
      <c r="H1759" s="13">
        <v>0.29755771799274899</v>
      </c>
      <c r="I1759" s="12">
        <v>2840</v>
      </c>
      <c r="J1759" s="13">
        <v>0.713017609229042</v>
      </c>
      <c r="K1759" s="13">
        <v>0.30384080453621498</v>
      </c>
      <c r="L1759" s="12">
        <v>279</v>
      </c>
      <c r="M1759" s="13">
        <v>7.0046448230599606E-2</v>
      </c>
      <c r="N1759" s="13">
        <v>0.24581497797356799</v>
      </c>
      <c r="P1759" s="39"/>
    </row>
    <row r="1760" spans="1:16" x14ac:dyDescent="0.25">
      <c r="A1760" s="9" t="s">
        <v>241</v>
      </c>
      <c r="B1760" s="9" t="s">
        <v>243</v>
      </c>
      <c r="C1760" s="9" t="s">
        <v>364</v>
      </c>
      <c r="D1760" s="10">
        <v>1628.50680782371</v>
      </c>
      <c r="E1760" s="11">
        <v>9.0386609315732003E-2</v>
      </c>
      <c r="F1760" s="12">
        <v>1547</v>
      </c>
      <c r="G1760" s="13">
        <v>0.94994997415292604</v>
      </c>
      <c r="H1760" s="13">
        <v>0.14758633848502201</v>
      </c>
      <c r="I1760" s="12">
        <v>1418</v>
      </c>
      <c r="J1760" s="13">
        <v>0.87073630468574603</v>
      </c>
      <c r="K1760" s="13">
        <v>0.151706429870547</v>
      </c>
      <c r="L1760" s="12">
        <v>129</v>
      </c>
      <c r="M1760" s="13">
        <v>7.9213669467180003E-2</v>
      </c>
      <c r="N1760" s="13">
        <v>0.11365638766519801</v>
      </c>
      <c r="P1760" s="39"/>
    </row>
    <row r="1761" spans="1:16" x14ac:dyDescent="0.25">
      <c r="A1761" s="9" t="s">
        <v>241</v>
      </c>
      <c r="B1761" s="9" t="s">
        <v>243</v>
      </c>
      <c r="C1761" s="9" t="s">
        <v>365</v>
      </c>
      <c r="D1761" s="10">
        <v>1047.4070543181899</v>
      </c>
      <c r="E1761" s="11">
        <v>5.81339738700365E-2</v>
      </c>
      <c r="F1761" s="12">
        <v>924</v>
      </c>
      <c r="G1761" s="13">
        <v>0.88217851521104595</v>
      </c>
      <c r="H1761" s="13">
        <v>8.8151116199198604E-2</v>
      </c>
      <c r="I1761" s="12">
        <v>818</v>
      </c>
      <c r="J1761" s="13">
        <v>0.78097621801151096</v>
      </c>
      <c r="K1761" s="13">
        <v>8.7514710602332305E-2</v>
      </c>
      <c r="L1761" s="12">
        <v>106</v>
      </c>
      <c r="M1761" s="13">
        <v>0.101202297199536</v>
      </c>
      <c r="N1761" s="13">
        <v>9.3392070484581494E-2</v>
      </c>
      <c r="P1761" s="39"/>
    </row>
    <row r="1762" spans="1:16" x14ac:dyDescent="0.25">
      <c r="A1762" s="9" t="s">
        <v>241</v>
      </c>
      <c r="B1762" s="9" t="s">
        <v>243</v>
      </c>
      <c r="C1762" s="9" t="s">
        <v>16</v>
      </c>
      <c r="D1762" s="10">
        <v>18017.1246620739</v>
      </c>
      <c r="E1762" s="11">
        <v>1</v>
      </c>
      <c r="F1762" s="12">
        <v>10482</v>
      </c>
      <c r="G1762" s="13">
        <v>0.58177984537480798</v>
      </c>
      <c r="H1762" s="13">
        <v>1</v>
      </c>
      <c r="I1762" s="12">
        <v>9347</v>
      </c>
      <c r="J1762" s="13">
        <v>0.51878422197274698</v>
      </c>
      <c r="K1762" s="13">
        <v>1</v>
      </c>
      <c r="L1762" s="12">
        <v>1135</v>
      </c>
      <c r="M1762" s="13">
        <v>6.2995623402061399E-2</v>
      </c>
      <c r="N1762" s="13">
        <v>1</v>
      </c>
      <c r="P1762" s="39"/>
    </row>
    <row r="1763" spans="1:16" x14ac:dyDescent="0.25">
      <c r="A1763" s="9" t="s">
        <v>241</v>
      </c>
      <c r="B1763" s="9" t="s">
        <v>244</v>
      </c>
      <c r="C1763" s="9" t="s">
        <v>414</v>
      </c>
      <c r="D1763" s="10">
        <v>2129.5081048100001</v>
      </c>
      <c r="E1763" s="11">
        <v>5.3697685426995899E-2</v>
      </c>
      <c r="F1763" s="12">
        <v>935</v>
      </c>
      <c r="G1763" s="13">
        <v>0.43906853319228101</v>
      </c>
      <c r="H1763" s="13">
        <v>3.4305631994129497E-2</v>
      </c>
      <c r="I1763" s="12">
        <v>630</v>
      </c>
      <c r="J1763" s="13">
        <v>0.29584296888891598</v>
      </c>
      <c r="K1763" s="13">
        <v>2.60729214087655E-2</v>
      </c>
      <c r="L1763" s="12">
        <v>305</v>
      </c>
      <c r="M1763" s="13">
        <v>0.143225564303364</v>
      </c>
      <c r="N1763" s="13">
        <v>9.8641655886157795E-2</v>
      </c>
      <c r="P1763" s="39"/>
    </row>
    <row r="1764" spans="1:16" x14ac:dyDescent="0.25">
      <c r="A1764" s="9" t="s">
        <v>241</v>
      </c>
      <c r="B1764" s="9" t="s">
        <v>244</v>
      </c>
      <c r="C1764" s="9" t="s">
        <v>415</v>
      </c>
      <c r="D1764" s="10">
        <v>1898.9696951799999</v>
      </c>
      <c r="E1764" s="11">
        <v>4.7884427909360802E-2</v>
      </c>
      <c r="F1764" s="12">
        <v>1519</v>
      </c>
      <c r="G1764" s="13">
        <v>0.79990744657777002</v>
      </c>
      <c r="H1764" s="13">
        <v>5.5732893047147299E-2</v>
      </c>
      <c r="I1764" s="12">
        <v>1263</v>
      </c>
      <c r="J1764" s="13">
        <v>0.665097501664071</v>
      </c>
      <c r="K1764" s="13">
        <v>5.2269999586144103E-2</v>
      </c>
      <c r="L1764" s="12">
        <v>256</v>
      </c>
      <c r="M1764" s="13">
        <v>0.13480994491369899</v>
      </c>
      <c r="N1764" s="13">
        <v>8.2794307891332505E-2</v>
      </c>
      <c r="P1764" s="39"/>
    </row>
    <row r="1765" spans="1:16" x14ac:dyDescent="0.25">
      <c r="A1765" s="9" t="s">
        <v>241</v>
      </c>
      <c r="B1765" s="9" t="s">
        <v>244</v>
      </c>
      <c r="C1765" s="9" t="s">
        <v>361</v>
      </c>
      <c r="D1765" s="10">
        <v>4474.8256276114698</v>
      </c>
      <c r="E1765" s="11">
        <v>0.11283722205583201</v>
      </c>
      <c r="F1765" s="12">
        <v>3252</v>
      </c>
      <c r="G1765" s="13">
        <v>0.72673222838759499</v>
      </c>
      <c r="H1765" s="13">
        <v>0.119317556411668</v>
      </c>
      <c r="I1765" s="12">
        <v>2867</v>
      </c>
      <c r="J1765" s="13">
        <v>0.64069535633063801</v>
      </c>
      <c r="K1765" s="13">
        <v>0.11865248520465201</v>
      </c>
      <c r="L1765" s="12">
        <v>385</v>
      </c>
      <c r="M1765" s="13">
        <v>8.6036872056956898E-2</v>
      </c>
      <c r="N1765" s="13">
        <v>0.124514877102199</v>
      </c>
      <c r="P1765" s="39"/>
    </row>
    <row r="1766" spans="1:16" x14ac:dyDescent="0.25">
      <c r="A1766" s="9" t="s">
        <v>241</v>
      </c>
      <c r="B1766" s="9" t="s">
        <v>244</v>
      </c>
      <c r="C1766" s="9" t="s">
        <v>362</v>
      </c>
      <c r="D1766" s="10">
        <v>10372.339472457899</v>
      </c>
      <c r="E1766" s="11">
        <v>0.26154895624769298</v>
      </c>
      <c r="F1766" s="12">
        <v>7896</v>
      </c>
      <c r="G1766" s="13">
        <v>0.76125545456418597</v>
      </c>
      <c r="H1766" s="13">
        <v>0.28970831040176098</v>
      </c>
      <c r="I1766" s="12">
        <v>7123</v>
      </c>
      <c r="J1766" s="13">
        <v>0.68673031951123398</v>
      </c>
      <c r="K1766" s="13">
        <v>0.29478955427720099</v>
      </c>
      <c r="L1766" s="12">
        <v>773</v>
      </c>
      <c r="M1766" s="13">
        <v>7.4525135052952898E-2</v>
      </c>
      <c r="N1766" s="13">
        <v>0.25</v>
      </c>
      <c r="P1766" s="39"/>
    </row>
    <row r="1767" spans="1:16" x14ac:dyDescent="0.25">
      <c r="A1767" s="9" t="s">
        <v>241</v>
      </c>
      <c r="B1767" s="9" t="s">
        <v>244</v>
      </c>
      <c r="C1767" s="9" t="s">
        <v>363</v>
      </c>
      <c r="D1767" s="10">
        <v>8165.2070285385198</v>
      </c>
      <c r="E1767" s="11">
        <v>0.205893895155603</v>
      </c>
      <c r="F1767" s="12">
        <v>7255</v>
      </c>
      <c r="G1767" s="13">
        <v>0.88852615428399795</v>
      </c>
      <c r="H1767" s="13">
        <v>0.26618968996514403</v>
      </c>
      <c r="I1767" s="12">
        <v>6678</v>
      </c>
      <c r="J1767" s="13">
        <v>0.817860462895732</v>
      </c>
      <c r="K1767" s="13">
        <v>0.27637296693291402</v>
      </c>
      <c r="L1767" s="12">
        <v>577</v>
      </c>
      <c r="M1767" s="13">
        <v>7.0665691388265603E-2</v>
      </c>
      <c r="N1767" s="13">
        <v>0.18661060802069901</v>
      </c>
      <c r="P1767" s="39"/>
    </row>
    <row r="1768" spans="1:16" x14ac:dyDescent="0.25">
      <c r="A1768" s="9" t="s">
        <v>241</v>
      </c>
      <c r="B1768" s="9" t="s">
        <v>244</v>
      </c>
      <c r="C1768" s="9" t="s">
        <v>364</v>
      </c>
      <c r="D1768" s="10">
        <v>3624.2358575107401</v>
      </c>
      <c r="E1768" s="11">
        <v>9.1388746795689896E-2</v>
      </c>
      <c r="F1768" s="12">
        <v>3491</v>
      </c>
      <c r="G1768" s="13" t="s">
        <v>424</v>
      </c>
      <c r="H1768" s="13">
        <v>0.12808658961658401</v>
      </c>
      <c r="I1768" s="12">
        <v>3124</v>
      </c>
      <c r="J1768" s="13">
        <v>0.86197480595141995</v>
      </c>
      <c r="K1768" s="13">
        <v>0.12928858171584701</v>
      </c>
      <c r="L1768" s="12">
        <v>367</v>
      </c>
      <c r="M1768" s="13">
        <v>0.101262725283025</v>
      </c>
      <c r="N1768" s="13">
        <v>0.11869340232859001</v>
      </c>
      <c r="P1768" s="39"/>
    </row>
    <row r="1769" spans="1:16" x14ac:dyDescent="0.25">
      <c r="A1769" s="9" t="s">
        <v>241</v>
      </c>
      <c r="B1769" s="9" t="s">
        <v>244</v>
      </c>
      <c r="C1769" s="9" t="s">
        <v>365</v>
      </c>
      <c r="D1769" s="10">
        <v>3366.5980566582498</v>
      </c>
      <c r="E1769" s="11">
        <v>8.4892150913743594E-2</v>
      </c>
      <c r="F1769" s="12">
        <v>2907</v>
      </c>
      <c r="G1769" s="13">
        <v>0.86348294363525602</v>
      </c>
      <c r="H1769" s="13">
        <v>0.106659328563566</v>
      </c>
      <c r="I1769" s="12">
        <v>2478</v>
      </c>
      <c r="J1769" s="13">
        <v>0.73605460417205504</v>
      </c>
      <c r="K1769" s="13">
        <v>0.102553490874478</v>
      </c>
      <c r="L1769" s="12">
        <v>429</v>
      </c>
      <c r="M1769" s="13">
        <v>0.12742833946320101</v>
      </c>
      <c r="N1769" s="13">
        <v>0.13874514877102201</v>
      </c>
      <c r="P1769" s="39"/>
    </row>
    <row r="1770" spans="1:16" x14ac:dyDescent="0.25">
      <c r="A1770" s="9" t="s">
        <v>241</v>
      </c>
      <c r="B1770" s="9" t="s">
        <v>244</v>
      </c>
      <c r="C1770" s="9" t="s">
        <v>16</v>
      </c>
      <c r="D1770" s="10">
        <v>39657.353717883198</v>
      </c>
      <c r="E1770" s="11">
        <v>1</v>
      </c>
      <c r="F1770" s="12">
        <v>27255</v>
      </c>
      <c r="G1770" s="13">
        <v>0.68726219590667104</v>
      </c>
      <c r="H1770" s="13">
        <v>1</v>
      </c>
      <c r="I1770" s="12">
        <v>24163</v>
      </c>
      <c r="J1770" s="13">
        <v>0.60929431075739904</v>
      </c>
      <c r="K1770" s="13">
        <v>1</v>
      </c>
      <c r="L1770" s="12">
        <v>3092</v>
      </c>
      <c r="M1770" s="13">
        <v>7.7967885149272706E-2</v>
      </c>
      <c r="N1770" s="13">
        <v>1</v>
      </c>
      <c r="P1770" s="39"/>
    </row>
    <row r="1771" spans="1:16" x14ac:dyDescent="0.25">
      <c r="A1771" s="9" t="s">
        <v>241</v>
      </c>
      <c r="B1771" s="9" t="s">
        <v>245</v>
      </c>
      <c r="C1771" s="9" t="s">
        <v>414</v>
      </c>
      <c r="D1771" s="10">
        <v>2677.4689617600002</v>
      </c>
      <c r="E1771" s="11">
        <v>4.1365322267486397E-2</v>
      </c>
      <c r="F1771" s="12">
        <v>1793</v>
      </c>
      <c r="G1771" s="13">
        <v>0.66966229136841005</v>
      </c>
      <c r="H1771" s="13">
        <v>4.71953883814588E-2</v>
      </c>
      <c r="I1771" s="12">
        <v>1433</v>
      </c>
      <c r="J1771" s="13">
        <v>0.53520695121635897</v>
      </c>
      <c r="K1771" s="13">
        <v>4.16098028398037E-2</v>
      </c>
      <c r="L1771" s="12">
        <v>360</v>
      </c>
      <c r="M1771" s="13">
        <v>0.13445534015205099</v>
      </c>
      <c r="N1771" s="13">
        <v>0.101351351351351</v>
      </c>
      <c r="P1771" s="39"/>
    </row>
    <row r="1772" spans="1:16" x14ac:dyDescent="0.25">
      <c r="A1772" s="9" t="s">
        <v>241</v>
      </c>
      <c r="B1772" s="9" t="s">
        <v>245</v>
      </c>
      <c r="C1772" s="9" t="s">
        <v>415</v>
      </c>
      <c r="D1772" s="10">
        <v>2985.8248843900001</v>
      </c>
      <c r="E1772" s="11">
        <v>4.6129240092436102E-2</v>
      </c>
      <c r="F1772" s="12">
        <v>1623</v>
      </c>
      <c r="G1772" s="13">
        <v>0.54356838155013798</v>
      </c>
      <c r="H1772" s="13">
        <v>4.2720644363138598E-2</v>
      </c>
      <c r="I1772" s="12">
        <v>1428</v>
      </c>
      <c r="J1772" s="13">
        <v>0.47825979596647999</v>
      </c>
      <c r="K1772" s="13">
        <v>4.1464618601004699E-2</v>
      </c>
      <c r="L1772" s="12">
        <v>195</v>
      </c>
      <c r="M1772" s="13">
        <v>6.5308585583657999E-2</v>
      </c>
      <c r="N1772" s="13">
        <v>5.4898648648648601E-2</v>
      </c>
      <c r="P1772" s="39"/>
    </row>
    <row r="1773" spans="1:16" x14ac:dyDescent="0.25">
      <c r="A1773" s="9" t="s">
        <v>241</v>
      </c>
      <c r="B1773" s="9" t="s">
        <v>245</v>
      </c>
      <c r="C1773" s="9" t="s">
        <v>361</v>
      </c>
      <c r="D1773" s="10">
        <v>14767.6140990437</v>
      </c>
      <c r="E1773" s="11">
        <v>0.22815096087137199</v>
      </c>
      <c r="F1773" s="12">
        <v>8027</v>
      </c>
      <c r="G1773" s="13">
        <v>0.54355429023025403</v>
      </c>
      <c r="H1773" s="13">
        <v>0.21128688373562199</v>
      </c>
      <c r="I1773" s="12">
        <v>7235</v>
      </c>
      <c r="J1773" s="13">
        <v>0.48992341968554698</v>
      </c>
      <c r="K1773" s="13">
        <v>0.21008159354220499</v>
      </c>
      <c r="L1773" s="12">
        <v>792</v>
      </c>
      <c r="M1773" s="13">
        <v>5.3630870544706798E-2</v>
      </c>
      <c r="N1773" s="13">
        <v>0.222972972972973</v>
      </c>
      <c r="P1773" s="39"/>
    </row>
    <row r="1774" spans="1:16" x14ac:dyDescent="0.25">
      <c r="A1774" s="9" t="s">
        <v>241</v>
      </c>
      <c r="B1774" s="9" t="s">
        <v>245</v>
      </c>
      <c r="C1774" s="9" t="s">
        <v>362</v>
      </c>
      <c r="D1774" s="10">
        <v>17306.531505896699</v>
      </c>
      <c r="E1774" s="11">
        <v>0.26737574302383099</v>
      </c>
      <c r="F1774" s="12">
        <v>12517</v>
      </c>
      <c r="G1774" s="13">
        <v>0.72325295196990602</v>
      </c>
      <c r="H1774" s="13">
        <v>0.329472769866547</v>
      </c>
      <c r="I1774" s="12">
        <v>11568</v>
      </c>
      <c r="J1774" s="13">
        <v>0.66841816316911995</v>
      </c>
      <c r="K1774" s="13">
        <v>0.33589825488545</v>
      </c>
      <c r="L1774" s="12">
        <v>949</v>
      </c>
      <c r="M1774" s="13">
        <v>5.4834788800786197E-2</v>
      </c>
      <c r="N1774" s="13">
        <v>0.26717342342342298</v>
      </c>
      <c r="P1774" s="39"/>
    </row>
    <row r="1775" spans="1:16" x14ac:dyDescent="0.25">
      <c r="A1775" s="9" t="s">
        <v>241</v>
      </c>
      <c r="B1775" s="9" t="s">
        <v>245</v>
      </c>
      <c r="C1775" s="9" t="s">
        <v>363</v>
      </c>
      <c r="D1775" s="10">
        <v>9079.7191979640993</v>
      </c>
      <c r="E1775" s="11">
        <v>0.140276326667549</v>
      </c>
      <c r="F1775" s="12">
        <v>6626</v>
      </c>
      <c r="G1775" s="13">
        <v>0.72975825083728496</v>
      </c>
      <c r="H1775" s="13">
        <v>0.17440972861993601</v>
      </c>
      <c r="I1775" s="12">
        <v>6078</v>
      </c>
      <c r="J1775" s="13">
        <v>0.66940396145321801</v>
      </c>
      <c r="K1775" s="13">
        <v>0.17648596068410799</v>
      </c>
      <c r="L1775" s="12">
        <v>548</v>
      </c>
      <c r="M1775" s="13">
        <v>6.03542893840677E-2</v>
      </c>
      <c r="N1775" s="13">
        <v>0.15427927927927901</v>
      </c>
      <c r="P1775" s="39"/>
    </row>
    <row r="1776" spans="1:16" x14ac:dyDescent="0.25">
      <c r="A1776" s="9" t="s">
        <v>241</v>
      </c>
      <c r="B1776" s="9" t="s">
        <v>245</v>
      </c>
      <c r="C1776" s="9" t="s">
        <v>364</v>
      </c>
      <c r="D1776" s="10">
        <v>5569.11198276294</v>
      </c>
      <c r="E1776" s="11">
        <v>8.6039507908722695E-2</v>
      </c>
      <c r="F1776" s="12">
        <v>4062</v>
      </c>
      <c r="G1776" s="13">
        <v>0.72938019787936903</v>
      </c>
      <c r="H1776" s="13">
        <v>0.106920060014214</v>
      </c>
      <c r="I1776" s="12">
        <v>3698</v>
      </c>
      <c r="J1776" s="13">
        <v>0.66401968777890397</v>
      </c>
      <c r="K1776" s="13">
        <v>0.107378263015767</v>
      </c>
      <c r="L1776" s="12">
        <v>364</v>
      </c>
      <c r="M1776" s="13">
        <v>6.5360510100465397E-2</v>
      </c>
      <c r="N1776" s="13">
        <v>0.102477477477477</v>
      </c>
      <c r="P1776" s="39"/>
    </row>
    <row r="1777" spans="1:16" x14ac:dyDescent="0.25">
      <c r="A1777" s="9" t="s">
        <v>241</v>
      </c>
      <c r="B1777" s="9" t="s">
        <v>245</v>
      </c>
      <c r="C1777" s="9" t="s">
        <v>365</v>
      </c>
      <c r="D1777" s="10">
        <v>4214.4373765355203</v>
      </c>
      <c r="E1777" s="11">
        <v>6.5110581204249299E-2</v>
      </c>
      <c r="F1777" s="12">
        <v>3337</v>
      </c>
      <c r="G1777" s="13">
        <v>0.79180201337887302</v>
      </c>
      <c r="H1777" s="13">
        <v>8.7836592877260394E-2</v>
      </c>
      <c r="I1777" s="12">
        <v>2997</v>
      </c>
      <c r="J1777" s="13">
        <v>0.711126950583303</v>
      </c>
      <c r="K1777" s="13">
        <v>8.7023432736142201E-2</v>
      </c>
      <c r="L1777" s="12">
        <v>340</v>
      </c>
      <c r="M1777" s="13">
        <v>8.0675062795569893E-2</v>
      </c>
      <c r="N1777" s="13">
        <v>9.5720720720720701E-2</v>
      </c>
      <c r="P1777" s="39"/>
    </row>
    <row r="1778" spans="1:16" x14ac:dyDescent="0.25">
      <c r="A1778" s="9" t="s">
        <v>241</v>
      </c>
      <c r="B1778" s="9" t="s">
        <v>245</v>
      </c>
      <c r="C1778" s="9" t="s">
        <v>16</v>
      </c>
      <c r="D1778" s="10">
        <v>64727.380689706901</v>
      </c>
      <c r="E1778" s="11">
        <v>1</v>
      </c>
      <c r="F1778" s="12">
        <v>37991</v>
      </c>
      <c r="G1778" s="13">
        <v>0.58693862775203298</v>
      </c>
      <c r="H1778" s="13">
        <v>1</v>
      </c>
      <c r="I1778" s="12">
        <v>34439</v>
      </c>
      <c r="J1778" s="13">
        <v>0.53206231478908805</v>
      </c>
      <c r="K1778" s="13">
        <v>1</v>
      </c>
      <c r="L1778" s="12">
        <v>3552</v>
      </c>
      <c r="M1778" s="13">
        <v>5.4876312962944401E-2</v>
      </c>
      <c r="N1778" s="13">
        <v>1</v>
      </c>
      <c r="P1778" s="39"/>
    </row>
    <row r="1779" spans="1:16" x14ac:dyDescent="0.25">
      <c r="A1779" s="9" t="s">
        <v>241</v>
      </c>
      <c r="B1779" s="9" t="s">
        <v>246</v>
      </c>
      <c r="C1779" s="9" t="s">
        <v>414</v>
      </c>
      <c r="D1779" s="10">
        <v>1209.52248609</v>
      </c>
      <c r="E1779" s="11">
        <v>5.2195583248267202E-2</v>
      </c>
      <c r="F1779" s="12">
        <v>655</v>
      </c>
      <c r="G1779" s="13">
        <v>0.54153602560743297</v>
      </c>
      <c r="H1779" s="13">
        <v>3.9104477611940303E-2</v>
      </c>
      <c r="I1779" s="12">
        <v>456</v>
      </c>
      <c r="J1779" s="13">
        <v>0.37700828652975499</v>
      </c>
      <c r="K1779" s="13">
        <v>3.04935134412197E-2</v>
      </c>
      <c r="L1779" s="12">
        <v>199</v>
      </c>
      <c r="M1779" s="13">
        <v>0.16452773907767801</v>
      </c>
      <c r="N1779" s="13">
        <v>0.110801781737194</v>
      </c>
      <c r="P1779" s="39"/>
    </row>
    <row r="1780" spans="1:16" x14ac:dyDescent="0.25">
      <c r="A1780" s="9" t="s">
        <v>241</v>
      </c>
      <c r="B1780" s="9" t="s">
        <v>246</v>
      </c>
      <c r="C1780" s="9" t="s">
        <v>415</v>
      </c>
      <c r="D1780" s="10">
        <v>1107.4325673599999</v>
      </c>
      <c r="E1780" s="11">
        <v>4.7790007565994101E-2</v>
      </c>
      <c r="F1780" s="12">
        <v>957</v>
      </c>
      <c r="G1780" s="13">
        <v>0.86416096853769198</v>
      </c>
      <c r="H1780" s="13">
        <v>5.7134328358209002E-2</v>
      </c>
      <c r="I1780" s="12">
        <v>776</v>
      </c>
      <c r="J1780" s="13">
        <v>0.70071986581530699</v>
      </c>
      <c r="K1780" s="13">
        <v>5.1892470242075703E-2</v>
      </c>
      <c r="L1780" s="12">
        <v>181</v>
      </c>
      <c r="M1780" s="13">
        <v>0.16344110272238499</v>
      </c>
      <c r="N1780" s="13">
        <v>0.10077951002227201</v>
      </c>
      <c r="P1780" s="39"/>
    </row>
    <row r="1781" spans="1:16" x14ac:dyDescent="0.25">
      <c r="A1781" s="9" t="s">
        <v>241</v>
      </c>
      <c r="B1781" s="9" t="s">
        <v>246</v>
      </c>
      <c r="C1781" s="9" t="s">
        <v>361</v>
      </c>
      <c r="D1781" s="10">
        <v>2563.8422286374398</v>
      </c>
      <c r="E1781" s="11">
        <v>0.110639729330597</v>
      </c>
      <c r="F1781" s="12">
        <v>1863</v>
      </c>
      <c r="G1781" s="13">
        <v>0.72664377674678404</v>
      </c>
      <c r="H1781" s="13">
        <v>0.111223880597015</v>
      </c>
      <c r="I1781" s="12">
        <v>1625</v>
      </c>
      <c r="J1781" s="13">
        <v>0.63381435169807998</v>
      </c>
      <c r="K1781" s="13">
        <v>0.108666577504347</v>
      </c>
      <c r="L1781" s="12">
        <v>238</v>
      </c>
      <c r="M1781" s="13">
        <v>9.2829425048703396E-2</v>
      </c>
      <c r="N1781" s="13">
        <v>0.13251670378619201</v>
      </c>
      <c r="P1781" s="39"/>
    </row>
    <row r="1782" spans="1:16" x14ac:dyDescent="0.25">
      <c r="A1782" s="9" t="s">
        <v>241</v>
      </c>
      <c r="B1782" s="9" t="s">
        <v>246</v>
      </c>
      <c r="C1782" s="9" t="s">
        <v>362</v>
      </c>
      <c r="D1782" s="10">
        <v>5716.1648037832801</v>
      </c>
      <c r="E1782" s="11">
        <v>0.246674666496845</v>
      </c>
      <c r="F1782" s="12">
        <v>4701</v>
      </c>
      <c r="G1782" s="13">
        <v>0.82240455994001704</v>
      </c>
      <c r="H1782" s="13">
        <v>0.28065671641791001</v>
      </c>
      <c r="I1782" s="12">
        <v>4268</v>
      </c>
      <c r="J1782" s="13">
        <v>0.74665446964986004</v>
      </c>
      <c r="K1782" s="13">
        <v>0.28540858633141603</v>
      </c>
      <c r="L1782" s="12">
        <v>433</v>
      </c>
      <c r="M1782" s="13">
        <v>7.5750090290156794E-2</v>
      </c>
      <c r="N1782" s="13">
        <v>0.24109131403118</v>
      </c>
      <c r="P1782" s="39"/>
    </row>
    <row r="1783" spans="1:16" x14ac:dyDescent="0.25">
      <c r="A1783" s="9" t="s">
        <v>241</v>
      </c>
      <c r="B1783" s="9" t="s">
        <v>246</v>
      </c>
      <c r="C1783" s="9" t="s">
        <v>363</v>
      </c>
      <c r="D1783" s="10">
        <v>4877.25911927781</v>
      </c>
      <c r="E1783" s="11">
        <v>0.210472634706101</v>
      </c>
      <c r="F1783" s="12">
        <v>4243</v>
      </c>
      <c r="G1783" s="13">
        <v>0.86995582892636503</v>
      </c>
      <c r="H1783" s="13">
        <v>0.25331343283582097</v>
      </c>
      <c r="I1783" s="12">
        <v>3882</v>
      </c>
      <c r="J1783" s="13">
        <v>0.79593884701676898</v>
      </c>
      <c r="K1783" s="13">
        <v>0.25959609469038403</v>
      </c>
      <c r="L1783" s="12">
        <v>361</v>
      </c>
      <c r="M1783" s="13">
        <v>7.4016981909596394E-2</v>
      </c>
      <c r="N1783" s="13">
        <v>0.20100222717149199</v>
      </c>
      <c r="P1783" s="39"/>
    </row>
    <row r="1784" spans="1:16" x14ac:dyDescent="0.25">
      <c r="A1784" s="9" t="s">
        <v>241</v>
      </c>
      <c r="B1784" s="9" t="s">
        <v>246</v>
      </c>
      <c r="C1784" s="9" t="s">
        <v>364</v>
      </c>
      <c r="D1784" s="10">
        <v>2358.0060748037399</v>
      </c>
      <c r="E1784" s="11">
        <v>0.101757101494829</v>
      </c>
      <c r="F1784" s="12">
        <v>2310</v>
      </c>
      <c r="G1784" s="13" t="s">
        <v>424</v>
      </c>
      <c r="H1784" s="13">
        <v>0.13791044776119399</v>
      </c>
      <c r="I1784" s="12">
        <v>2111</v>
      </c>
      <c r="J1784" s="13">
        <v>0.895247905659319</v>
      </c>
      <c r="K1784" s="13">
        <v>0.14116624314564699</v>
      </c>
      <c r="L1784" s="12">
        <v>199</v>
      </c>
      <c r="M1784" s="13">
        <v>8.4393336440646394E-2</v>
      </c>
      <c r="N1784" s="13">
        <v>0.110801781737194</v>
      </c>
      <c r="P1784" s="39"/>
    </row>
    <row r="1785" spans="1:16" x14ac:dyDescent="0.25">
      <c r="A1785" s="9" t="s">
        <v>241</v>
      </c>
      <c r="B1785" s="9" t="s">
        <v>246</v>
      </c>
      <c r="C1785" s="9" t="s">
        <v>365</v>
      </c>
      <c r="D1785" s="10">
        <v>2165.2332654612401</v>
      </c>
      <c r="E1785" s="11">
        <v>9.3438207605914703E-2</v>
      </c>
      <c r="F1785" s="12">
        <v>2018</v>
      </c>
      <c r="G1785" s="13">
        <v>0.93200119921957902</v>
      </c>
      <c r="H1785" s="13">
        <v>0.120477611940299</v>
      </c>
      <c r="I1785" s="12">
        <v>1836</v>
      </c>
      <c r="J1785" s="13">
        <v>0.84794559056845797</v>
      </c>
      <c r="K1785" s="13">
        <v>0.122776514644911</v>
      </c>
      <c r="L1785" s="12">
        <v>182</v>
      </c>
      <c r="M1785" s="13">
        <v>8.4055608651121605E-2</v>
      </c>
      <c r="N1785" s="13">
        <v>0.101336302895323</v>
      </c>
      <c r="P1785" s="39"/>
    </row>
    <row r="1786" spans="1:16" x14ac:dyDescent="0.25">
      <c r="A1786" s="9" t="s">
        <v>241</v>
      </c>
      <c r="B1786" s="9" t="s">
        <v>246</v>
      </c>
      <c r="C1786" s="9" t="s">
        <v>16</v>
      </c>
      <c r="D1786" s="10">
        <v>23172.8895591976</v>
      </c>
      <c r="E1786" s="11">
        <v>1</v>
      </c>
      <c r="F1786" s="12">
        <v>16750</v>
      </c>
      <c r="G1786" s="13">
        <v>0.72282742112114895</v>
      </c>
      <c r="H1786" s="13">
        <v>1</v>
      </c>
      <c r="I1786" s="12">
        <v>14954</v>
      </c>
      <c r="J1786" s="13">
        <v>0.645323060026607</v>
      </c>
      <c r="K1786" s="13">
        <v>1</v>
      </c>
      <c r="L1786" s="12">
        <v>1796</v>
      </c>
      <c r="M1786" s="13">
        <v>7.7504361094542298E-2</v>
      </c>
      <c r="N1786" s="13">
        <v>1</v>
      </c>
      <c r="P1786" s="39"/>
    </row>
    <row r="1787" spans="1:16" x14ac:dyDescent="0.25">
      <c r="A1787" s="9" t="s">
        <v>241</v>
      </c>
      <c r="B1787" s="9" t="s">
        <v>247</v>
      </c>
      <c r="C1787" s="9" t="s">
        <v>414</v>
      </c>
      <c r="D1787" s="10">
        <v>536.6527423</v>
      </c>
      <c r="E1787" s="11">
        <v>7.29649109390689E-2</v>
      </c>
      <c r="F1787" s="12">
        <v>376</v>
      </c>
      <c r="G1787" s="13">
        <v>0.70063929681702497</v>
      </c>
      <c r="H1787" s="13">
        <v>6.1088545897644203E-2</v>
      </c>
      <c r="I1787" s="12">
        <v>276</v>
      </c>
      <c r="J1787" s="13">
        <v>0.51429905830185896</v>
      </c>
      <c r="K1787" s="13">
        <v>5.1339285714285698E-2</v>
      </c>
      <c r="L1787" s="12">
        <v>100</v>
      </c>
      <c r="M1787" s="13">
        <v>0.18634023851516601</v>
      </c>
      <c r="N1787" s="13">
        <v>0.12836970474967899</v>
      </c>
      <c r="P1787" s="39"/>
    </row>
    <row r="1788" spans="1:16" x14ac:dyDescent="0.25">
      <c r="A1788" s="9" t="s">
        <v>241</v>
      </c>
      <c r="B1788" s="9" t="s">
        <v>247</v>
      </c>
      <c r="C1788" s="9" t="s">
        <v>415</v>
      </c>
      <c r="D1788" s="10">
        <v>495.76464028999999</v>
      </c>
      <c r="E1788" s="11">
        <v>6.7405642372135102E-2</v>
      </c>
      <c r="F1788" s="12">
        <v>470</v>
      </c>
      <c r="G1788" s="13">
        <v>0.94803050037023895</v>
      </c>
      <c r="H1788" s="13">
        <v>7.6360682372055205E-2</v>
      </c>
      <c r="I1788" s="12">
        <v>394</v>
      </c>
      <c r="J1788" s="13">
        <v>0.79473195137420005</v>
      </c>
      <c r="K1788" s="13">
        <v>7.3288690476190493E-2</v>
      </c>
      <c r="L1788" s="12">
        <v>76</v>
      </c>
      <c r="M1788" s="13">
        <v>0.15329854899603901</v>
      </c>
      <c r="N1788" s="13">
        <v>9.7560975609756101E-2</v>
      </c>
      <c r="P1788" s="39"/>
    </row>
    <row r="1789" spans="1:16" x14ac:dyDescent="0.25">
      <c r="A1789" s="9" t="s">
        <v>241</v>
      </c>
      <c r="B1789" s="9" t="s">
        <v>247</v>
      </c>
      <c r="C1789" s="9" t="s">
        <v>361</v>
      </c>
      <c r="D1789" s="10">
        <v>535.78236537768498</v>
      </c>
      <c r="E1789" s="11">
        <v>7.2846571891087994E-2</v>
      </c>
      <c r="F1789" s="12">
        <v>562</v>
      </c>
      <c r="G1789" s="13" t="s">
        <v>424</v>
      </c>
      <c r="H1789" s="13">
        <v>9.1307879772542594E-2</v>
      </c>
      <c r="I1789" s="12">
        <v>463</v>
      </c>
      <c r="J1789" s="13">
        <v>0.86415684785299096</v>
      </c>
      <c r="K1789" s="13">
        <v>8.6123511904761904E-2</v>
      </c>
      <c r="L1789" s="12">
        <v>99</v>
      </c>
      <c r="M1789" s="13">
        <v>0.184776518223426</v>
      </c>
      <c r="N1789" s="13">
        <v>0.12708600770218201</v>
      </c>
      <c r="P1789" s="39"/>
    </row>
    <row r="1790" spans="1:16" x14ac:dyDescent="0.25">
      <c r="A1790" s="9" t="s">
        <v>241</v>
      </c>
      <c r="B1790" s="9" t="s">
        <v>247</v>
      </c>
      <c r="C1790" s="9" t="s">
        <v>362</v>
      </c>
      <c r="D1790" s="10">
        <v>1446.0384738856701</v>
      </c>
      <c r="E1790" s="11">
        <v>0.19660771322873999</v>
      </c>
      <c r="F1790" s="12">
        <v>1566</v>
      </c>
      <c r="G1790" s="13" t="s">
        <v>424</v>
      </c>
      <c r="H1790" s="13">
        <v>0.25442729488221</v>
      </c>
      <c r="I1790" s="12">
        <v>1369</v>
      </c>
      <c r="J1790" s="13">
        <v>0.94672446461354598</v>
      </c>
      <c r="K1790" s="13">
        <v>0.254650297619048</v>
      </c>
      <c r="L1790" s="12">
        <v>197</v>
      </c>
      <c r="M1790" s="13">
        <v>0.13623427284796799</v>
      </c>
      <c r="N1790" s="13">
        <v>0.25288831835686798</v>
      </c>
      <c r="P1790" s="39"/>
    </row>
    <row r="1791" spans="1:16" x14ac:dyDescent="0.25">
      <c r="A1791" s="9" t="s">
        <v>241</v>
      </c>
      <c r="B1791" s="9" t="s">
        <v>247</v>
      </c>
      <c r="C1791" s="9" t="s">
        <v>363</v>
      </c>
      <c r="D1791" s="10">
        <v>1817.21360291222</v>
      </c>
      <c r="E1791" s="11">
        <v>0.247073793241948</v>
      </c>
      <c r="F1791" s="12">
        <v>1702</v>
      </c>
      <c r="G1791" s="13">
        <v>0.93659875606941401</v>
      </c>
      <c r="H1791" s="13">
        <v>0.276523151909017</v>
      </c>
      <c r="I1791" s="12">
        <v>1554</v>
      </c>
      <c r="J1791" s="13">
        <v>0.85515538597642105</v>
      </c>
      <c r="K1791" s="13">
        <v>0.2890625</v>
      </c>
      <c r="L1791" s="12">
        <v>148</v>
      </c>
      <c r="M1791" s="13">
        <v>8.1443370092992504E-2</v>
      </c>
      <c r="N1791" s="13">
        <v>0.18998716302952501</v>
      </c>
      <c r="P1791" s="39"/>
    </row>
    <row r="1792" spans="1:16" x14ac:dyDescent="0.25">
      <c r="A1792" s="9" t="s">
        <v>241</v>
      </c>
      <c r="B1792" s="9" t="s">
        <v>247</v>
      </c>
      <c r="C1792" s="9" t="s">
        <v>364</v>
      </c>
      <c r="D1792" s="10">
        <v>729.97503464051999</v>
      </c>
      <c r="E1792" s="11">
        <v>9.92495876607567E-2</v>
      </c>
      <c r="F1792" s="12">
        <v>865</v>
      </c>
      <c r="G1792" s="13" t="s">
        <v>424</v>
      </c>
      <c r="H1792" s="13">
        <v>0.14053614947197399</v>
      </c>
      <c r="I1792" s="12">
        <v>782</v>
      </c>
      <c r="J1792" s="13" t="s">
        <v>424</v>
      </c>
      <c r="K1792" s="13">
        <v>0.14546130952381001</v>
      </c>
      <c r="L1792" s="12">
        <v>83</v>
      </c>
      <c r="M1792" s="13">
        <v>0.113702518663359</v>
      </c>
      <c r="N1792" s="13">
        <v>0.106546854942234</v>
      </c>
      <c r="P1792" s="39"/>
    </row>
    <row r="1793" spans="1:16" x14ac:dyDescent="0.25">
      <c r="A1793" s="9" t="s">
        <v>241</v>
      </c>
      <c r="B1793" s="9" t="s">
        <v>247</v>
      </c>
      <c r="C1793" s="9" t="s">
        <v>365</v>
      </c>
      <c r="D1793" s="10">
        <v>695.72445829399896</v>
      </c>
      <c r="E1793" s="11">
        <v>9.4592776923099697E-2</v>
      </c>
      <c r="F1793" s="12">
        <v>614</v>
      </c>
      <c r="G1793" s="13">
        <v>0.88253329702624295</v>
      </c>
      <c r="H1793" s="13">
        <v>9.9756295694557295E-2</v>
      </c>
      <c r="I1793" s="12">
        <v>538</v>
      </c>
      <c r="J1793" s="13">
        <v>0.77329464788293001</v>
      </c>
      <c r="K1793" s="13">
        <v>0.100074404761905</v>
      </c>
      <c r="L1793" s="12">
        <v>76</v>
      </c>
      <c r="M1793" s="13">
        <v>0.10923864914331401</v>
      </c>
      <c r="N1793" s="13">
        <v>9.7560975609756101E-2</v>
      </c>
      <c r="P1793" s="39"/>
    </row>
    <row r="1794" spans="1:16" x14ac:dyDescent="0.25">
      <c r="A1794" s="9" t="s">
        <v>241</v>
      </c>
      <c r="B1794" s="9" t="s">
        <v>247</v>
      </c>
      <c r="C1794" s="9" t="s">
        <v>16</v>
      </c>
      <c r="D1794" s="10">
        <v>7354.9427443027298</v>
      </c>
      <c r="E1794" s="11">
        <v>1</v>
      </c>
      <c r="F1794" s="12">
        <v>6155</v>
      </c>
      <c r="G1794" s="13">
        <v>0.83685219776425501</v>
      </c>
      <c r="H1794" s="13">
        <v>1</v>
      </c>
      <c r="I1794" s="12">
        <v>5376</v>
      </c>
      <c r="J1794" s="13">
        <v>0.73093702927386395</v>
      </c>
      <c r="K1794" s="13">
        <v>1</v>
      </c>
      <c r="L1794" s="12">
        <v>779</v>
      </c>
      <c r="M1794" s="13">
        <v>0.105915168490391</v>
      </c>
      <c r="N1794" s="13">
        <v>1</v>
      </c>
      <c r="P1794" s="39"/>
    </row>
    <row r="1795" spans="1:16" x14ac:dyDescent="0.25">
      <c r="A1795" s="9" t="s">
        <v>241</v>
      </c>
      <c r="B1795" s="9" t="s">
        <v>248</v>
      </c>
      <c r="C1795" s="9" t="s">
        <v>414</v>
      </c>
      <c r="D1795" s="10">
        <v>1256.6858658399999</v>
      </c>
      <c r="E1795" s="11">
        <v>4.5878666321851398E-2</v>
      </c>
      <c r="F1795" s="12">
        <v>619</v>
      </c>
      <c r="G1795" s="13">
        <v>0.49256541895316502</v>
      </c>
      <c r="H1795" s="13">
        <v>3.4423312201090003E-2</v>
      </c>
      <c r="I1795" s="12">
        <v>466</v>
      </c>
      <c r="J1795" s="13">
        <v>0.37081661588396603</v>
      </c>
      <c r="K1795" s="13">
        <v>2.8560921794557499E-2</v>
      </c>
      <c r="L1795" s="12">
        <v>153</v>
      </c>
      <c r="M1795" s="13">
        <v>0.121748803069199</v>
      </c>
      <c r="N1795" s="13">
        <v>9.1836734693877597E-2</v>
      </c>
      <c r="P1795" s="39"/>
    </row>
    <row r="1796" spans="1:16" x14ac:dyDescent="0.25">
      <c r="A1796" s="9" t="s">
        <v>241</v>
      </c>
      <c r="B1796" s="9" t="s">
        <v>248</v>
      </c>
      <c r="C1796" s="9" t="s">
        <v>415</v>
      </c>
      <c r="D1796" s="10">
        <v>1143.48943878</v>
      </c>
      <c r="E1796" s="11">
        <v>4.1746129108631298E-2</v>
      </c>
      <c r="F1796" s="12">
        <v>777</v>
      </c>
      <c r="G1796" s="13">
        <v>0.67949906107483504</v>
      </c>
      <c r="H1796" s="13">
        <v>4.3209876543209902E-2</v>
      </c>
      <c r="I1796" s="12">
        <v>674</v>
      </c>
      <c r="J1796" s="13">
        <v>0.58942389596452904</v>
      </c>
      <c r="K1796" s="13">
        <v>4.13091443981368E-2</v>
      </c>
      <c r="L1796" s="12">
        <v>103</v>
      </c>
      <c r="M1796" s="13">
        <v>9.0075165110306304E-2</v>
      </c>
      <c r="N1796" s="13">
        <v>6.1824729891956802E-2</v>
      </c>
      <c r="P1796" s="39"/>
    </row>
    <row r="1797" spans="1:16" x14ac:dyDescent="0.25">
      <c r="A1797" s="9" t="s">
        <v>241</v>
      </c>
      <c r="B1797" s="9" t="s">
        <v>248</v>
      </c>
      <c r="C1797" s="9" t="s">
        <v>361</v>
      </c>
      <c r="D1797" s="10">
        <v>3169.49234563659</v>
      </c>
      <c r="E1797" s="11">
        <v>0.115710764072234</v>
      </c>
      <c r="F1797" s="12">
        <v>2069</v>
      </c>
      <c r="G1797" s="13">
        <v>0.65278592732630303</v>
      </c>
      <c r="H1797" s="13">
        <v>0.115059503948393</v>
      </c>
      <c r="I1797" s="12">
        <v>1856</v>
      </c>
      <c r="J1797" s="13">
        <v>0.58558273616124601</v>
      </c>
      <c r="K1797" s="13">
        <v>0.11375337092424601</v>
      </c>
      <c r="L1797" s="12">
        <v>213</v>
      </c>
      <c r="M1797" s="13">
        <v>6.7203191165056797E-2</v>
      </c>
      <c r="N1797" s="13">
        <v>0.12785114045618201</v>
      </c>
      <c r="P1797" s="39"/>
    </row>
    <row r="1798" spans="1:16" x14ac:dyDescent="0.25">
      <c r="A1798" s="9" t="s">
        <v>241</v>
      </c>
      <c r="B1798" s="9" t="s">
        <v>248</v>
      </c>
      <c r="C1798" s="9" t="s">
        <v>362</v>
      </c>
      <c r="D1798" s="10">
        <v>6917.7789616446098</v>
      </c>
      <c r="E1798" s="11">
        <v>0.25255195534285202</v>
      </c>
      <c r="F1798" s="12">
        <v>5175</v>
      </c>
      <c r="G1798" s="13">
        <v>0.74807247075869499</v>
      </c>
      <c r="H1798" s="13">
        <v>0.28778778778778802</v>
      </c>
      <c r="I1798" s="12">
        <v>4765</v>
      </c>
      <c r="J1798" s="13">
        <v>0.68880489336525197</v>
      </c>
      <c r="K1798" s="13">
        <v>0.29204461877911297</v>
      </c>
      <c r="L1798" s="12">
        <v>410</v>
      </c>
      <c r="M1798" s="13">
        <v>5.9267577393442503E-2</v>
      </c>
      <c r="N1798" s="13">
        <v>0.24609843937574999</v>
      </c>
      <c r="P1798" s="39"/>
    </row>
    <row r="1799" spans="1:16" x14ac:dyDescent="0.25">
      <c r="A1799" s="9" t="s">
        <v>241</v>
      </c>
      <c r="B1799" s="9" t="s">
        <v>248</v>
      </c>
      <c r="C1799" s="9" t="s">
        <v>363</v>
      </c>
      <c r="D1799" s="10">
        <v>5770.6992136490198</v>
      </c>
      <c r="E1799" s="11">
        <v>0.210674752428927</v>
      </c>
      <c r="F1799" s="12">
        <v>4748</v>
      </c>
      <c r="G1799" s="13">
        <v>0.82277724487353199</v>
      </c>
      <c r="H1799" s="13">
        <v>0.26404181959737499</v>
      </c>
      <c r="I1799" s="12">
        <v>4347</v>
      </c>
      <c r="J1799" s="13">
        <v>0.753288265262267</v>
      </c>
      <c r="K1799" s="13">
        <v>0.26642559450845799</v>
      </c>
      <c r="L1799" s="12">
        <v>401</v>
      </c>
      <c r="M1799" s="13">
        <v>6.9488979611265003E-2</v>
      </c>
      <c r="N1799" s="13">
        <v>0.24069627851140499</v>
      </c>
      <c r="P1799" s="39"/>
    </row>
    <row r="1800" spans="1:16" x14ac:dyDescent="0.25">
      <c r="A1800" s="9" t="s">
        <v>241</v>
      </c>
      <c r="B1800" s="9" t="s">
        <v>248</v>
      </c>
      <c r="C1800" s="9" t="s">
        <v>364</v>
      </c>
      <c r="D1800" s="10">
        <v>2649.5215334602999</v>
      </c>
      <c r="E1800" s="11">
        <v>9.67278439667449E-2</v>
      </c>
      <c r="F1800" s="12">
        <v>2351</v>
      </c>
      <c r="G1800" s="13">
        <v>0.88733002178305498</v>
      </c>
      <c r="H1800" s="13">
        <v>0.13074185296407501</v>
      </c>
      <c r="I1800" s="12">
        <v>2203</v>
      </c>
      <c r="J1800" s="13">
        <v>0.83147087962061605</v>
      </c>
      <c r="K1800" s="13">
        <v>0.13502083844079399</v>
      </c>
      <c r="L1800" s="12">
        <v>148</v>
      </c>
      <c r="M1800" s="13">
        <v>5.5859142162438098E-2</v>
      </c>
      <c r="N1800" s="13">
        <v>8.8835534213685494E-2</v>
      </c>
      <c r="P1800" s="39"/>
    </row>
    <row r="1801" spans="1:16" x14ac:dyDescent="0.25">
      <c r="A1801" s="9" t="s">
        <v>241</v>
      </c>
      <c r="B1801" s="9" t="s">
        <v>248</v>
      </c>
      <c r="C1801" s="9" t="s">
        <v>365</v>
      </c>
      <c r="D1801" s="10">
        <v>3122.1254985307301</v>
      </c>
      <c r="E1801" s="11">
        <v>0.113981511096483</v>
      </c>
      <c r="F1801" s="12">
        <v>2243</v>
      </c>
      <c r="G1801" s="13">
        <v>0.71842083255639599</v>
      </c>
      <c r="H1801" s="13">
        <v>0.124735846958069</v>
      </c>
      <c r="I1801" s="12">
        <v>2005</v>
      </c>
      <c r="J1801" s="13">
        <v>0.64219071300738895</v>
      </c>
      <c r="K1801" s="13">
        <v>0.122885511154695</v>
      </c>
      <c r="L1801" s="12">
        <v>238</v>
      </c>
      <c r="M1801" s="13">
        <v>7.6230119549006797E-2</v>
      </c>
      <c r="N1801" s="13">
        <v>0.14285714285714299</v>
      </c>
      <c r="P1801" s="39"/>
    </row>
    <row r="1802" spans="1:16" x14ac:dyDescent="0.25">
      <c r="A1802" s="9" t="s">
        <v>241</v>
      </c>
      <c r="B1802" s="9" t="s">
        <v>248</v>
      </c>
      <c r="C1802" s="9" t="s">
        <v>16</v>
      </c>
      <c r="D1802" s="10">
        <v>27391.508223539098</v>
      </c>
      <c r="E1802" s="11">
        <v>1</v>
      </c>
      <c r="F1802" s="12">
        <v>17982</v>
      </c>
      <c r="G1802" s="13">
        <v>0.65648082804535102</v>
      </c>
      <c r="H1802" s="13">
        <v>1</v>
      </c>
      <c r="I1802" s="12">
        <v>16316</v>
      </c>
      <c r="J1802" s="13">
        <v>0.59565905852452194</v>
      </c>
      <c r="K1802" s="13">
        <v>1</v>
      </c>
      <c r="L1802" s="12">
        <v>1666</v>
      </c>
      <c r="M1802" s="13">
        <v>6.0821769520829502E-2</v>
      </c>
      <c r="N1802" s="13">
        <v>1</v>
      </c>
      <c r="P1802" s="39"/>
    </row>
    <row r="1803" spans="1:16" x14ac:dyDescent="0.25">
      <c r="A1803" s="9" t="s">
        <v>241</v>
      </c>
      <c r="B1803" s="9" t="s">
        <v>249</v>
      </c>
      <c r="C1803" s="9" t="s">
        <v>414</v>
      </c>
      <c r="D1803" s="10">
        <v>413.18857431999999</v>
      </c>
      <c r="E1803" s="11">
        <v>8.0483642260085697E-2</v>
      </c>
      <c r="F1803" s="12">
        <v>330</v>
      </c>
      <c r="G1803" s="13">
        <v>0.79866680859482497</v>
      </c>
      <c r="H1803" s="13">
        <v>7.3842022823897999E-2</v>
      </c>
      <c r="I1803" s="12">
        <v>263</v>
      </c>
      <c r="J1803" s="13">
        <v>0.636513244425573</v>
      </c>
      <c r="K1803" s="13">
        <v>6.4460784313725497E-2</v>
      </c>
      <c r="L1803" s="12">
        <v>67</v>
      </c>
      <c r="M1803" s="13">
        <v>0.162153564169252</v>
      </c>
      <c r="N1803" s="13">
        <v>0.172236503856041</v>
      </c>
      <c r="P1803" s="39"/>
    </row>
    <row r="1804" spans="1:16" x14ac:dyDescent="0.25">
      <c r="A1804" s="9" t="s">
        <v>241</v>
      </c>
      <c r="B1804" s="9" t="s">
        <v>249</v>
      </c>
      <c r="C1804" s="9" t="s">
        <v>415</v>
      </c>
      <c r="D1804" s="10">
        <v>340.21004642999998</v>
      </c>
      <c r="E1804" s="11">
        <v>6.6268395042679396E-2</v>
      </c>
      <c r="F1804" s="12">
        <v>400</v>
      </c>
      <c r="G1804" s="13" t="s">
        <v>424</v>
      </c>
      <c r="H1804" s="13">
        <v>8.95054822107854E-2</v>
      </c>
      <c r="I1804" s="12">
        <v>347</v>
      </c>
      <c r="J1804" s="13" t="s">
        <v>424</v>
      </c>
      <c r="K1804" s="13">
        <v>8.5049019607843099E-2</v>
      </c>
      <c r="L1804" s="12">
        <v>53</v>
      </c>
      <c r="M1804" s="13">
        <v>0.155786110834046</v>
      </c>
      <c r="N1804" s="13">
        <v>0.13624678663239101</v>
      </c>
      <c r="P1804" s="39"/>
    </row>
    <row r="1805" spans="1:16" x14ac:dyDescent="0.25">
      <c r="A1805" s="9" t="s">
        <v>241</v>
      </c>
      <c r="B1805" s="9" t="s">
        <v>249</v>
      </c>
      <c r="C1805" s="9" t="s">
        <v>361</v>
      </c>
      <c r="D1805" s="10">
        <v>351.88063342496702</v>
      </c>
      <c r="E1805" s="11">
        <v>6.8541670266259694E-2</v>
      </c>
      <c r="F1805" s="12">
        <v>467</v>
      </c>
      <c r="G1805" s="13" t="s">
        <v>424</v>
      </c>
      <c r="H1805" s="13">
        <v>0.104497650481092</v>
      </c>
      <c r="I1805" s="12">
        <v>426</v>
      </c>
      <c r="J1805" s="13" t="s">
        <v>424</v>
      </c>
      <c r="K1805" s="13">
        <v>0.104411764705882</v>
      </c>
      <c r="L1805" s="12">
        <v>41</v>
      </c>
      <c r="M1805" s="13">
        <v>0.116516784686142</v>
      </c>
      <c r="N1805" s="13">
        <v>0.105398457583548</v>
      </c>
      <c r="P1805" s="39"/>
    </row>
    <row r="1806" spans="1:16" x14ac:dyDescent="0.25">
      <c r="A1806" s="9" t="s">
        <v>241</v>
      </c>
      <c r="B1806" s="9" t="s">
        <v>249</v>
      </c>
      <c r="C1806" s="9" t="s">
        <v>362</v>
      </c>
      <c r="D1806" s="10">
        <v>941.20554418129996</v>
      </c>
      <c r="E1806" s="11">
        <v>0.18333432969622701</v>
      </c>
      <c r="F1806" s="12">
        <v>1028</v>
      </c>
      <c r="G1806" s="13" t="s">
        <v>424</v>
      </c>
      <c r="H1806" s="13">
        <v>0.230029089281719</v>
      </c>
      <c r="I1806" s="12">
        <v>945</v>
      </c>
      <c r="J1806" s="13" t="s">
        <v>424</v>
      </c>
      <c r="K1806" s="13">
        <v>0.23161764705882401</v>
      </c>
      <c r="L1806" s="12">
        <v>83</v>
      </c>
      <c r="M1806" s="13">
        <v>8.8184775911192601E-2</v>
      </c>
      <c r="N1806" s="13">
        <v>0.21336760925449899</v>
      </c>
      <c r="P1806" s="39"/>
    </row>
    <row r="1807" spans="1:16" x14ac:dyDescent="0.25">
      <c r="A1807" s="9" t="s">
        <v>241</v>
      </c>
      <c r="B1807" s="9" t="s">
        <v>249</v>
      </c>
      <c r="C1807" s="9" t="s">
        <v>363</v>
      </c>
      <c r="D1807" s="10">
        <v>1363.2054069523499</v>
      </c>
      <c r="E1807" s="11">
        <v>0.26553429382874599</v>
      </c>
      <c r="F1807" s="12">
        <v>1312</v>
      </c>
      <c r="G1807" s="13" t="s">
        <v>424</v>
      </c>
      <c r="H1807" s="13">
        <v>0.293577981651376</v>
      </c>
      <c r="I1807" s="12">
        <v>1225</v>
      </c>
      <c r="J1807" s="13">
        <v>0.89861732777210002</v>
      </c>
      <c r="K1807" s="13">
        <v>0.30024509803921601</v>
      </c>
      <c r="L1807" s="12">
        <v>87</v>
      </c>
      <c r="M1807" s="13">
        <v>6.3820169400957305E-2</v>
      </c>
      <c r="N1807" s="13">
        <v>0.22365038560411299</v>
      </c>
      <c r="P1807" s="39"/>
    </row>
    <row r="1808" spans="1:16" x14ac:dyDescent="0.25">
      <c r="A1808" s="9" t="s">
        <v>241</v>
      </c>
      <c r="B1808" s="9" t="s">
        <v>249</v>
      </c>
      <c r="C1808" s="9" t="s">
        <v>364</v>
      </c>
      <c r="D1808" s="10">
        <v>632.88192593087899</v>
      </c>
      <c r="E1808" s="11">
        <v>0.123276987035092</v>
      </c>
      <c r="F1808" s="12">
        <v>568</v>
      </c>
      <c r="G1808" s="13">
        <v>0.89748178408563795</v>
      </c>
      <c r="H1808" s="13">
        <v>0.12709778473931499</v>
      </c>
      <c r="I1808" s="12">
        <v>539</v>
      </c>
      <c r="J1808" s="13">
        <v>0.85165965074323702</v>
      </c>
      <c r="K1808" s="13">
        <v>0.13210784313725499</v>
      </c>
      <c r="L1808" s="12" t="s">
        <v>421</v>
      </c>
      <c r="M1808" s="13" t="s">
        <v>421</v>
      </c>
      <c r="N1808" s="13" t="s">
        <v>421</v>
      </c>
      <c r="P1808" s="39"/>
    </row>
    <row r="1809" spans="1:16" x14ac:dyDescent="0.25">
      <c r="A1809" s="9" t="s">
        <v>241</v>
      </c>
      <c r="B1809" s="9" t="s">
        <v>249</v>
      </c>
      <c r="C1809" s="9" t="s">
        <v>365</v>
      </c>
      <c r="D1809" s="10">
        <v>355.39209730315798</v>
      </c>
      <c r="E1809" s="11">
        <v>6.9225656756076503E-2</v>
      </c>
      <c r="F1809" s="12">
        <v>364</v>
      </c>
      <c r="G1809" s="13" t="s">
        <v>424</v>
      </c>
      <c r="H1809" s="13">
        <v>8.14499888118147E-2</v>
      </c>
      <c r="I1809" s="12">
        <v>335</v>
      </c>
      <c r="J1809" s="13">
        <v>0.94262084762745002</v>
      </c>
      <c r="K1809" s="13">
        <v>8.2107843137254902E-2</v>
      </c>
      <c r="L1809" s="12" t="s">
        <v>421</v>
      </c>
      <c r="M1809" s="13" t="s">
        <v>421</v>
      </c>
      <c r="N1809" s="13" t="s">
        <v>421</v>
      </c>
      <c r="P1809" s="39"/>
    </row>
    <row r="1810" spans="1:16" x14ac:dyDescent="0.25">
      <c r="A1810" s="9" t="s">
        <v>241</v>
      </c>
      <c r="B1810" s="9" t="s">
        <v>249</v>
      </c>
      <c r="C1810" s="9" t="s">
        <v>16</v>
      </c>
      <c r="D1810" s="10">
        <v>5133.8205219983302</v>
      </c>
      <c r="E1810" s="11">
        <v>1</v>
      </c>
      <c r="F1810" s="12">
        <v>4469</v>
      </c>
      <c r="G1810" s="13">
        <v>0.87050179897221103</v>
      </c>
      <c r="H1810" s="13">
        <v>1</v>
      </c>
      <c r="I1810" s="12">
        <v>4080</v>
      </c>
      <c r="J1810" s="13">
        <v>0.79472976948011198</v>
      </c>
      <c r="K1810" s="13">
        <v>1</v>
      </c>
      <c r="L1810" s="12" t="s">
        <v>421</v>
      </c>
      <c r="M1810" s="13" t="s">
        <v>421</v>
      </c>
      <c r="N1810" s="13" t="s">
        <v>421</v>
      </c>
      <c r="P1810" s="39"/>
    </row>
    <row r="1811" spans="1:16" x14ac:dyDescent="0.25">
      <c r="A1811" s="9" t="s">
        <v>241</v>
      </c>
      <c r="B1811" s="9" t="s">
        <v>250</v>
      </c>
      <c r="C1811" s="9" t="s">
        <v>414</v>
      </c>
      <c r="D1811" s="10">
        <v>938.22536270000001</v>
      </c>
      <c r="E1811" s="11">
        <v>5.1524059637372999E-2</v>
      </c>
      <c r="F1811" s="12">
        <v>444</v>
      </c>
      <c r="G1811" s="13">
        <v>0.47323384940508201</v>
      </c>
      <c r="H1811" s="13">
        <v>3.5622593068035897E-2</v>
      </c>
      <c r="I1811" s="12">
        <v>298</v>
      </c>
      <c r="J1811" s="13">
        <v>0.31762091694305</v>
      </c>
      <c r="K1811" s="13">
        <v>2.6654740608229002E-2</v>
      </c>
      <c r="L1811" s="12">
        <v>146</v>
      </c>
      <c r="M1811" s="13">
        <v>0.15561293246203101</v>
      </c>
      <c r="N1811" s="13">
        <v>0.113707165109034</v>
      </c>
      <c r="P1811" s="39"/>
    </row>
    <row r="1812" spans="1:16" x14ac:dyDescent="0.25">
      <c r="A1812" s="9" t="s">
        <v>241</v>
      </c>
      <c r="B1812" s="9" t="s">
        <v>250</v>
      </c>
      <c r="C1812" s="9" t="s">
        <v>415</v>
      </c>
      <c r="D1812" s="10">
        <v>917.37491098999999</v>
      </c>
      <c r="E1812" s="11">
        <v>5.03790256614415E-2</v>
      </c>
      <c r="F1812" s="12">
        <v>632</v>
      </c>
      <c r="G1812" s="13">
        <v>0.68892226332848705</v>
      </c>
      <c r="H1812" s="13">
        <v>5.07060333761232E-2</v>
      </c>
      <c r="I1812" s="12">
        <v>558</v>
      </c>
      <c r="J1812" s="13">
        <v>0.60825731477420197</v>
      </c>
      <c r="K1812" s="13">
        <v>4.99105545617173E-2</v>
      </c>
      <c r="L1812" s="12">
        <v>74</v>
      </c>
      <c r="M1812" s="13">
        <v>8.0664948554284896E-2</v>
      </c>
      <c r="N1812" s="13">
        <v>5.7632398753894101E-2</v>
      </c>
      <c r="P1812" s="39"/>
    </row>
    <row r="1813" spans="1:16" x14ac:dyDescent="0.25">
      <c r="A1813" s="9" t="s">
        <v>241</v>
      </c>
      <c r="B1813" s="9" t="s">
        <v>250</v>
      </c>
      <c r="C1813" s="9" t="s">
        <v>361</v>
      </c>
      <c r="D1813" s="10">
        <v>2186.9423488920502</v>
      </c>
      <c r="E1813" s="11">
        <v>0.120099234669528</v>
      </c>
      <c r="F1813" s="12">
        <v>1539</v>
      </c>
      <c r="G1813" s="13">
        <v>0.70372225439764702</v>
      </c>
      <c r="H1813" s="13">
        <v>0.123475609756098</v>
      </c>
      <c r="I1813" s="12">
        <v>1374</v>
      </c>
      <c r="J1813" s="13">
        <v>0.62827444934526799</v>
      </c>
      <c r="K1813" s="13">
        <v>0.122898032200358</v>
      </c>
      <c r="L1813" s="12">
        <v>165</v>
      </c>
      <c r="M1813" s="13">
        <v>7.5447805052379399E-2</v>
      </c>
      <c r="N1813" s="13">
        <v>0.128504672897196</v>
      </c>
      <c r="P1813" s="39"/>
    </row>
    <row r="1814" spans="1:16" x14ac:dyDescent="0.25">
      <c r="A1814" s="9" t="s">
        <v>241</v>
      </c>
      <c r="B1814" s="9" t="s">
        <v>250</v>
      </c>
      <c r="C1814" s="9" t="s">
        <v>362</v>
      </c>
      <c r="D1814" s="10">
        <v>4607.64804910373</v>
      </c>
      <c r="E1814" s="11">
        <v>0.25303593604296598</v>
      </c>
      <c r="F1814" s="12">
        <v>3377</v>
      </c>
      <c r="G1814" s="13">
        <v>0.73291188129199403</v>
      </c>
      <c r="H1814" s="13">
        <v>0.27094030808729103</v>
      </c>
      <c r="I1814" s="12">
        <v>3084</v>
      </c>
      <c r="J1814" s="13">
        <v>0.66932195496135904</v>
      </c>
      <c r="K1814" s="13">
        <v>0.27584973166368498</v>
      </c>
      <c r="L1814" s="12">
        <v>293</v>
      </c>
      <c r="M1814" s="13">
        <v>6.3589926330634899E-2</v>
      </c>
      <c r="N1814" s="13">
        <v>0.22819314641744501</v>
      </c>
      <c r="P1814" s="39"/>
    </row>
    <row r="1815" spans="1:16" x14ac:dyDescent="0.25">
      <c r="A1815" s="9" t="s">
        <v>241</v>
      </c>
      <c r="B1815" s="9" t="s">
        <v>250</v>
      </c>
      <c r="C1815" s="9" t="s">
        <v>363</v>
      </c>
      <c r="D1815" s="10">
        <v>4090.53691483897</v>
      </c>
      <c r="E1815" s="11">
        <v>0.22463799885191399</v>
      </c>
      <c r="F1815" s="12">
        <v>3583</v>
      </c>
      <c r="G1815" s="13">
        <v>0.87592413284480797</v>
      </c>
      <c r="H1815" s="13">
        <v>0.28746790757381302</v>
      </c>
      <c r="I1815" s="12">
        <v>3310</v>
      </c>
      <c r="J1815" s="13">
        <v>0.80918472780248796</v>
      </c>
      <c r="K1815" s="13">
        <v>0.296064400715564</v>
      </c>
      <c r="L1815" s="12">
        <v>273</v>
      </c>
      <c r="M1815" s="13">
        <v>6.6739405042319996E-2</v>
      </c>
      <c r="N1815" s="13">
        <v>0.21261682242990701</v>
      </c>
      <c r="P1815" s="39"/>
    </row>
    <row r="1816" spans="1:16" x14ac:dyDescent="0.25">
      <c r="A1816" s="9" t="s">
        <v>241</v>
      </c>
      <c r="B1816" s="9" t="s">
        <v>250</v>
      </c>
      <c r="C1816" s="9" t="s">
        <v>364</v>
      </c>
      <c r="D1816" s="10">
        <v>1720.7030884572</v>
      </c>
      <c r="E1816" s="11">
        <v>9.4495003090455998E-2</v>
      </c>
      <c r="F1816" s="12">
        <v>1711</v>
      </c>
      <c r="G1816" s="13" t="s">
        <v>424</v>
      </c>
      <c r="H1816" s="13">
        <v>0.137275353016688</v>
      </c>
      <c r="I1816" s="12">
        <v>1547</v>
      </c>
      <c r="J1816" s="13">
        <v>0.89905109741335798</v>
      </c>
      <c r="K1816" s="13">
        <v>0.13837209302325601</v>
      </c>
      <c r="L1816" s="12">
        <v>164</v>
      </c>
      <c r="M1816" s="13">
        <v>9.5309877165992707E-2</v>
      </c>
      <c r="N1816" s="13">
        <v>0.127725856697819</v>
      </c>
      <c r="P1816" s="39"/>
    </row>
    <row r="1817" spans="1:16" x14ac:dyDescent="0.25">
      <c r="A1817" s="9" t="s">
        <v>241</v>
      </c>
      <c r="B1817" s="9" t="s">
        <v>250</v>
      </c>
      <c r="C1817" s="9" t="s">
        <v>365</v>
      </c>
      <c r="D1817" s="10">
        <v>1237.08286209632</v>
      </c>
      <c r="E1817" s="11">
        <v>6.79362695755686E-2</v>
      </c>
      <c r="F1817" s="12">
        <v>1178</v>
      </c>
      <c r="G1817" s="13" t="s">
        <v>424</v>
      </c>
      <c r="H1817" s="13">
        <v>9.4512195121951206E-2</v>
      </c>
      <c r="I1817" s="12">
        <v>1009</v>
      </c>
      <c r="J1817" s="13">
        <v>0.81562846832279601</v>
      </c>
      <c r="K1817" s="13">
        <v>9.0250447227191402E-2</v>
      </c>
      <c r="L1817" s="12">
        <v>169</v>
      </c>
      <c r="M1817" s="13">
        <v>0.13661170579440299</v>
      </c>
      <c r="N1817" s="13">
        <v>0.13161993769470401</v>
      </c>
      <c r="P1817" s="39"/>
    </row>
    <row r="1818" spans="1:16" x14ac:dyDescent="0.25">
      <c r="A1818" s="9" t="s">
        <v>241</v>
      </c>
      <c r="B1818" s="9" t="s">
        <v>250</v>
      </c>
      <c r="C1818" s="9" t="s">
        <v>16</v>
      </c>
      <c r="D1818" s="10">
        <v>18209.461158597402</v>
      </c>
      <c r="E1818" s="11">
        <v>1</v>
      </c>
      <c r="F1818" s="12">
        <v>12464</v>
      </c>
      <c r="G1818" s="13">
        <v>0.684479342438711</v>
      </c>
      <c r="H1818" s="13">
        <v>1</v>
      </c>
      <c r="I1818" s="12">
        <v>11180</v>
      </c>
      <c r="J1818" s="13">
        <v>0.61396654753408098</v>
      </c>
      <c r="K1818" s="13">
        <v>1</v>
      </c>
      <c r="L1818" s="12">
        <v>1284</v>
      </c>
      <c r="M1818" s="13">
        <v>7.0512794904629694E-2</v>
      </c>
      <c r="N1818" s="13">
        <v>1</v>
      </c>
      <c r="P1818" s="39"/>
    </row>
    <row r="1819" spans="1:16" x14ac:dyDescent="0.25">
      <c r="A1819" s="9" t="s">
        <v>241</v>
      </c>
      <c r="B1819" s="9" t="s">
        <v>120</v>
      </c>
      <c r="C1819" s="9" t="s">
        <v>414</v>
      </c>
      <c r="D1819" s="10">
        <v>1985.68934857</v>
      </c>
      <c r="E1819" s="11">
        <v>5.8540274829937303E-2</v>
      </c>
      <c r="F1819" s="12">
        <v>1273</v>
      </c>
      <c r="G1819" s="13">
        <v>0.64108718763927197</v>
      </c>
      <c r="H1819" s="13">
        <v>5.5146421763992398E-2</v>
      </c>
      <c r="I1819" s="12">
        <v>867</v>
      </c>
      <c r="J1819" s="13">
        <v>0.436624188282207</v>
      </c>
      <c r="K1819" s="13">
        <v>4.21282798833819E-2</v>
      </c>
      <c r="L1819" s="12">
        <v>406</v>
      </c>
      <c r="M1819" s="13">
        <v>0.20446299935706599</v>
      </c>
      <c r="N1819" s="13">
        <v>0.16214057507987201</v>
      </c>
      <c r="P1819" s="39"/>
    </row>
    <row r="1820" spans="1:16" x14ac:dyDescent="0.25">
      <c r="A1820" s="9" t="s">
        <v>241</v>
      </c>
      <c r="B1820" s="9" t="s">
        <v>120</v>
      </c>
      <c r="C1820" s="9" t="s">
        <v>415</v>
      </c>
      <c r="D1820" s="10">
        <v>2305.0706352500001</v>
      </c>
      <c r="E1820" s="11">
        <v>6.7955981426364706E-2</v>
      </c>
      <c r="F1820" s="12">
        <v>1649</v>
      </c>
      <c r="G1820" s="13">
        <v>0.71537937917514405</v>
      </c>
      <c r="H1820" s="13">
        <v>7.1434760006931206E-2</v>
      </c>
      <c r="I1820" s="12">
        <v>1399</v>
      </c>
      <c r="J1820" s="13">
        <v>0.60692283290844495</v>
      </c>
      <c r="K1820" s="13">
        <v>6.7978620019436303E-2</v>
      </c>
      <c r="L1820" s="12">
        <v>250</v>
      </c>
      <c r="M1820" s="13">
        <v>0.108456546266699</v>
      </c>
      <c r="N1820" s="13">
        <v>9.9840255591054305E-2</v>
      </c>
      <c r="P1820" s="39"/>
    </row>
    <row r="1821" spans="1:16" x14ac:dyDescent="0.25">
      <c r="A1821" s="9" t="s">
        <v>241</v>
      </c>
      <c r="B1821" s="9" t="s">
        <v>120</v>
      </c>
      <c r="C1821" s="9" t="s">
        <v>361</v>
      </c>
      <c r="D1821" s="10">
        <v>4048.5314847485702</v>
      </c>
      <c r="E1821" s="11">
        <v>0.119355097485673</v>
      </c>
      <c r="F1821" s="12">
        <v>2739</v>
      </c>
      <c r="G1821" s="13">
        <v>0.67654160781958295</v>
      </c>
      <c r="H1821" s="13">
        <v>0.118653612892046</v>
      </c>
      <c r="I1821" s="12">
        <v>2439</v>
      </c>
      <c r="J1821" s="13">
        <v>0.60244066501349502</v>
      </c>
      <c r="K1821" s="13">
        <v>0.118513119533528</v>
      </c>
      <c r="L1821" s="12">
        <v>300</v>
      </c>
      <c r="M1821" s="13">
        <v>7.4100942806087894E-2</v>
      </c>
      <c r="N1821" s="13">
        <v>0.119808306709265</v>
      </c>
      <c r="P1821" s="39"/>
    </row>
    <row r="1822" spans="1:16" x14ac:dyDescent="0.25">
      <c r="A1822" s="9" t="s">
        <v>241</v>
      </c>
      <c r="B1822" s="9" t="s">
        <v>120</v>
      </c>
      <c r="C1822" s="9" t="s">
        <v>362</v>
      </c>
      <c r="D1822" s="10">
        <v>8307.5247932276707</v>
      </c>
      <c r="E1822" s="11">
        <v>0.24491483771230099</v>
      </c>
      <c r="F1822" s="12">
        <v>6126</v>
      </c>
      <c r="G1822" s="13">
        <v>0.73740375773466704</v>
      </c>
      <c r="H1822" s="13">
        <v>0.26537861722405098</v>
      </c>
      <c r="I1822" s="12">
        <v>5574</v>
      </c>
      <c r="J1822" s="13">
        <v>0.67095797349217001</v>
      </c>
      <c r="K1822" s="13">
        <v>0.27084548104956302</v>
      </c>
      <c r="L1822" s="12">
        <v>552</v>
      </c>
      <c r="M1822" s="13">
        <v>6.6445784242497002E-2</v>
      </c>
      <c r="N1822" s="13">
        <v>0.22044728434504801</v>
      </c>
      <c r="P1822" s="39"/>
    </row>
    <row r="1823" spans="1:16" x14ac:dyDescent="0.25">
      <c r="A1823" s="9" t="s">
        <v>241</v>
      </c>
      <c r="B1823" s="9" t="s">
        <v>120</v>
      </c>
      <c r="C1823" s="9" t="s">
        <v>363</v>
      </c>
      <c r="D1823" s="10">
        <v>7677.4411304016003</v>
      </c>
      <c r="E1823" s="11">
        <v>0.226339288211441</v>
      </c>
      <c r="F1823" s="12">
        <v>6784</v>
      </c>
      <c r="G1823" s="13">
        <v>0.88362774585614301</v>
      </c>
      <c r="H1823" s="13">
        <v>0.29388320914919402</v>
      </c>
      <c r="I1823" s="12">
        <v>6239</v>
      </c>
      <c r="J1823" s="13">
        <v>0.81264055224004605</v>
      </c>
      <c r="K1823" s="13">
        <v>0.30315840621963103</v>
      </c>
      <c r="L1823" s="12">
        <v>545</v>
      </c>
      <c r="M1823" s="13">
        <v>7.09871936160964E-2</v>
      </c>
      <c r="N1823" s="13">
        <v>0.217651757188498</v>
      </c>
      <c r="P1823" s="39"/>
    </row>
    <row r="1824" spans="1:16" x14ac:dyDescent="0.25">
      <c r="A1824" s="9" t="s">
        <v>241</v>
      </c>
      <c r="B1824" s="9" t="s">
        <v>120</v>
      </c>
      <c r="C1824" s="9" t="s">
        <v>364</v>
      </c>
      <c r="D1824" s="10">
        <v>2761.3222413513099</v>
      </c>
      <c r="E1824" s="11">
        <v>8.1406773430665699E-2</v>
      </c>
      <c r="F1824" s="12">
        <v>2703</v>
      </c>
      <c r="G1824" s="13" t="s">
        <v>424</v>
      </c>
      <c r="H1824" s="13">
        <v>0.117094091145382</v>
      </c>
      <c r="I1824" s="12">
        <v>2469</v>
      </c>
      <c r="J1824" s="13">
        <v>0.89413686060477504</v>
      </c>
      <c r="K1824" s="13">
        <v>0.11997084548105</v>
      </c>
      <c r="L1824" s="12">
        <v>234</v>
      </c>
      <c r="M1824" s="13">
        <v>8.47420110901244E-2</v>
      </c>
      <c r="N1824" s="13">
        <v>9.3450479233226802E-2</v>
      </c>
      <c r="P1824" s="39"/>
    </row>
    <row r="1825" spans="1:16" x14ac:dyDescent="0.25">
      <c r="A1825" s="9" t="s">
        <v>241</v>
      </c>
      <c r="B1825" s="9" t="s">
        <v>120</v>
      </c>
      <c r="C1825" s="9" t="s">
        <v>365</v>
      </c>
      <c r="D1825" s="10">
        <v>1758.5904289498701</v>
      </c>
      <c r="E1825" s="11">
        <v>5.1845152464639797E-2</v>
      </c>
      <c r="F1825" s="12">
        <v>1810</v>
      </c>
      <c r="G1825" s="13" t="s">
        <v>424</v>
      </c>
      <c r="H1825" s="13">
        <v>7.8409287818402396E-2</v>
      </c>
      <c r="I1825" s="12">
        <v>1593</v>
      </c>
      <c r="J1825" s="13">
        <v>0.90583911624678104</v>
      </c>
      <c r="K1825" s="13">
        <v>7.7405247813411099E-2</v>
      </c>
      <c r="L1825" s="12">
        <v>217</v>
      </c>
      <c r="M1825" s="13">
        <v>0.123394280116479</v>
      </c>
      <c r="N1825" s="13">
        <v>8.6661341853035104E-2</v>
      </c>
      <c r="P1825" s="39"/>
    </row>
    <row r="1826" spans="1:16" x14ac:dyDescent="0.25">
      <c r="A1826" s="9" t="s">
        <v>241</v>
      </c>
      <c r="B1826" s="9" t="s">
        <v>120</v>
      </c>
      <c r="C1826" s="9" t="s">
        <v>16</v>
      </c>
      <c r="D1826" s="10">
        <v>33920.0551131428</v>
      </c>
      <c r="E1826" s="11">
        <v>1</v>
      </c>
      <c r="F1826" s="12">
        <v>23084</v>
      </c>
      <c r="G1826" s="13">
        <v>0.68054134708807701</v>
      </c>
      <c r="H1826" s="13">
        <v>1</v>
      </c>
      <c r="I1826" s="12">
        <v>20580</v>
      </c>
      <c r="J1826" s="13">
        <v>0.60672071231470304</v>
      </c>
      <c r="K1826" s="13">
        <v>1</v>
      </c>
      <c r="L1826" s="12">
        <v>2504</v>
      </c>
      <c r="M1826" s="13">
        <v>7.3820634773373098E-2</v>
      </c>
      <c r="N1826" s="13">
        <v>1</v>
      </c>
      <c r="P1826" s="39"/>
    </row>
    <row r="1827" spans="1:16" x14ac:dyDescent="0.25">
      <c r="A1827" s="9" t="s">
        <v>241</v>
      </c>
      <c r="B1827" s="9" t="s">
        <v>251</v>
      </c>
      <c r="C1827" s="9" t="s">
        <v>414</v>
      </c>
      <c r="D1827" s="10">
        <v>589.28392053000005</v>
      </c>
      <c r="E1827" s="11">
        <v>5.19889260210709E-2</v>
      </c>
      <c r="F1827" s="12">
        <v>188</v>
      </c>
      <c r="G1827" s="13">
        <v>0.31903127414526</v>
      </c>
      <c r="H1827" s="13">
        <v>2.6363763847987699E-2</v>
      </c>
      <c r="I1827" s="12">
        <v>115</v>
      </c>
      <c r="J1827" s="13">
        <v>0.19515210918459999</v>
      </c>
      <c r="K1827" s="13">
        <v>1.8596377749029801E-2</v>
      </c>
      <c r="L1827" s="12">
        <v>73</v>
      </c>
      <c r="M1827" s="13">
        <v>0.123879164960659</v>
      </c>
      <c r="N1827" s="13">
        <v>7.7085533262935602E-2</v>
      </c>
      <c r="P1827" s="39"/>
    </row>
    <row r="1828" spans="1:16" x14ac:dyDescent="0.25">
      <c r="A1828" s="9" t="s">
        <v>241</v>
      </c>
      <c r="B1828" s="9" t="s">
        <v>251</v>
      </c>
      <c r="C1828" s="9" t="s">
        <v>415</v>
      </c>
      <c r="D1828" s="10">
        <v>539.55815156000006</v>
      </c>
      <c r="E1828" s="11">
        <v>4.7601924722958003E-2</v>
      </c>
      <c r="F1828" s="12">
        <v>291</v>
      </c>
      <c r="G1828" s="13">
        <v>0.53933018926439102</v>
      </c>
      <c r="H1828" s="13">
        <v>4.0807740849810703E-2</v>
      </c>
      <c r="I1828" s="12">
        <v>232</v>
      </c>
      <c r="J1828" s="13">
        <v>0.42998145673312299</v>
      </c>
      <c r="K1828" s="13">
        <v>3.7516170763259998E-2</v>
      </c>
      <c r="L1828" s="12">
        <v>59</v>
      </c>
      <c r="M1828" s="13">
        <v>0.10934873253126801</v>
      </c>
      <c r="N1828" s="13">
        <v>6.23020063357973E-2</v>
      </c>
      <c r="P1828" s="39"/>
    </row>
    <row r="1829" spans="1:16" x14ac:dyDescent="0.25">
      <c r="A1829" s="9" t="s">
        <v>241</v>
      </c>
      <c r="B1829" s="9" t="s">
        <v>251</v>
      </c>
      <c r="C1829" s="9" t="s">
        <v>361</v>
      </c>
      <c r="D1829" s="10">
        <v>1430.4240711167199</v>
      </c>
      <c r="E1829" s="11">
        <v>0.12619759104433301</v>
      </c>
      <c r="F1829" s="12">
        <v>798</v>
      </c>
      <c r="G1829" s="13">
        <v>0.55787651795946802</v>
      </c>
      <c r="H1829" s="13">
        <v>0.11190576356752201</v>
      </c>
      <c r="I1829" s="12">
        <v>684</v>
      </c>
      <c r="J1829" s="13">
        <v>0.47817987253668698</v>
      </c>
      <c r="K1829" s="13">
        <v>0.110608020698577</v>
      </c>
      <c r="L1829" s="12">
        <v>114</v>
      </c>
      <c r="M1829" s="13">
        <v>7.9696645422781195E-2</v>
      </c>
      <c r="N1829" s="13">
        <v>0.120380147835269</v>
      </c>
      <c r="P1829" s="39"/>
    </row>
    <row r="1830" spans="1:16" x14ac:dyDescent="0.25">
      <c r="A1830" s="9" t="s">
        <v>241</v>
      </c>
      <c r="B1830" s="9" t="s">
        <v>251</v>
      </c>
      <c r="C1830" s="9" t="s">
        <v>362</v>
      </c>
      <c r="D1830" s="10">
        <v>2969.5359819310902</v>
      </c>
      <c r="E1830" s="11">
        <v>0.26198404725293101</v>
      </c>
      <c r="F1830" s="12">
        <v>2093</v>
      </c>
      <c r="G1830" s="13">
        <v>0.70482392290761797</v>
      </c>
      <c r="H1830" s="13">
        <v>0.29350722198850099</v>
      </c>
      <c r="I1830" s="12">
        <v>1851</v>
      </c>
      <c r="J1830" s="13">
        <v>0.62332970917439101</v>
      </c>
      <c r="K1830" s="13">
        <v>0.29932082794307902</v>
      </c>
      <c r="L1830" s="12">
        <v>242</v>
      </c>
      <c r="M1830" s="13">
        <v>8.1494213733226795E-2</v>
      </c>
      <c r="N1830" s="13">
        <v>0.255543822597677</v>
      </c>
      <c r="P1830" s="39"/>
    </row>
    <row r="1831" spans="1:16" x14ac:dyDescent="0.25">
      <c r="A1831" s="9" t="s">
        <v>241</v>
      </c>
      <c r="B1831" s="9" t="s">
        <v>251</v>
      </c>
      <c r="C1831" s="9" t="s">
        <v>363</v>
      </c>
      <c r="D1831" s="10">
        <v>2500.2954869224</v>
      </c>
      <c r="E1831" s="11">
        <v>0.22058582047091299</v>
      </c>
      <c r="F1831" s="12">
        <v>2107</v>
      </c>
      <c r="G1831" s="13">
        <v>0.84270039722124801</v>
      </c>
      <c r="H1831" s="13">
        <v>0.29547048099845702</v>
      </c>
      <c r="I1831" s="12">
        <v>1829</v>
      </c>
      <c r="J1831" s="13">
        <v>0.73151353892627602</v>
      </c>
      <c r="K1831" s="13">
        <v>0.295763260025873</v>
      </c>
      <c r="L1831" s="12">
        <v>278</v>
      </c>
      <c r="M1831" s="13">
        <v>0.111186858294973</v>
      </c>
      <c r="N1831" s="13">
        <v>0.29355860612460399</v>
      </c>
      <c r="P1831" s="39"/>
    </row>
    <row r="1832" spans="1:16" x14ac:dyDescent="0.25">
      <c r="A1832" s="9" t="s">
        <v>241</v>
      </c>
      <c r="B1832" s="9" t="s">
        <v>251</v>
      </c>
      <c r="C1832" s="9" t="s">
        <v>364</v>
      </c>
      <c r="D1832" s="10">
        <v>1071.4316838708501</v>
      </c>
      <c r="E1832" s="11">
        <v>9.4525882361246399E-2</v>
      </c>
      <c r="F1832" s="12">
        <v>1017</v>
      </c>
      <c r="G1832" s="13">
        <v>0.94919724263315097</v>
      </c>
      <c r="H1832" s="13">
        <v>0.14261674379469899</v>
      </c>
      <c r="I1832" s="12">
        <v>920</v>
      </c>
      <c r="J1832" s="13">
        <v>0.858664172293509</v>
      </c>
      <c r="K1832" s="13">
        <v>0.14877102199223799</v>
      </c>
      <c r="L1832" s="12">
        <v>97</v>
      </c>
      <c r="M1832" s="13">
        <v>9.0533070339641697E-2</v>
      </c>
      <c r="N1832" s="13">
        <v>0.10242872228088699</v>
      </c>
      <c r="P1832" s="39"/>
    </row>
    <row r="1833" spans="1:16" x14ac:dyDescent="0.25">
      <c r="A1833" s="9" t="s">
        <v>241</v>
      </c>
      <c r="B1833" s="9" t="s">
        <v>251</v>
      </c>
      <c r="C1833" s="9" t="s">
        <v>365</v>
      </c>
      <c r="D1833" s="10">
        <v>707.15688631764499</v>
      </c>
      <c r="E1833" s="11">
        <v>6.2388138836357902E-2</v>
      </c>
      <c r="F1833" s="12">
        <v>637</v>
      </c>
      <c r="G1833" s="13">
        <v>0.90079020981755398</v>
      </c>
      <c r="H1833" s="13">
        <v>8.9328284953022002E-2</v>
      </c>
      <c r="I1833" s="12">
        <v>553</v>
      </c>
      <c r="J1833" s="13">
        <v>0.78200468764381104</v>
      </c>
      <c r="K1833" s="13">
        <v>8.9424320827943105E-2</v>
      </c>
      <c r="L1833" s="12">
        <v>84</v>
      </c>
      <c r="M1833" s="13">
        <v>0.118785522173743</v>
      </c>
      <c r="N1833" s="13">
        <v>8.8701161562830005E-2</v>
      </c>
      <c r="P1833" s="39"/>
    </row>
    <row r="1834" spans="1:16" x14ac:dyDescent="0.25">
      <c r="A1834" s="9" t="s">
        <v>241</v>
      </c>
      <c r="B1834" s="9" t="s">
        <v>251</v>
      </c>
      <c r="C1834" s="9" t="s">
        <v>16</v>
      </c>
      <c r="D1834" s="10">
        <v>11334.7969583208</v>
      </c>
      <c r="E1834" s="11">
        <v>1</v>
      </c>
      <c r="F1834" s="12">
        <v>7131</v>
      </c>
      <c r="G1834" s="13">
        <v>0.629124635070342</v>
      </c>
      <c r="H1834" s="13">
        <v>1</v>
      </c>
      <c r="I1834" s="12">
        <v>6184</v>
      </c>
      <c r="J1834" s="13">
        <v>0.54557660121651896</v>
      </c>
      <c r="K1834" s="13">
        <v>1</v>
      </c>
      <c r="L1834" s="12">
        <v>947</v>
      </c>
      <c r="M1834" s="13">
        <v>8.3548033853823298E-2</v>
      </c>
      <c r="N1834" s="13">
        <v>1</v>
      </c>
      <c r="P1834" s="39"/>
    </row>
    <row r="1835" spans="1:16" x14ac:dyDescent="0.25">
      <c r="A1835" s="9" t="s">
        <v>241</v>
      </c>
      <c r="B1835" s="9" t="s">
        <v>252</v>
      </c>
      <c r="C1835" s="9" t="s">
        <v>414</v>
      </c>
      <c r="D1835" s="10">
        <v>786.12832974000003</v>
      </c>
      <c r="E1835" s="11">
        <v>6.9814048871420301E-2</v>
      </c>
      <c r="F1835" s="12">
        <v>598</v>
      </c>
      <c r="G1835" s="13">
        <v>0.76069005196362705</v>
      </c>
      <c r="H1835" s="13">
        <v>6.3820704375667003E-2</v>
      </c>
      <c r="I1835" s="12">
        <v>439</v>
      </c>
      <c r="J1835" s="13">
        <v>0.55843299801343205</v>
      </c>
      <c r="K1835" s="13">
        <v>5.1435266549502E-2</v>
      </c>
      <c r="L1835" s="12">
        <v>159</v>
      </c>
      <c r="M1835" s="13">
        <v>0.202257053950195</v>
      </c>
      <c r="N1835" s="13">
        <v>0.19041916167664699</v>
      </c>
      <c r="P1835" s="39"/>
    </row>
    <row r="1836" spans="1:16" x14ac:dyDescent="0.25">
      <c r="A1836" s="9" t="s">
        <v>241</v>
      </c>
      <c r="B1836" s="9" t="s">
        <v>252</v>
      </c>
      <c r="C1836" s="9" t="s">
        <v>415</v>
      </c>
      <c r="D1836" s="10">
        <v>732.45188876999998</v>
      </c>
      <c r="E1836" s="11">
        <v>6.5047181260424899E-2</v>
      </c>
      <c r="F1836" s="12">
        <v>694</v>
      </c>
      <c r="G1836" s="13">
        <v>0.94750250581704198</v>
      </c>
      <c r="H1836" s="13">
        <v>7.4066168623265705E-2</v>
      </c>
      <c r="I1836" s="12">
        <v>611</v>
      </c>
      <c r="J1836" s="13">
        <v>0.83418448278705004</v>
      </c>
      <c r="K1836" s="13">
        <v>7.1587580550673699E-2</v>
      </c>
      <c r="L1836" s="12">
        <v>83</v>
      </c>
      <c r="M1836" s="13">
        <v>0.113318023029992</v>
      </c>
      <c r="N1836" s="13">
        <v>9.9401197604790395E-2</v>
      </c>
      <c r="P1836" s="39"/>
    </row>
    <row r="1837" spans="1:16" x14ac:dyDescent="0.25">
      <c r="A1837" s="9" t="s">
        <v>241</v>
      </c>
      <c r="B1837" s="9" t="s">
        <v>252</v>
      </c>
      <c r="C1837" s="9" t="s">
        <v>361</v>
      </c>
      <c r="D1837" s="10">
        <v>871.06316822584097</v>
      </c>
      <c r="E1837" s="11">
        <v>7.7356894919085095E-2</v>
      </c>
      <c r="F1837" s="12">
        <v>1011</v>
      </c>
      <c r="G1837" s="13" t="s">
        <v>424</v>
      </c>
      <c r="H1837" s="13">
        <v>0.10789754535752399</v>
      </c>
      <c r="I1837" s="12">
        <v>908</v>
      </c>
      <c r="J1837" s="13" t="s">
        <v>424</v>
      </c>
      <c r="K1837" s="13">
        <v>0.10638547158758099</v>
      </c>
      <c r="L1837" s="12">
        <v>103</v>
      </c>
      <c r="M1837" s="13">
        <v>0.118246303778161</v>
      </c>
      <c r="N1837" s="13">
        <v>0.123353293413174</v>
      </c>
      <c r="P1837" s="39"/>
    </row>
    <row r="1838" spans="1:16" x14ac:dyDescent="0.25">
      <c r="A1838" s="9" t="s">
        <v>241</v>
      </c>
      <c r="B1838" s="9" t="s">
        <v>252</v>
      </c>
      <c r="C1838" s="9" t="s">
        <v>362</v>
      </c>
      <c r="D1838" s="10">
        <v>2389.26022444619</v>
      </c>
      <c r="E1838" s="11">
        <v>0.21218409738673899</v>
      </c>
      <c r="F1838" s="12">
        <v>2512</v>
      </c>
      <c r="G1838" s="13" t="s">
        <v>424</v>
      </c>
      <c r="H1838" s="13">
        <v>0.26808964781216599</v>
      </c>
      <c r="I1838" s="12">
        <v>2329</v>
      </c>
      <c r="J1838" s="13" t="s">
        <v>424</v>
      </c>
      <c r="K1838" s="13">
        <v>0.272876391329818</v>
      </c>
      <c r="L1838" s="12">
        <v>183</v>
      </c>
      <c r="M1838" s="13">
        <v>7.6592745372646806E-2</v>
      </c>
      <c r="N1838" s="13">
        <v>0.21916167664670699</v>
      </c>
      <c r="P1838" s="39"/>
    </row>
    <row r="1839" spans="1:16" x14ac:dyDescent="0.25">
      <c r="A1839" s="9" t="s">
        <v>241</v>
      </c>
      <c r="B1839" s="9" t="s">
        <v>252</v>
      </c>
      <c r="C1839" s="9" t="s">
        <v>363</v>
      </c>
      <c r="D1839" s="10">
        <v>2901.8721127977501</v>
      </c>
      <c r="E1839" s="11">
        <v>0.25770784977114097</v>
      </c>
      <c r="F1839" s="12">
        <v>2792</v>
      </c>
      <c r="G1839" s="13" t="s">
        <v>424</v>
      </c>
      <c r="H1839" s="13">
        <v>0.29797225186766302</v>
      </c>
      <c r="I1839" s="12">
        <v>2609</v>
      </c>
      <c r="J1839" s="13">
        <v>0.89907476917878704</v>
      </c>
      <c r="K1839" s="13">
        <v>0.30568248388986502</v>
      </c>
      <c r="L1839" s="12">
        <v>183</v>
      </c>
      <c r="M1839" s="13">
        <v>6.3062737738489097E-2</v>
      </c>
      <c r="N1839" s="13">
        <v>0.21916167664670699</v>
      </c>
      <c r="P1839" s="39"/>
    </row>
    <row r="1840" spans="1:16" x14ac:dyDescent="0.25">
      <c r="A1840" s="9" t="s">
        <v>241</v>
      </c>
      <c r="B1840" s="9" t="s">
        <v>252</v>
      </c>
      <c r="C1840" s="9" t="s">
        <v>364</v>
      </c>
      <c r="D1840" s="10">
        <v>1088.0408572643</v>
      </c>
      <c r="E1840" s="11">
        <v>9.6626129232964403E-2</v>
      </c>
      <c r="F1840" s="12">
        <v>1061</v>
      </c>
      <c r="G1840" s="13" t="s">
        <v>424</v>
      </c>
      <c r="H1840" s="13">
        <v>0.113233724653148</v>
      </c>
      <c r="I1840" s="12">
        <v>1000</v>
      </c>
      <c r="J1840" s="13">
        <v>0.91908313306757405</v>
      </c>
      <c r="K1840" s="13">
        <v>0.117164616285882</v>
      </c>
      <c r="L1840" s="12">
        <v>61</v>
      </c>
      <c r="M1840" s="13">
        <v>5.6064071117122E-2</v>
      </c>
      <c r="N1840" s="13">
        <v>7.3053892215568905E-2</v>
      </c>
      <c r="P1840" s="39"/>
    </row>
    <row r="1841" spans="1:16" x14ac:dyDescent="0.25">
      <c r="A1841" s="9" t="s">
        <v>241</v>
      </c>
      <c r="B1841" s="9" t="s">
        <v>252</v>
      </c>
      <c r="C1841" s="9" t="s">
        <v>365</v>
      </c>
      <c r="D1841" s="10">
        <v>761.00428791778404</v>
      </c>
      <c r="E1841" s="11">
        <v>6.7582846894252105E-2</v>
      </c>
      <c r="F1841" s="12">
        <v>702</v>
      </c>
      <c r="G1841" s="13">
        <v>0.922465235932864</v>
      </c>
      <c r="H1841" s="13">
        <v>7.4919957310565596E-2</v>
      </c>
      <c r="I1841" s="12">
        <v>639</v>
      </c>
      <c r="J1841" s="13">
        <v>0.83967989424658196</v>
      </c>
      <c r="K1841" s="13">
        <v>7.4868189806678406E-2</v>
      </c>
      <c r="L1841" s="12">
        <v>63</v>
      </c>
      <c r="M1841" s="13">
        <v>8.2785341686282696E-2</v>
      </c>
      <c r="N1841" s="13">
        <v>7.5449101796407195E-2</v>
      </c>
      <c r="P1841" s="39"/>
    </row>
    <row r="1842" spans="1:16" x14ac:dyDescent="0.25">
      <c r="A1842" s="9" t="s">
        <v>241</v>
      </c>
      <c r="B1842" s="9" t="s">
        <v>252</v>
      </c>
      <c r="C1842" s="9" t="s">
        <v>16</v>
      </c>
      <c r="D1842" s="10">
        <v>11260.3171202382</v>
      </c>
      <c r="E1842" s="11">
        <v>1</v>
      </c>
      <c r="F1842" s="12">
        <v>9370</v>
      </c>
      <c r="G1842" s="13">
        <v>0.83212576519352799</v>
      </c>
      <c r="H1842" s="13">
        <v>1</v>
      </c>
      <c r="I1842" s="12">
        <v>8535</v>
      </c>
      <c r="J1842" s="13">
        <v>0.75797154812452106</v>
      </c>
      <c r="K1842" s="13">
        <v>1</v>
      </c>
      <c r="L1842" s="12">
        <v>835</v>
      </c>
      <c r="M1842" s="13">
        <v>7.41542170690071E-2</v>
      </c>
      <c r="N1842" s="13">
        <v>1</v>
      </c>
      <c r="P1842" s="39"/>
    </row>
    <row r="1843" spans="1:16" x14ac:dyDescent="0.25">
      <c r="A1843" s="9" t="s">
        <v>241</v>
      </c>
      <c r="B1843" s="9" t="s">
        <v>253</v>
      </c>
      <c r="C1843" s="9" t="s">
        <v>414</v>
      </c>
      <c r="D1843" s="10">
        <v>751.79706916999999</v>
      </c>
      <c r="E1843" s="11">
        <v>5.75351936082905E-2</v>
      </c>
      <c r="F1843" s="12">
        <v>419</v>
      </c>
      <c r="G1843" s="13">
        <v>0.55733124959184099</v>
      </c>
      <c r="H1843" s="13">
        <v>4.4817627553749101E-2</v>
      </c>
      <c r="I1843" s="12">
        <v>298</v>
      </c>
      <c r="J1843" s="13">
        <v>0.39638356176221601</v>
      </c>
      <c r="K1843" s="13">
        <v>3.5220423117834798E-2</v>
      </c>
      <c r="L1843" s="12">
        <v>121</v>
      </c>
      <c r="M1843" s="13">
        <v>0.16094768782962501</v>
      </c>
      <c r="N1843" s="13">
        <v>0.13626126126126101</v>
      </c>
      <c r="P1843" s="39"/>
    </row>
    <row r="1844" spans="1:16" x14ac:dyDescent="0.25">
      <c r="A1844" s="9" t="s">
        <v>241</v>
      </c>
      <c r="B1844" s="9" t="s">
        <v>253</v>
      </c>
      <c r="C1844" s="9" t="s">
        <v>415</v>
      </c>
      <c r="D1844" s="10">
        <v>697.96204279999995</v>
      </c>
      <c r="E1844" s="11">
        <v>5.3415187303231401E-2</v>
      </c>
      <c r="F1844" s="12">
        <v>592</v>
      </c>
      <c r="G1844" s="13">
        <v>0.84818365999544298</v>
      </c>
      <c r="H1844" s="13">
        <v>6.3322280457802999E-2</v>
      </c>
      <c r="I1844" s="12">
        <v>513</v>
      </c>
      <c r="J1844" s="13">
        <v>0.73499698915145695</v>
      </c>
      <c r="K1844" s="13">
        <v>6.0631131071977297E-2</v>
      </c>
      <c r="L1844" s="12">
        <v>79</v>
      </c>
      <c r="M1844" s="13">
        <v>0.113186670843986</v>
      </c>
      <c r="N1844" s="13">
        <v>8.8963963963963999E-2</v>
      </c>
      <c r="P1844" s="39"/>
    </row>
    <row r="1845" spans="1:16" x14ac:dyDescent="0.25">
      <c r="A1845" s="9" t="s">
        <v>241</v>
      </c>
      <c r="B1845" s="9" t="s">
        <v>253</v>
      </c>
      <c r="C1845" s="9" t="s">
        <v>361</v>
      </c>
      <c r="D1845" s="10">
        <v>1382.7014250970601</v>
      </c>
      <c r="E1845" s="11">
        <v>0.105818441515405</v>
      </c>
      <c r="F1845" s="12">
        <v>1135</v>
      </c>
      <c r="G1845" s="13">
        <v>0.82085689607236101</v>
      </c>
      <c r="H1845" s="13">
        <v>0.121403358647984</v>
      </c>
      <c r="I1845" s="12">
        <v>1021</v>
      </c>
      <c r="J1845" s="13">
        <v>0.73840959549769203</v>
      </c>
      <c r="K1845" s="13">
        <v>0.12067131544734699</v>
      </c>
      <c r="L1845" s="12">
        <v>114</v>
      </c>
      <c r="M1845" s="13">
        <v>8.2447300574668897E-2</v>
      </c>
      <c r="N1845" s="13">
        <v>0.12837837837837801</v>
      </c>
      <c r="P1845" s="39"/>
    </row>
    <row r="1846" spans="1:16" x14ac:dyDescent="0.25">
      <c r="A1846" s="9" t="s">
        <v>241</v>
      </c>
      <c r="B1846" s="9" t="s">
        <v>253</v>
      </c>
      <c r="C1846" s="9" t="s">
        <v>362</v>
      </c>
      <c r="D1846" s="10">
        <v>3155.2692763650098</v>
      </c>
      <c r="E1846" s="11">
        <v>0.241473445623264</v>
      </c>
      <c r="F1846" s="12">
        <v>2430</v>
      </c>
      <c r="G1846" s="13">
        <v>0.77014029141736295</v>
      </c>
      <c r="H1846" s="13">
        <v>0.25992084714942798</v>
      </c>
      <c r="I1846" s="12">
        <v>2200</v>
      </c>
      <c r="J1846" s="13">
        <v>0.69724635436962901</v>
      </c>
      <c r="K1846" s="13">
        <v>0.260016546507505</v>
      </c>
      <c r="L1846" s="12">
        <v>230</v>
      </c>
      <c r="M1846" s="13">
        <v>7.2893937047733906E-2</v>
      </c>
      <c r="N1846" s="13">
        <v>0.25900900900900897</v>
      </c>
      <c r="P1846" s="39"/>
    </row>
    <row r="1847" spans="1:16" x14ac:dyDescent="0.25">
      <c r="A1847" s="9" t="s">
        <v>241</v>
      </c>
      <c r="B1847" s="9" t="s">
        <v>253</v>
      </c>
      <c r="C1847" s="9" t="s">
        <v>363</v>
      </c>
      <c r="D1847" s="10">
        <v>3307.4377206454001</v>
      </c>
      <c r="E1847" s="11">
        <v>0.253118929839385</v>
      </c>
      <c r="F1847" s="12">
        <v>2916</v>
      </c>
      <c r="G1847" s="13">
        <v>0.881649254284668</v>
      </c>
      <c r="H1847" s="13">
        <v>0.31190501657931302</v>
      </c>
      <c r="I1847" s="12">
        <v>2713</v>
      </c>
      <c r="J1847" s="13">
        <v>0.82027243719969301</v>
      </c>
      <c r="K1847" s="13">
        <v>0.32064767757948198</v>
      </c>
      <c r="L1847" s="12">
        <v>203</v>
      </c>
      <c r="M1847" s="13">
        <v>6.1376817084975201E-2</v>
      </c>
      <c r="N1847" s="13">
        <v>0.22860360360360399</v>
      </c>
      <c r="P1847" s="39"/>
    </row>
    <row r="1848" spans="1:16" x14ac:dyDescent="0.25">
      <c r="A1848" s="9" t="s">
        <v>241</v>
      </c>
      <c r="B1848" s="9" t="s">
        <v>253</v>
      </c>
      <c r="C1848" s="9" t="s">
        <v>364</v>
      </c>
      <c r="D1848" s="10">
        <v>1171.99976047111</v>
      </c>
      <c r="E1848" s="11">
        <v>8.9693397184989296E-2</v>
      </c>
      <c r="F1848" s="12">
        <v>1166</v>
      </c>
      <c r="G1848" s="13" t="s">
        <v>424</v>
      </c>
      <c r="H1848" s="13">
        <v>0.124719221307092</v>
      </c>
      <c r="I1848" s="12">
        <v>1082</v>
      </c>
      <c r="J1848" s="13">
        <v>0.92320837980808401</v>
      </c>
      <c r="K1848" s="13">
        <v>0.127880865145964</v>
      </c>
      <c r="L1848" s="12">
        <v>84</v>
      </c>
      <c r="M1848" s="13">
        <v>7.1672369596930796E-2</v>
      </c>
      <c r="N1848" s="13">
        <v>9.45945945945946E-2</v>
      </c>
      <c r="P1848" s="39"/>
    </row>
    <row r="1849" spans="1:16" x14ac:dyDescent="0.25">
      <c r="A1849" s="9" t="s">
        <v>241</v>
      </c>
      <c r="B1849" s="9" t="s">
        <v>253</v>
      </c>
      <c r="C1849" s="9" t="s">
        <v>365</v>
      </c>
      <c r="D1849" s="10">
        <v>758.38034381438501</v>
      </c>
      <c r="E1849" s="11">
        <v>5.8039013052092601E-2</v>
      </c>
      <c r="F1849" s="12">
        <v>691</v>
      </c>
      <c r="G1849" s="13">
        <v>0.91115230719788198</v>
      </c>
      <c r="H1849" s="13">
        <v>7.3911648304631497E-2</v>
      </c>
      <c r="I1849" s="12">
        <v>634</v>
      </c>
      <c r="J1849" s="13">
        <v>0.83599213135087902</v>
      </c>
      <c r="K1849" s="13">
        <v>7.4932041129890103E-2</v>
      </c>
      <c r="L1849" s="12">
        <v>57</v>
      </c>
      <c r="M1849" s="13">
        <v>7.5160175847003297E-2</v>
      </c>
      <c r="N1849" s="13">
        <v>6.41891891891892E-2</v>
      </c>
      <c r="P1849" s="39"/>
    </row>
    <row r="1850" spans="1:16" x14ac:dyDescent="0.25">
      <c r="A1850" s="9" t="s">
        <v>241</v>
      </c>
      <c r="B1850" s="9" t="s">
        <v>253</v>
      </c>
      <c r="C1850" s="9" t="s">
        <v>16</v>
      </c>
      <c r="D1850" s="10">
        <v>13066.7339765703</v>
      </c>
      <c r="E1850" s="11">
        <v>1</v>
      </c>
      <c r="F1850" s="12">
        <v>9349</v>
      </c>
      <c r="G1850" s="13">
        <v>0.71548100824303196</v>
      </c>
      <c r="H1850" s="13">
        <v>1</v>
      </c>
      <c r="I1850" s="12">
        <v>8461</v>
      </c>
      <c r="J1850" s="13">
        <v>0.64752217464373696</v>
      </c>
      <c r="K1850" s="13">
        <v>1</v>
      </c>
      <c r="L1850" s="12">
        <v>888</v>
      </c>
      <c r="M1850" s="13">
        <v>6.7958833599295401E-2</v>
      </c>
      <c r="N1850" s="13">
        <v>1</v>
      </c>
      <c r="P1850" s="39"/>
    </row>
    <row r="1851" spans="1:16" x14ac:dyDescent="0.25">
      <c r="A1851" s="9" t="s">
        <v>241</v>
      </c>
      <c r="B1851" s="9" t="s">
        <v>254</v>
      </c>
      <c r="C1851" s="9" t="s">
        <v>414</v>
      </c>
      <c r="D1851" s="10">
        <v>401.21249892999998</v>
      </c>
      <c r="E1851" s="11">
        <v>5.1004228243626298E-2</v>
      </c>
      <c r="F1851" s="12">
        <v>234</v>
      </c>
      <c r="G1851" s="13">
        <v>0.583232079319708</v>
      </c>
      <c r="H1851" s="13">
        <v>3.7687228217104199E-2</v>
      </c>
      <c r="I1851" s="12">
        <v>173</v>
      </c>
      <c r="J1851" s="13">
        <v>0.43119294753123699</v>
      </c>
      <c r="K1851" s="13">
        <v>3.0744624133641402E-2</v>
      </c>
      <c r="L1851" s="12">
        <v>61</v>
      </c>
      <c r="M1851" s="13">
        <v>0.152039131788471</v>
      </c>
      <c r="N1851" s="13">
        <v>0.104810996563574</v>
      </c>
      <c r="P1851" s="39"/>
    </row>
    <row r="1852" spans="1:16" x14ac:dyDescent="0.25">
      <c r="A1852" s="9" t="s">
        <v>241</v>
      </c>
      <c r="B1852" s="9" t="s">
        <v>254</v>
      </c>
      <c r="C1852" s="9" t="s">
        <v>415</v>
      </c>
      <c r="D1852" s="10">
        <v>393.20555780000001</v>
      </c>
      <c r="E1852" s="11">
        <v>4.9986344069985401E-2</v>
      </c>
      <c r="F1852" s="12">
        <v>323</v>
      </c>
      <c r="G1852" s="13">
        <v>0.82145329228609398</v>
      </c>
      <c r="H1852" s="13">
        <v>5.2021259462071201E-2</v>
      </c>
      <c r="I1852" s="12">
        <v>285</v>
      </c>
      <c r="J1852" s="13">
        <v>0.72481172848773001</v>
      </c>
      <c r="K1852" s="13">
        <v>5.0648658254842702E-2</v>
      </c>
      <c r="L1852" s="12">
        <v>38</v>
      </c>
      <c r="M1852" s="13">
        <v>9.6641563798364E-2</v>
      </c>
      <c r="N1852" s="13">
        <v>6.5292096219931303E-2</v>
      </c>
      <c r="P1852" s="39"/>
    </row>
    <row r="1853" spans="1:16" x14ac:dyDescent="0.25">
      <c r="A1853" s="9" t="s">
        <v>241</v>
      </c>
      <c r="B1853" s="9" t="s">
        <v>254</v>
      </c>
      <c r="C1853" s="9" t="s">
        <v>361</v>
      </c>
      <c r="D1853" s="10">
        <v>828.65008297046802</v>
      </c>
      <c r="E1853" s="11">
        <v>0.105342326270099</v>
      </c>
      <c r="F1853" s="12">
        <v>720</v>
      </c>
      <c r="G1853" s="13">
        <v>0.86888303615322204</v>
      </c>
      <c r="H1853" s="13">
        <v>0.115960702206474</v>
      </c>
      <c r="I1853" s="12">
        <v>618</v>
      </c>
      <c r="J1853" s="13">
        <v>0.74579127269818302</v>
      </c>
      <c r="K1853" s="13">
        <v>0.109827616847343</v>
      </c>
      <c r="L1853" s="12">
        <v>102</v>
      </c>
      <c r="M1853" s="13">
        <v>0.12309176345504</v>
      </c>
      <c r="N1853" s="13">
        <v>0.17525773195876301</v>
      </c>
      <c r="P1853" s="39"/>
    </row>
    <row r="1854" spans="1:16" x14ac:dyDescent="0.25">
      <c r="A1854" s="9" t="s">
        <v>241</v>
      </c>
      <c r="B1854" s="9" t="s">
        <v>254</v>
      </c>
      <c r="C1854" s="9" t="s">
        <v>362</v>
      </c>
      <c r="D1854" s="10">
        <v>1874.2367881237301</v>
      </c>
      <c r="E1854" s="11">
        <v>0.23826276892919501</v>
      </c>
      <c r="F1854" s="12">
        <v>1638</v>
      </c>
      <c r="G1854" s="13">
        <v>0.87395574048025204</v>
      </c>
      <c r="H1854" s="13">
        <v>0.26381059751972902</v>
      </c>
      <c r="I1854" s="12">
        <v>1493</v>
      </c>
      <c r="J1854" s="13">
        <v>0.79659091607876398</v>
      </c>
      <c r="K1854" s="13">
        <v>0.26532788341922903</v>
      </c>
      <c r="L1854" s="12">
        <v>145</v>
      </c>
      <c r="M1854" s="13">
        <v>7.7364824401487495E-2</v>
      </c>
      <c r="N1854" s="13">
        <v>0.24914089347078999</v>
      </c>
      <c r="P1854" s="39"/>
    </row>
    <row r="1855" spans="1:16" x14ac:dyDescent="0.25">
      <c r="A1855" s="9" t="s">
        <v>241</v>
      </c>
      <c r="B1855" s="9" t="s">
        <v>254</v>
      </c>
      <c r="C1855" s="9" t="s">
        <v>363</v>
      </c>
      <c r="D1855" s="10">
        <v>1952.9472202813899</v>
      </c>
      <c r="E1855" s="11">
        <v>0.24826885013960201</v>
      </c>
      <c r="F1855" s="12">
        <v>1746</v>
      </c>
      <c r="G1855" s="13">
        <v>0.89403337779319503</v>
      </c>
      <c r="H1855" s="13">
        <v>0.28120470285070098</v>
      </c>
      <c r="I1855" s="12">
        <v>1638</v>
      </c>
      <c r="J1855" s="13">
        <v>0.83873234411526498</v>
      </c>
      <c r="K1855" s="13">
        <v>0.29109649902257001</v>
      </c>
      <c r="L1855" s="12">
        <v>108</v>
      </c>
      <c r="M1855" s="13">
        <v>5.5301033677929601E-2</v>
      </c>
      <c r="N1855" s="13">
        <v>0.185567010309278</v>
      </c>
      <c r="P1855" s="39"/>
    </row>
    <row r="1856" spans="1:16" x14ac:dyDescent="0.25">
      <c r="A1856" s="9" t="s">
        <v>241</v>
      </c>
      <c r="B1856" s="9" t="s">
        <v>254</v>
      </c>
      <c r="C1856" s="9" t="s">
        <v>364</v>
      </c>
      <c r="D1856" s="10">
        <v>904.00484872176196</v>
      </c>
      <c r="E1856" s="11">
        <v>0.11492181764156401</v>
      </c>
      <c r="F1856" s="12">
        <v>1022</v>
      </c>
      <c r="G1856" s="13" t="s">
        <v>424</v>
      </c>
      <c r="H1856" s="13">
        <v>0.164599774520857</v>
      </c>
      <c r="I1856" s="12">
        <v>952</v>
      </c>
      <c r="J1856" s="13" t="s">
        <v>424</v>
      </c>
      <c r="K1856" s="13">
        <v>0.16918429003021099</v>
      </c>
      <c r="L1856" s="12">
        <v>70</v>
      </c>
      <c r="M1856" s="13">
        <v>7.7433212995459105E-2</v>
      </c>
      <c r="N1856" s="13">
        <v>0.120274914089347</v>
      </c>
      <c r="P1856" s="39"/>
    </row>
    <row r="1857" spans="1:16" x14ac:dyDescent="0.25">
      <c r="A1857" s="9" t="s">
        <v>241</v>
      </c>
      <c r="B1857" s="9" t="s">
        <v>254</v>
      </c>
      <c r="C1857" s="9" t="s">
        <v>365</v>
      </c>
      <c r="D1857" s="10">
        <v>476.72215082063798</v>
      </c>
      <c r="E1857" s="11">
        <v>6.0603409550036298E-2</v>
      </c>
      <c r="F1857" s="12">
        <v>526</v>
      </c>
      <c r="G1857" s="13" t="s">
        <v>424</v>
      </c>
      <c r="H1857" s="13">
        <v>8.4715735223063304E-2</v>
      </c>
      <c r="I1857" s="12">
        <v>468</v>
      </c>
      <c r="J1857" s="13" t="s">
        <v>424</v>
      </c>
      <c r="K1857" s="13">
        <v>8.3170428292162799E-2</v>
      </c>
      <c r="L1857" s="12">
        <v>58</v>
      </c>
      <c r="M1857" s="13">
        <v>0.121664159930806</v>
      </c>
      <c r="N1857" s="13">
        <v>9.96563573883162E-2</v>
      </c>
      <c r="P1857" s="39"/>
    </row>
    <row r="1858" spans="1:16" x14ac:dyDescent="0.25">
      <c r="A1858" s="9" t="s">
        <v>241</v>
      </c>
      <c r="B1858" s="9" t="s">
        <v>254</v>
      </c>
      <c r="C1858" s="9" t="s">
        <v>16</v>
      </c>
      <c r="D1858" s="10">
        <v>7866.2595778054301</v>
      </c>
      <c r="E1858" s="11">
        <v>1</v>
      </c>
      <c r="F1858" s="12">
        <v>6209</v>
      </c>
      <c r="G1858" s="13">
        <v>0.78932050723556502</v>
      </c>
      <c r="H1858" s="13">
        <v>1</v>
      </c>
      <c r="I1858" s="12">
        <v>5627</v>
      </c>
      <c r="J1858" s="13">
        <v>0.71533362767185105</v>
      </c>
      <c r="K1858" s="13">
        <v>1</v>
      </c>
      <c r="L1858" s="12">
        <v>582</v>
      </c>
      <c r="M1858" s="13">
        <v>7.3986879563713706E-2</v>
      </c>
      <c r="N1858" s="13">
        <v>1</v>
      </c>
      <c r="P1858" s="39"/>
    </row>
    <row r="1859" spans="1:16" x14ac:dyDescent="0.25">
      <c r="A1859" s="9" t="s">
        <v>241</v>
      </c>
      <c r="B1859" s="9" t="s">
        <v>255</v>
      </c>
      <c r="C1859" s="9" t="s">
        <v>414</v>
      </c>
      <c r="D1859" s="10">
        <v>1566.65644387</v>
      </c>
      <c r="E1859" s="11">
        <v>5.4497592263361899E-2</v>
      </c>
      <c r="F1859" s="12">
        <v>1240</v>
      </c>
      <c r="G1859" s="13">
        <v>0.79149452635379103</v>
      </c>
      <c r="H1859" s="13">
        <v>6.2531517902168404E-2</v>
      </c>
      <c r="I1859" s="12">
        <v>1018</v>
      </c>
      <c r="J1859" s="13">
        <v>0.64979147405496696</v>
      </c>
      <c r="K1859" s="13">
        <v>5.6719411633608198E-2</v>
      </c>
      <c r="L1859" s="12">
        <v>222</v>
      </c>
      <c r="M1859" s="13">
        <v>0.14170305229882399</v>
      </c>
      <c r="N1859" s="13">
        <v>0.11795961742826799</v>
      </c>
      <c r="P1859" s="39"/>
    </row>
    <row r="1860" spans="1:16" x14ac:dyDescent="0.25">
      <c r="A1860" s="9" t="s">
        <v>241</v>
      </c>
      <c r="B1860" s="9" t="s">
        <v>255</v>
      </c>
      <c r="C1860" s="9" t="s">
        <v>415</v>
      </c>
      <c r="D1860" s="10">
        <v>2309.2466464700001</v>
      </c>
      <c r="E1860" s="11">
        <v>8.0329278743451499E-2</v>
      </c>
      <c r="F1860" s="12">
        <v>1320</v>
      </c>
      <c r="G1860" s="13">
        <v>0.57161499055018705</v>
      </c>
      <c r="H1860" s="13">
        <v>6.6565809379727697E-2</v>
      </c>
      <c r="I1860" s="12">
        <v>1172</v>
      </c>
      <c r="J1860" s="13">
        <v>0.50752482494304496</v>
      </c>
      <c r="K1860" s="13">
        <v>6.5299754847336702E-2</v>
      </c>
      <c r="L1860" s="12">
        <v>148</v>
      </c>
      <c r="M1860" s="13">
        <v>6.4090165607142202E-2</v>
      </c>
      <c r="N1860" s="13">
        <v>7.86397449521785E-2</v>
      </c>
      <c r="P1860" s="39"/>
    </row>
    <row r="1861" spans="1:16" x14ac:dyDescent="0.25">
      <c r="A1861" s="9" t="s">
        <v>241</v>
      </c>
      <c r="B1861" s="9" t="s">
        <v>255</v>
      </c>
      <c r="C1861" s="9" t="s">
        <v>361</v>
      </c>
      <c r="D1861" s="10">
        <v>3260.7638333400801</v>
      </c>
      <c r="E1861" s="11">
        <v>0.113428683456288</v>
      </c>
      <c r="F1861" s="12">
        <v>1939</v>
      </c>
      <c r="G1861" s="13">
        <v>0.59464594772993296</v>
      </c>
      <c r="H1861" s="13">
        <v>9.7781139687342394E-2</v>
      </c>
      <c r="I1861" s="12">
        <v>1704</v>
      </c>
      <c r="J1861" s="13">
        <v>0.52257694426601597</v>
      </c>
      <c r="K1861" s="13">
        <v>9.4940940494762593E-2</v>
      </c>
      <c r="L1861" s="12">
        <v>235</v>
      </c>
      <c r="M1861" s="13">
        <v>7.2069003463916495E-2</v>
      </c>
      <c r="N1861" s="13">
        <v>0.124867162592986</v>
      </c>
      <c r="P1861" s="39"/>
    </row>
    <row r="1862" spans="1:16" x14ac:dyDescent="0.25">
      <c r="A1862" s="9" t="s">
        <v>241</v>
      </c>
      <c r="B1862" s="9" t="s">
        <v>255</v>
      </c>
      <c r="C1862" s="9" t="s">
        <v>362</v>
      </c>
      <c r="D1862" s="10">
        <v>6155.1183556955102</v>
      </c>
      <c r="E1862" s="11">
        <v>0.21411148040397199</v>
      </c>
      <c r="F1862" s="12">
        <v>5600</v>
      </c>
      <c r="G1862" s="13">
        <v>0.90981191203547795</v>
      </c>
      <c r="H1862" s="13">
        <v>0.28240040342914802</v>
      </c>
      <c r="I1862" s="12">
        <v>5128</v>
      </c>
      <c r="J1862" s="13">
        <v>0.83312776516391596</v>
      </c>
      <c r="K1862" s="13">
        <v>0.28571428571428598</v>
      </c>
      <c r="L1862" s="12">
        <v>472</v>
      </c>
      <c r="M1862" s="13">
        <v>7.6684146871561706E-2</v>
      </c>
      <c r="N1862" s="13">
        <v>0.25079702444208302</v>
      </c>
      <c r="P1862" s="39"/>
    </row>
    <row r="1863" spans="1:16" x14ac:dyDescent="0.25">
      <c r="A1863" s="9" t="s">
        <v>241</v>
      </c>
      <c r="B1863" s="9" t="s">
        <v>255</v>
      </c>
      <c r="C1863" s="9" t="s">
        <v>363</v>
      </c>
      <c r="D1863" s="10">
        <v>5838.1868181013197</v>
      </c>
      <c r="E1863" s="11">
        <v>0.20308672396883301</v>
      </c>
      <c r="F1863" s="12">
        <v>5161</v>
      </c>
      <c r="G1863" s="13">
        <v>0.88400734008687398</v>
      </c>
      <c r="H1863" s="13">
        <v>0.26026222894604101</v>
      </c>
      <c r="I1863" s="12">
        <v>4745</v>
      </c>
      <c r="J1863" s="13">
        <v>0.81275234038213895</v>
      </c>
      <c r="K1863" s="13">
        <v>0.26437486070871402</v>
      </c>
      <c r="L1863" s="12">
        <v>416</v>
      </c>
      <c r="M1863" s="13">
        <v>7.1254999704735505E-2</v>
      </c>
      <c r="N1863" s="13">
        <v>0.22104144527098801</v>
      </c>
      <c r="P1863" s="39"/>
    </row>
    <row r="1864" spans="1:16" x14ac:dyDescent="0.25">
      <c r="A1864" s="9" t="s">
        <v>241</v>
      </c>
      <c r="B1864" s="9" t="s">
        <v>255</v>
      </c>
      <c r="C1864" s="9" t="s">
        <v>364</v>
      </c>
      <c r="D1864" s="10">
        <v>3210.6875059654199</v>
      </c>
      <c r="E1864" s="11">
        <v>0.111686732129315</v>
      </c>
      <c r="F1864" s="12">
        <v>2634</v>
      </c>
      <c r="G1864" s="13">
        <v>0.82038504062013495</v>
      </c>
      <c r="H1864" s="13">
        <v>0.132829046898638</v>
      </c>
      <c r="I1864" s="12">
        <v>2434</v>
      </c>
      <c r="J1864" s="13">
        <v>0.75809308613113402</v>
      </c>
      <c r="K1864" s="13">
        <v>0.13561399598841101</v>
      </c>
      <c r="L1864" s="12">
        <v>200</v>
      </c>
      <c r="M1864" s="13">
        <v>6.2291954489000399E-2</v>
      </c>
      <c r="N1864" s="13">
        <v>0.106269925611052</v>
      </c>
      <c r="P1864" s="39"/>
    </row>
    <row r="1865" spans="1:16" x14ac:dyDescent="0.25">
      <c r="A1865" s="9" t="s">
        <v>241</v>
      </c>
      <c r="B1865" s="9" t="s">
        <v>255</v>
      </c>
      <c r="C1865" s="9" t="s">
        <v>365</v>
      </c>
      <c r="D1865" s="10">
        <v>2340.5543504881002</v>
      </c>
      <c r="E1865" s="11">
        <v>8.1418346161490907E-2</v>
      </c>
      <c r="F1865" s="12">
        <v>1935</v>
      </c>
      <c r="G1865" s="13">
        <v>0.826727223658138</v>
      </c>
      <c r="H1865" s="13">
        <v>9.7579425113464402E-2</v>
      </c>
      <c r="I1865" s="12">
        <v>1747</v>
      </c>
      <c r="J1865" s="13">
        <v>0.74640437195388498</v>
      </c>
      <c r="K1865" s="13">
        <v>9.7336750612881703E-2</v>
      </c>
      <c r="L1865" s="12">
        <v>188</v>
      </c>
      <c r="M1865" s="13">
        <v>8.0322851704253198E-2</v>
      </c>
      <c r="N1865" s="13">
        <v>9.9893730074388995E-2</v>
      </c>
      <c r="P1865" s="39"/>
    </row>
    <row r="1866" spans="1:16" x14ac:dyDescent="0.25">
      <c r="A1866" s="9" t="s">
        <v>241</v>
      </c>
      <c r="B1866" s="9" t="s">
        <v>255</v>
      </c>
      <c r="C1866" s="9" t="s">
        <v>16</v>
      </c>
      <c r="D1866" s="10">
        <v>28747.259811021901</v>
      </c>
      <c r="E1866" s="11">
        <v>1</v>
      </c>
      <c r="F1866" s="12">
        <v>19830</v>
      </c>
      <c r="G1866" s="13">
        <v>0.68980487637284404</v>
      </c>
      <c r="H1866" s="13">
        <v>1</v>
      </c>
      <c r="I1866" s="12">
        <v>17948</v>
      </c>
      <c r="J1866" s="13">
        <v>0.62433776707714606</v>
      </c>
      <c r="K1866" s="13">
        <v>1</v>
      </c>
      <c r="L1866" s="12">
        <v>1882</v>
      </c>
      <c r="M1866" s="13">
        <v>6.54671092956981E-2</v>
      </c>
      <c r="N1866" s="13">
        <v>1</v>
      </c>
      <c r="P1866" s="39"/>
    </row>
    <row r="1867" spans="1:16" x14ac:dyDescent="0.25">
      <c r="A1867" s="9" t="s">
        <v>241</v>
      </c>
      <c r="B1867" s="9" t="s">
        <v>256</v>
      </c>
      <c r="C1867" s="9" t="s">
        <v>414</v>
      </c>
      <c r="D1867" s="10">
        <v>1936.8369795599999</v>
      </c>
      <c r="E1867" s="11">
        <v>6.6253128232103095E-2</v>
      </c>
      <c r="F1867" s="12">
        <v>1887</v>
      </c>
      <c r="G1867" s="13" t="s">
        <v>424</v>
      </c>
      <c r="H1867" s="13">
        <v>7.6061106856382801E-2</v>
      </c>
      <c r="I1867" s="12">
        <v>780</v>
      </c>
      <c r="J1867" s="13">
        <v>0.40271845706766501</v>
      </c>
      <c r="K1867" s="13">
        <v>3.5814316543459297E-2</v>
      </c>
      <c r="L1867" s="12">
        <v>1107</v>
      </c>
      <c r="M1867" s="13">
        <v>0.57155042560757097</v>
      </c>
      <c r="N1867" s="13">
        <v>0.365346534653465</v>
      </c>
      <c r="P1867" s="39"/>
    </row>
    <row r="1868" spans="1:16" x14ac:dyDescent="0.25">
      <c r="A1868" s="9" t="s">
        <v>241</v>
      </c>
      <c r="B1868" s="9" t="s">
        <v>256</v>
      </c>
      <c r="C1868" s="9" t="s">
        <v>415</v>
      </c>
      <c r="D1868" s="10">
        <v>1840.57765365</v>
      </c>
      <c r="E1868" s="11">
        <v>6.2960398110593396E-2</v>
      </c>
      <c r="F1868" s="12">
        <v>1784</v>
      </c>
      <c r="G1868" s="13" t="s">
        <v>424</v>
      </c>
      <c r="H1868" s="13">
        <v>7.1909387722197599E-2</v>
      </c>
      <c r="I1868" s="12">
        <v>1498</v>
      </c>
      <c r="J1868" s="13">
        <v>0.81387492509721404</v>
      </c>
      <c r="K1868" s="13">
        <v>6.8781854079617996E-2</v>
      </c>
      <c r="L1868" s="12">
        <v>286</v>
      </c>
      <c r="M1868" s="13">
        <v>0.15538600038571601</v>
      </c>
      <c r="N1868" s="13">
        <v>9.4389438943894399E-2</v>
      </c>
      <c r="P1868" s="39"/>
    </row>
    <row r="1869" spans="1:16" x14ac:dyDescent="0.25">
      <c r="A1869" s="9" t="s">
        <v>241</v>
      </c>
      <c r="B1869" s="9" t="s">
        <v>256</v>
      </c>
      <c r="C1869" s="9" t="s">
        <v>361</v>
      </c>
      <c r="D1869" s="10">
        <v>2216.2448757674701</v>
      </c>
      <c r="E1869" s="11">
        <v>7.5810797448384204E-2</v>
      </c>
      <c r="F1869" s="12">
        <v>2407</v>
      </c>
      <c r="G1869" s="13" t="s">
        <v>424</v>
      </c>
      <c r="H1869" s="13">
        <v>9.7021242291103996E-2</v>
      </c>
      <c r="I1869" s="12">
        <v>2125</v>
      </c>
      <c r="J1869" s="13" t="s">
        <v>424</v>
      </c>
      <c r="K1869" s="13">
        <v>9.7571054685706399E-2</v>
      </c>
      <c r="L1869" s="12">
        <v>282</v>
      </c>
      <c r="M1869" s="13">
        <v>0.127242256974129</v>
      </c>
      <c r="N1869" s="13">
        <v>9.3069306930693096E-2</v>
      </c>
      <c r="P1869" s="39"/>
    </row>
    <row r="1870" spans="1:16" x14ac:dyDescent="0.25">
      <c r="A1870" s="9" t="s">
        <v>241</v>
      </c>
      <c r="B1870" s="9" t="s">
        <v>256</v>
      </c>
      <c r="C1870" s="9" t="s">
        <v>362</v>
      </c>
      <c r="D1870" s="10">
        <v>6366.3417758818196</v>
      </c>
      <c r="E1870" s="11">
        <v>0.21777261715785301</v>
      </c>
      <c r="F1870" s="12">
        <v>6610</v>
      </c>
      <c r="G1870" s="13" t="s">
        <v>424</v>
      </c>
      <c r="H1870" s="13">
        <v>0.26643556773751498</v>
      </c>
      <c r="I1870" s="12">
        <v>6083</v>
      </c>
      <c r="J1870" s="13" t="s">
        <v>424</v>
      </c>
      <c r="K1870" s="13">
        <v>0.27930575324854201</v>
      </c>
      <c r="L1870" s="12">
        <v>527</v>
      </c>
      <c r="M1870" s="13">
        <v>8.2779093324282599E-2</v>
      </c>
      <c r="N1870" s="13">
        <v>0.17392739273927399</v>
      </c>
      <c r="P1870" s="39"/>
    </row>
    <row r="1871" spans="1:16" x14ac:dyDescent="0.25">
      <c r="A1871" s="9" t="s">
        <v>241</v>
      </c>
      <c r="B1871" s="9" t="s">
        <v>256</v>
      </c>
      <c r="C1871" s="9" t="s">
        <v>363</v>
      </c>
      <c r="D1871" s="10">
        <v>6586.91138826716</v>
      </c>
      <c r="E1871" s="11">
        <v>0.22531761292553601</v>
      </c>
      <c r="F1871" s="12">
        <v>6369</v>
      </c>
      <c r="G1871" s="13" t="s">
        <v>424</v>
      </c>
      <c r="H1871" s="13">
        <v>0.25672135112257599</v>
      </c>
      <c r="I1871" s="12">
        <v>5984</v>
      </c>
      <c r="J1871" s="13">
        <v>0.90846827098037397</v>
      </c>
      <c r="K1871" s="13">
        <v>0.274760089994949</v>
      </c>
      <c r="L1871" s="12">
        <v>385</v>
      </c>
      <c r="M1871" s="13">
        <v>5.8449245375575498E-2</v>
      </c>
      <c r="N1871" s="13">
        <v>0.12706270627062699</v>
      </c>
      <c r="P1871" s="39"/>
    </row>
    <row r="1872" spans="1:16" x14ac:dyDescent="0.25">
      <c r="A1872" s="9" t="s">
        <v>241</v>
      </c>
      <c r="B1872" s="9" t="s">
        <v>256</v>
      </c>
      <c r="C1872" s="9" t="s">
        <v>364</v>
      </c>
      <c r="D1872" s="10">
        <v>2997.1205889938501</v>
      </c>
      <c r="E1872" s="11">
        <v>0.10252211043326701</v>
      </c>
      <c r="F1872" s="12">
        <v>2954</v>
      </c>
      <c r="G1872" s="13" t="s">
        <v>424</v>
      </c>
      <c r="H1872" s="13">
        <v>0.11906969245031999</v>
      </c>
      <c r="I1872" s="12">
        <v>2745</v>
      </c>
      <c r="J1872" s="13">
        <v>0.91587906408580999</v>
      </c>
      <c r="K1872" s="13">
        <v>0.12603884475871299</v>
      </c>
      <c r="L1872" s="12">
        <v>209</v>
      </c>
      <c r="M1872" s="13">
        <v>6.9733597229119995E-2</v>
      </c>
      <c r="N1872" s="13">
        <v>6.8976897689769001E-2</v>
      </c>
      <c r="P1872" s="39"/>
    </row>
    <row r="1873" spans="1:16" x14ac:dyDescent="0.25">
      <c r="A1873" s="9" t="s">
        <v>241</v>
      </c>
      <c r="B1873" s="9" t="s">
        <v>256</v>
      </c>
      <c r="C1873" s="9" t="s">
        <v>365</v>
      </c>
      <c r="D1873" s="10">
        <v>2596.43171985443</v>
      </c>
      <c r="E1873" s="11">
        <v>8.8815798901410101E-2</v>
      </c>
      <c r="F1873" s="12">
        <v>2794</v>
      </c>
      <c r="G1873" s="13" t="s">
        <v>424</v>
      </c>
      <c r="H1873" s="13">
        <v>0.112620420008868</v>
      </c>
      <c r="I1873" s="12">
        <v>2564</v>
      </c>
      <c r="J1873" s="13" t="s">
        <v>424</v>
      </c>
      <c r="K1873" s="13">
        <v>0.117728086689012</v>
      </c>
      <c r="L1873" s="12">
        <v>230</v>
      </c>
      <c r="M1873" s="13">
        <v>8.8583111291251307E-2</v>
      </c>
      <c r="N1873" s="13">
        <v>7.5907590759075896E-2</v>
      </c>
      <c r="P1873" s="39"/>
    </row>
    <row r="1874" spans="1:16" x14ac:dyDescent="0.25">
      <c r="A1874" s="9" t="s">
        <v>241</v>
      </c>
      <c r="B1874" s="9" t="s">
        <v>256</v>
      </c>
      <c r="C1874" s="9" t="s">
        <v>16</v>
      </c>
      <c r="D1874" s="10">
        <v>29233.8947796506</v>
      </c>
      <c r="E1874" s="11">
        <v>1</v>
      </c>
      <c r="F1874" s="12">
        <v>24809</v>
      </c>
      <c r="G1874" s="13">
        <v>0.848638205309177</v>
      </c>
      <c r="H1874" s="13">
        <v>1</v>
      </c>
      <c r="I1874" s="12">
        <v>21779</v>
      </c>
      <c r="J1874" s="13">
        <v>0.74499139318104601</v>
      </c>
      <c r="K1874" s="13">
        <v>1</v>
      </c>
      <c r="L1874" s="12">
        <v>3030</v>
      </c>
      <c r="M1874" s="13">
        <v>0.103646812128131</v>
      </c>
      <c r="N1874" s="13">
        <v>1</v>
      </c>
      <c r="P1874" s="39"/>
    </row>
    <row r="1875" spans="1:16" x14ac:dyDescent="0.25">
      <c r="A1875" s="9" t="s">
        <v>241</v>
      </c>
      <c r="B1875" s="9" t="s">
        <v>241</v>
      </c>
      <c r="C1875" s="9" t="s">
        <v>414</v>
      </c>
      <c r="D1875" s="10">
        <v>544.37375454999994</v>
      </c>
      <c r="E1875" s="11">
        <v>4.3575277440938198E-2</v>
      </c>
      <c r="F1875" s="12">
        <v>365</v>
      </c>
      <c r="G1875" s="13">
        <v>0.67049521941358603</v>
      </c>
      <c r="H1875" s="13">
        <v>4.4231701405719803E-2</v>
      </c>
      <c r="I1875" s="12">
        <v>253</v>
      </c>
      <c r="J1875" s="13">
        <v>0.46475422057982801</v>
      </c>
      <c r="K1875" s="13">
        <v>3.3523254273221101E-2</v>
      </c>
      <c r="L1875" s="12">
        <v>112</v>
      </c>
      <c r="M1875" s="13">
        <v>0.20574099883375799</v>
      </c>
      <c r="N1875" s="13">
        <v>0.15886524822695</v>
      </c>
      <c r="P1875" s="39"/>
    </row>
    <row r="1876" spans="1:16" x14ac:dyDescent="0.25">
      <c r="A1876" s="9" t="s">
        <v>241</v>
      </c>
      <c r="B1876" s="9" t="s">
        <v>241</v>
      </c>
      <c r="C1876" s="9" t="s">
        <v>415</v>
      </c>
      <c r="D1876" s="10">
        <v>528.57166783000002</v>
      </c>
      <c r="E1876" s="11">
        <v>4.2310373857298397E-2</v>
      </c>
      <c r="F1876" s="12">
        <v>461</v>
      </c>
      <c r="G1876" s="13">
        <v>0.87216176737695905</v>
      </c>
      <c r="H1876" s="13">
        <v>5.5865244789142003E-2</v>
      </c>
      <c r="I1876" s="12">
        <v>397</v>
      </c>
      <c r="J1876" s="13">
        <v>0.75108074110336898</v>
      </c>
      <c r="K1876" s="13">
        <v>5.2603683582880603E-2</v>
      </c>
      <c r="L1876" s="12">
        <v>64</v>
      </c>
      <c r="M1876" s="13">
        <v>0.12108102627359101</v>
      </c>
      <c r="N1876" s="13">
        <v>9.0780141843971596E-2</v>
      </c>
      <c r="P1876" s="39"/>
    </row>
    <row r="1877" spans="1:16" x14ac:dyDescent="0.25">
      <c r="A1877" s="9" t="s">
        <v>241</v>
      </c>
      <c r="B1877" s="9" t="s">
        <v>241</v>
      </c>
      <c r="C1877" s="9" t="s">
        <v>361</v>
      </c>
      <c r="D1877" s="10">
        <v>1247.36865493664</v>
      </c>
      <c r="E1877" s="11">
        <v>9.9847640992401093E-2</v>
      </c>
      <c r="F1877" s="12">
        <v>798</v>
      </c>
      <c r="G1877" s="13">
        <v>0.63974671548928397</v>
      </c>
      <c r="H1877" s="13">
        <v>9.6703829374697001E-2</v>
      </c>
      <c r="I1877" s="12">
        <v>721</v>
      </c>
      <c r="J1877" s="13">
        <v>0.57801676925786205</v>
      </c>
      <c r="K1877" s="13">
        <v>9.5534649529614393E-2</v>
      </c>
      <c r="L1877" s="12">
        <v>77</v>
      </c>
      <c r="M1877" s="13">
        <v>6.1729946231422098E-2</v>
      </c>
      <c r="N1877" s="13">
        <v>0.109219858156028</v>
      </c>
      <c r="P1877" s="39"/>
    </row>
    <row r="1878" spans="1:16" x14ac:dyDescent="0.25">
      <c r="A1878" s="9" t="s">
        <v>241</v>
      </c>
      <c r="B1878" s="9" t="s">
        <v>241</v>
      </c>
      <c r="C1878" s="9" t="s">
        <v>362</v>
      </c>
      <c r="D1878" s="10">
        <v>3947.04620622728</v>
      </c>
      <c r="E1878" s="11">
        <v>0.315947695991943</v>
      </c>
      <c r="F1878" s="12">
        <v>2476</v>
      </c>
      <c r="G1878" s="13">
        <v>0.62730453879501102</v>
      </c>
      <c r="H1878" s="13">
        <v>0.30004847309743099</v>
      </c>
      <c r="I1878" s="12">
        <v>2302</v>
      </c>
      <c r="J1878" s="13">
        <v>0.58322094034980398</v>
      </c>
      <c r="K1878" s="13">
        <v>0.30502186299191703</v>
      </c>
      <c r="L1878" s="12">
        <v>174</v>
      </c>
      <c r="M1878" s="13">
        <v>4.40835984452067E-2</v>
      </c>
      <c r="N1878" s="13">
        <v>0.24680851063829801</v>
      </c>
      <c r="P1878" s="39"/>
    </row>
    <row r="1879" spans="1:16" x14ac:dyDescent="0.25">
      <c r="A1879" s="9" t="s">
        <v>241</v>
      </c>
      <c r="B1879" s="9" t="s">
        <v>241</v>
      </c>
      <c r="C1879" s="9" t="s">
        <v>363</v>
      </c>
      <c r="D1879" s="10">
        <v>3067.9340879923102</v>
      </c>
      <c r="E1879" s="11">
        <v>0.245577744954451</v>
      </c>
      <c r="F1879" s="12">
        <v>2405</v>
      </c>
      <c r="G1879" s="13">
        <v>0.78391514648669003</v>
      </c>
      <c r="H1879" s="13">
        <v>0.29144449830344199</v>
      </c>
      <c r="I1879" s="12">
        <v>2250</v>
      </c>
      <c r="J1879" s="13">
        <v>0.73339254868817105</v>
      </c>
      <c r="K1879" s="13">
        <v>0.29813170796342903</v>
      </c>
      <c r="L1879" s="12">
        <v>155</v>
      </c>
      <c r="M1879" s="13">
        <v>5.0522597798518497E-2</v>
      </c>
      <c r="N1879" s="13">
        <v>0.219858156028369</v>
      </c>
      <c r="P1879" s="39"/>
    </row>
    <row r="1880" spans="1:16" x14ac:dyDescent="0.25">
      <c r="A1880" s="9" t="s">
        <v>241</v>
      </c>
      <c r="B1880" s="9" t="s">
        <v>241</v>
      </c>
      <c r="C1880" s="9" t="s">
        <v>364</v>
      </c>
      <c r="D1880" s="10">
        <v>1185.6661535262599</v>
      </c>
      <c r="E1880" s="11">
        <v>9.4908564493425093E-2</v>
      </c>
      <c r="F1880" s="12">
        <v>1181</v>
      </c>
      <c r="G1880" s="13" t="s">
        <v>424</v>
      </c>
      <c r="H1880" s="13">
        <v>0.14311682016480901</v>
      </c>
      <c r="I1880" s="12">
        <v>1108</v>
      </c>
      <c r="J1880" s="13">
        <v>0.93449576569654802</v>
      </c>
      <c r="K1880" s="13">
        <v>0.14681330329932399</v>
      </c>
      <c r="L1880" s="12">
        <v>73</v>
      </c>
      <c r="M1880" s="13">
        <v>6.15687643464332E-2</v>
      </c>
      <c r="N1880" s="13">
        <v>0.10354609929078</v>
      </c>
      <c r="P1880" s="39"/>
    </row>
    <row r="1881" spans="1:16" x14ac:dyDescent="0.25">
      <c r="A1881" s="9" t="s">
        <v>241</v>
      </c>
      <c r="B1881" s="9" t="s">
        <v>241</v>
      </c>
      <c r="C1881" s="9" t="s">
        <v>365</v>
      </c>
      <c r="D1881" s="10">
        <v>551.98428489511696</v>
      </c>
      <c r="E1881" s="11">
        <v>4.4184474648719198E-2</v>
      </c>
      <c r="F1881" s="12">
        <v>565</v>
      </c>
      <c r="G1881" s="13" t="s">
        <v>424</v>
      </c>
      <c r="H1881" s="13">
        <v>6.8468250121182697E-2</v>
      </c>
      <c r="I1881" s="12">
        <v>516</v>
      </c>
      <c r="J1881" s="13">
        <v>0.93480922214668805</v>
      </c>
      <c r="K1881" s="13">
        <v>6.8371538359613099E-2</v>
      </c>
      <c r="L1881" s="12">
        <v>49</v>
      </c>
      <c r="M1881" s="13">
        <v>8.8770643188348305E-2</v>
      </c>
      <c r="N1881" s="13">
        <v>6.9503546099290797E-2</v>
      </c>
      <c r="P1881" s="39"/>
    </row>
    <row r="1882" spans="1:16" x14ac:dyDescent="0.25">
      <c r="A1882" s="9" t="s">
        <v>241</v>
      </c>
      <c r="B1882" s="9" t="s">
        <v>241</v>
      </c>
      <c r="C1882" s="9" t="s">
        <v>16</v>
      </c>
      <c r="D1882" s="10">
        <v>12492.720334089499</v>
      </c>
      <c r="E1882" s="11">
        <v>1</v>
      </c>
      <c r="F1882" s="12">
        <v>8252</v>
      </c>
      <c r="G1882" s="13">
        <v>0.66054468356922702</v>
      </c>
      <c r="H1882" s="13">
        <v>1</v>
      </c>
      <c r="I1882" s="12">
        <v>7547</v>
      </c>
      <c r="J1882" s="13">
        <v>0.60411181857694596</v>
      </c>
      <c r="K1882" s="13">
        <v>1</v>
      </c>
      <c r="L1882" s="12">
        <v>705</v>
      </c>
      <c r="M1882" s="13">
        <v>5.6432864992281298E-2</v>
      </c>
      <c r="N1882" s="13">
        <v>1</v>
      </c>
      <c r="P1882" s="39"/>
    </row>
    <row r="1883" spans="1:16" x14ac:dyDescent="0.25">
      <c r="A1883" s="9" t="s">
        <v>241</v>
      </c>
      <c r="B1883" s="9" t="s">
        <v>257</v>
      </c>
      <c r="C1883" s="9" t="s">
        <v>414</v>
      </c>
      <c r="D1883" s="10">
        <v>1390.0608168399999</v>
      </c>
      <c r="E1883" s="11">
        <v>4.5941077300604698E-2</v>
      </c>
      <c r="F1883" s="12">
        <v>627</v>
      </c>
      <c r="G1883" s="13">
        <v>0.45105940143349099</v>
      </c>
      <c r="H1883" s="13">
        <v>2.91967403958091E-2</v>
      </c>
      <c r="I1883" s="12">
        <v>417</v>
      </c>
      <c r="J1883" s="13">
        <v>0.299986874637585</v>
      </c>
      <c r="K1883" s="13">
        <v>2.16219018977497E-2</v>
      </c>
      <c r="L1883" s="12">
        <v>210</v>
      </c>
      <c r="M1883" s="13">
        <v>0.15107252679590599</v>
      </c>
      <c r="N1883" s="13">
        <v>9.5934216537231595E-2</v>
      </c>
      <c r="P1883" s="39"/>
    </row>
    <row r="1884" spans="1:16" x14ac:dyDescent="0.25">
      <c r="A1884" s="9" t="s">
        <v>241</v>
      </c>
      <c r="B1884" s="9" t="s">
        <v>257</v>
      </c>
      <c r="C1884" s="9" t="s">
        <v>415</v>
      </c>
      <c r="D1884" s="10">
        <v>1237.0673547599999</v>
      </c>
      <c r="E1884" s="11">
        <v>4.0884691002426303E-2</v>
      </c>
      <c r="F1884" s="12">
        <v>832</v>
      </c>
      <c r="G1884" s="13">
        <v>0.67255836701099803</v>
      </c>
      <c r="H1884" s="13">
        <v>3.8742724097788103E-2</v>
      </c>
      <c r="I1884" s="12">
        <v>694</v>
      </c>
      <c r="J1884" s="13">
        <v>0.56100421479042395</v>
      </c>
      <c r="K1884" s="13">
        <v>3.5984652079228498E-2</v>
      </c>
      <c r="L1884" s="12">
        <v>138</v>
      </c>
      <c r="M1884" s="13">
        <v>0.11155415222057399</v>
      </c>
      <c r="N1884" s="13">
        <v>6.3042485153037897E-2</v>
      </c>
      <c r="P1884" s="39"/>
    </row>
    <row r="1885" spans="1:16" x14ac:dyDescent="0.25">
      <c r="A1885" s="9" t="s">
        <v>241</v>
      </c>
      <c r="B1885" s="9" t="s">
        <v>257</v>
      </c>
      <c r="C1885" s="9" t="s">
        <v>361</v>
      </c>
      <c r="D1885" s="10">
        <v>4088.7016427549602</v>
      </c>
      <c r="E1885" s="11">
        <v>0.135130316568398</v>
      </c>
      <c r="F1885" s="12">
        <v>2680</v>
      </c>
      <c r="G1885" s="13">
        <v>0.65546479889254505</v>
      </c>
      <c r="H1885" s="13">
        <v>0.12479627473806799</v>
      </c>
      <c r="I1885" s="12">
        <v>2360</v>
      </c>
      <c r="J1885" s="13">
        <v>0.577200345293436</v>
      </c>
      <c r="K1885" s="13">
        <v>0.122368557502852</v>
      </c>
      <c r="L1885" s="12">
        <v>320</v>
      </c>
      <c r="M1885" s="13">
        <v>7.8264453599109898E-2</v>
      </c>
      <c r="N1885" s="13">
        <v>0.146185472818639</v>
      </c>
      <c r="P1885" s="39"/>
    </row>
    <row r="1886" spans="1:16" x14ac:dyDescent="0.25">
      <c r="A1886" s="9" t="s">
        <v>241</v>
      </c>
      <c r="B1886" s="9" t="s">
        <v>257</v>
      </c>
      <c r="C1886" s="9" t="s">
        <v>362</v>
      </c>
      <c r="D1886" s="10">
        <v>7872.0904561731604</v>
      </c>
      <c r="E1886" s="11">
        <v>0.26017013916451598</v>
      </c>
      <c r="F1886" s="12">
        <v>6646</v>
      </c>
      <c r="G1886" s="13">
        <v>0.84424842892758201</v>
      </c>
      <c r="H1886" s="13">
        <v>0.309476135040745</v>
      </c>
      <c r="I1886" s="12">
        <v>6008</v>
      </c>
      <c r="J1886" s="13">
        <v>0.76320261224750396</v>
      </c>
      <c r="K1886" s="13">
        <v>0.31152131079539602</v>
      </c>
      <c r="L1886" s="12">
        <v>638</v>
      </c>
      <c r="M1886" s="13">
        <v>8.1045816680077806E-2</v>
      </c>
      <c r="N1886" s="13">
        <v>0.29145728643216101</v>
      </c>
      <c r="P1886" s="39"/>
    </row>
    <row r="1887" spans="1:16" x14ac:dyDescent="0.25">
      <c r="A1887" s="9" t="s">
        <v>241</v>
      </c>
      <c r="B1887" s="9" t="s">
        <v>257</v>
      </c>
      <c r="C1887" s="9" t="s">
        <v>363</v>
      </c>
      <c r="D1887" s="10">
        <v>5969.65335745839</v>
      </c>
      <c r="E1887" s="11">
        <v>0.19729518523963799</v>
      </c>
      <c r="F1887" s="12">
        <v>5435</v>
      </c>
      <c r="G1887" s="13">
        <v>0.91043812338108299</v>
      </c>
      <c r="H1887" s="13">
        <v>0.25308498253783501</v>
      </c>
      <c r="I1887" s="12">
        <v>5016</v>
      </c>
      <c r="J1887" s="13">
        <v>0.840249793354096</v>
      </c>
      <c r="K1887" s="13">
        <v>0.26008503577724801</v>
      </c>
      <c r="L1887" s="12">
        <v>419</v>
      </c>
      <c r="M1887" s="13">
        <v>7.0188330026986906E-2</v>
      </c>
      <c r="N1887" s="13">
        <v>0.191411603471905</v>
      </c>
      <c r="P1887" s="39"/>
    </row>
    <row r="1888" spans="1:16" x14ac:dyDescent="0.25">
      <c r="A1888" s="9" t="s">
        <v>241</v>
      </c>
      <c r="B1888" s="9" t="s">
        <v>257</v>
      </c>
      <c r="C1888" s="9" t="s">
        <v>364</v>
      </c>
      <c r="D1888" s="10">
        <v>3028.6214497709002</v>
      </c>
      <c r="E1888" s="11">
        <v>0.10009499617037999</v>
      </c>
      <c r="F1888" s="12">
        <v>2810</v>
      </c>
      <c r="G1888" s="13">
        <v>0.92781486448646899</v>
      </c>
      <c r="H1888" s="13">
        <v>0.130849825378347</v>
      </c>
      <c r="I1888" s="12">
        <v>2565</v>
      </c>
      <c r="J1888" s="13">
        <v>0.84691997416647402</v>
      </c>
      <c r="K1888" s="13">
        <v>0.13299802965881999</v>
      </c>
      <c r="L1888" s="12">
        <v>245</v>
      </c>
      <c r="M1888" s="13">
        <v>8.0894890319994597E-2</v>
      </c>
      <c r="N1888" s="13">
        <v>0.11192325262677</v>
      </c>
      <c r="P1888" s="39"/>
    </row>
    <row r="1889" spans="1:16" x14ac:dyDescent="0.25">
      <c r="A1889" s="9" t="s">
        <v>241</v>
      </c>
      <c r="B1889" s="9" t="s">
        <v>257</v>
      </c>
      <c r="C1889" s="9" t="s">
        <v>365</v>
      </c>
      <c r="D1889" s="10">
        <v>2836.61700431399</v>
      </c>
      <c r="E1889" s="11">
        <v>9.3749309014872106E-2</v>
      </c>
      <c r="F1889" s="12">
        <v>2444</v>
      </c>
      <c r="G1889" s="13">
        <v>0.86158970219917397</v>
      </c>
      <c r="H1889" s="13">
        <v>0.113806752037253</v>
      </c>
      <c r="I1889" s="12">
        <v>2225</v>
      </c>
      <c r="J1889" s="13">
        <v>0.78438506030816801</v>
      </c>
      <c r="K1889" s="13">
        <v>0.115368661205019</v>
      </c>
      <c r="L1889" s="12">
        <v>219</v>
      </c>
      <c r="M1889" s="13">
        <v>7.7204641891006204E-2</v>
      </c>
      <c r="N1889" s="13">
        <v>0.100045682960256</v>
      </c>
      <c r="P1889" s="39"/>
    </row>
    <row r="1890" spans="1:16" x14ac:dyDescent="0.25">
      <c r="A1890" s="9" t="s">
        <v>241</v>
      </c>
      <c r="B1890" s="9" t="s">
        <v>257</v>
      </c>
      <c r="C1890" s="9" t="s">
        <v>16</v>
      </c>
      <c r="D1890" s="10">
        <v>30257.471058949301</v>
      </c>
      <c r="E1890" s="11">
        <v>1</v>
      </c>
      <c r="F1890" s="12">
        <v>21475</v>
      </c>
      <c r="G1890" s="13">
        <v>0.70974206529558304</v>
      </c>
      <c r="H1890" s="13">
        <v>1</v>
      </c>
      <c r="I1890" s="12">
        <v>19286</v>
      </c>
      <c r="J1890" s="13">
        <v>0.63739629668408004</v>
      </c>
      <c r="K1890" s="13">
        <v>1</v>
      </c>
      <c r="L1890" s="12">
        <v>2189</v>
      </c>
      <c r="M1890" s="13">
        <v>7.23457686115032E-2</v>
      </c>
      <c r="N1890" s="13">
        <v>1</v>
      </c>
      <c r="P1890" s="39"/>
    </row>
    <row r="1891" spans="1:16" x14ac:dyDescent="0.25">
      <c r="A1891" s="9" t="s">
        <v>241</v>
      </c>
      <c r="B1891" s="9" t="s">
        <v>258</v>
      </c>
      <c r="C1891" s="9" t="s">
        <v>414</v>
      </c>
      <c r="D1891" s="10">
        <v>466.54526297000001</v>
      </c>
      <c r="E1891" s="11">
        <v>5.06509078307898E-2</v>
      </c>
      <c r="F1891" s="12">
        <v>217</v>
      </c>
      <c r="G1891" s="13">
        <v>0.46512100159069403</v>
      </c>
      <c r="H1891" s="13">
        <v>3.4949267192784697E-2</v>
      </c>
      <c r="I1891" s="12">
        <v>141</v>
      </c>
      <c r="J1891" s="13">
        <v>0.30222148029625701</v>
      </c>
      <c r="K1891" s="13">
        <v>2.55342267294459E-2</v>
      </c>
      <c r="L1891" s="12">
        <v>76</v>
      </c>
      <c r="M1891" s="13">
        <v>0.16289952129443699</v>
      </c>
      <c r="N1891" s="13">
        <v>0.11062590975254701</v>
      </c>
      <c r="P1891" s="39"/>
    </row>
    <row r="1892" spans="1:16" x14ac:dyDescent="0.25">
      <c r="A1892" s="9" t="s">
        <v>241</v>
      </c>
      <c r="B1892" s="9" t="s">
        <v>258</v>
      </c>
      <c r="C1892" s="9" t="s">
        <v>415</v>
      </c>
      <c r="D1892" s="10">
        <v>429.77122099000002</v>
      </c>
      <c r="E1892" s="11">
        <v>4.6658500751062697E-2</v>
      </c>
      <c r="F1892" s="12">
        <v>303</v>
      </c>
      <c r="G1892" s="13">
        <v>0.70502626793395795</v>
      </c>
      <c r="H1892" s="13">
        <v>4.8800128845224701E-2</v>
      </c>
      <c r="I1892" s="12">
        <v>241</v>
      </c>
      <c r="J1892" s="13">
        <v>0.56076346723460002</v>
      </c>
      <c r="K1892" s="13">
        <v>4.3643607388627298E-2</v>
      </c>
      <c r="L1892" s="12">
        <v>62</v>
      </c>
      <c r="M1892" s="13">
        <v>0.14426280069935801</v>
      </c>
      <c r="N1892" s="13">
        <v>9.0247452692867505E-2</v>
      </c>
      <c r="P1892" s="39"/>
    </row>
    <row r="1893" spans="1:16" x14ac:dyDescent="0.25">
      <c r="A1893" s="9" t="s">
        <v>241</v>
      </c>
      <c r="B1893" s="9" t="s">
        <v>258</v>
      </c>
      <c r="C1893" s="9" t="s">
        <v>361</v>
      </c>
      <c r="D1893" s="10">
        <v>1165.02583098835</v>
      </c>
      <c r="E1893" s="11">
        <v>0.12648208152458501</v>
      </c>
      <c r="F1893" s="12">
        <v>774</v>
      </c>
      <c r="G1893" s="13">
        <v>0.66436295180114102</v>
      </c>
      <c r="H1893" s="13">
        <v>0.12465775487196</v>
      </c>
      <c r="I1893" s="12">
        <v>682</v>
      </c>
      <c r="J1893" s="13">
        <v>0.58539474564389904</v>
      </c>
      <c r="K1893" s="13">
        <v>0.123505976095618</v>
      </c>
      <c r="L1893" s="12">
        <v>92</v>
      </c>
      <c r="M1893" s="13">
        <v>7.8968206157241594E-2</v>
      </c>
      <c r="N1893" s="13">
        <v>0.13391557496361001</v>
      </c>
      <c r="P1893" s="39"/>
    </row>
    <row r="1894" spans="1:16" x14ac:dyDescent="0.25">
      <c r="A1894" s="9" t="s">
        <v>241</v>
      </c>
      <c r="B1894" s="9" t="s">
        <v>258</v>
      </c>
      <c r="C1894" s="9" t="s">
        <v>362</v>
      </c>
      <c r="D1894" s="10">
        <v>2502.5587646815302</v>
      </c>
      <c r="E1894" s="11">
        <v>0.27169255245266499</v>
      </c>
      <c r="F1894" s="12">
        <v>1699</v>
      </c>
      <c r="G1894" s="13">
        <v>0.67890513660573704</v>
      </c>
      <c r="H1894" s="13">
        <v>0.27363504590111098</v>
      </c>
      <c r="I1894" s="12">
        <v>1548</v>
      </c>
      <c r="J1894" s="13">
        <v>0.61856689315225499</v>
      </c>
      <c r="K1894" s="13">
        <v>0.28033321260412902</v>
      </c>
      <c r="L1894" s="12">
        <v>151</v>
      </c>
      <c r="M1894" s="13">
        <v>6.0338243453482203E-2</v>
      </c>
      <c r="N1894" s="13">
        <v>0.219796215429403</v>
      </c>
      <c r="P1894" s="39"/>
    </row>
    <row r="1895" spans="1:16" x14ac:dyDescent="0.25">
      <c r="A1895" s="9" t="s">
        <v>241</v>
      </c>
      <c r="B1895" s="9" t="s">
        <v>258</v>
      </c>
      <c r="C1895" s="9" t="s">
        <v>363</v>
      </c>
      <c r="D1895" s="10">
        <v>1994.40024790402</v>
      </c>
      <c r="E1895" s="11">
        <v>0.21652386413960201</v>
      </c>
      <c r="F1895" s="12">
        <v>1700</v>
      </c>
      <c r="G1895" s="13">
        <v>0.85238657675989604</v>
      </c>
      <c r="H1895" s="13">
        <v>0.27379610243195401</v>
      </c>
      <c r="I1895" s="12">
        <v>1551</v>
      </c>
      <c r="J1895" s="13">
        <v>0.777677400326235</v>
      </c>
      <c r="K1895" s="13">
        <v>0.28087649402390402</v>
      </c>
      <c r="L1895" s="12">
        <v>149</v>
      </c>
      <c r="M1895" s="13">
        <v>7.4709176433661498E-2</v>
      </c>
      <c r="N1895" s="13">
        <v>0.21688500727801999</v>
      </c>
      <c r="P1895" s="39"/>
    </row>
    <row r="1896" spans="1:16" x14ac:dyDescent="0.25">
      <c r="A1896" s="9" t="s">
        <v>241</v>
      </c>
      <c r="B1896" s="9" t="s">
        <v>258</v>
      </c>
      <c r="C1896" s="9" t="s">
        <v>364</v>
      </c>
      <c r="D1896" s="10">
        <v>851.13812329372001</v>
      </c>
      <c r="E1896" s="11">
        <v>9.2404579053659203E-2</v>
      </c>
      <c r="F1896" s="12">
        <v>881</v>
      </c>
      <c r="G1896" s="13" t="s">
        <v>424</v>
      </c>
      <c r="H1896" s="13">
        <v>0.14189080367208901</v>
      </c>
      <c r="I1896" s="12">
        <v>808</v>
      </c>
      <c r="J1896" s="13">
        <v>0.949317129484478</v>
      </c>
      <c r="K1896" s="13">
        <v>0.14632379572618601</v>
      </c>
      <c r="L1896" s="12">
        <v>73</v>
      </c>
      <c r="M1896" s="13">
        <v>8.5767512936097606E-2</v>
      </c>
      <c r="N1896" s="13">
        <v>0.106259097525473</v>
      </c>
      <c r="P1896" s="39"/>
    </row>
    <row r="1897" spans="1:16" x14ac:dyDescent="0.25">
      <c r="A1897" s="9" t="s">
        <v>241</v>
      </c>
      <c r="B1897" s="9" t="s">
        <v>258</v>
      </c>
      <c r="C1897" s="9" t="s">
        <v>365</v>
      </c>
      <c r="D1897" s="10">
        <v>586.88008585282898</v>
      </c>
      <c r="E1897" s="11">
        <v>6.3715166556452804E-2</v>
      </c>
      <c r="F1897" s="12">
        <v>635</v>
      </c>
      <c r="G1897" s="13" t="s">
        <v>424</v>
      </c>
      <c r="H1897" s="13">
        <v>0.10227089708487699</v>
      </c>
      <c r="I1897" s="12">
        <v>551</v>
      </c>
      <c r="J1897" s="13">
        <v>0.93886300333280204</v>
      </c>
      <c r="K1897" s="13">
        <v>9.9782687432089803E-2</v>
      </c>
      <c r="L1897" s="12">
        <v>84</v>
      </c>
      <c r="M1897" s="13">
        <v>0.14312975005436601</v>
      </c>
      <c r="N1897" s="13">
        <v>0.122270742358079</v>
      </c>
      <c r="P1897" s="39"/>
    </row>
    <row r="1898" spans="1:16" x14ac:dyDescent="0.25">
      <c r="A1898" s="9" t="s">
        <v>241</v>
      </c>
      <c r="B1898" s="9" t="s">
        <v>258</v>
      </c>
      <c r="C1898" s="9" t="s">
        <v>16</v>
      </c>
      <c r="D1898" s="10">
        <v>9210.9950828244691</v>
      </c>
      <c r="E1898" s="11">
        <v>1</v>
      </c>
      <c r="F1898" s="12">
        <v>6209</v>
      </c>
      <c r="G1898" s="13">
        <v>0.67408569260641304</v>
      </c>
      <c r="H1898" s="13">
        <v>1</v>
      </c>
      <c r="I1898" s="12">
        <v>5522</v>
      </c>
      <c r="J1898" s="13">
        <v>0.59950091714811005</v>
      </c>
      <c r="K1898" s="13">
        <v>1</v>
      </c>
      <c r="L1898" s="12">
        <v>687</v>
      </c>
      <c r="M1898" s="13">
        <v>7.4584775458303401E-2</v>
      </c>
      <c r="N1898" s="13">
        <v>1</v>
      </c>
      <c r="P1898" s="39"/>
    </row>
    <row r="1899" spans="1:16" x14ac:dyDescent="0.25">
      <c r="A1899" s="9" t="s">
        <v>241</v>
      </c>
      <c r="B1899" s="9" t="s">
        <v>259</v>
      </c>
      <c r="C1899" s="9" t="s">
        <v>414</v>
      </c>
      <c r="D1899" s="10">
        <v>3577.05049968</v>
      </c>
      <c r="E1899" s="11">
        <v>3.5231167166819698E-2</v>
      </c>
      <c r="F1899" s="12">
        <v>1669</v>
      </c>
      <c r="G1899" s="13">
        <v>0.46658552909703299</v>
      </c>
      <c r="H1899" s="13">
        <v>2.3369458679884599E-2</v>
      </c>
      <c r="I1899" s="12">
        <v>1078</v>
      </c>
      <c r="J1899" s="13">
        <v>0.301365608368246</v>
      </c>
      <c r="K1899" s="13">
        <v>1.68976111354944E-2</v>
      </c>
      <c r="L1899" s="12">
        <v>591</v>
      </c>
      <c r="M1899" s="13">
        <v>0.16521992072878799</v>
      </c>
      <c r="N1899" s="13">
        <v>7.7538703752296004E-2</v>
      </c>
      <c r="P1899" s="39"/>
    </row>
    <row r="1900" spans="1:16" x14ac:dyDescent="0.25">
      <c r="A1900" s="9" t="s">
        <v>241</v>
      </c>
      <c r="B1900" s="9" t="s">
        <v>259</v>
      </c>
      <c r="C1900" s="9" t="s">
        <v>415</v>
      </c>
      <c r="D1900" s="10">
        <v>3425.1921772199998</v>
      </c>
      <c r="E1900" s="11">
        <v>3.37354807221526E-2</v>
      </c>
      <c r="F1900" s="12">
        <v>2411</v>
      </c>
      <c r="G1900" s="13">
        <v>0.70390210979544199</v>
      </c>
      <c r="H1900" s="13">
        <v>3.3758996331457097E-2</v>
      </c>
      <c r="I1900" s="12">
        <v>2042</v>
      </c>
      <c r="J1900" s="13">
        <v>0.59617092832944496</v>
      </c>
      <c r="K1900" s="13">
        <v>3.2008276380964297E-2</v>
      </c>
      <c r="L1900" s="12">
        <v>369</v>
      </c>
      <c r="M1900" s="13">
        <v>0.107731181465997</v>
      </c>
      <c r="N1900" s="13">
        <v>4.8412490160063E-2</v>
      </c>
      <c r="P1900" s="39"/>
    </row>
    <row r="1901" spans="1:16" x14ac:dyDescent="0.25">
      <c r="A1901" s="9" t="s">
        <v>241</v>
      </c>
      <c r="B1901" s="9" t="s">
        <v>259</v>
      </c>
      <c r="C1901" s="9" t="s">
        <v>361</v>
      </c>
      <c r="D1901" s="10">
        <v>16241.4795545054</v>
      </c>
      <c r="E1901" s="11">
        <v>0.159965949955823</v>
      </c>
      <c r="F1901" s="12">
        <v>11059</v>
      </c>
      <c r="G1901" s="13">
        <v>0.68091087162882502</v>
      </c>
      <c r="H1901" s="13">
        <v>0.15484891763981101</v>
      </c>
      <c r="I1901" s="12">
        <v>9738</v>
      </c>
      <c r="J1901" s="13">
        <v>0.59957591716443603</v>
      </c>
      <c r="K1901" s="13">
        <v>0.15264279892156199</v>
      </c>
      <c r="L1901" s="12">
        <v>1321</v>
      </c>
      <c r="M1901" s="13">
        <v>8.1334954464389E-2</v>
      </c>
      <c r="N1901" s="13">
        <v>0.17331409078981899</v>
      </c>
      <c r="P1901" s="39"/>
    </row>
    <row r="1902" spans="1:16" x14ac:dyDescent="0.25">
      <c r="A1902" s="9" t="s">
        <v>241</v>
      </c>
      <c r="B1902" s="9" t="s">
        <v>259</v>
      </c>
      <c r="C1902" s="9" t="s">
        <v>362</v>
      </c>
      <c r="D1902" s="10">
        <v>30503.220341612901</v>
      </c>
      <c r="E1902" s="11">
        <v>0.300433011800599</v>
      </c>
      <c r="F1902" s="12">
        <v>24201</v>
      </c>
      <c r="G1902" s="13">
        <v>0.79339163960287395</v>
      </c>
      <c r="H1902" s="13">
        <v>0.33886415189447999</v>
      </c>
      <c r="I1902" s="12">
        <v>21690</v>
      </c>
      <c r="J1902" s="13">
        <v>0.71107246241834299</v>
      </c>
      <c r="K1902" s="13">
        <v>0.33998996802307402</v>
      </c>
      <c r="L1902" s="12">
        <v>2511</v>
      </c>
      <c r="M1902" s="13">
        <v>8.2319177184530204E-2</v>
      </c>
      <c r="N1902" s="13">
        <v>0.32944109157701401</v>
      </c>
      <c r="P1902" s="39"/>
    </row>
    <row r="1903" spans="1:16" x14ac:dyDescent="0.25">
      <c r="A1903" s="9" t="s">
        <v>241</v>
      </c>
      <c r="B1903" s="9" t="s">
        <v>259</v>
      </c>
      <c r="C1903" s="9" t="s">
        <v>363</v>
      </c>
      <c r="D1903" s="10">
        <v>19708.7763443269</v>
      </c>
      <c r="E1903" s="11">
        <v>0.19411612838637801</v>
      </c>
      <c r="F1903" s="12">
        <v>17077</v>
      </c>
      <c r="G1903" s="13">
        <v>0.86646678117668097</v>
      </c>
      <c r="H1903" s="13">
        <v>0.23911338878154001</v>
      </c>
      <c r="I1903" s="12">
        <v>15564</v>
      </c>
      <c r="J1903" s="13">
        <v>0.78969895076616803</v>
      </c>
      <c r="K1903" s="13">
        <v>0.24396513888018101</v>
      </c>
      <c r="L1903" s="12">
        <v>1513</v>
      </c>
      <c r="M1903" s="13">
        <v>7.67678304105123E-2</v>
      </c>
      <c r="N1903" s="13">
        <v>0.198504329572291</v>
      </c>
      <c r="P1903" s="39"/>
    </row>
    <row r="1904" spans="1:16" x14ac:dyDescent="0.25">
      <c r="A1904" s="9" t="s">
        <v>241</v>
      </c>
      <c r="B1904" s="9" t="s">
        <v>259</v>
      </c>
      <c r="C1904" s="9" t="s">
        <v>364</v>
      </c>
      <c r="D1904" s="10">
        <v>9475.7750497939505</v>
      </c>
      <c r="E1904" s="11">
        <v>9.3329019214108105E-2</v>
      </c>
      <c r="F1904" s="12">
        <v>8917</v>
      </c>
      <c r="G1904" s="13">
        <v>0.94103120358412295</v>
      </c>
      <c r="H1904" s="13">
        <v>0.124856478758856</v>
      </c>
      <c r="I1904" s="12">
        <v>8221</v>
      </c>
      <c r="J1904" s="13">
        <v>0.867580747411133</v>
      </c>
      <c r="K1904" s="13">
        <v>0.12886387861307899</v>
      </c>
      <c r="L1904" s="12">
        <v>696</v>
      </c>
      <c r="M1904" s="13">
        <v>7.3450456172989703E-2</v>
      </c>
      <c r="N1904" s="13">
        <v>9.1314615586460202E-2</v>
      </c>
      <c r="P1904" s="39"/>
    </row>
    <row r="1905" spans="1:16" x14ac:dyDescent="0.25">
      <c r="A1905" s="9" t="s">
        <v>241</v>
      </c>
      <c r="B1905" s="9" t="s">
        <v>259</v>
      </c>
      <c r="C1905" s="9" t="s">
        <v>365</v>
      </c>
      <c r="D1905" s="10">
        <v>7424.8193119094904</v>
      </c>
      <c r="E1905" s="11">
        <v>7.3128699297009006E-2</v>
      </c>
      <c r="F1905" s="12">
        <v>6084</v>
      </c>
      <c r="G1905" s="13">
        <v>0.81941387990966996</v>
      </c>
      <c r="H1905" s="13">
        <v>8.5188607913971301E-2</v>
      </c>
      <c r="I1905" s="12">
        <v>5463</v>
      </c>
      <c r="J1905" s="13">
        <v>0.73577548092480705</v>
      </c>
      <c r="K1905" s="13">
        <v>8.5632328045645495E-2</v>
      </c>
      <c r="L1905" s="12">
        <v>621</v>
      </c>
      <c r="M1905" s="13">
        <v>8.3638398984862694E-2</v>
      </c>
      <c r="N1905" s="13">
        <v>8.1474678562057201E-2</v>
      </c>
      <c r="P1905" s="39"/>
    </row>
    <row r="1906" spans="1:16" x14ac:dyDescent="0.25">
      <c r="A1906" s="9" t="s">
        <v>241</v>
      </c>
      <c r="B1906" s="9" t="s">
        <v>259</v>
      </c>
      <c r="C1906" s="9" t="s">
        <v>16</v>
      </c>
      <c r="D1906" s="10">
        <v>101530.854278618</v>
      </c>
      <c r="E1906" s="11">
        <v>1</v>
      </c>
      <c r="F1906" s="12">
        <v>71418</v>
      </c>
      <c r="G1906" s="13">
        <v>0.70341179050869396</v>
      </c>
      <c r="H1906" s="13">
        <v>1</v>
      </c>
      <c r="I1906" s="12">
        <v>63796</v>
      </c>
      <c r="J1906" s="13">
        <v>0.62834101469227199</v>
      </c>
      <c r="K1906" s="13">
        <v>1</v>
      </c>
      <c r="L1906" s="12">
        <v>7622</v>
      </c>
      <c r="M1906" s="13">
        <v>7.5070775816422602E-2</v>
      </c>
      <c r="N1906" s="13">
        <v>1</v>
      </c>
      <c r="P1906" s="39"/>
    </row>
    <row r="1907" spans="1:16" x14ac:dyDescent="0.25">
      <c r="A1907" s="9" t="s">
        <v>241</v>
      </c>
      <c r="B1907" s="9" t="s">
        <v>260</v>
      </c>
      <c r="C1907" s="9" t="s">
        <v>414</v>
      </c>
      <c r="D1907" s="10">
        <v>1554.38689135</v>
      </c>
      <c r="E1907" s="11">
        <v>4.5135957501425898E-2</v>
      </c>
      <c r="F1907" s="12">
        <v>617</v>
      </c>
      <c r="G1907" s="13">
        <v>0.39694107267215201</v>
      </c>
      <c r="H1907" s="13">
        <v>2.8009805701833999E-2</v>
      </c>
      <c r="I1907" s="12">
        <v>322</v>
      </c>
      <c r="J1907" s="13">
        <v>0.20715563273976101</v>
      </c>
      <c r="K1907" s="13">
        <v>1.74819479884901E-2</v>
      </c>
      <c r="L1907" s="12">
        <v>295</v>
      </c>
      <c r="M1907" s="13">
        <v>0.18978543993239</v>
      </c>
      <c r="N1907" s="13">
        <v>8.1740094208922101E-2</v>
      </c>
      <c r="P1907" s="39"/>
    </row>
    <row r="1908" spans="1:16" x14ac:dyDescent="0.25">
      <c r="A1908" s="9" t="s">
        <v>241</v>
      </c>
      <c r="B1908" s="9" t="s">
        <v>260</v>
      </c>
      <c r="C1908" s="9" t="s">
        <v>415</v>
      </c>
      <c r="D1908" s="10">
        <v>1687.85319013</v>
      </c>
      <c r="E1908" s="11">
        <v>4.9011523631795499E-2</v>
      </c>
      <c r="F1908" s="12">
        <v>983</v>
      </c>
      <c r="G1908" s="13">
        <v>0.58239662415443205</v>
      </c>
      <c r="H1908" s="13">
        <v>4.46250226983839E-2</v>
      </c>
      <c r="I1908" s="12">
        <v>710</v>
      </c>
      <c r="J1908" s="13">
        <v>0.42065269903321101</v>
      </c>
      <c r="K1908" s="13">
        <v>3.85471523969814E-2</v>
      </c>
      <c r="L1908" s="12">
        <v>273</v>
      </c>
      <c r="M1908" s="13">
        <v>0.16174392512122099</v>
      </c>
      <c r="N1908" s="13">
        <v>7.5644222776392406E-2</v>
      </c>
      <c r="P1908" s="39"/>
    </row>
    <row r="1909" spans="1:16" x14ac:dyDescent="0.25">
      <c r="A1909" s="9" t="s">
        <v>241</v>
      </c>
      <c r="B1909" s="9" t="s">
        <v>260</v>
      </c>
      <c r="C1909" s="9" t="s">
        <v>361</v>
      </c>
      <c r="D1909" s="10">
        <v>4634.3730671582998</v>
      </c>
      <c r="E1909" s="11">
        <v>0.13457194406943099</v>
      </c>
      <c r="F1909" s="12">
        <v>2614</v>
      </c>
      <c r="G1909" s="13">
        <v>0.56404608824529701</v>
      </c>
      <c r="H1909" s="13">
        <v>0.118667150898856</v>
      </c>
      <c r="I1909" s="12">
        <v>2158</v>
      </c>
      <c r="J1909" s="13">
        <v>0.46565090223158101</v>
      </c>
      <c r="K1909" s="13">
        <v>0.117161626581248</v>
      </c>
      <c r="L1909" s="12">
        <v>456</v>
      </c>
      <c r="M1909" s="13">
        <v>9.8395186013716801E-2</v>
      </c>
      <c r="N1909" s="13">
        <v>0.12635078969243599</v>
      </c>
      <c r="P1909" s="39"/>
    </row>
    <row r="1910" spans="1:16" x14ac:dyDescent="0.25">
      <c r="A1910" s="9" t="s">
        <v>241</v>
      </c>
      <c r="B1910" s="9" t="s">
        <v>260</v>
      </c>
      <c r="C1910" s="9" t="s">
        <v>362</v>
      </c>
      <c r="D1910" s="10">
        <v>9252.3513064525996</v>
      </c>
      <c r="E1910" s="11">
        <v>0.268667818597984</v>
      </c>
      <c r="F1910" s="12">
        <v>5866</v>
      </c>
      <c r="G1910" s="13">
        <v>0.63400100209219701</v>
      </c>
      <c r="H1910" s="13">
        <v>0.26629743962229901</v>
      </c>
      <c r="I1910" s="12">
        <v>5037</v>
      </c>
      <c r="J1910" s="13">
        <v>0.54440215607541698</v>
      </c>
      <c r="K1910" s="13">
        <v>0.27346761496281002</v>
      </c>
      <c r="L1910" s="12">
        <v>829</v>
      </c>
      <c r="M1910" s="13">
        <v>8.9598846016780004E-2</v>
      </c>
      <c r="N1910" s="13">
        <v>0.22970351898032701</v>
      </c>
      <c r="P1910" s="39"/>
    </row>
    <row r="1911" spans="1:16" x14ac:dyDescent="0.25">
      <c r="A1911" s="9" t="s">
        <v>241</v>
      </c>
      <c r="B1911" s="9" t="s">
        <v>260</v>
      </c>
      <c r="C1911" s="9" t="s">
        <v>363</v>
      </c>
      <c r="D1911" s="10">
        <v>7509.8906020716504</v>
      </c>
      <c r="E1911" s="11">
        <v>0.21807061352728499</v>
      </c>
      <c r="F1911" s="12">
        <v>6382</v>
      </c>
      <c r="G1911" s="13">
        <v>0.84981264550504698</v>
      </c>
      <c r="H1911" s="13">
        <v>0.289722171781369</v>
      </c>
      <c r="I1911" s="12">
        <v>5433</v>
      </c>
      <c r="J1911" s="13">
        <v>0.72344595785473498</v>
      </c>
      <c r="K1911" s="13">
        <v>0.29496715348281699</v>
      </c>
      <c r="L1911" s="12">
        <v>949</v>
      </c>
      <c r="M1911" s="13">
        <v>0.126366687650312</v>
      </c>
      <c r="N1911" s="13">
        <v>0.26295372679412599</v>
      </c>
      <c r="P1911" s="39"/>
    </row>
    <row r="1912" spans="1:16" x14ac:dyDescent="0.25">
      <c r="A1912" s="9" t="s">
        <v>241</v>
      </c>
      <c r="B1912" s="9" t="s">
        <v>260</v>
      </c>
      <c r="C1912" s="9" t="s">
        <v>364</v>
      </c>
      <c r="D1912" s="10">
        <v>3214.24872676324</v>
      </c>
      <c r="E1912" s="11">
        <v>9.3334674100471804E-2</v>
      </c>
      <c r="F1912" s="12">
        <v>3451</v>
      </c>
      <c r="G1912" s="13" t="s">
        <v>424</v>
      </c>
      <c r="H1912" s="13">
        <v>0.15666424550572</v>
      </c>
      <c r="I1912" s="12">
        <v>2960</v>
      </c>
      <c r="J1912" s="13">
        <v>0.92089948589035597</v>
      </c>
      <c r="K1912" s="13">
        <v>0.16070362126065499</v>
      </c>
      <c r="L1912" s="12">
        <v>491</v>
      </c>
      <c r="M1912" s="13">
        <v>0.152757313368975</v>
      </c>
      <c r="N1912" s="13">
        <v>0.13604876697146001</v>
      </c>
      <c r="P1912" s="39"/>
    </row>
    <row r="1913" spans="1:16" x14ac:dyDescent="0.25">
      <c r="A1913" s="9" t="s">
        <v>241</v>
      </c>
      <c r="B1913" s="9" t="s">
        <v>260</v>
      </c>
      <c r="C1913" s="9" t="s">
        <v>365</v>
      </c>
      <c r="D1913" s="10">
        <v>2108.0897206118598</v>
      </c>
      <c r="E1913" s="11">
        <v>6.1214263043668997E-2</v>
      </c>
      <c r="F1913" s="12">
        <v>2114</v>
      </c>
      <c r="G1913" s="13" t="s">
        <v>424</v>
      </c>
      <c r="H1913" s="13">
        <v>9.5968767023787899E-2</v>
      </c>
      <c r="I1913" s="12">
        <v>1799</v>
      </c>
      <c r="J1913" s="13">
        <v>0.85337923827921702</v>
      </c>
      <c r="K1913" s="13">
        <v>9.7670883326999303E-2</v>
      </c>
      <c r="L1913" s="12">
        <v>315</v>
      </c>
      <c r="M1913" s="13">
        <v>0.14942438024344301</v>
      </c>
      <c r="N1913" s="13">
        <v>8.7281795511221894E-2</v>
      </c>
      <c r="P1913" s="39"/>
    </row>
    <row r="1914" spans="1:16" x14ac:dyDescent="0.25">
      <c r="A1914" s="9" t="s">
        <v>241</v>
      </c>
      <c r="B1914" s="9" t="s">
        <v>260</v>
      </c>
      <c r="C1914" s="9" t="s">
        <v>16</v>
      </c>
      <c r="D1914" s="10">
        <v>34437.884502636203</v>
      </c>
      <c r="E1914" s="11">
        <v>1</v>
      </c>
      <c r="F1914" s="12">
        <v>22028</v>
      </c>
      <c r="G1914" s="13">
        <v>0.63964440087235197</v>
      </c>
      <c r="H1914" s="13">
        <v>1</v>
      </c>
      <c r="I1914" s="12">
        <v>18419</v>
      </c>
      <c r="J1914" s="13">
        <v>0.53484702286489305</v>
      </c>
      <c r="K1914" s="13">
        <v>1</v>
      </c>
      <c r="L1914" s="12">
        <v>3609</v>
      </c>
      <c r="M1914" s="13">
        <v>0.10479737800746</v>
      </c>
      <c r="N1914" s="13">
        <v>1</v>
      </c>
      <c r="P1914" s="39"/>
    </row>
    <row r="1915" spans="1:16" x14ac:dyDescent="0.25">
      <c r="A1915" s="9" t="s">
        <v>241</v>
      </c>
      <c r="B1915" s="9" t="s">
        <v>261</v>
      </c>
      <c r="C1915" s="9" t="s">
        <v>414</v>
      </c>
      <c r="D1915" s="10">
        <v>1096.0250978399999</v>
      </c>
      <c r="E1915" s="11">
        <v>5.9958465442685002E-2</v>
      </c>
      <c r="F1915" s="12">
        <v>955</v>
      </c>
      <c r="G1915" s="13">
        <v>0.87133041194227601</v>
      </c>
      <c r="H1915" s="13">
        <v>6.8517721337351095E-2</v>
      </c>
      <c r="I1915" s="12">
        <v>680</v>
      </c>
      <c r="J1915" s="13">
        <v>0.62042374881753604</v>
      </c>
      <c r="K1915" s="13">
        <v>5.4378248700519799E-2</v>
      </c>
      <c r="L1915" s="12">
        <v>275</v>
      </c>
      <c r="M1915" s="13">
        <v>0.25090666312473903</v>
      </c>
      <c r="N1915" s="13">
        <v>0.19190509420795501</v>
      </c>
      <c r="P1915" s="39"/>
    </row>
    <row r="1916" spans="1:16" x14ac:dyDescent="0.25">
      <c r="A1916" s="9" t="s">
        <v>241</v>
      </c>
      <c r="B1916" s="9" t="s">
        <v>261</v>
      </c>
      <c r="C1916" s="9" t="s">
        <v>415</v>
      </c>
      <c r="D1916" s="10">
        <v>909.13565861999996</v>
      </c>
      <c r="E1916" s="11">
        <v>4.9734608338355302E-2</v>
      </c>
      <c r="F1916" s="12">
        <v>971</v>
      </c>
      <c r="G1916" s="13" t="s">
        <v>424</v>
      </c>
      <c r="H1916" s="13">
        <v>6.9665662218395694E-2</v>
      </c>
      <c r="I1916" s="12">
        <v>833</v>
      </c>
      <c r="J1916" s="13">
        <v>0.91625489782727498</v>
      </c>
      <c r="K1916" s="13">
        <v>6.6613354658136698E-2</v>
      </c>
      <c r="L1916" s="12">
        <v>138</v>
      </c>
      <c r="M1916" s="13">
        <v>0.15179252809143301</v>
      </c>
      <c r="N1916" s="13">
        <v>9.6301465457082999E-2</v>
      </c>
      <c r="P1916" s="39"/>
    </row>
    <row r="1917" spans="1:16" x14ac:dyDescent="0.25">
      <c r="A1917" s="9" t="s">
        <v>241</v>
      </c>
      <c r="B1917" s="9" t="s">
        <v>261</v>
      </c>
      <c r="C1917" s="9" t="s">
        <v>361</v>
      </c>
      <c r="D1917" s="10">
        <v>1460.1853891676501</v>
      </c>
      <c r="E1917" s="11">
        <v>7.9879991223615998E-2</v>
      </c>
      <c r="F1917" s="12">
        <v>1383</v>
      </c>
      <c r="G1917" s="13">
        <v>0.94714000719343705</v>
      </c>
      <c r="H1917" s="13">
        <v>9.9225139905294898E-2</v>
      </c>
      <c r="I1917" s="12">
        <v>1216</v>
      </c>
      <c r="J1917" s="13">
        <v>0.83277096800232797</v>
      </c>
      <c r="K1917" s="13">
        <v>9.7241103558576597E-2</v>
      </c>
      <c r="L1917" s="12">
        <v>167</v>
      </c>
      <c r="M1917" s="13">
        <v>0.114369039191109</v>
      </c>
      <c r="N1917" s="13">
        <v>0.116538729937195</v>
      </c>
      <c r="P1917" s="39"/>
    </row>
    <row r="1918" spans="1:16" x14ac:dyDescent="0.25">
      <c r="A1918" s="9" t="s">
        <v>241</v>
      </c>
      <c r="B1918" s="9" t="s">
        <v>261</v>
      </c>
      <c r="C1918" s="9" t="s">
        <v>362</v>
      </c>
      <c r="D1918" s="10">
        <v>4638.4945145625497</v>
      </c>
      <c r="E1918" s="11">
        <v>0.25375058801626299</v>
      </c>
      <c r="F1918" s="12">
        <v>3910</v>
      </c>
      <c r="G1918" s="13">
        <v>0.84294591439626798</v>
      </c>
      <c r="H1918" s="13">
        <v>0.28052805280528098</v>
      </c>
      <c r="I1918" s="12">
        <v>3595</v>
      </c>
      <c r="J1918" s="13">
        <v>0.77503594942572496</v>
      </c>
      <c r="K1918" s="13">
        <v>0.28748500599760102</v>
      </c>
      <c r="L1918" s="12">
        <v>315</v>
      </c>
      <c r="M1918" s="13">
        <v>6.7909964970543302E-2</v>
      </c>
      <c r="N1918" s="13">
        <v>0.21981856245638501</v>
      </c>
      <c r="P1918" s="39"/>
    </row>
    <row r="1919" spans="1:16" x14ac:dyDescent="0.25">
      <c r="A1919" s="9" t="s">
        <v>241</v>
      </c>
      <c r="B1919" s="9" t="s">
        <v>261</v>
      </c>
      <c r="C1919" s="9" t="s">
        <v>363</v>
      </c>
      <c r="D1919" s="10">
        <v>4196.9970306374898</v>
      </c>
      <c r="E1919" s="11">
        <v>0.229598302010111</v>
      </c>
      <c r="F1919" s="12">
        <v>3655</v>
      </c>
      <c r="G1919" s="13">
        <v>0.87086075432482102</v>
      </c>
      <c r="H1919" s="13">
        <v>0.26223274501363197</v>
      </c>
      <c r="I1919" s="12">
        <v>3380</v>
      </c>
      <c r="J1919" s="13">
        <v>0.805337715353734</v>
      </c>
      <c r="K1919" s="13">
        <v>0.270291883246701</v>
      </c>
      <c r="L1919" s="12">
        <v>275</v>
      </c>
      <c r="M1919" s="13">
        <v>6.5523038971087799E-2</v>
      </c>
      <c r="N1919" s="13">
        <v>0.19190509420795501</v>
      </c>
      <c r="P1919" s="39"/>
    </row>
    <row r="1920" spans="1:16" x14ac:dyDescent="0.25">
      <c r="A1920" s="9" t="s">
        <v>241</v>
      </c>
      <c r="B1920" s="9" t="s">
        <v>261</v>
      </c>
      <c r="C1920" s="9" t="s">
        <v>364</v>
      </c>
      <c r="D1920" s="10">
        <v>2026.7482585526</v>
      </c>
      <c r="E1920" s="11">
        <v>0.110874026207006</v>
      </c>
      <c r="F1920" s="12">
        <v>1936</v>
      </c>
      <c r="G1920" s="13" t="s">
        <v>424</v>
      </c>
      <c r="H1920" s="13">
        <v>0.13890084660640001</v>
      </c>
      <c r="I1920" s="12">
        <v>1798</v>
      </c>
      <c r="J1920" s="13">
        <v>0.88713533731319705</v>
      </c>
      <c r="K1920" s="13">
        <v>0.143782487005198</v>
      </c>
      <c r="L1920" s="12">
        <v>138</v>
      </c>
      <c r="M1920" s="13">
        <v>6.8089364042948394E-2</v>
      </c>
      <c r="N1920" s="13">
        <v>9.6301465457082999E-2</v>
      </c>
      <c r="P1920" s="39"/>
    </row>
    <row r="1921" spans="1:16" x14ac:dyDescent="0.25">
      <c r="A1921" s="9" t="s">
        <v>241</v>
      </c>
      <c r="B1921" s="9" t="s">
        <v>261</v>
      </c>
      <c r="C1921" s="9" t="s">
        <v>365</v>
      </c>
      <c r="D1921" s="10">
        <v>1225.29294653528</v>
      </c>
      <c r="E1921" s="11">
        <v>6.7030111752720098E-2</v>
      </c>
      <c r="F1921" s="12">
        <v>1128</v>
      </c>
      <c r="G1921" s="13">
        <v>0.92059617513477798</v>
      </c>
      <c r="H1921" s="13">
        <v>8.09298321136461E-2</v>
      </c>
      <c r="I1921" s="12">
        <v>1003</v>
      </c>
      <c r="J1921" s="13">
        <v>0.81857975501789204</v>
      </c>
      <c r="K1921" s="13">
        <v>8.0207916833266696E-2</v>
      </c>
      <c r="L1921" s="12">
        <v>125</v>
      </c>
      <c r="M1921" s="13">
        <v>0.102016420116886</v>
      </c>
      <c r="N1921" s="13">
        <v>8.7229588276343306E-2</v>
      </c>
      <c r="P1921" s="39"/>
    </row>
    <row r="1922" spans="1:16" x14ac:dyDescent="0.25">
      <c r="A1922" s="9" t="s">
        <v>241</v>
      </c>
      <c r="B1922" s="9" t="s">
        <v>261</v>
      </c>
      <c r="C1922" s="9" t="s">
        <v>16</v>
      </c>
      <c r="D1922" s="10">
        <v>18279.738978438399</v>
      </c>
      <c r="E1922" s="11">
        <v>1</v>
      </c>
      <c r="F1922" s="12">
        <v>13938</v>
      </c>
      <c r="G1922" s="13">
        <v>0.76248353526493795</v>
      </c>
      <c r="H1922" s="13">
        <v>1</v>
      </c>
      <c r="I1922" s="12">
        <v>12505</v>
      </c>
      <c r="J1922" s="13">
        <v>0.68409073098637196</v>
      </c>
      <c r="K1922" s="13">
        <v>1</v>
      </c>
      <c r="L1922" s="12">
        <v>1433</v>
      </c>
      <c r="M1922" s="13">
        <v>7.8392804278566194E-2</v>
      </c>
      <c r="N1922" s="13">
        <v>1</v>
      </c>
      <c r="P1922" s="39"/>
    </row>
    <row r="1923" spans="1:16" x14ac:dyDescent="0.25">
      <c r="A1923" s="9" t="s">
        <v>241</v>
      </c>
      <c r="B1923" s="9" t="s">
        <v>262</v>
      </c>
      <c r="C1923" s="9" t="s">
        <v>414</v>
      </c>
      <c r="D1923" s="10">
        <v>1313.3859581300001</v>
      </c>
      <c r="E1923" s="11">
        <v>4.7450035526501101E-2</v>
      </c>
      <c r="F1923" s="12">
        <v>549</v>
      </c>
      <c r="G1923" s="13">
        <v>0.41800355531565703</v>
      </c>
      <c r="H1923" s="13">
        <v>2.9345734445157201E-2</v>
      </c>
      <c r="I1923" s="12">
        <v>336</v>
      </c>
      <c r="J1923" s="13">
        <v>0.25582731254291602</v>
      </c>
      <c r="K1923" s="13">
        <v>2.0307022845400698E-2</v>
      </c>
      <c r="L1923" s="12">
        <v>213</v>
      </c>
      <c r="M1923" s="13">
        <v>0.16217624277274101</v>
      </c>
      <c r="N1923" s="13">
        <v>9.8519888991674395E-2</v>
      </c>
      <c r="P1923" s="39"/>
    </row>
    <row r="1924" spans="1:16" x14ac:dyDescent="0.25">
      <c r="A1924" s="9" t="s">
        <v>241</v>
      </c>
      <c r="B1924" s="9" t="s">
        <v>262</v>
      </c>
      <c r="C1924" s="9" t="s">
        <v>415</v>
      </c>
      <c r="D1924" s="10">
        <v>1333.2912750200001</v>
      </c>
      <c r="E1924" s="11">
        <v>4.8169175233873603E-2</v>
      </c>
      <c r="F1924" s="12">
        <v>788</v>
      </c>
      <c r="G1924" s="13">
        <v>0.59101864293545303</v>
      </c>
      <c r="H1924" s="13">
        <v>4.2121017746418597E-2</v>
      </c>
      <c r="I1924" s="12">
        <v>639</v>
      </c>
      <c r="J1924" s="13">
        <v>0.47926511781187098</v>
      </c>
      <c r="K1924" s="13">
        <v>3.8619605947056698E-2</v>
      </c>
      <c r="L1924" s="12">
        <v>149</v>
      </c>
      <c r="M1924" s="13">
        <v>0.111753525123582</v>
      </c>
      <c r="N1924" s="13">
        <v>6.8917668825161899E-2</v>
      </c>
      <c r="P1924" s="39"/>
    </row>
    <row r="1925" spans="1:16" x14ac:dyDescent="0.25">
      <c r="A1925" s="9" t="s">
        <v>241</v>
      </c>
      <c r="B1925" s="9" t="s">
        <v>262</v>
      </c>
      <c r="C1925" s="9" t="s">
        <v>361</v>
      </c>
      <c r="D1925" s="10">
        <v>3191.3662523327498</v>
      </c>
      <c r="E1925" s="11">
        <v>0.11529774710464601</v>
      </c>
      <c r="F1925" s="12">
        <v>2073</v>
      </c>
      <c r="G1925" s="13">
        <v>0.64956505649726903</v>
      </c>
      <c r="H1925" s="13">
        <v>0.110808210391276</v>
      </c>
      <c r="I1925" s="12">
        <v>1764</v>
      </c>
      <c r="J1925" s="13">
        <v>0.55274132159246603</v>
      </c>
      <c r="K1925" s="13">
        <v>0.106611869938354</v>
      </c>
      <c r="L1925" s="12">
        <v>309</v>
      </c>
      <c r="M1925" s="13">
        <v>9.68237349048027E-2</v>
      </c>
      <c r="N1925" s="13">
        <v>0.14292321924144299</v>
      </c>
      <c r="P1925" s="39"/>
    </row>
    <row r="1926" spans="1:16" x14ac:dyDescent="0.25">
      <c r="A1926" s="9" t="s">
        <v>241</v>
      </c>
      <c r="B1926" s="9" t="s">
        <v>262</v>
      </c>
      <c r="C1926" s="9" t="s">
        <v>362</v>
      </c>
      <c r="D1926" s="10">
        <v>6667.3743702309002</v>
      </c>
      <c r="E1926" s="11">
        <v>0.24087904151677</v>
      </c>
      <c r="F1926" s="12">
        <v>5123</v>
      </c>
      <c r="G1926" s="13">
        <v>0.76836843343815198</v>
      </c>
      <c r="H1926" s="13">
        <v>0.27384006841992697</v>
      </c>
      <c r="I1926" s="12">
        <v>4555</v>
      </c>
      <c r="J1926" s="13">
        <v>0.683177476929686</v>
      </c>
      <c r="K1926" s="13">
        <v>0.27529312220476199</v>
      </c>
      <c r="L1926" s="12">
        <v>568</v>
      </c>
      <c r="M1926" s="13">
        <v>8.5190956508465795E-2</v>
      </c>
      <c r="N1926" s="13">
        <v>0.26271970397779798</v>
      </c>
      <c r="P1926" s="39"/>
    </row>
    <row r="1927" spans="1:16" x14ac:dyDescent="0.25">
      <c r="A1927" s="9" t="s">
        <v>241</v>
      </c>
      <c r="B1927" s="9" t="s">
        <v>262</v>
      </c>
      <c r="C1927" s="9" t="s">
        <v>363</v>
      </c>
      <c r="D1927" s="10">
        <v>6348.7436431778096</v>
      </c>
      <c r="E1927" s="11">
        <v>0.22936754390640299</v>
      </c>
      <c r="F1927" s="12">
        <v>5216</v>
      </c>
      <c r="G1927" s="13">
        <v>0.82157987361877105</v>
      </c>
      <c r="H1927" s="13">
        <v>0.27881120376309598</v>
      </c>
      <c r="I1927" s="12">
        <v>4756</v>
      </c>
      <c r="J1927" s="13">
        <v>0.74912459335331205</v>
      </c>
      <c r="K1927" s="13">
        <v>0.287441073371208</v>
      </c>
      <c r="L1927" s="12">
        <v>460</v>
      </c>
      <c r="M1927" s="13">
        <v>7.2455280265459096E-2</v>
      </c>
      <c r="N1927" s="13">
        <v>0.21276595744680901</v>
      </c>
      <c r="P1927" s="39"/>
    </row>
    <row r="1928" spans="1:16" x14ac:dyDescent="0.25">
      <c r="A1928" s="9" t="s">
        <v>241</v>
      </c>
      <c r="B1928" s="9" t="s">
        <v>262</v>
      </c>
      <c r="C1928" s="9" t="s">
        <v>364</v>
      </c>
      <c r="D1928" s="10">
        <v>3038.4641255551301</v>
      </c>
      <c r="E1928" s="11">
        <v>0.10977369585165</v>
      </c>
      <c r="F1928" s="12">
        <v>2853</v>
      </c>
      <c r="G1928" s="13">
        <v>0.93896122583930597</v>
      </c>
      <c r="H1928" s="13">
        <v>0.15250160359204601</v>
      </c>
      <c r="I1928" s="12">
        <v>2625</v>
      </c>
      <c r="J1928" s="13">
        <v>0.86392331504667996</v>
      </c>
      <c r="K1928" s="13">
        <v>0.15864861597969299</v>
      </c>
      <c r="L1928" s="12">
        <v>228</v>
      </c>
      <c r="M1928" s="13">
        <v>7.5037910792625895E-2</v>
      </c>
      <c r="N1928" s="13">
        <v>0.105457909343201</v>
      </c>
      <c r="P1928" s="39"/>
    </row>
    <row r="1929" spans="1:16" x14ac:dyDescent="0.25">
      <c r="A1929" s="9" t="s">
        <v>241</v>
      </c>
      <c r="B1929" s="9" t="s">
        <v>262</v>
      </c>
      <c r="C1929" s="9" t="s">
        <v>365</v>
      </c>
      <c r="D1929" s="10">
        <v>2396.6731426032602</v>
      </c>
      <c r="E1929" s="11">
        <v>8.6587057717484206E-2</v>
      </c>
      <c r="F1929" s="12">
        <v>2106</v>
      </c>
      <c r="G1929" s="13">
        <v>0.87871807071383601</v>
      </c>
      <c r="H1929" s="13">
        <v>0.11257216164207801</v>
      </c>
      <c r="I1929" s="12">
        <v>1871</v>
      </c>
      <c r="J1929" s="13">
        <v>0.78066548447558703</v>
      </c>
      <c r="K1929" s="13">
        <v>0.113078689713526</v>
      </c>
      <c r="L1929" s="12">
        <v>235</v>
      </c>
      <c r="M1929" s="13">
        <v>9.8052586238248599E-2</v>
      </c>
      <c r="N1929" s="13">
        <v>0.108695652173913</v>
      </c>
      <c r="P1929" s="39"/>
    </row>
    <row r="1930" spans="1:16" x14ac:dyDescent="0.25">
      <c r="A1930" s="9" t="s">
        <v>241</v>
      </c>
      <c r="B1930" s="9" t="s">
        <v>262</v>
      </c>
      <c r="C1930" s="9" t="s">
        <v>16</v>
      </c>
      <c r="D1930" s="10">
        <v>27679.346149202898</v>
      </c>
      <c r="E1930" s="11">
        <v>1</v>
      </c>
      <c r="F1930" s="12">
        <v>18708</v>
      </c>
      <c r="G1930" s="13">
        <v>0.675883017581279</v>
      </c>
      <c r="H1930" s="13">
        <v>1</v>
      </c>
      <c r="I1930" s="12">
        <v>16546</v>
      </c>
      <c r="J1930" s="13">
        <v>0.59777423609684799</v>
      </c>
      <c r="K1930" s="13">
        <v>1</v>
      </c>
      <c r="L1930" s="12">
        <v>2162</v>
      </c>
      <c r="M1930" s="13">
        <v>7.8108781484430401E-2</v>
      </c>
      <c r="N1930" s="13">
        <v>1</v>
      </c>
      <c r="P1930" s="39"/>
    </row>
    <row r="1931" spans="1:16" x14ac:dyDescent="0.25">
      <c r="A1931" s="9" t="s">
        <v>241</v>
      </c>
      <c r="B1931" s="9" t="s">
        <v>263</v>
      </c>
      <c r="C1931" s="9" t="s">
        <v>414</v>
      </c>
      <c r="D1931" s="10">
        <v>1438.5536762300001</v>
      </c>
      <c r="E1931" s="11">
        <v>5.52118193665097E-2</v>
      </c>
      <c r="F1931" s="12">
        <v>745</v>
      </c>
      <c r="G1931" s="13">
        <v>0.517881266656947</v>
      </c>
      <c r="H1931" s="13">
        <v>4.0725960750013702E-2</v>
      </c>
      <c r="I1931" s="12">
        <v>474</v>
      </c>
      <c r="J1931" s="13">
        <v>0.32949761126898403</v>
      </c>
      <c r="K1931" s="13">
        <v>2.87237910556296E-2</v>
      </c>
      <c r="L1931" s="12">
        <v>271</v>
      </c>
      <c r="M1931" s="13">
        <v>0.18838365538796301</v>
      </c>
      <c r="N1931" s="13">
        <v>0.15131211613623699</v>
      </c>
      <c r="P1931" s="39"/>
    </row>
    <row r="1932" spans="1:16" x14ac:dyDescent="0.25">
      <c r="A1932" s="9" t="s">
        <v>241</v>
      </c>
      <c r="B1932" s="9" t="s">
        <v>263</v>
      </c>
      <c r="C1932" s="9" t="s">
        <v>415</v>
      </c>
      <c r="D1932" s="10">
        <v>1369.9262268699999</v>
      </c>
      <c r="E1932" s="11">
        <v>5.2577891693001901E-2</v>
      </c>
      <c r="F1932" s="12">
        <v>1017</v>
      </c>
      <c r="G1932" s="13">
        <v>0.74237574261472195</v>
      </c>
      <c r="H1932" s="13">
        <v>5.55950363527032E-2</v>
      </c>
      <c r="I1932" s="12">
        <v>858</v>
      </c>
      <c r="J1932" s="13">
        <v>0.62631109848911604</v>
      </c>
      <c r="K1932" s="13">
        <v>5.1993697733607999E-2</v>
      </c>
      <c r="L1932" s="12">
        <v>159</v>
      </c>
      <c r="M1932" s="13">
        <v>0.11606464412560499</v>
      </c>
      <c r="N1932" s="13">
        <v>8.8777219430485804E-2</v>
      </c>
      <c r="P1932" s="39"/>
    </row>
    <row r="1933" spans="1:16" x14ac:dyDescent="0.25">
      <c r="A1933" s="9" t="s">
        <v>241</v>
      </c>
      <c r="B1933" s="9" t="s">
        <v>263</v>
      </c>
      <c r="C1933" s="9" t="s">
        <v>361</v>
      </c>
      <c r="D1933" s="10">
        <v>2742.7888070416202</v>
      </c>
      <c r="E1933" s="11">
        <v>0.10526848088959</v>
      </c>
      <c r="F1933" s="12">
        <v>2104</v>
      </c>
      <c r="G1933" s="13">
        <v>0.76710244499990499</v>
      </c>
      <c r="H1933" s="13">
        <v>0.11501667304433399</v>
      </c>
      <c r="I1933" s="12">
        <v>1871</v>
      </c>
      <c r="J1933" s="13">
        <v>0.68215241187966902</v>
      </c>
      <c r="K1933" s="13">
        <v>0.11338019633983799</v>
      </c>
      <c r="L1933" s="12">
        <v>233</v>
      </c>
      <c r="M1933" s="13">
        <v>8.4950033120236607E-2</v>
      </c>
      <c r="N1933" s="13">
        <v>0.13009491903964299</v>
      </c>
      <c r="P1933" s="39"/>
    </row>
    <row r="1934" spans="1:16" x14ac:dyDescent="0.25">
      <c r="A1934" s="9" t="s">
        <v>241</v>
      </c>
      <c r="B1934" s="9" t="s">
        <v>263</v>
      </c>
      <c r="C1934" s="9" t="s">
        <v>362</v>
      </c>
      <c r="D1934" s="10">
        <v>6293.4477934495599</v>
      </c>
      <c r="E1934" s="11">
        <v>0.24154309186092601</v>
      </c>
      <c r="F1934" s="12">
        <v>5302</v>
      </c>
      <c r="G1934" s="13">
        <v>0.84246349123901598</v>
      </c>
      <c r="H1934" s="13">
        <v>0.289837642814191</v>
      </c>
      <c r="I1934" s="12">
        <v>4878</v>
      </c>
      <c r="J1934" s="13">
        <v>0.77509183520632197</v>
      </c>
      <c r="K1934" s="13">
        <v>0.29560053326869501</v>
      </c>
      <c r="L1934" s="12">
        <v>424</v>
      </c>
      <c r="M1934" s="13">
        <v>6.7371656032693905E-2</v>
      </c>
      <c r="N1934" s="13">
        <v>0.23673925181462899</v>
      </c>
      <c r="P1934" s="39"/>
    </row>
    <row r="1935" spans="1:16" x14ac:dyDescent="0.25">
      <c r="A1935" s="9" t="s">
        <v>241</v>
      </c>
      <c r="B1935" s="9" t="s">
        <v>263</v>
      </c>
      <c r="C1935" s="9" t="s">
        <v>363</v>
      </c>
      <c r="D1935" s="10">
        <v>5851.0682885587803</v>
      </c>
      <c r="E1935" s="11">
        <v>0.22456452670965199</v>
      </c>
      <c r="F1935" s="12">
        <v>5019</v>
      </c>
      <c r="G1935" s="13">
        <v>0.857792073596917</v>
      </c>
      <c r="H1935" s="13">
        <v>0.27436724430109899</v>
      </c>
      <c r="I1935" s="12">
        <v>4670</v>
      </c>
      <c r="J1935" s="13">
        <v>0.79814484632349103</v>
      </c>
      <c r="K1935" s="13">
        <v>0.28299600048479001</v>
      </c>
      <c r="L1935" s="12">
        <v>349</v>
      </c>
      <c r="M1935" s="13">
        <v>5.96472272734258E-2</v>
      </c>
      <c r="N1935" s="13">
        <v>0.19486320491345599</v>
      </c>
      <c r="P1935" s="39"/>
    </row>
    <row r="1936" spans="1:16" x14ac:dyDescent="0.25">
      <c r="A1936" s="9" t="s">
        <v>241</v>
      </c>
      <c r="B1936" s="9" t="s">
        <v>263</v>
      </c>
      <c r="C1936" s="9" t="s">
        <v>364</v>
      </c>
      <c r="D1936" s="10">
        <v>2496.6845708842102</v>
      </c>
      <c r="E1936" s="11">
        <v>9.58229781901941E-2</v>
      </c>
      <c r="F1936" s="12">
        <v>2333</v>
      </c>
      <c r="G1936" s="13">
        <v>0.93443922680779801</v>
      </c>
      <c r="H1936" s="13">
        <v>0.12753512272453901</v>
      </c>
      <c r="I1936" s="12">
        <v>2154</v>
      </c>
      <c r="J1936" s="13">
        <v>0.86274414682554501</v>
      </c>
      <c r="K1936" s="13">
        <v>0.130529632771785</v>
      </c>
      <c r="L1936" s="12">
        <v>179</v>
      </c>
      <c r="M1936" s="13">
        <v>7.1695079982252802E-2</v>
      </c>
      <c r="N1936" s="13">
        <v>9.9944165270798399E-2</v>
      </c>
      <c r="P1936" s="39"/>
    </row>
    <row r="1937" spans="1:16" x14ac:dyDescent="0.25">
      <c r="A1937" s="9" t="s">
        <v>241</v>
      </c>
      <c r="B1937" s="9" t="s">
        <v>263</v>
      </c>
      <c r="C1937" s="9" t="s">
        <v>365</v>
      </c>
      <c r="D1937" s="10">
        <v>2099.0283632335299</v>
      </c>
      <c r="E1937" s="11">
        <v>8.0560897205966403E-2</v>
      </c>
      <c r="F1937" s="12">
        <v>1773</v>
      </c>
      <c r="G1937" s="13">
        <v>0.84467653274999799</v>
      </c>
      <c r="H1937" s="13">
        <v>9.6922320013119803E-2</v>
      </c>
      <c r="I1937" s="12">
        <v>1597</v>
      </c>
      <c r="J1937" s="13">
        <v>0.76082821365016795</v>
      </c>
      <c r="K1937" s="13">
        <v>9.6776148345655094E-2</v>
      </c>
      <c r="L1937" s="12">
        <v>176</v>
      </c>
      <c r="M1937" s="13">
        <v>8.3848319099830607E-2</v>
      </c>
      <c r="N1937" s="13">
        <v>9.8269123394751495E-2</v>
      </c>
      <c r="P1937" s="39"/>
    </row>
    <row r="1938" spans="1:16" x14ac:dyDescent="0.25">
      <c r="A1938" s="9" t="s">
        <v>241</v>
      </c>
      <c r="B1938" s="9" t="s">
        <v>263</v>
      </c>
      <c r="C1938" s="9" t="s">
        <v>16</v>
      </c>
      <c r="D1938" s="10">
        <v>26055.176096996998</v>
      </c>
      <c r="E1938" s="11">
        <v>1</v>
      </c>
      <c r="F1938" s="12">
        <v>18293</v>
      </c>
      <c r="G1938" s="13">
        <v>0.70208698386453705</v>
      </c>
      <c r="H1938" s="13">
        <v>1</v>
      </c>
      <c r="I1938" s="12">
        <v>16502</v>
      </c>
      <c r="J1938" s="13">
        <v>0.63334824291983804</v>
      </c>
      <c r="K1938" s="13">
        <v>1</v>
      </c>
      <c r="L1938" s="12">
        <v>1791</v>
      </c>
      <c r="M1938" s="13">
        <v>6.8738740944699395E-2</v>
      </c>
      <c r="N1938" s="13">
        <v>1</v>
      </c>
      <c r="P1938" s="39"/>
    </row>
    <row r="1939" spans="1:16" x14ac:dyDescent="0.25">
      <c r="A1939" s="9" t="s">
        <v>241</v>
      </c>
      <c r="B1939" s="9" t="s">
        <v>264</v>
      </c>
      <c r="C1939" s="9" t="s">
        <v>414</v>
      </c>
      <c r="D1939" s="10">
        <v>1830.6186321499999</v>
      </c>
      <c r="E1939" s="11">
        <v>6.1609915813138599E-2</v>
      </c>
      <c r="F1939" s="12">
        <v>1611</v>
      </c>
      <c r="G1939" s="13">
        <v>0.88003037427185704</v>
      </c>
      <c r="H1939" s="13">
        <v>7.7556325823223596E-2</v>
      </c>
      <c r="I1939" s="12">
        <v>1055</v>
      </c>
      <c r="J1939" s="13">
        <v>0.57630791114637503</v>
      </c>
      <c r="K1939" s="13">
        <v>5.70918339736999E-2</v>
      </c>
      <c r="L1939" s="12">
        <v>556</v>
      </c>
      <c r="M1939" s="13">
        <v>0.30372246312548301</v>
      </c>
      <c r="N1939" s="13">
        <v>0.242477104230266</v>
      </c>
      <c r="P1939" s="39"/>
    </row>
    <row r="1940" spans="1:16" x14ac:dyDescent="0.25">
      <c r="A1940" s="9" t="s">
        <v>241</v>
      </c>
      <c r="B1940" s="9" t="s">
        <v>264</v>
      </c>
      <c r="C1940" s="9" t="s">
        <v>415</v>
      </c>
      <c r="D1940" s="10">
        <v>3319.1740628699999</v>
      </c>
      <c r="E1940" s="11">
        <v>0.11170761129116399</v>
      </c>
      <c r="F1940" s="12">
        <v>1952</v>
      </c>
      <c r="G1940" s="13">
        <v>0.58809811206832496</v>
      </c>
      <c r="H1940" s="13">
        <v>9.3972655497785496E-2</v>
      </c>
      <c r="I1940" s="12">
        <v>1639</v>
      </c>
      <c r="J1940" s="13">
        <v>0.493797543893435</v>
      </c>
      <c r="K1940" s="13">
        <v>8.8695275718382996E-2</v>
      </c>
      <c r="L1940" s="12">
        <v>313</v>
      </c>
      <c r="M1940" s="13">
        <v>9.4300568174890298E-2</v>
      </c>
      <c r="N1940" s="13">
        <v>0.13650239860444799</v>
      </c>
      <c r="P1940" s="39"/>
    </row>
    <row r="1941" spans="1:16" x14ac:dyDescent="0.25">
      <c r="A1941" s="9" t="s">
        <v>241</v>
      </c>
      <c r="B1941" s="9" t="s">
        <v>264</v>
      </c>
      <c r="C1941" s="9" t="s">
        <v>361</v>
      </c>
      <c r="D1941" s="10">
        <v>4462.3799131290098</v>
      </c>
      <c r="E1941" s="11">
        <v>0.150182482547567</v>
      </c>
      <c r="F1941" s="12">
        <v>2639</v>
      </c>
      <c r="G1941" s="13">
        <v>0.59138846341515094</v>
      </c>
      <c r="H1941" s="13">
        <v>0.12704602349316399</v>
      </c>
      <c r="I1941" s="12">
        <v>2233</v>
      </c>
      <c r="J1941" s="13">
        <v>0.500405622889743</v>
      </c>
      <c r="K1941" s="13">
        <v>0.120839872287461</v>
      </c>
      <c r="L1941" s="12">
        <v>406</v>
      </c>
      <c r="M1941" s="13">
        <v>9.0982840525407893E-2</v>
      </c>
      <c r="N1941" s="13">
        <v>0.17706061927605801</v>
      </c>
      <c r="P1941" s="39"/>
    </row>
    <row r="1942" spans="1:16" x14ac:dyDescent="0.25">
      <c r="A1942" s="9" t="s">
        <v>241</v>
      </c>
      <c r="B1942" s="9" t="s">
        <v>264</v>
      </c>
      <c r="C1942" s="9" t="s">
        <v>362</v>
      </c>
      <c r="D1942" s="10">
        <v>5413.1631086404996</v>
      </c>
      <c r="E1942" s="11">
        <v>0.18218132250431601</v>
      </c>
      <c r="F1942" s="12">
        <v>4810</v>
      </c>
      <c r="G1942" s="13">
        <v>0.88857473966048905</v>
      </c>
      <c r="H1942" s="13">
        <v>0.23156171769690001</v>
      </c>
      <c r="I1942" s="12">
        <v>4452</v>
      </c>
      <c r="J1942" s="13">
        <v>0.82243965508700601</v>
      </c>
      <c r="K1942" s="13">
        <v>0.24092212782076999</v>
      </c>
      <c r="L1942" s="12">
        <v>358</v>
      </c>
      <c r="M1942" s="13">
        <v>6.6135084573483396E-2</v>
      </c>
      <c r="N1942" s="13">
        <v>0.156127344090711</v>
      </c>
      <c r="P1942" s="39"/>
    </row>
    <row r="1943" spans="1:16" x14ac:dyDescent="0.25">
      <c r="A1943" s="9" t="s">
        <v>241</v>
      </c>
      <c r="B1943" s="9" t="s">
        <v>264</v>
      </c>
      <c r="C1943" s="9" t="s">
        <v>363</v>
      </c>
      <c r="D1943" s="10">
        <v>5509.6215718041203</v>
      </c>
      <c r="E1943" s="11">
        <v>0.185427655569328</v>
      </c>
      <c r="F1943" s="12">
        <v>5475</v>
      </c>
      <c r="G1943" s="13" t="s">
        <v>424</v>
      </c>
      <c r="H1943" s="13">
        <v>0.26357596764875801</v>
      </c>
      <c r="I1943" s="12">
        <v>5145</v>
      </c>
      <c r="J1943" s="13">
        <v>0.93382094086641099</v>
      </c>
      <c r="K1943" s="13">
        <v>0.27842415715136098</v>
      </c>
      <c r="L1943" s="12">
        <v>330</v>
      </c>
      <c r="M1943" s="13">
        <v>5.9895220696971001E-2</v>
      </c>
      <c r="N1943" s="13">
        <v>0.14391626689925899</v>
      </c>
      <c r="P1943" s="39"/>
    </row>
    <row r="1944" spans="1:16" x14ac:dyDescent="0.25">
      <c r="A1944" s="9" t="s">
        <v>241</v>
      </c>
      <c r="B1944" s="9" t="s">
        <v>264</v>
      </c>
      <c r="C1944" s="9" t="s">
        <v>364</v>
      </c>
      <c r="D1944" s="10">
        <v>2621.47136724131</v>
      </c>
      <c r="E1944" s="11">
        <v>8.8226257182034598E-2</v>
      </c>
      <c r="F1944" s="12">
        <v>2203</v>
      </c>
      <c r="G1944" s="13">
        <v>0.84036775206830305</v>
      </c>
      <c r="H1944" s="13">
        <v>0.106056229539765</v>
      </c>
      <c r="I1944" s="12">
        <v>2017</v>
      </c>
      <c r="J1944" s="13">
        <v>0.76941523192091099</v>
      </c>
      <c r="K1944" s="13">
        <v>0.109150928080524</v>
      </c>
      <c r="L1944" s="12">
        <v>186</v>
      </c>
      <c r="M1944" s="13">
        <v>7.0952520147391895E-2</v>
      </c>
      <c r="N1944" s="13">
        <v>8.1116441343218507E-2</v>
      </c>
      <c r="P1944" s="39"/>
    </row>
    <row r="1945" spans="1:16" x14ac:dyDescent="0.25">
      <c r="A1945" s="9" t="s">
        <v>241</v>
      </c>
      <c r="B1945" s="9" t="s">
        <v>264</v>
      </c>
      <c r="C1945" s="9" t="s">
        <v>365</v>
      </c>
      <c r="D1945" s="10">
        <v>2134.5048691120601</v>
      </c>
      <c r="E1945" s="11">
        <v>7.1837281113149104E-2</v>
      </c>
      <c r="F1945" s="12">
        <v>2080</v>
      </c>
      <c r="G1945" s="13" t="s">
        <v>424</v>
      </c>
      <c r="H1945" s="13">
        <v>0.100134796841903</v>
      </c>
      <c r="I1945" s="12">
        <v>1938</v>
      </c>
      <c r="J1945" s="13">
        <v>0.90793889863844601</v>
      </c>
      <c r="K1945" s="13">
        <v>0.104875804967801</v>
      </c>
      <c r="L1945" s="12">
        <v>142</v>
      </c>
      <c r="M1945" s="13">
        <v>6.6525966773301998E-2</v>
      </c>
      <c r="N1945" s="13">
        <v>6.1927605756650697E-2</v>
      </c>
      <c r="P1945" s="39"/>
    </row>
    <row r="1946" spans="1:16" x14ac:dyDescent="0.25">
      <c r="A1946" s="9" t="s">
        <v>241</v>
      </c>
      <c r="B1946" s="9" t="s">
        <v>264</v>
      </c>
      <c r="C1946" s="9" t="s">
        <v>16</v>
      </c>
      <c r="D1946" s="10">
        <v>29713.051998029401</v>
      </c>
      <c r="E1946" s="11">
        <v>1</v>
      </c>
      <c r="F1946" s="12">
        <v>20772</v>
      </c>
      <c r="G1946" s="13">
        <v>0.69908671789682297</v>
      </c>
      <c r="H1946" s="13">
        <v>1</v>
      </c>
      <c r="I1946" s="12">
        <v>18479</v>
      </c>
      <c r="J1946" s="13">
        <v>0.621915244560725</v>
      </c>
      <c r="K1946" s="13">
        <v>1</v>
      </c>
      <c r="L1946" s="12">
        <v>2293</v>
      </c>
      <c r="M1946" s="13">
        <v>7.7171473336097293E-2</v>
      </c>
      <c r="N1946" s="13">
        <v>1</v>
      </c>
      <c r="P1946" s="39"/>
    </row>
    <row r="1947" spans="1:16" x14ac:dyDescent="0.25">
      <c r="A1947" s="9" t="s">
        <v>241</v>
      </c>
      <c r="B1947" s="9" t="s">
        <v>265</v>
      </c>
      <c r="C1947" s="9" t="s">
        <v>414</v>
      </c>
      <c r="D1947" s="10">
        <v>975.50075690999995</v>
      </c>
      <c r="E1947" s="11">
        <v>6.6382348435899699E-2</v>
      </c>
      <c r="F1947" s="12">
        <v>742</v>
      </c>
      <c r="G1947" s="13">
        <v>0.76063498130986795</v>
      </c>
      <c r="H1947" s="13">
        <v>6.2076466159123198E-2</v>
      </c>
      <c r="I1947" s="12">
        <v>590</v>
      </c>
      <c r="J1947" s="13">
        <v>0.60481757273965198</v>
      </c>
      <c r="K1947" s="13">
        <v>5.4473271166097299E-2</v>
      </c>
      <c r="L1947" s="12">
        <v>152</v>
      </c>
      <c r="M1947" s="13">
        <v>0.155817408570216</v>
      </c>
      <c r="N1947" s="13">
        <v>0.13547237076648799</v>
      </c>
      <c r="P1947" s="39"/>
    </row>
    <row r="1948" spans="1:16" x14ac:dyDescent="0.25">
      <c r="A1948" s="9" t="s">
        <v>241</v>
      </c>
      <c r="B1948" s="9" t="s">
        <v>265</v>
      </c>
      <c r="C1948" s="9" t="s">
        <v>415</v>
      </c>
      <c r="D1948" s="10">
        <v>905.07651816999999</v>
      </c>
      <c r="E1948" s="11">
        <v>6.15900135030392E-2</v>
      </c>
      <c r="F1948" s="12">
        <v>893</v>
      </c>
      <c r="G1948" s="13" t="s">
        <v>424</v>
      </c>
      <c r="H1948" s="13">
        <v>7.4709278005521601E-2</v>
      </c>
      <c r="I1948" s="12">
        <v>771</v>
      </c>
      <c r="J1948" s="13">
        <v>0.85186167635738297</v>
      </c>
      <c r="K1948" s="13">
        <v>7.1184562828916997E-2</v>
      </c>
      <c r="L1948" s="12">
        <v>122</v>
      </c>
      <c r="M1948" s="13">
        <v>0.134795232834761</v>
      </c>
      <c r="N1948" s="13">
        <v>0.10873440285204999</v>
      </c>
      <c r="P1948" s="39"/>
    </row>
    <row r="1949" spans="1:16" x14ac:dyDescent="0.25">
      <c r="A1949" s="9" t="s">
        <v>241</v>
      </c>
      <c r="B1949" s="9" t="s">
        <v>265</v>
      </c>
      <c r="C1949" s="9" t="s">
        <v>361</v>
      </c>
      <c r="D1949" s="10">
        <v>1167.6110733062801</v>
      </c>
      <c r="E1949" s="11">
        <v>7.9455361317554596E-2</v>
      </c>
      <c r="F1949" s="12">
        <v>1289</v>
      </c>
      <c r="G1949" s="13" t="s">
        <v>424</v>
      </c>
      <c r="H1949" s="13">
        <v>0.107839036225215</v>
      </c>
      <c r="I1949" s="12">
        <v>1151</v>
      </c>
      <c r="J1949" s="13" t="s">
        <v>424</v>
      </c>
      <c r="K1949" s="13">
        <v>0.106269042563014</v>
      </c>
      <c r="L1949" s="12">
        <v>138</v>
      </c>
      <c r="M1949" s="13">
        <v>0.118190040463757</v>
      </c>
      <c r="N1949" s="13">
        <v>0.12299465240641699</v>
      </c>
      <c r="P1949" s="39"/>
    </row>
    <row r="1950" spans="1:16" x14ac:dyDescent="0.25">
      <c r="A1950" s="9" t="s">
        <v>241</v>
      </c>
      <c r="B1950" s="9" t="s">
        <v>265</v>
      </c>
      <c r="C1950" s="9" t="s">
        <v>362</v>
      </c>
      <c r="D1950" s="10">
        <v>2850.1466951678199</v>
      </c>
      <c r="E1950" s="11">
        <v>0.193951085810909</v>
      </c>
      <c r="F1950" s="12">
        <v>2976</v>
      </c>
      <c r="G1950" s="13" t="s">
        <v>424</v>
      </c>
      <c r="H1950" s="13">
        <v>0.24897515268133499</v>
      </c>
      <c r="I1950" s="12">
        <v>2749</v>
      </c>
      <c r="J1950" s="13" t="s">
        <v>424</v>
      </c>
      <c r="K1950" s="13">
        <v>0.25380851260271398</v>
      </c>
      <c r="L1950" s="12">
        <v>227</v>
      </c>
      <c r="M1950" s="13">
        <v>7.9645023319276503E-2</v>
      </c>
      <c r="N1950" s="13">
        <v>0.20231729055258499</v>
      </c>
      <c r="P1950" s="39"/>
    </row>
    <row r="1951" spans="1:16" x14ac:dyDescent="0.25">
      <c r="A1951" s="9" t="s">
        <v>241</v>
      </c>
      <c r="B1951" s="9" t="s">
        <v>265</v>
      </c>
      <c r="C1951" s="9" t="s">
        <v>363</v>
      </c>
      <c r="D1951" s="10">
        <v>3458.2227754129099</v>
      </c>
      <c r="E1951" s="11">
        <v>0.23533036506665</v>
      </c>
      <c r="F1951" s="12">
        <v>3261</v>
      </c>
      <c r="G1951" s="13">
        <v>0.94296990442168405</v>
      </c>
      <c r="H1951" s="13">
        <v>0.27281853927884198</v>
      </c>
      <c r="I1951" s="12">
        <v>3022</v>
      </c>
      <c r="J1951" s="13">
        <v>0.87385926131932801</v>
      </c>
      <c r="K1951" s="13">
        <v>0.27901394146431502</v>
      </c>
      <c r="L1951" s="12">
        <v>239</v>
      </c>
      <c r="M1951" s="13">
        <v>6.9110643102355901E-2</v>
      </c>
      <c r="N1951" s="13">
        <v>0.21301247771835999</v>
      </c>
      <c r="P1951" s="39"/>
    </row>
    <row r="1952" spans="1:16" x14ac:dyDescent="0.25">
      <c r="A1952" s="9" t="s">
        <v>241</v>
      </c>
      <c r="B1952" s="9" t="s">
        <v>265</v>
      </c>
      <c r="C1952" s="9" t="s">
        <v>364</v>
      </c>
      <c r="D1952" s="10">
        <v>1520.34850589814</v>
      </c>
      <c r="E1952" s="11">
        <v>0.103458970736443</v>
      </c>
      <c r="F1952" s="12">
        <v>1318</v>
      </c>
      <c r="G1952" s="13">
        <v>0.86690649866584002</v>
      </c>
      <c r="H1952" s="13">
        <v>0.110265205387769</v>
      </c>
      <c r="I1952" s="12">
        <v>1202</v>
      </c>
      <c r="J1952" s="13">
        <v>0.79060820288037903</v>
      </c>
      <c r="K1952" s="13">
        <v>0.11097774905364199</v>
      </c>
      <c r="L1952" s="12">
        <v>116</v>
      </c>
      <c r="M1952" s="13">
        <v>7.6298295785460907E-2</v>
      </c>
      <c r="N1952" s="13">
        <v>0.10338680926916199</v>
      </c>
      <c r="P1952" s="39"/>
    </row>
    <row r="1953" spans="1:16" x14ac:dyDescent="0.25">
      <c r="A1953" s="9" t="s">
        <v>241</v>
      </c>
      <c r="B1953" s="9" t="s">
        <v>265</v>
      </c>
      <c r="C1953" s="9" t="s">
        <v>365</v>
      </c>
      <c r="D1953" s="10">
        <v>1612.3664117943599</v>
      </c>
      <c r="E1953" s="11">
        <v>0.109720744136696</v>
      </c>
      <c r="F1953" s="12">
        <v>1474</v>
      </c>
      <c r="G1953" s="13">
        <v>0.914184263091675</v>
      </c>
      <c r="H1953" s="13">
        <v>0.12331632226219399</v>
      </c>
      <c r="I1953" s="12">
        <v>1346</v>
      </c>
      <c r="J1953" s="13">
        <v>0.83479784133066104</v>
      </c>
      <c r="K1953" s="13">
        <v>0.1242729203213</v>
      </c>
      <c r="L1953" s="12">
        <v>128</v>
      </c>
      <c r="M1953" s="13">
        <v>7.9386421761013903E-2</v>
      </c>
      <c r="N1953" s="13">
        <v>0.11408199643493799</v>
      </c>
      <c r="P1953" s="39"/>
    </row>
    <row r="1954" spans="1:16" x14ac:dyDescent="0.25">
      <c r="A1954" s="9" t="s">
        <v>241</v>
      </c>
      <c r="B1954" s="9" t="s">
        <v>265</v>
      </c>
      <c r="C1954" s="9" t="s">
        <v>16</v>
      </c>
      <c r="D1954" s="10">
        <v>14695.182980035201</v>
      </c>
      <c r="E1954" s="11">
        <v>1</v>
      </c>
      <c r="F1954" s="12">
        <v>11953</v>
      </c>
      <c r="G1954" s="13">
        <v>0.81339579209318302</v>
      </c>
      <c r="H1954" s="13">
        <v>1</v>
      </c>
      <c r="I1954" s="12">
        <v>10831</v>
      </c>
      <c r="J1954" s="13">
        <v>0.73704424196111995</v>
      </c>
      <c r="K1954" s="13">
        <v>1</v>
      </c>
      <c r="L1954" s="12">
        <v>1122</v>
      </c>
      <c r="M1954" s="13">
        <v>7.6351550132063198E-2</v>
      </c>
      <c r="N1954" s="13">
        <v>1</v>
      </c>
      <c r="P1954" s="39"/>
    </row>
    <row r="1955" spans="1:16" x14ac:dyDescent="0.25">
      <c r="A1955" s="9" t="s">
        <v>241</v>
      </c>
      <c r="B1955" s="9" t="s">
        <v>266</v>
      </c>
      <c r="C1955" s="9" t="s">
        <v>414</v>
      </c>
      <c r="D1955" s="10">
        <v>2570.6986925400001</v>
      </c>
      <c r="E1955" s="11">
        <v>4.5760439539160799E-2</v>
      </c>
      <c r="F1955" s="12">
        <v>1005</v>
      </c>
      <c r="G1955" s="13">
        <v>0.39094429966313998</v>
      </c>
      <c r="H1955" s="13">
        <v>2.61052522208946E-2</v>
      </c>
      <c r="I1955" s="12">
        <v>645</v>
      </c>
      <c r="J1955" s="13">
        <v>0.25090455053007499</v>
      </c>
      <c r="K1955" s="13">
        <v>1.8750545073984701E-2</v>
      </c>
      <c r="L1955" s="12">
        <v>360</v>
      </c>
      <c r="M1955" s="13">
        <v>0.14003974913306499</v>
      </c>
      <c r="N1955" s="13">
        <v>8.7826299097340799E-2</v>
      </c>
      <c r="P1955" s="39"/>
    </row>
    <row r="1956" spans="1:16" x14ac:dyDescent="0.25">
      <c r="A1956" s="9" t="s">
        <v>241</v>
      </c>
      <c r="B1956" s="9" t="s">
        <v>266</v>
      </c>
      <c r="C1956" s="9" t="s">
        <v>415</v>
      </c>
      <c r="D1956" s="10">
        <v>2322.8369385699998</v>
      </c>
      <c r="E1956" s="11">
        <v>4.1348307211273097E-2</v>
      </c>
      <c r="F1956" s="12">
        <v>1477</v>
      </c>
      <c r="G1956" s="13">
        <v>0.63586038928297794</v>
      </c>
      <c r="H1956" s="13">
        <v>3.8365629383344597E-2</v>
      </c>
      <c r="I1956" s="12">
        <v>1211</v>
      </c>
      <c r="J1956" s="13">
        <v>0.52134524808509497</v>
      </c>
      <c r="K1956" s="13">
        <v>3.52045117590628E-2</v>
      </c>
      <c r="L1956" s="12">
        <v>266</v>
      </c>
      <c r="M1956" s="13">
        <v>0.114515141197882</v>
      </c>
      <c r="N1956" s="13">
        <v>6.4893876555257399E-2</v>
      </c>
      <c r="P1956" s="39"/>
    </row>
    <row r="1957" spans="1:16" x14ac:dyDescent="0.25">
      <c r="A1957" s="9" t="s">
        <v>241</v>
      </c>
      <c r="B1957" s="9" t="s">
        <v>266</v>
      </c>
      <c r="C1957" s="9" t="s">
        <v>361</v>
      </c>
      <c r="D1957" s="10">
        <v>6968.1429900286803</v>
      </c>
      <c r="E1957" s="11">
        <v>0.124038374050122</v>
      </c>
      <c r="F1957" s="12">
        <v>4646</v>
      </c>
      <c r="G1957" s="13">
        <v>0.66674865981486997</v>
      </c>
      <c r="H1957" s="13">
        <v>0.120681593849031</v>
      </c>
      <c r="I1957" s="12">
        <v>4019</v>
      </c>
      <c r="J1957" s="13">
        <v>0.57676772789409403</v>
      </c>
      <c r="K1957" s="13">
        <v>0.116834791709061</v>
      </c>
      <c r="L1957" s="12">
        <v>627</v>
      </c>
      <c r="M1957" s="13">
        <v>8.9980931920775498E-2</v>
      </c>
      <c r="N1957" s="13">
        <v>0.152964137594535</v>
      </c>
      <c r="P1957" s="39"/>
    </row>
    <row r="1958" spans="1:16" x14ac:dyDescent="0.25">
      <c r="A1958" s="9" t="s">
        <v>241</v>
      </c>
      <c r="B1958" s="9" t="s">
        <v>266</v>
      </c>
      <c r="C1958" s="9" t="s">
        <v>362</v>
      </c>
      <c r="D1958" s="10">
        <v>14430.737655118901</v>
      </c>
      <c r="E1958" s="11">
        <v>0.25687837313990702</v>
      </c>
      <c r="F1958" s="12">
        <v>11297</v>
      </c>
      <c r="G1958" s="13">
        <v>0.78284286430726602</v>
      </c>
      <c r="H1958" s="13">
        <v>0.29344381526313101</v>
      </c>
      <c r="I1958" s="12">
        <v>10076</v>
      </c>
      <c r="J1958" s="13">
        <v>0.69823180497123205</v>
      </c>
      <c r="K1958" s="13">
        <v>0.292915491729411</v>
      </c>
      <c r="L1958" s="12">
        <v>1221</v>
      </c>
      <c r="M1958" s="13">
        <v>8.4611059336033606E-2</v>
      </c>
      <c r="N1958" s="13">
        <v>0.29787753110514797</v>
      </c>
      <c r="P1958" s="39"/>
    </row>
    <row r="1959" spans="1:16" x14ac:dyDescent="0.25">
      <c r="A1959" s="9" t="s">
        <v>241</v>
      </c>
      <c r="B1959" s="9" t="s">
        <v>266</v>
      </c>
      <c r="C1959" s="9" t="s">
        <v>363</v>
      </c>
      <c r="D1959" s="10">
        <v>12673.747768679999</v>
      </c>
      <c r="E1959" s="11">
        <v>0.225602584303735</v>
      </c>
      <c r="F1959" s="12">
        <v>10527</v>
      </c>
      <c r="G1959" s="13">
        <v>0.83061460525629605</v>
      </c>
      <c r="H1959" s="13">
        <v>0.27344277624811703</v>
      </c>
      <c r="I1959" s="12">
        <v>9610</v>
      </c>
      <c r="J1959" s="13">
        <v>0.75826031694813401</v>
      </c>
      <c r="K1959" s="13">
        <v>0.279368586296113</v>
      </c>
      <c r="L1959" s="12">
        <v>917</v>
      </c>
      <c r="M1959" s="13">
        <v>7.2354288308162207E-2</v>
      </c>
      <c r="N1959" s="13">
        <v>0.22371310075628201</v>
      </c>
      <c r="P1959" s="39"/>
    </row>
    <row r="1960" spans="1:16" x14ac:dyDescent="0.25">
      <c r="A1960" s="9" t="s">
        <v>241</v>
      </c>
      <c r="B1960" s="9" t="s">
        <v>266</v>
      </c>
      <c r="C1960" s="9" t="s">
        <v>364</v>
      </c>
      <c r="D1960" s="10">
        <v>5908.9650369679403</v>
      </c>
      <c r="E1960" s="11">
        <v>0.105184181288091</v>
      </c>
      <c r="F1960" s="12">
        <v>5542</v>
      </c>
      <c r="G1960" s="13">
        <v>0.93789690162793005</v>
      </c>
      <c r="H1960" s="13">
        <v>0.143955530157411</v>
      </c>
      <c r="I1960" s="12">
        <v>5121</v>
      </c>
      <c r="J1960" s="13">
        <v>0.86664923010404704</v>
      </c>
      <c r="K1960" s="13">
        <v>0.14887060670368299</v>
      </c>
      <c r="L1960" s="12">
        <v>421</v>
      </c>
      <c r="M1960" s="13">
        <v>7.1247671523882797E-2</v>
      </c>
      <c r="N1960" s="13">
        <v>0.102707977555501</v>
      </c>
      <c r="P1960" s="39"/>
    </row>
    <row r="1961" spans="1:16" x14ac:dyDescent="0.25">
      <c r="A1961" s="9" t="s">
        <v>241</v>
      </c>
      <c r="B1961" s="9" t="s">
        <v>266</v>
      </c>
      <c r="C1961" s="9" t="s">
        <v>365</v>
      </c>
      <c r="D1961" s="10">
        <v>4193.4537398889697</v>
      </c>
      <c r="E1961" s="11">
        <v>7.4646743658181997E-2</v>
      </c>
      <c r="F1961" s="12">
        <v>4002</v>
      </c>
      <c r="G1961" s="13" t="s">
        <v>424</v>
      </c>
      <c r="H1961" s="13">
        <v>0.10395345212738299</v>
      </c>
      <c r="I1961" s="12">
        <v>3717</v>
      </c>
      <c r="J1961" s="13">
        <v>0.88638154384371803</v>
      </c>
      <c r="K1961" s="13">
        <v>0.108055466728684</v>
      </c>
      <c r="L1961" s="12">
        <v>285</v>
      </c>
      <c r="M1961" s="13">
        <v>6.7963072368969493E-2</v>
      </c>
      <c r="N1961" s="13">
        <v>6.9529153452061496E-2</v>
      </c>
      <c r="P1961" s="39"/>
    </row>
    <row r="1962" spans="1:16" x14ac:dyDescent="0.25">
      <c r="A1962" s="9" t="s">
        <v>241</v>
      </c>
      <c r="B1962" s="9" t="s">
        <v>266</v>
      </c>
      <c r="C1962" s="9" t="s">
        <v>16</v>
      </c>
      <c r="D1962" s="10">
        <v>56177.316442514697</v>
      </c>
      <c r="E1962" s="11">
        <v>1</v>
      </c>
      <c r="F1962" s="12">
        <v>38498</v>
      </c>
      <c r="G1962" s="13">
        <v>0.685294393501234</v>
      </c>
      <c r="H1962" s="13">
        <v>1</v>
      </c>
      <c r="I1962" s="12">
        <v>34399</v>
      </c>
      <c r="J1962" s="13">
        <v>0.612329000001271</v>
      </c>
      <c r="K1962" s="13">
        <v>1</v>
      </c>
      <c r="L1962" s="12">
        <v>4099</v>
      </c>
      <c r="M1962" s="13">
        <v>7.2965393499962505E-2</v>
      </c>
      <c r="N1962" s="13">
        <v>1</v>
      </c>
      <c r="P1962" s="39"/>
    </row>
    <row r="1963" spans="1:16" x14ac:dyDescent="0.25">
      <c r="A1963" s="9" t="s">
        <v>241</v>
      </c>
      <c r="B1963" s="9" t="s">
        <v>267</v>
      </c>
      <c r="C1963" s="9" t="s">
        <v>414</v>
      </c>
      <c r="D1963" s="10">
        <v>626.38248741999996</v>
      </c>
      <c r="E1963" s="11">
        <v>5.5573033504527997E-2</v>
      </c>
      <c r="F1963" s="12">
        <v>361</v>
      </c>
      <c r="G1963" s="13">
        <v>0.57632518030144597</v>
      </c>
      <c r="H1963" s="13">
        <v>4.2104035456029899E-2</v>
      </c>
      <c r="I1963" s="12">
        <v>235</v>
      </c>
      <c r="J1963" s="13">
        <v>0.37517013122116299</v>
      </c>
      <c r="K1963" s="13">
        <v>3.0559167750325099E-2</v>
      </c>
      <c r="L1963" s="12">
        <v>126</v>
      </c>
      <c r="M1963" s="13">
        <v>0.201155049080283</v>
      </c>
      <c r="N1963" s="13">
        <v>0.14253393665158401</v>
      </c>
      <c r="P1963" s="39"/>
    </row>
    <row r="1964" spans="1:16" x14ac:dyDescent="0.25">
      <c r="A1964" s="9" t="s">
        <v>241</v>
      </c>
      <c r="B1964" s="9" t="s">
        <v>267</v>
      </c>
      <c r="C1964" s="9" t="s">
        <v>415</v>
      </c>
      <c r="D1964" s="10">
        <v>624.58338918000004</v>
      </c>
      <c r="E1964" s="11">
        <v>5.5413416419476301E-2</v>
      </c>
      <c r="F1964" s="12">
        <v>492</v>
      </c>
      <c r="G1964" s="13">
        <v>0.78772507966619898</v>
      </c>
      <c r="H1964" s="13">
        <v>5.7382785164450702E-2</v>
      </c>
      <c r="I1964" s="12">
        <v>408</v>
      </c>
      <c r="J1964" s="13">
        <v>0.65323543191831102</v>
      </c>
      <c r="K1964" s="13">
        <v>5.3055916775032498E-2</v>
      </c>
      <c r="L1964" s="12">
        <v>84</v>
      </c>
      <c r="M1964" s="13">
        <v>0.13448964774788799</v>
      </c>
      <c r="N1964" s="13">
        <v>9.5022624434389094E-2</v>
      </c>
      <c r="P1964" s="39"/>
    </row>
    <row r="1965" spans="1:16" x14ac:dyDescent="0.25">
      <c r="A1965" s="9" t="s">
        <v>241</v>
      </c>
      <c r="B1965" s="9" t="s">
        <v>267</v>
      </c>
      <c r="C1965" s="9" t="s">
        <v>361</v>
      </c>
      <c r="D1965" s="10">
        <v>1112.9649203678</v>
      </c>
      <c r="E1965" s="11">
        <v>9.8742921539395206E-2</v>
      </c>
      <c r="F1965" s="12">
        <v>936</v>
      </c>
      <c r="G1965" s="13">
        <v>0.84099685701745097</v>
      </c>
      <c r="H1965" s="13">
        <v>0.10916724982505201</v>
      </c>
      <c r="I1965" s="12">
        <v>835</v>
      </c>
      <c r="J1965" s="13">
        <v>0.75024826454014104</v>
      </c>
      <c r="K1965" s="13">
        <v>0.10858257477243199</v>
      </c>
      <c r="L1965" s="12">
        <v>101</v>
      </c>
      <c r="M1965" s="13">
        <v>9.0748592477310402E-2</v>
      </c>
      <c r="N1965" s="13">
        <v>0.11425339366515801</v>
      </c>
      <c r="P1965" s="39"/>
    </row>
    <row r="1966" spans="1:16" x14ac:dyDescent="0.25">
      <c r="A1966" s="9" t="s">
        <v>241</v>
      </c>
      <c r="B1966" s="9" t="s">
        <v>267</v>
      </c>
      <c r="C1966" s="9" t="s">
        <v>362</v>
      </c>
      <c r="D1966" s="10">
        <v>2502.8971785952599</v>
      </c>
      <c r="E1966" s="11">
        <v>0.222058552973558</v>
      </c>
      <c r="F1966" s="12">
        <v>2102</v>
      </c>
      <c r="G1966" s="13">
        <v>0.83982674876789698</v>
      </c>
      <c r="H1966" s="13">
        <v>0.24515978539771399</v>
      </c>
      <c r="I1966" s="12">
        <v>1907</v>
      </c>
      <c r="J1966" s="13">
        <v>0.76191703610864803</v>
      </c>
      <c r="K1966" s="13">
        <v>0.24798439531859601</v>
      </c>
      <c r="L1966" s="12">
        <v>195</v>
      </c>
      <c r="M1966" s="13">
        <v>7.7909712659248301E-2</v>
      </c>
      <c r="N1966" s="13">
        <v>0.220588235294118</v>
      </c>
      <c r="P1966" s="39"/>
    </row>
    <row r="1967" spans="1:16" x14ac:dyDescent="0.25">
      <c r="A1967" s="9" t="s">
        <v>241</v>
      </c>
      <c r="B1967" s="9" t="s">
        <v>267</v>
      </c>
      <c r="C1967" s="9" t="s">
        <v>363</v>
      </c>
      <c r="D1967" s="10">
        <v>2785.7207855637398</v>
      </c>
      <c r="E1967" s="11">
        <v>0.24715083460912701</v>
      </c>
      <c r="F1967" s="12">
        <v>2629</v>
      </c>
      <c r="G1967" s="13">
        <v>0.94374138773135396</v>
      </c>
      <c r="H1967" s="13">
        <v>0.306624679262888</v>
      </c>
      <c r="I1967" s="12">
        <v>2415</v>
      </c>
      <c r="J1967" s="13">
        <v>0.86692105415413401</v>
      </c>
      <c r="K1967" s="13">
        <v>0.31404421326397902</v>
      </c>
      <c r="L1967" s="12">
        <v>214</v>
      </c>
      <c r="M1967" s="13">
        <v>7.6820333577219402E-2</v>
      </c>
      <c r="N1967" s="13">
        <v>0.24208144796380099</v>
      </c>
      <c r="P1967" s="39"/>
    </row>
    <row r="1968" spans="1:16" x14ac:dyDescent="0.25">
      <c r="A1968" s="9" t="s">
        <v>241</v>
      </c>
      <c r="B1968" s="9" t="s">
        <v>267</v>
      </c>
      <c r="C1968" s="9" t="s">
        <v>364</v>
      </c>
      <c r="D1968" s="10">
        <v>1209.5909511729201</v>
      </c>
      <c r="E1968" s="11">
        <v>0.107315641491161</v>
      </c>
      <c r="F1968" s="12">
        <v>1241</v>
      </c>
      <c r="G1968" s="13" t="s">
        <v>424</v>
      </c>
      <c r="H1968" s="13">
        <v>0.14473991135992501</v>
      </c>
      <c r="I1968" s="12">
        <v>1164</v>
      </c>
      <c r="J1968" s="13" t="s">
        <v>424</v>
      </c>
      <c r="K1968" s="13">
        <v>0.151365409622887</v>
      </c>
      <c r="L1968" s="12">
        <v>77</v>
      </c>
      <c r="M1968" s="13">
        <v>6.3657883622008402E-2</v>
      </c>
      <c r="N1968" s="13">
        <v>8.7104072398189999E-2</v>
      </c>
      <c r="P1968" s="39"/>
    </row>
    <row r="1969" spans="1:16" x14ac:dyDescent="0.25">
      <c r="A1969" s="9" t="s">
        <v>241</v>
      </c>
      <c r="B1969" s="9" t="s">
        <v>267</v>
      </c>
      <c r="C1969" s="9" t="s">
        <v>365</v>
      </c>
      <c r="D1969" s="10">
        <v>879.04155191299799</v>
      </c>
      <c r="E1969" s="11">
        <v>7.7989098669640697E-2</v>
      </c>
      <c r="F1969" s="12">
        <v>813</v>
      </c>
      <c r="G1969" s="13">
        <v>0.92487095545224696</v>
      </c>
      <c r="H1969" s="13">
        <v>9.4821553533939798E-2</v>
      </c>
      <c r="I1969" s="12">
        <v>726</v>
      </c>
      <c r="J1969" s="13">
        <v>0.82589952479499495</v>
      </c>
      <c r="K1969" s="13">
        <v>9.4408322496749006E-2</v>
      </c>
      <c r="L1969" s="12">
        <v>87</v>
      </c>
      <c r="M1969" s="13">
        <v>9.8971430657251502E-2</v>
      </c>
      <c r="N1969" s="13">
        <v>9.8416289592760206E-2</v>
      </c>
      <c r="P1969" s="39"/>
    </row>
    <row r="1970" spans="1:16" x14ac:dyDescent="0.25">
      <c r="A1970" s="9" t="s">
        <v>241</v>
      </c>
      <c r="B1970" s="9" t="s">
        <v>267</v>
      </c>
      <c r="C1970" s="9" t="s">
        <v>16</v>
      </c>
      <c r="D1970" s="10">
        <v>11271.338775648501</v>
      </c>
      <c r="E1970" s="11">
        <v>1</v>
      </c>
      <c r="F1970" s="12">
        <v>8574</v>
      </c>
      <c r="G1970" s="13">
        <v>0.76069047081824503</v>
      </c>
      <c r="H1970" s="13">
        <v>1</v>
      </c>
      <c r="I1970" s="12">
        <v>7690</v>
      </c>
      <c r="J1970" s="13">
        <v>0.68226145563241203</v>
      </c>
      <c r="K1970" s="13">
        <v>1</v>
      </c>
      <c r="L1970" s="12">
        <v>884</v>
      </c>
      <c r="M1970" s="13">
        <v>7.8429015185832604E-2</v>
      </c>
      <c r="N1970" s="13">
        <v>1</v>
      </c>
      <c r="P1970" s="39"/>
    </row>
    <row r="1971" spans="1:16" x14ac:dyDescent="0.25">
      <c r="A1971" s="9" t="s">
        <v>268</v>
      </c>
      <c r="B1971" s="9" t="s">
        <v>269</v>
      </c>
      <c r="C1971" s="9" t="s">
        <v>414</v>
      </c>
      <c r="D1971" s="10">
        <v>888.96255639000003</v>
      </c>
      <c r="E1971" s="11">
        <v>4.8779134392172803E-2</v>
      </c>
      <c r="F1971" s="12">
        <v>332</v>
      </c>
      <c r="G1971" s="13">
        <v>0.37346904840202</v>
      </c>
      <c r="H1971" s="13">
        <v>3.08120649651972E-2</v>
      </c>
      <c r="I1971" s="12">
        <v>241</v>
      </c>
      <c r="J1971" s="13">
        <v>0.27110253212315299</v>
      </c>
      <c r="K1971" s="13">
        <v>2.5114631096290099E-2</v>
      </c>
      <c r="L1971" s="12">
        <v>91</v>
      </c>
      <c r="M1971" s="13">
        <v>0.102366516278867</v>
      </c>
      <c r="N1971" s="13">
        <v>7.7184054283290907E-2</v>
      </c>
      <c r="P1971" s="39"/>
    </row>
    <row r="1972" spans="1:16" x14ac:dyDescent="0.25">
      <c r="A1972" s="9" t="s">
        <v>268</v>
      </c>
      <c r="B1972" s="9" t="s">
        <v>269</v>
      </c>
      <c r="C1972" s="9" t="s">
        <v>415</v>
      </c>
      <c r="D1972" s="10">
        <v>814.56796216999999</v>
      </c>
      <c r="E1972" s="11">
        <v>4.4696955808358002E-2</v>
      </c>
      <c r="F1972" s="12">
        <v>503</v>
      </c>
      <c r="G1972" s="13">
        <v>0.61750525844401405</v>
      </c>
      <c r="H1972" s="13">
        <v>4.6682134570765699E-2</v>
      </c>
      <c r="I1972" s="12">
        <v>429</v>
      </c>
      <c r="J1972" s="13">
        <v>0.52665955441845402</v>
      </c>
      <c r="K1972" s="13">
        <v>4.4706127553147103E-2</v>
      </c>
      <c r="L1972" s="12">
        <v>74</v>
      </c>
      <c r="M1972" s="13">
        <v>9.0845704025560803E-2</v>
      </c>
      <c r="N1972" s="13">
        <v>6.2765055131467407E-2</v>
      </c>
      <c r="P1972" s="39"/>
    </row>
    <row r="1973" spans="1:16" x14ac:dyDescent="0.25">
      <c r="A1973" s="9" t="s">
        <v>268</v>
      </c>
      <c r="B1973" s="9" t="s">
        <v>269</v>
      </c>
      <c r="C1973" s="9" t="s">
        <v>361</v>
      </c>
      <c r="D1973" s="10">
        <v>2540.3306096821102</v>
      </c>
      <c r="E1973" s="11">
        <v>0.13939296691352501</v>
      </c>
      <c r="F1973" s="12">
        <v>1279</v>
      </c>
      <c r="G1973" s="13">
        <v>0.50347777376900205</v>
      </c>
      <c r="H1973" s="13">
        <v>0.11870069605568399</v>
      </c>
      <c r="I1973" s="12">
        <v>1107</v>
      </c>
      <c r="J1973" s="13">
        <v>0.43577005126058299</v>
      </c>
      <c r="K1973" s="13">
        <v>0.11536056690287599</v>
      </c>
      <c r="L1973" s="12">
        <v>172</v>
      </c>
      <c r="M1973" s="13">
        <v>6.7707722508419305E-2</v>
      </c>
      <c r="N1973" s="13">
        <v>0.145886344359627</v>
      </c>
      <c r="P1973" s="39"/>
    </row>
    <row r="1974" spans="1:16" x14ac:dyDescent="0.25">
      <c r="A1974" s="9" t="s">
        <v>268</v>
      </c>
      <c r="B1974" s="9" t="s">
        <v>269</v>
      </c>
      <c r="C1974" s="9" t="s">
        <v>362</v>
      </c>
      <c r="D1974" s="10">
        <v>4995.8845451429197</v>
      </c>
      <c r="E1974" s="11">
        <v>0.274134069971327</v>
      </c>
      <c r="F1974" s="12">
        <v>3342</v>
      </c>
      <c r="G1974" s="13">
        <v>0.66895060720511401</v>
      </c>
      <c r="H1974" s="13">
        <v>0.31016241299303898</v>
      </c>
      <c r="I1974" s="12">
        <v>2980</v>
      </c>
      <c r="J1974" s="13">
        <v>0.59649096632891696</v>
      </c>
      <c r="K1974" s="13">
        <v>0.31054606085869102</v>
      </c>
      <c r="L1974" s="12">
        <v>362</v>
      </c>
      <c r="M1974" s="13">
        <v>7.2459640876197204E-2</v>
      </c>
      <c r="N1974" s="13">
        <v>0.30703986429177299</v>
      </c>
      <c r="P1974" s="39"/>
    </row>
    <row r="1975" spans="1:16" x14ac:dyDescent="0.25">
      <c r="A1975" s="9" t="s">
        <v>268</v>
      </c>
      <c r="B1975" s="9" t="s">
        <v>269</v>
      </c>
      <c r="C1975" s="9" t="s">
        <v>363</v>
      </c>
      <c r="D1975" s="10">
        <v>3931.1753242902901</v>
      </c>
      <c r="E1975" s="11">
        <v>0.21571136836344099</v>
      </c>
      <c r="F1975" s="12">
        <v>2978</v>
      </c>
      <c r="G1975" s="13">
        <v>0.75753426248869504</v>
      </c>
      <c r="H1975" s="13">
        <v>0.276380510440835</v>
      </c>
      <c r="I1975" s="12">
        <v>2721</v>
      </c>
      <c r="J1975" s="13">
        <v>0.69215941176351203</v>
      </c>
      <c r="K1975" s="13">
        <v>0.283555648186745</v>
      </c>
      <c r="L1975" s="12">
        <v>257</v>
      </c>
      <c r="M1975" s="13">
        <v>6.5374850725182801E-2</v>
      </c>
      <c r="N1975" s="13">
        <v>0.21798134011874501</v>
      </c>
      <c r="P1975" s="39"/>
    </row>
    <row r="1976" spans="1:16" x14ac:dyDescent="0.25">
      <c r="A1976" s="9" t="s">
        <v>268</v>
      </c>
      <c r="B1976" s="9" t="s">
        <v>269</v>
      </c>
      <c r="C1976" s="9" t="s">
        <v>364</v>
      </c>
      <c r="D1976" s="10">
        <v>1666.2679521227201</v>
      </c>
      <c r="E1976" s="11">
        <v>9.1431419451492094E-2</v>
      </c>
      <c r="F1976" s="12">
        <v>1427</v>
      </c>
      <c r="G1976" s="13">
        <v>0.856404876647895</v>
      </c>
      <c r="H1976" s="13">
        <v>0.132436194895592</v>
      </c>
      <c r="I1976" s="12">
        <v>1299</v>
      </c>
      <c r="J1976" s="13">
        <v>0.77958649948536496</v>
      </c>
      <c r="K1976" s="13">
        <v>0.135368903709879</v>
      </c>
      <c r="L1976" s="12">
        <v>128</v>
      </c>
      <c r="M1976" s="13">
        <v>7.6818377162530205E-2</v>
      </c>
      <c r="N1976" s="13">
        <v>0.108566581849025</v>
      </c>
      <c r="P1976" s="39"/>
    </row>
    <row r="1977" spans="1:16" x14ac:dyDescent="0.25">
      <c r="A1977" s="9" t="s">
        <v>268</v>
      </c>
      <c r="B1977" s="9" t="s">
        <v>269</v>
      </c>
      <c r="C1977" s="9" t="s">
        <v>365</v>
      </c>
      <c r="D1977" s="10">
        <v>927.27335589985398</v>
      </c>
      <c r="E1977" s="11">
        <v>5.0881323763963301E-2</v>
      </c>
      <c r="F1977" s="12">
        <v>914</v>
      </c>
      <c r="G1977" s="13" t="s">
        <v>424</v>
      </c>
      <c r="H1977" s="13">
        <v>8.4825986078886306E-2</v>
      </c>
      <c r="I1977" s="12">
        <v>819</v>
      </c>
      <c r="J1977" s="13">
        <v>0.88323469534527699</v>
      </c>
      <c r="K1977" s="13">
        <v>8.5348061692371802E-2</v>
      </c>
      <c r="L1977" s="12">
        <v>95</v>
      </c>
      <c r="M1977" s="13">
        <v>0.102450910937486</v>
      </c>
      <c r="N1977" s="13">
        <v>8.05767599660729E-2</v>
      </c>
      <c r="P1977" s="39"/>
    </row>
    <row r="1978" spans="1:16" x14ac:dyDescent="0.25">
      <c r="A1978" s="9" t="s">
        <v>268</v>
      </c>
      <c r="B1978" s="9" t="s">
        <v>269</v>
      </c>
      <c r="C1978" s="9" t="s">
        <v>16</v>
      </c>
      <c r="D1978" s="10">
        <v>18224.238036758699</v>
      </c>
      <c r="E1978" s="11">
        <v>1</v>
      </c>
      <c r="F1978" s="12">
        <v>10775</v>
      </c>
      <c r="G1978" s="13">
        <v>0.59124556967850095</v>
      </c>
      <c r="H1978" s="13">
        <v>1</v>
      </c>
      <c r="I1978" s="12">
        <v>9596</v>
      </c>
      <c r="J1978" s="13">
        <v>0.52655150688026897</v>
      </c>
      <c r="K1978" s="13">
        <v>1</v>
      </c>
      <c r="L1978" s="12">
        <v>1179</v>
      </c>
      <c r="M1978" s="13">
        <v>6.4694062798232199E-2</v>
      </c>
      <c r="N1978" s="13">
        <v>1</v>
      </c>
      <c r="P1978" s="39"/>
    </row>
    <row r="1979" spans="1:16" x14ac:dyDescent="0.25">
      <c r="A1979" s="9" t="s">
        <v>268</v>
      </c>
      <c r="B1979" s="9" t="s">
        <v>270</v>
      </c>
      <c r="C1979" s="9" t="s">
        <v>414</v>
      </c>
      <c r="D1979" s="10">
        <v>1097.0898231799999</v>
      </c>
      <c r="E1979" s="11">
        <v>3.8339105816072902E-2</v>
      </c>
      <c r="F1979" s="12">
        <v>432</v>
      </c>
      <c r="G1979" s="13">
        <v>0.39376903410498698</v>
      </c>
      <c r="H1979" s="13">
        <v>2.7276171233741601E-2</v>
      </c>
      <c r="I1979" s="12">
        <v>325</v>
      </c>
      <c r="J1979" s="13">
        <v>0.29623827797250202</v>
      </c>
      <c r="K1979" s="13">
        <v>2.2690777071842499E-2</v>
      </c>
      <c r="L1979" s="12">
        <v>107</v>
      </c>
      <c r="M1979" s="13">
        <v>9.7530756132485297E-2</v>
      </c>
      <c r="N1979" s="13">
        <v>7.0627062706270602E-2</v>
      </c>
      <c r="P1979" s="39"/>
    </row>
    <row r="1980" spans="1:16" x14ac:dyDescent="0.25">
      <c r="A1980" s="9" t="s">
        <v>268</v>
      </c>
      <c r="B1980" s="9" t="s">
        <v>270</v>
      </c>
      <c r="C1980" s="9" t="s">
        <v>415</v>
      </c>
      <c r="D1980" s="10">
        <v>2310.0982176799998</v>
      </c>
      <c r="E1980" s="11">
        <v>8.0729123670508801E-2</v>
      </c>
      <c r="F1980" s="12">
        <v>693</v>
      </c>
      <c r="G1980" s="13">
        <v>0.299987244999466</v>
      </c>
      <c r="H1980" s="13">
        <v>4.3755524687460502E-2</v>
      </c>
      <c r="I1980" s="12">
        <v>600</v>
      </c>
      <c r="J1980" s="13">
        <v>0.259729216449754</v>
      </c>
      <c r="K1980" s="13">
        <v>4.1890665363401497E-2</v>
      </c>
      <c r="L1980" s="12">
        <v>93</v>
      </c>
      <c r="M1980" s="13">
        <v>4.0258028549711902E-2</v>
      </c>
      <c r="N1980" s="13">
        <v>6.1386138613861399E-2</v>
      </c>
      <c r="P1980" s="39"/>
    </row>
    <row r="1981" spans="1:16" x14ac:dyDescent="0.25">
      <c r="A1981" s="9" t="s">
        <v>268</v>
      </c>
      <c r="B1981" s="9" t="s">
        <v>270</v>
      </c>
      <c r="C1981" s="9" t="s">
        <v>361</v>
      </c>
      <c r="D1981" s="10">
        <v>6102.1680271369496</v>
      </c>
      <c r="E1981" s="11">
        <v>0.21324750330992301</v>
      </c>
      <c r="F1981" s="12">
        <v>2036</v>
      </c>
      <c r="G1981" s="13">
        <v>0.33365190714934501</v>
      </c>
      <c r="H1981" s="13">
        <v>0.12855158479605999</v>
      </c>
      <c r="I1981" s="12">
        <v>1806</v>
      </c>
      <c r="J1981" s="13">
        <v>0.29596038522186502</v>
      </c>
      <c r="K1981" s="13">
        <v>0.126090902743839</v>
      </c>
      <c r="L1981" s="12">
        <v>230</v>
      </c>
      <c r="M1981" s="13">
        <v>3.7691521927480001E-2</v>
      </c>
      <c r="N1981" s="13">
        <v>0.15181518151815199</v>
      </c>
      <c r="P1981" s="39"/>
    </row>
    <row r="1982" spans="1:16" x14ac:dyDescent="0.25">
      <c r="A1982" s="9" t="s">
        <v>268</v>
      </c>
      <c r="B1982" s="9" t="s">
        <v>270</v>
      </c>
      <c r="C1982" s="9" t="s">
        <v>362</v>
      </c>
      <c r="D1982" s="10">
        <v>6437.1360700758996</v>
      </c>
      <c r="E1982" s="11">
        <v>0.22495335908572001</v>
      </c>
      <c r="F1982" s="12">
        <v>4517</v>
      </c>
      <c r="G1982" s="13">
        <v>0.70170957252217003</v>
      </c>
      <c r="H1982" s="13">
        <v>0.28520015153428502</v>
      </c>
      <c r="I1982" s="12">
        <v>4113</v>
      </c>
      <c r="J1982" s="13">
        <v>0.63894874292310899</v>
      </c>
      <c r="K1982" s="13">
        <v>0.28716051106611701</v>
      </c>
      <c r="L1982" s="12">
        <v>404</v>
      </c>
      <c r="M1982" s="13">
        <v>6.2760829599060597E-2</v>
      </c>
      <c r="N1982" s="13">
        <v>0.266666666666667</v>
      </c>
      <c r="P1982" s="39"/>
    </row>
    <row r="1983" spans="1:16" x14ac:dyDescent="0.25">
      <c r="A1983" s="9" t="s">
        <v>268</v>
      </c>
      <c r="B1983" s="9" t="s">
        <v>270</v>
      </c>
      <c r="C1983" s="9" t="s">
        <v>363</v>
      </c>
      <c r="D1983" s="10">
        <v>5767.9572994399696</v>
      </c>
      <c r="E1983" s="11">
        <v>0.20156811281398301</v>
      </c>
      <c r="F1983" s="12">
        <v>4429</v>
      </c>
      <c r="G1983" s="13">
        <v>0.76786282735311295</v>
      </c>
      <c r="H1983" s="13">
        <v>0.27964389443111498</v>
      </c>
      <c r="I1983" s="12">
        <v>4073</v>
      </c>
      <c r="J1983" s="13">
        <v>0.706142536872709</v>
      </c>
      <c r="K1983" s="13">
        <v>0.28436780004189099</v>
      </c>
      <c r="L1983" s="12">
        <v>356</v>
      </c>
      <c r="M1983" s="13">
        <v>6.17202904804037E-2</v>
      </c>
      <c r="N1983" s="13">
        <v>0.23498349834983501</v>
      </c>
      <c r="P1983" s="39"/>
    </row>
    <row r="1984" spans="1:16" x14ac:dyDescent="0.25">
      <c r="A1984" s="9" t="s">
        <v>268</v>
      </c>
      <c r="B1984" s="9" t="s">
        <v>270</v>
      </c>
      <c r="C1984" s="9" t="s">
        <v>364</v>
      </c>
      <c r="D1984" s="10">
        <v>2470.97885647059</v>
      </c>
      <c r="E1984" s="11">
        <v>8.6351288514287305E-2</v>
      </c>
      <c r="F1984" s="12">
        <v>2265</v>
      </c>
      <c r="G1984" s="13">
        <v>0.91664078552060202</v>
      </c>
      <c r="H1984" s="13">
        <v>0.14301048112135401</v>
      </c>
      <c r="I1984" s="12">
        <v>2083</v>
      </c>
      <c r="J1984" s="13">
        <v>0.84298576434411199</v>
      </c>
      <c r="K1984" s="13">
        <v>0.14543042658660901</v>
      </c>
      <c r="L1984" s="12">
        <v>182</v>
      </c>
      <c r="M1984" s="13">
        <v>7.3655021176489893E-2</v>
      </c>
      <c r="N1984" s="13">
        <v>0.12013201320132</v>
      </c>
      <c r="P1984" s="39"/>
    </row>
    <row r="1985" spans="1:16" x14ac:dyDescent="0.25">
      <c r="A1985" s="9" t="s">
        <v>268</v>
      </c>
      <c r="B1985" s="9" t="s">
        <v>270</v>
      </c>
      <c r="C1985" s="9" t="s">
        <v>365</v>
      </c>
      <c r="D1985" s="10">
        <v>1565.4141892759901</v>
      </c>
      <c r="E1985" s="11">
        <v>5.4705256562011903E-2</v>
      </c>
      <c r="F1985" s="12">
        <v>1465</v>
      </c>
      <c r="G1985" s="13">
        <v>0.93585455532223405</v>
      </c>
      <c r="H1985" s="13">
        <v>9.2499052910721094E-2</v>
      </c>
      <c r="I1985" s="12">
        <v>1323</v>
      </c>
      <c r="J1985" s="13">
        <v>0.845143738355847</v>
      </c>
      <c r="K1985" s="13">
        <v>9.2368917126300396E-2</v>
      </c>
      <c r="L1985" s="12">
        <v>142</v>
      </c>
      <c r="M1985" s="13">
        <v>9.0710816966387206E-2</v>
      </c>
      <c r="N1985" s="13">
        <v>9.3729372937293706E-2</v>
      </c>
      <c r="P1985" s="39"/>
    </row>
    <row r="1986" spans="1:16" x14ac:dyDescent="0.25">
      <c r="A1986" s="9" t="s">
        <v>268</v>
      </c>
      <c r="B1986" s="9" t="s">
        <v>270</v>
      </c>
      <c r="C1986" s="9" t="s">
        <v>16</v>
      </c>
      <c r="D1986" s="10">
        <v>28615.425420800198</v>
      </c>
      <c r="E1986" s="11">
        <v>1</v>
      </c>
      <c r="F1986" s="12">
        <v>15838</v>
      </c>
      <c r="G1986" s="13">
        <v>0.55347770536682495</v>
      </c>
      <c r="H1986" s="13">
        <v>1</v>
      </c>
      <c r="I1986" s="12">
        <v>14323</v>
      </c>
      <c r="J1986" s="13">
        <v>0.50053423247689299</v>
      </c>
      <c r="K1986" s="13">
        <v>1</v>
      </c>
      <c r="L1986" s="12">
        <v>1515</v>
      </c>
      <c r="M1986" s="13">
        <v>5.29434728899318E-2</v>
      </c>
      <c r="N1986" s="13">
        <v>1</v>
      </c>
      <c r="P1986" s="39"/>
    </row>
    <row r="1987" spans="1:16" x14ac:dyDescent="0.25">
      <c r="A1987" s="9" t="s">
        <v>268</v>
      </c>
      <c r="B1987" s="9" t="s">
        <v>271</v>
      </c>
      <c r="C1987" s="9" t="s">
        <v>414</v>
      </c>
      <c r="D1987" s="10">
        <v>5625.88564296</v>
      </c>
      <c r="E1987" s="11">
        <v>5.66974892567308E-2</v>
      </c>
      <c r="F1987" s="12">
        <v>1804</v>
      </c>
      <c r="G1987" s="13">
        <v>0.32066062385350003</v>
      </c>
      <c r="H1987" s="13">
        <v>3.4199700468255302E-2</v>
      </c>
      <c r="I1987" s="12">
        <v>881</v>
      </c>
      <c r="J1987" s="13">
        <v>0.15659756630539501</v>
      </c>
      <c r="K1987" s="13">
        <v>2.0894602030167901E-2</v>
      </c>
      <c r="L1987" s="12">
        <v>923</v>
      </c>
      <c r="M1987" s="13">
        <v>0.16406305754810399</v>
      </c>
      <c r="N1987" s="13">
        <v>8.7198866320264495E-2</v>
      </c>
      <c r="P1987" s="39"/>
    </row>
    <row r="1988" spans="1:16" x14ac:dyDescent="0.25">
      <c r="A1988" s="9" t="s">
        <v>268</v>
      </c>
      <c r="B1988" s="9" t="s">
        <v>271</v>
      </c>
      <c r="C1988" s="9" t="s">
        <v>415</v>
      </c>
      <c r="D1988" s="10">
        <v>5399.7704795999998</v>
      </c>
      <c r="E1988" s="11">
        <v>5.4418708126255697E-2</v>
      </c>
      <c r="F1988" s="12">
        <v>2287</v>
      </c>
      <c r="G1988" s="13">
        <v>0.42353652042066298</v>
      </c>
      <c r="H1988" s="13">
        <v>4.3356272156818101E-2</v>
      </c>
      <c r="I1988" s="12">
        <v>1544</v>
      </c>
      <c r="J1988" s="13">
        <v>0.28593807937450999</v>
      </c>
      <c r="K1988" s="13">
        <v>3.6618916611327199E-2</v>
      </c>
      <c r="L1988" s="12">
        <v>743</v>
      </c>
      <c r="M1988" s="13">
        <v>0.13759844104615301</v>
      </c>
      <c r="N1988" s="13">
        <v>7.0193670288143606E-2</v>
      </c>
      <c r="P1988" s="39"/>
    </row>
    <row r="1989" spans="1:16" x14ac:dyDescent="0.25">
      <c r="A1989" s="9" t="s">
        <v>268</v>
      </c>
      <c r="B1989" s="9" t="s">
        <v>271</v>
      </c>
      <c r="C1989" s="9" t="s">
        <v>361</v>
      </c>
      <c r="D1989" s="10">
        <v>13795.6855752389</v>
      </c>
      <c r="E1989" s="11">
        <v>0.13903246250128301</v>
      </c>
      <c r="F1989" s="12">
        <v>5773</v>
      </c>
      <c r="G1989" s="13">
        <v>0.41846416174935303</v>
      </c>
      <c r="H1989" s="13">
        <v>0.109442833039489</v>
      </c>
      <c r="I1989" s="12">
        <v>4387</v>
      </c>
      <c r="J1989" s="13">
        <v>0.31799796944299602</v>
      </c>
      <c r="K1989" s="13">
        <v>0.104046105682573</v>
      </c>
      <c r="L1989" s="12">
        <v>1386</v>
      </c>
      <c r="M1989" s="13">
        <v>0.100466192306358</v>
      </c>
      <c r="N1989" s="13">
        <v>0.130940009447331</v>
      </c>
      <c r="P1989" s="39"/>
    </row>
    <row r="1990" spans="1:16" x14ac:dyDescent="0.25">
      <c r="A1990" s="9" t="s">
        <v>268</v>
      </c>
      <c r="B1990" s="9" t="s">
        <v>271</v>
      </c>
      <c r="C1990" s="9" t="s">
        <v>362</v>
      </c>
      <c r="D1990" s="10">
        <v>25799.404933962101</v>
      </c>
      <c r="E1990" s="11">
        <v>0.26000554879813498</v>
      </c>
      <c r="F1990" s="12">
        <v>15440</v>
      </c>
      <c r="G1990" s="13">
        <v>0.59846341570750405</v>
      </c>
      <c r="H1990" s="13">
        <v>0.29270697074826102</v>
      </c>
      <c r="I1990" s="12">
        <v>12325</v>
      </c>
      <c r="J1990" s="13">
        <v>0.47772419680019301</v>
      </c>
      <c r="K1990" s="13">
        <v>0.292310976188217</v>
      </c>
      <c r="L1990" s="12">
        <v>3115</v>
      </c>
      <c r="M1990" s="13">
        <v>0.12073921890731</v>
      </c>
      <c r="N1990" s="13">
        <v>0.29428436466698199</v>
      </c>
      <c r="P1990" s="39"/>
    </row>
    <row r="1991" spans="1:16" x14ac:dyDescent="0.25">
      <c r="A1991" s="9" t="s">
        <v>268</v>
      </c>
      <c r="B1991" s="9" t="s">
        <v>271</v>
      </c>
      <c r="C1991" s="9" t="s">
        <v>363</v>
      </c>
      <c r="D1991" s="10">
        <v>18779.511378038798</v>
      </c>
      <c r="E1991" s="11">
        <v>0.189259293945193</v>
      </c>
      <c r="F1991" s="12">
        <v>15333</v>
      </c>
      <c r="G1991" s="13">
        <v>0.81647491733628397</v>
      </c>
      <c r="H1991" s="13">
        <v>0.29067849627481102</v>
      </c>
      <c r="I1991" s="12">
        <v>12677</v>
      </c>
      <c r="J1991" s="13">
        <v>0.67504418750877704</v>
      </c>
      <c r="K1991" s="13">
        <v>0.30065933023432301</v>
      </c>
      <c r="L1991" s="12">
        <v>2656</v>
      </c>
      <c r="M1991" s="13">
        <v>0.14143072982750701</v>
      </c>
      <c r="N1991" s="13">
        <v>0.25092111478507301</v>
      </c>
      <c r="P1991" s="39"/>
    </row>
    <row r="1992" spans="1:16" x14ac:dyDescent="0.25">
      <c r="A1992" s="9" t="s">
        <v>268</v>
      </c>
      <c r="B1992" s="9" t="s">
        <v>271</v>
      </c>
      <c r="C1992" s="9" t="s">
        <v>364</v>
      </c>
      <c r="D1992" s="10">
        <v>8004.8496342858998</v>
      </c>
      <c r="E1992" s="11">
        <v>8.0672609602295303E-2</v>
      </c>
      <c r="F1992" s="12">
        <v>7285</v>
      </c>
      <c r="G1992" s="13">
        <v>0.91007330965934896</v>
      </c>
      <c r="H1992" s="13">
        <v>0.138106883542816</v>
      </c>
      <c r="I1992" s="12">
        <v>6270</v>
      </c>
      <c r="J1992" s="13">
        <v>0.78327517523186296</v>
      </c>
      <c r="K1992" s="13">
        <v>0.14870505644625701</v>
      </c>
      <c r="L1992" s="12">
        <v>1015</v>
      </c>
      <c r="M1992" s="13">
        <v>0.126798134427487</v>
      </c>
      <c r="N1992" s="13">
        <v>9.5890410958904104E-2</v>
      </c>
      <c r="P1992" s="39"/>
    </row>
    <row r="1993" spans="1:16" x14ac:dyDescent="0.25">
      <c r="A1993" s="9" t="s">
        <v>268</v>
      </c>
      <c r="B1993" s="9" t="s">
        <v>271</v>
      </c>
      <c r="C1993" s="9" t="s">
        <v>365</v>
      </c>
      <c r="D1993" s="10">
        <v>5454.3995849987696</v>
      </c>
      <c r="E1993" s="11">
        <v>5.4969258441889601E-2</v>
      </c>
      <c r="F1993" s="12">
        <v>4821</v>
      </c>
      <c r="G1993" s="13">
        <v>0.88387363721191103</v>
      </c>
      <c r="H1993" s="13">
        <v>9.1395097537394096E-2</v>
      </c>
      <c r="I1993" s="12">
        <v>4079</v>
      </c>
      <c r="J1993" s="13">
        <v>0.74783666587583197</v>
      </c>
      <c r="K1993" s="13">
        <v>9.6741295892230295E-2</v>
      </c>
      <c r="L1993" s="12">
        <v>742</v>
      </c>
      <c r="M1993" s="13">
        <v>0.136036971336079</v>
      </c>
      <c r="N1993" s="13">
        <v>7.0099196976854003E-2</v>
      </c>
      <c r="P1993" s="39"/>
    </row>
    <row r="1994" spans="1:16" x14ac:dyDescent="0.25">
      <c r="A1994" s="9" t="s">
        <v>268</v>
      </c>
      <c r="B1994" s="9" t="s">
        <v>271</v>
      </c>
      <c r="C1994" s="9" t="s">
        <v>16</v>
      </c>
      <c r="D1994" s="10">
        <v>99226.362872711004</v>
      </c>
      <c r="E1994" s="11">
        <v>1</v>
      </c>
      <c r="F1994" s="12">
        <v>52749</v>
      </c>
      <c r="G1994" s="13">
        <v>0.53160267566863395</v>
      </c>
      <c r="H1994" s="13">
        <v>1</v>
      </c>
      <c r="I1994" s="12">
        <v>42164</v>
      </c>
      <c r="J1994" s="13">
        <v>0.42492739610025398</v>
      </c>
      <c r="K1994" s="13">
        <v>1</v>
      </c>
      <c r="L1994" s="12">
        <v>10585</v>
      </c>
      <c r="M1994" s="13">
        <v>0.10667527956837999</v>
      </c>
      <c r="N1994" s="13">
        <v>1</v>
      </c>
      <c r="P1994" s="39"/>
    </row>
    <row r="1995" spans="1:16" x14ac:dyDescent="0.25">
      <c r="A1995" s="9" t="s">
        <v>268</v>
      </c>
      <c r="B1995" s="9" t="s">
        <v>272</v>
      </c>
      <c r="C1995" s="9" t="s">
        <v>414</v>
      </c>
      <c r="D1995" s="10">
        <v>555.57826682999996</v>
      </c>
      <c r="E1995" s="11">
        <v>4.5359553171174703E-2</v>
      </c>
      <c r="F1995" s="12">
        <v>169</v>
      </c>
      <c r="G1995" s="13">
        <v>0.30418756472292302</v>
      </c>
      <c r="H1995" s="13">
        <v>2.44254950137303E-2</v>
      </c>
      <c r="I1995" s="12">
        <v>105</v>
      </c>
      <c r="J1995" s="13">
        <v>0.18899227394027801</v>
      </c>
      <c r="K1995" s="13">
        <v>1.68350168350168E-2</v>
      </c>
      <c r="L1995" s="12">
        <v>64</v>
      </c>
      <c r="M1995" s="13">
        <v>0.115195290782645</v>
      </c>
      <c r="N1995" s="13">
        <v>9.3841642228739003E-2</v>
      </c>
      <c r="P1995" s="39"/>
    </row>
    <row r="1996" spans="1:16" x14ac:dyDescent="0.25">
      <c r="A1996" s="9" t="s">
        <v>268</v>
      </c>
      <c r="B1996" s="9" t="s">
        <v>272</v>
      </c>
      <c r="C1996" s="9" t="s">
        <v>415</v>
      </c>
      <c r="D1996" s="10">
        <v>596.74737813000002</v>
      </c>
      <c r="E1996" s="11">
        <v>4.8720758251563002E-2</v>
      </c>
      <c r="F1996" s="12">
        <v>318</v>
      </c>
      <c r="G1996" s="13">
        <v>0.53288880966096897</v>
      </c>
      <c r="H1996" s="13">
        <v>4.5960398901575397E-2</v>
      </c>
      <c r="I1996" s="12">
        <v>278</v>
      </c>
      <c r="J1996" s="13">
        <v>0.465858770709904</v>
      </c>
      <c r="K1996" s="13">
        <v>4.45727112393779E-2</v>
      </c>
      <c r="L1996" s="12">
        <v>40</v>
      </c>
      <c r="M1996" s="13">
        <v>6.7030038951065296E-2</v>
      </c>
      <c r="N1996" s="13">
        <v>5.8651026392961901E-2</v>
      </c>
      <c r="P1996" s="39"/>
    </row>
    <row r="1997" spans="1:16" x14ac:dyDescent="0.25">
      <c r="A1997" s="9" t="s">
        <v>268</v>
      </c>
      <c r="B1997" s="9" t="s">
        <v>272</v>
      </c>
      <c r="C1997" s="9" t="s">
        <v>361</v>
      </c>
      <c r="D1997" s="10">
        <v>1263.6344878779601</v>
      </c>
      <c r="E1997" s="11">
        <v>0.103167994797336</v>
      </c>
      <c r="F1997" s="12">
        <v>639</v>
      </c>
      <c r="G1997" s="13">
        <v>0.50568420388167901</v>
      </c>
      <c r="H1997" s="13">
        <v>9.2354386472033506E-2</v>
      </c>
      <c r="I1997" s="12">
        <v>560</v>
      </c>
      <c r="J1997" s="13">
        <v>0.44316612546751299</v>
      </c>
      <c r="K1997" s="13">
        <v>8.97867564534231E-2</v>
      </c>
      <c r="L1997" s="12">
        <v>79</v>
      </c>
      <c r="M1997" s="13">
        <v>6.25180784141669E-2</v>
      </c>
      <c r="N1997" s="13">
        <v>0.11583577712610001</v>
      </c>
      <c r="P1997" s="39"/>
    </row>
    <row r="1998" spans="1:16" x14ac:dyDescent="0.25">
      <c r="A1998" s="9" t="s">
        <v>268</v>
      </c>
      <c r="B1998" s="9" t="s">
        <v>272</v>
      </c>
      <c r="C1998" s="9" t="s">
        <v>362</v>
      </c>
      <c r="D1998" s="10">
        <v>2929.8821973714898</v>
      </c>
      <c r="E1998" s="11">
        <v>0.23920688632267001</v>
      </c>
      <c r="F1998" s="12">
        <v>1661</v>
      </c>
      <c r="G1998" s="13">
        <v>0.56691699123266703</v>
      </c>
      <c r="H1998" s="13">
        <v>0.24006359300476901</v>
      </c>
      <c r="I1998" s="12">
        <v>1519</v>
      </c>
      <c r="J1998" s="13">
        <v>0.51845087879736396</v>
      </c>
      <c r="K1998" s="13">
        <v>0.24354657687990999</v>
      </c>
      <c r="L1998" s="12">
        <v>142</v>
      </c>
      <c r="M1998" s="13">
        <v>4.8466112435303299E-2</v>
      </c>
      <c r="N1998" s="13">
        <v>0.20821114369501501</v>
      </c>
      <c r="P1998" s="39"/>
    </row>
    <row r="1999" spans="1:16" x14ac:dyDescent="0.25">
      <c r="A1999" s="9" t="s">
        <v>268</v>
      </c>
      <c r="B1999" s="9" t="s">
        <v>272</v>
      </c>
      <c r="C1999" s="9" t="s">
        <v>363</v>
      </c>
      <c r="D1999" s="10">
        <v>2769.0832729055501</v>
      </c>
      <c r="E1999" s="11">
        <v>0.22607864175364401</v>
      </c>
      <c r="F1999" s="12">
        <v>1953</v>
      </c>
      <c r="G1999" s="13">
        <v>0.70528756542259896</v>
      </c>
      <c r="H1999" s="13">
        <v>0.28226622344269398</v>
      </c>
      <c r="I1999" s="12">
        <v>1781</v>
      </c>
      <c r="J1999" s="13">
        <v>0.64317314593837605</v>
      </c>
      <c r="K1999" s="13">
        <v>0.28555395222061902</v>
      </c>
      <c r="L1999" s="12">
        <v>172</v>
      </c>
      <c r="M1999" s="13">
        <v>6.2114419484222798E-2</v>
      </c>
      <c r="N1999" s="13">
        <v>0.25219941348973601</v>
      </c>
      <c r="P1999" s="39"/>
    </row>
    <row r="2000" spans="1:16" x14ac:dyDescent="0.25">
      <c r="A2000" s="9" t="s">
        <v>268</v>
      </c>
      <c r="B2000" s="9" t="s">
        <v>272</v>
      </c>
      <c r="C2000" s="9" t="s">
        <v>364</v>
      </c>
      <c r="D2000" s="10">
        <v>1816.15619016293</v>
      </c>
      <c r="E2000" s="11">
        <v>0.14827799824657401</v>
      </c>
      <c r="F2000" s="12">
        <v>1377</v>
      </c>
      <c r="G2000" s="13">
        <v>0.75819470123682997</v>
      </c>
      <c r="H2000" s="13">
        <v>0.199017199017199</v>
      </c>
      <c r="I2000" s="12">
        <v>1258</v>
      </c>
      <c r="J2000" s="13">
        <v>0.69267170236451103</v>
      </c>
      <c r="K2000" s="13">
        <v>0.201699535032868</v>
      </c>
      <c r="L2000" s="12">
        <v>119</v>
      </c>
      <c r="M2000" s="13">
        <v>6.5522998872318605E-2</v>
      </c>
      <c r="N2000" s="13">
        <v>0.17448680351906201</v>
      </c>
      <c r="P2000" s="39"/>
    </row>
    <row r="2001" spans="1:16" x14ac:dyDescent="0.25">
      <c r="A2001" s="9" t="s">
        <v>268</v>
      </c>
      <c r="B2001" s="9" t="s">
        <v>272</v>
      </c>
      <c r="C2001" s="9" t="s">
        <v>365</v>
      </c>
      <c r="D2001" s="10">
        <v>863.53851097683105</v>
      </c>
      <c r="E2001" s="11">
        <v>7.0502615639563906E-2</v>
      </c>
      <c r="F2001" s="12">
        <v>802</v>
      </c>
      <c r="G2001" s="13">
        <v>0.92873680768768596</v>
      </c>
      <c r="H2001" s="13">
        <v>0.11591270414799799</v>
      </c>
      <c r="I2001" s="12">
        <v>736</v>
      </c>
      <c r="J2001" s="13">
        <v>0.85230709533433602</v>
      </c>
      <c r="K2001" s="13">
        <v>0.118005451338785</v>
      </c>
      <c r="L2001" s="12">
        <v>66</v>
      </c>
      <c r="M2001" s="13">
        <v>7.6429712353350707E-2</v>
      </c>
      <c r="N2001" s="13">
        <v>9.6774193548387094E-2</v>
      </c>
      <c r="P2001" s="39"/>
    </row>
    <row r="2002" spans="1:16" x14ac:dyDescent="0.25">
      <c r="A2002" s="9" t="s">
        <v>268</v>
      </c>
      <c r="B2002" s="9" t="s">
        <v>272</v>
      </c>
      <c r="C2002" s="9" t="s">
        <v>16</v>
      </c>
      <c r="D2002" s="10">
        <v>12248.3187771581</v>
      </c>
      <c r="E2002" s="11">
        <v>1</v>
      </c>
      <c r="F2002" s="12">
        <v>6919</v>
      </c>
      <c r="G2002" s="13">
        <v>0.56489385407760995</v>
      </c>
      <c r="H2002" s="13">
        <v>1</v>
      </c>
      <c r="I2002" s="12">
        <v>6237</v>
      </c>
      <c r="J2002" s="13">
        <v>0.50921274286487295</v>
      </c>
      <c r="K2002" s="13">
        <v>1</v>
      </c>
      <c r="L2002" s="12">
        <v>682</v>
      </c>
      <c r="M2002" s="13">
        <v>5.5681111212737402E-2</v>
      </c>
      <c r="N2002" s="13">
        <v>1</v>
      </c>
      <c r="P2002" s="39"/>
    </row>
    <row r="2003" spans="1:16" x14ac:dyDescent="0.25">
      <c r="A2003" s="9" t="s">
        <v>268</v>
      </c>
      <c r="B2003" s="9" t="s">
        <v>273</v>
      </c>
      <c r="C2003" s="9" t="s">
        <v>414</v>
      </c>
      <c r="D2003" s="10">
        <v>961.41878139000005</v>
      </c>
      <c r="E2003" s="11">
        <v>6.3584280756122602E-2</v>
      </c>
      <c r="F2003" s="12">
        <v>605</v>
      </c>
      <c r="G2003" s="13">
        <v>0.62927832460824495</v>
      </c>
      <c r="H2003" s="13">
        <v>5.1616756249466801E-2</v>
      </c>
      <c r="I2003" s="12">
        <v>451</v>
      </c>
      <c r="J2003" s="13">
        <v>0.46909838743523702</v>
      </c>
      <c r="K2003" s="13">
        <v>4.4702150857369401E-2</v>
      </c>
      <c r="L2003" s="12">
        <v>154</v>
      </c>
      <c r="M2003" s="13">
        <v>0.16017993717300799</v>
      </c>
      <c r="N2003" s="13">
        <v>9.43627450980392E-2</v>
      </c>
      <c r="P2003" s="39"/>
    </row>
    <row r="2004" spans="1:16" x14ac:dyDescent="0.25">
      <c r="A2004" s="9" t="s">
        <v>268</v>
      </c>
      <c r="B2004" s="9" t="s">
        <v>273</v>
      </c>
      <c r="C2004" s="9" t="s">
        <v>415</v>
      </c>
      <c r="D2004" s="10">
        <v>942.43738053000004</v>
      </c>
      <c r="E2004" s="11">
        <v>6.2328929035531298E-2</v>
      </c>
      <c r="F2004" s="12">
        <v>789</v>
      </c>
      <c r="G2004" s="13">
        <v>0.83719090127376805</v>
      </c>
      <c r="H2004" s="13">
        <v>6.7315075505502905E-2</v>
      </c>
      <c r="I2004" s="12">
        <v>670</v>
      </c>
      <c r="J2004" s="13">
        <v>0.71092256508672302</v>
      </c>
      <c r="K2004" s="13">
        <v>6.6408960253741697E-2</v>
      </c>
      <c r="L2004" s="12">
        <v>119</v>
      </c>
      <c r="M2004" s="13">
        <v>0.126268336187045</v>
      </c>
      <c r="N2004" s="13">
        <v>7.2916666666666699E-2</v>
      </c>
      <c r="P2004" s="39"/>
    </row>
    <row r="2005" spans="1:16" x14ac:dyDescent="0.25">
      <c r="A2005" s="9" t="s">
        <v>268</v>
      </c>
      <c r="B2005" s="9" t="s">
        <v>273</v>
      </c>
      <c r="C2005" s="9" t="s">
        <v>361</v>
      </c>
      <c r="D2005" s="10">
        <v>1184.8901600071399</v>
      </c>
      <c r="E2005" s="11">
        <v>7.8363757872647002E-2</v>
      </c>
      <c r="F2005" s="12">
        <v>1131</v>
      </c>
      <c r="G2005" s="13" t="s">
        <v>424</v>
      </c>
      <c r="H2005" s="13">
        <v>9.6493473253135398E-2</v>
      </c>
      <c r="I2005" s="12">
        <v>959</v>
      </c>
      <c r="J2005" s="13">
        <v>0.80935772138931295</v>
      </c>
      <c r="K2005" s="13">
        <v>9.5054019228863099E-2</v>
      </c>
      <c r="L2005" s="12">
        <v>172</v>
      </c>
      <c r="M2005" s="13">
        <v>0.145161134597458</v>
      </c>
      <c r="N2005" s="13">
        <v>0.105392156862745</v>
      </c>
      <c r="P2005" s="39"/>
    </row>
    <row r="2006" spans="1:16" x14ac:dyDescent="0.25">
      <c r="A2006" s="9" t="s">
        <v>268</v>
      </c>
      <c r="B2006" s="9" t="s">
        <v>273</v>
      </c>
      <c r="C2006" s="9" t="s">
        <v>362</v>
      </c>
      <c r="D2006" s="10">
        <v>2851.1560857859499</v>
      </c>
      <c r="E2006" s="11">
        <v>0.18856372742795599</v>
      </c>
      <c r="F2006" s="12">
        <v>2603</v>
      </c>
      <c r="G2006" s="13">
        <v>0.91296299524845403</v>
      </c>
      <c r="H2006" s="13">
        <v>0.22208002730142501</v>
      </c>
      <c r="I2006" s="12">
        <v>2328</v>
      </c>
      <c r="J2006" s="13">
        <v>0.81651089240814401</v>
      </c>
      <c r="K2006" s="13">
        <v>0.23074635741897101</v>
      </c>
      <c r="L2006" s="12">
        <v>275</v>
      </c>
      <c r="M2006" s="13">
        <v>9.6452102840309195E-2</v>
      </c>
      <c r="N2006" s="13">
        <v>0.16850490196078399</v>
      </c>
      <c r="P2006" s="39"/>
    </row>
    <row r="2007" spans="1:16" x14ac:dyDescent="0.25">
      <c r="A2007" s="9" t="s">
        <v>268</v>
      </c>
      <c r="B2007" s="9" t="s">
        <v>273</v>
      </c>
      <c r="C2007" s="9" t="s">
        <v>363</v>
      </c>
      <c r="D2007" s="10">
        <v>3621.4263384089199</v>
      </c>
      <c r="E2007" s="11">
        <v>0.239506231307543</v>
      </c>
      <c r="F2007" s="12">
        <v>3203</v>
      </c>
      <c r="G2007" s="13">
        <v>0.88445813905668003</v>
      </c>
      <c r="H2007" s="13">
        <v>0.27327019878849901</v>
      </c>
      <c r="I2007" s="12">
        <v>2844</v>
      </c>
      <c r="J2007" s="13">
        <v>0.78532592802909695</v>
      </c>
      <c r="K2007" s="13">
        <v>0.281891168599465</v>
      </c>
      <c r="L2007" s="12">
        <v>359</v>
      </c>
      <c r="M2007" s="13">
        <v>9.9132211027582906E-2</v>
      </c>
      <c r="N2007" s="13">
        <v>0.21997549019607801</v>
      </c>
      <c r="P2007" s="39"/>
    </row>
    <row r="2008" spans="1:16" x14ac:dyDescent="0.25">
      <c r="A2008" s="9" t="s">
        <v>268</v>
      </c>
      <c r="B2008" s="9" t="s">
        <v>273</v>
      </c>
      <c r="C2008" s="9" t="s">
        <v>364</v>
      </c>
      <c r="D2008" s="10">
        <v>1935.4758735227299</v>
      </c>
      <c r="E2008" s="11">
        <v>0.12800440736225699</v>
      </c>
      <c r="F2008" s="12">
        <v>1856</v>
      </c>
      <c r="G2008" s="13" t="s">
        <v>424</v>
      </c>
      <c r="H2008" s="13">
        <v>0.15834826380001699</v>
      </c>
      <c r="I2008" s="12">
        <v>1525</v>
      </c>
      <c r="J2008" s="13">
        <v>0.78791992236223196</v>
      </c>
      <c r="K2008" s="13">
        <v>0.151154722965606</v>
      </c>
      <c r="L2008" s="12">
        <v>331</v>
      </c>
      <c r="M2008" s="13">
        <v>0.17101737331271999</v>
      </c>
      <c r="N2008" s="13">
        <v>0.20281862745098</v>
      </c>
      <c r="P2008" s="39"/>
    </row>
    <row r="2009" spans="1:16" x14ac:dyDescent="0.25">
      <c r="A2009" s="9" t="s">
        <v>268</v>
      </c>
      <c r="B2009" s="9" t="s">
        <v>273</v>
      </c>
      <c r="C2009" s="9" t="s">
        <v>365</v>
      </c>
      <c r="D2009" s="10">
        <v>1622.6054109182701</v>
      </c>
      <c r="E2009" s="11">
        <v>0.107312442820252</v>
      </c>
      <c r="F2009" s="12">
        <v>1534</v>
      </c>
      <c r="G2009" s="13">
        <v>0.94539312495690098</v>
      </c>
      <c r="H2009" s="13">
        <v>0.130876205101954</v>
      </c>
      <c r="I2009" s="12">
        <v>1312</v>
      </c>
      <c r="J2009" s="13">
        <v>0.80857612773367304</v>
      </c>
      <c r="K2009" s="13">
        <v>0.13004262067598399</v>
      </c>
      <c r="L2009" s="12">
        <v>222</v>
      </c>
      <c r="M2009" s="13">
        <v>0.13681699722322799</v>
      </c>
      <c r="N2009" s="13">
        <v>0.13602941176470601</v>
      </c>
      <c r="P2009" s="39"/>
    </row>
    <row r="2010" spans="1:16" x14ac:dyDescent="0.25">
      <c r="A2010" s="9" t="s">
        <v>268</v>
      </c>
      <c r="B2010" s="9" t="s">
        <v>273</v>
      </c>
      <c r="C2010" s="9" t="s">
        <v>16</v>
      </c>
      <c r="D2010" s="10">
        <v>15120.384628985899</v>
      </c>
      <c r="E2010" s="11">
        <v>1</v>
      </c>
      <c r="F2010" s="12">
        <v>11721</v>
      </c>
      <c r="G2010" s="13">
        <v>0.77517869337336498</v>
      </c>
      <c r="H2010" s="13">
        <v>1</v>
      </c>
      <c r="I2010" s="12">
        <v>10089</v>
      </c>
      <c r="J2010" s="13">
        <v>0.66724493110177296</v>
      </c>
      <c r="K2010" s="13">
        <v>1</v>
      </c>
      <c r="L2010" s="12">
        <v>1632</v>
      </c>
      <c r="M2010" s="13">
        <v>0.107933762271592</v>
      </c>
      <c r="N2010" s="13">
        <v>1</v>
      </c>
      <c r="P2010" s="39"/>
    </row>
    <row r="2011" spans="1:16" x14ac:dyDescent="0.25">
      <c r="A2011" s="9" t="s">
        <v>268</v>
      </c>
      <c r="B2011" s="9" t="s">
        <v>274</v>
      </c>
      <c r="C2011" s="9" t="s">
        <v>414</v>
      </c>
      <c r="D2011" s="10">
        <v>764.84527782999999</v>
      </c>
      <c r="E2011" s="11">
        <v>5.1405830682934903E-2</v>
      </c>
      <c r="F2011" s="12">
        <v>302</v>
      </c>
      <c r="G2011" s="13">
        <v>0.39485110094008402</v>
      </c>
      <c r="H2011" s="13">
        <v>3.4700677927151598E-2</v>
      </c>
      <c r="I2011" s="12">
        <v>226</v>
      </c>
      <c r="J2011" s="13">
        <v>0.29548459871675198</v>
      </c>
      <c r="K2011" s="13">
        <v>2.9026457744669901E-2</v>
      </c>
      <c r="L2011" s="12">
        <v>76</v>
      </c>
      <c r="M2011" s="13">
        <v>9.9366502223332404E-2</v>
      </c>
      <c r="N2011" s="13">
        <v>8.2878953107960701E-2</v>
      </c>
      <c r="P2011" s="39"/>
    </row>
    <row r="2012" spans="1:16" x14ac:dyDescent="0.25">
      <c r="A2012" s="9" t="s">
        <v>268</v>
      </c>
      <c r="B2012" s="9" t="s">
        <v>274</v>
      </c>
      <c r="C2012" s="9" t="s">
        <v>415</v>
      </c>
      <c r="D2012" s="10">
        <v>758.25307742999996</v>
      </c>
      <c r="E2012" s="11">
        <v>5.0962763898824197E-2</v>
      </c>
      <c r="F2012" s="12">
        <v>493</v>
      </c>
      <c r="G2012" s="13">
        <v>0.65017869979632603</v>
      </c>
      <c r="H2012" s="13">
        <v>5.6647133172469298E-2</v>
      </c>
      <c r="I2012" s="12">
        <v>425</v>
      </c>
      <c r="J2012" s="13">
        <v>0.56049887913476304</v>
      </c>
      <c r="K2012" s="13">
        <v>5.4585152838427901E-2</v>
      </c>
      <c r="L2012" s="12">
        <v>68</v>
      </c>
      <c r="M2012" s="13">
        <v>8.9679820661562104E-2</v>
      </c>
      <c r="N2012" s="13">
        <v>7.4154852780806996E-2</v>
      </c>
      <c r="P2012" s="39"/>
    </row>
    <row r="2013" spans="1:16" x14ac:dyDescent="0.25">
      <c r="A2013" s="9" t="s">
        <v>268</v>
      </c>
      <c r="B2013" s="9" t="s">
        <v>274</v>
      </c>
      <c r="C2013" s="9" t="s">
        <v>361</v>
      </c>
      <c r="D2013" s="10">
        <v>1856.7643865801999</v>
      </c>
      <c r="E2013" s="11">
        <v>0.124794541381558</v>
      </c>
      <c r="F2013" s="12">
        <v>975</v>
      </c>
      <c r="G2013" s="13">
        <v>0.525107012525029</v>
      </c>
      <c r="H2013" s="13">
        <v>0.11203033436746</v>
      </c>
      <c r="I2013" s="12">
        <v>852</v>
      </c>
      <c r="J2013" s="13">
        <v>0.45886274325264098</v>
      </c>
      <c r="K2013" s="13">
        <v>0.10942717698433101</v>
      </c>
      <c r="L2013" s="12">
        <v>123</v>
      </c>
      <c r="M2013" s="13">
        <v>6.6244269272388301E-2</v>
      </c>
      <c r="N2013" s="13">
        <v>0.13413304252998901</v>
      </c>
      <c r="P2013" s="39"/>
    </row>
    <row r="2014" spans="1:16" x14ac:dyDescent="0.25">
      <c r="A2014" s="9" t="s">
        <v>268</v>
      </c>
      <c r="B2014" s="9" t="s">
        <v>274</v>
      </c>
      <c r="C2014" s="9" t="s">
        <v>362</v>
      </c>
      <c r="D2014" s="10">
        <v>3609.7879928695502</v>
      </c>
      <c r="E2014" s="11">
        <v>0.24261658631039901</v>
      </c>
      <c r="F2014" s="12">
        <v>2233</v>
      </c>
      <c r="G2014" s="13">
        <v>0.61859588552315803</v>
      </c>
      <c r="H2014" s="13">
        <v>0.25657819142824301</v>
      </c>
      <c r="I2014" s="12">
        <v>2017</v>
      </c>
      <c r="J2014" s="13">
        <v>0.55875857639955595</v>
      </c>
      <c r="K2014" s="13">
        <v>0.25905471358849202</v>
      </c>
      <c r="L2014" s="12">
        <v>216</v>
      </c>
      <c r="M2014" s="13">
        <v>5.9837309123601502E-2</v>
      </c>
      <c r="N2014" s="13">
        <v>0.23555070883315199</v>
      </c>
      <c r="P2014" s="39"/>
    </row>
    <row r="2015" spans="1:16" x14ac:dyDescent="0.25">
      <c r="A2015" s="9" t="s">
        <v>268</v>
      </c>
      <c r="B2015" s="9" t="s">
        <v>274</v>
      </c>
      <c r="C2015" s="9" t="s">
        <v>363</v>
      </c>
      <c r="D2015" s="10">
        <v>3291.0325427750699</v>
      </c>
      <c r="E2015" s="11">
        <v>0.22119279097324401</v>
      </c>
      <c r="F2015" s="12">
        <v>2445</v>
      </c>
      <c r="G2015" s="13">
        <v>0.74292793165099602</v>
      </c>
      <c r="H2015" s="13">
        <v>0.28093760772147502</v>
      </c>
      <c r="I2015" s="12">
        <v>2229</v>
      </c>
      <c r="J2015" s="13">
        <v>0.67729503462170504</v>
      </c>
      <c r="K2015" s="13">
        <v>0.28628307218083698</v>
      </c>
      <c r="L2015" s="12">
        <v>216</v>
      </c>
      <c r="M2015" s="13">
        <v>6.5632897029290399E-2</v>
      </c>
      <c r="N2015" s="13">
        <v>0.23555070883315199</v>
      </c>
      <c r="P2015" s="39"/>
    </row>
    <row r="2016" spans="1:16" x14ac:dyDescent="0.25">
      <c r="A2016" s="9" t="s">
        <v>268</v>
      </c>
      <c r="B2016" s="9" t="s">
        <v>274</v>
      </c>
      <c r="C2016" s="9" t="s">
        <v>364</v>
      </c>
      <c r="D2016" s="10">
        <v>1579.1580268483999</v>
      </c>
      <c r="E2016" s="11">
        <v>0.10613640758832001</v>
      </c>
      <c r="F2016" s="12">
        <v>1334</v>
      </c>
      <c r="G2016" s="13">
        <v>0.84475396212393505</v>
      </c>
      <c r="H2016" s="13">
        <v>0.15328047799609301</v>
      </c>
      <c r="I2016" s="12">
        <v>1205</v>
      </c>
      <c r="J2016" s="13">
        <v>0.76306486083908698</v>
      </c>
      <c r="K2016" s="13">
        <v>0.15476496275366</v>
      </c>
      <c r="L2016" s="12">
        <v>129</v>
      </c>
      <c r="M2016" s="13">
        <v>8.1689101284848298E-2</v>
      </c>
      <c r="N2016" s="13">
        <v>0.14067611777535399</v>
      </c>
      <c r="P2016" s="39"/>
    </row>
    <row r="2017" spans="1:16" x14ac:dyDescent="0.25">
      <c r="A2017" s="9" t="s">
        <v>268</v>
      </c>
      <c r="B2017" s="9" t="s">
        <v>274</v>
      </c>
      <c r="C2017" s="9" t="s">
        <v>365</v>
      </c>
      <c r="D2017" s="10">
        <v>1028.4720763375201</v>
      </c>
      <c r="E2017" s="11">
        <v>6.9124387573304899E-2</v>
      </c>
      <c r="F2017" s="12">
        <v>921</v>
      </c>
      <c r="G2017" s="13">
        <v>0.895503165511079</v>
      </c>
      <c r="H2017" s="13">
        <v>0.105825577387108</v>
      </c>
      <c r="I2017" s="12">
        <v>832</v>
      </c>
      <c r="J2017" s="13">
        <v>0.80896702899589401</v>
      </c>
      <c r="K2017" s="13">
        <v>0.10685846390958099</v>
      </c>
      <c r="L2017" s="12">
        <v>89</v>
      </c>
      <c r="M2017" s="13">
        <v>8.6536136515185796E-2</v>
      </c>
      <c r="N2017" s="13">
        <v>9.7055616139585604E-2</v>
      </c>
      <c r="P2017" s="39"/>
    </row>
    <row r="2018" spans="1:16" x14ac:dyDescent="0.25">
      <c r="A2018" s="9" t="s">
        <v>268</v>
      </c>
      <c r="B2018" s="9" t="s">
        <v>274</v>
      </c>
      <c r="C2018" s="9" t="s">
        <v>16</v>
      </c>
      <c r="D2018" s="10">
        <v>14878.570537017</v>
      </c>
      <c r="E2018" s="11">
        <v>1</v>
      </c>
      <c r="F2018" s="12">
        <v>8703</v>
      </c>
      <c r="G2018" s="13">
        <v>0.58493522468085601</v>
      </c>
      <c r="H2018" s="13">
        <v>1</v>
      </c>
      <c r="I2018" s="12">
        <v>7786</v>
      </c>
      <c r="J2018" s="13">
        <v>0.523302959825939</v>
      </c>
      <c r="K2018" s="13">
        <v>1</v>
      </c>
      <c r="L2018" s="12">
        <v>917</v>
      </c>
      <c r="M2018" s="13">
        <v>6.1632264854917199E-2</v>
      </c>
      <c r="N2018" s="13">
        <v>1</v>
      </c>
      <c r="P2018" s="39"/>
    </row>
    <row r="2019" spans="1:16" x14ac:dyDescent="0.25">
      <c r="A2019" s="9" t="s">
        <v>268</v>
      </c>
      <c r="B2019" s="9" t="s">
        <v>275</v>
      </c>
      <c r="C2019" s="9" t="s">
        <v>414</v>
      </c>
      <c r="D2019" s="10">
        <v>355.56673708</v>
      </c>
      <c r="E2019" s="11">
        <v>4.65137860788448E-2</v>
      </c>
      <c r="F2019" s="12">
        <v>128</v>
      </c>
      <c r="G2019" s="13">
        <v>0.35998867906252102</v>
      </c>
      <c r="H2019" s="13">
        <v>2.6907714946394799E-2</v>
      </c>
      <c r="I2019" s="12">
        <v>92</v>
      </c>
      <c r="J2019" s="13">
        <v>0.25874186307618702</v>
      </c>
      <c r="K2019" s="13">
        <v>2.1435228331780101E-2</v>
      </c>
      <c r="L2019" s="12">
        <v>36</v>
      </c>
      <c r="M2019" s="13">
        <v>0.101246815986334</v>
      </c>
      <c r="N2019" s="13">
        <v>7.7419354838709695E-2</v>
      </c>
      <c r="P2019" s="39"/>
    </row>
    <row r="2020" spans="1:16" x14ac:dyDescent="0.25">
      <c r="A2020" s="9" t="s">
        <v>268</v>
      </c>
      <c r="B2020" s="9" t="s">
        <v>275</v>
      </c>
      <c r="C2020" s="9" t="s">
        <v>415</v>
      </c>
      <c r="D2020" s="10">
        <v>399.76980857000001</v>
      </c>
      <c r="E2020" s="11">
        <v>5.2296251075988599E-2</v>
      </c>
      <c r="F2020" s="12">
        <v>193</v>
      </c>
      <c r="G2020" s="13">
        <v>0.48277782829666999</v>
      </c>
      <c r="H2020" s="13">
        <v>4.0571788942610897E-2</v>
      </c>
      <c r="I2020" s="12">
        <v>172</v>
      </c>
      <c r="J2020" s="13">
        <v>0.43024759827475201</v>
      </c>
      <c r="K2020" s="13">
        <v>4.00745573159366E-2</v>
      </c>
      <c r="L2020" s="12" t="s">
        <v>421</v>
      </c>
      <c r="M2020" s="13" t="s">
        <v>421</v>
      </c>
      <c r="N2020" s="13" t="s">
        <v>421</v>
      </c>
      <c r="P2020" s="39"/>
    </row>
    <row r="2021" spans="1:16" x14ac:dyDescent="0.25">
      <c r="A2021" s="9" t="s">
        <v>268</v>
      </c>
      <c r="B2021" s="9" t="s">
        <v>275</v>
      </c>
      <c r="C2021" s="9" t="s">
        <v>361</v>
      </c>
      <c r="D2021" s="10">
        <v>908.75894927692298</v>
      </c>
      <c r="E2021" s="11">
        <v>0.11888012841424</v>
      </c>
      <c r="F2021" s="12">
        <v>488</v>
      </c>
      <c r="G2021" s="13">
        <v>0.53699608723335202</v>
      </c>
      <c r="H2021" s="13">
        <v>0.10258566323313</v>
      </c>
      <c r="I2021" s="12">
        <v>429</v>
      </c>
      <c r="J2021" s="13">
        <v>0.47207237996538498</v>
      </c>
      <c r="K2021" s="13">
        <v>9.9953401677539605E-2</v>
      </c>
      <c r="L2021" s="12">
        <v>59</v>
      </c>
      <c r="M2021" s="13">
        <v>6.4923707267966799E-2</v>
      </c>
      <c r="N2021" s="13">
        <v>0.12688172043010801</v>
      </c>
      <c r="P2021" s="39"/>
    </row>
    <row r="2022" spans="1:16" x14ac:dyDescent="0.25">
      <c r="A2022" s="9" t="s">
        <v>268</v>
      </c>
      <c r="B2022" s="9" t="s">
        <v>275</v>
      </c>
      <c r="C2022" s="9" t="s">
        <v>362</v>
      </c>
      <c r="D2022" s="10">
        <v>1789.1330861777601</v>
      </c>
      <c r="E2022" s="11">
        <v>0.234047071783129</v>
      </c>
      <c r="F2022" s="12">
        <v>1140</v>
      </c>
      <c r="G2022" s="13">
        <v>0.637180100690806</v>
      </c>
      <c r="H2022" s="13">
        <v>0.23964683624132899</v>
      </c>
      <c r="I2022" s="12">
        <v>1045</v>
      </c>
      <c r="J2022" s="13">
        <v>0.584081758966572</v>
      </c>
      <c r="K2022" s="13">
        <v>0.24347623485554501</v>
      </c>
      <c r="L2022" s="12">
        <v>95</v>
      </c>
      <c r="M2022" s="13">
        <v>5.3098341724233798E-2</v>
      </c>
      <c r="N2022" s="13">
        <v>0.204301075268817</v>
      </c>
      <c r="P2022" s="39"/>
    </row>
    <row r="2023" spans="1:16" x14ac:dyDescent="0.25">
      <c r="A2023" s="9" t="s">
        <v>268</v>
      </c>
      <c r="B2023" s="9" t="s">
        <v>275</v>
      </c>
      <c r="C2023" s="9" t="s">
        <v>363</v>
      </c>
      <c r="D2023" s="10">
        <v>1923.5182391592</v>
      </c>
      <c r="E2023" s="11">
        <v>0.25162678778605002</v>
      </c>
      <c r="F2023" s="12">
        <v>1496</v>
      </c>
      <c r="G2023" s="13">
        <v>0.77774152048276002</v>
      </c>
      <c r="H2023" s="13">
        <v>0.314483918435989</v>
      </c>
      <c r="I2023" s="12">
        <v>1383</v>
      </c>
      <c r="J2023" s="13">
        <v>0.71899500189014498</v>
      </c>
      <c r="K2023" s="13">
        <v>0.32222739981360699</v>
      </c>
      <c r="L2023" s="12">
        <v>113</v>
      </c>
      <c r="M2023" s="13">
        <v>5.8746518592614899E-2</v>
      </c>
      <c r="N2023" s="13">
        <v>0.24301075268817199</v>
      </c>
      <c r="P2023" s="39"/>
    </row>
    <row r="2024" spans="1:16" x14ac:dyDescent="0.25">
      <c r="A2024" s="9" t="s">
        <v>268</v>
      </c>
      <c r="B2024" s="9" t="s">
        <v>275</v>
      </c>
      <c r="C2024" s="9" t="s">
        <v>364</v>
      </c>
      <c r="D2024" s="10">
        <v>879.25394206318401</v>
      </c>
      <c r="E2024" s="11">
        <v>0.115020404062448</v>
      </c>
      <c r="F2024" s="12">
        <v>771</v>
      </c>
      <c r="G2024" s="13">
        <v>0.87687977626899904</v>
      </c>
      <c r="H2024" s="13">
        <v>0.162076939247425</v>
      </c>
      <c r="I2024" s="12">
        <v>715</v>
      </c>
      <c r="J2024" s="13">
        <v>0.81318941638435005</v>
      </c>
      <c r="K2024" s="13">
        <v>0.166589002795899</v>
      </c>
      <c r="L2024" s="12">
        <v>56</v>
      </c>
      <c r="M2024" s="13">
        <v>6.3690359884648398E-2</v>
      </c>
      <c r="N2024" s="13">
        <v>0.120430107526882</v>
      </c>
      <c r="P2024" s="39"/>
    </row>
    <row r="2025" spans="1:16" x14ac:dyDescent="0.25">
      <c r="A2025" s="9" t="s">
        <v>268</v>
      </c>
      <c r="B2025" s="9" t="s">
        <v>275</v>
      </c>
      <c r="C2025" s="9" t="s">
        <v>365</v>
      </c>
      <c r="D2025" s="10">
        <v>494.46490055159001</v>
      </c>
      <c r="E2025" s="11">
        <v>6.4683875653360701E-2</v>
      </c>
      <c r="F2025" s="12">
        <v>541</v>
      </c>
      <c r="G2025" s="13" t="s">
        <v>424</v>
      </c>
      <c r="H2025" s="13">
        <v>0.113727138953122</v>
      </c>
      <c r="I2025" s="12">
        <v>456</v>
      </c>
      <c r="J2025" s="13">
        <v>0.92220903746923</v>
      </c>
      <c r="K2025" s="13">
        <v>0.106244175209692</v>
      </c>
      <c r="L2025" s="12">
        <v>85</v>
      </c>
      <c r="M2025" s="13">
        <v>0.17190300040544901</v>
      </c>
      <c r="N2025" s="13">
        <v>0.18279569892473099</v>
      </c>
      <c r="P2025" s="39"/>
    </row>
    <row r="2026" spans="1:16" x14ac:dyDescent="0.25">
      <c r="A2026" s="9" t="s">
        <v>268</v>
      </c>
      <c r="B2026" s="9" t="s">
        <v>275</v>
      </c>
      <c r="C2026" s="9" t="s">
        <v>16</v>
      </c>
      <c r="D2026" s="10">
        <v>7644.3301449872197</v>
      </c>
      <c r="E2026" s="11">
        <v>1</v>
      </c>
      <c r="F2026" s="12">
        <v>4757</v>
      </c>
      <c r="G2026" s="13">
        <v>0.62229128122094601</v>
      </c>
      <c r="H2026" s="13">
        <v>1</v>
      </c>
      <c r="I2026" s="12">
        <v>4292</v>
      </c>
      <c r="J2026" s="13">
        <v>0.561461883329893</v>
      </c>
      <c r="K2026" s="13">
        <v>1</v>
      </c>
      <c r="L2026" s="12" t="s">
        <v>421</v>
      </c>
      <c r="M2026" s="13" t="s">
        <v>421</v>
      </c>
      <c r="N2026" s="13" t="s">
        <v>421</v>
      </c>
      <c r="P2026" s="39"/>
    </row>
    <row r="2027" spans="1:16" x14ac:dyDescent="0.25">
      <c r="A2027" s="9" t="s">
        <v>268</v>
      </c>
      <c r="B2027" s="9" t="s">
        <v>276</v>
      </c>
      <c r="C2027" s="9" t="s">
        <v>414</v>
      </c>
      <c r="D2027" s="10">
        <v>886.82050916000003</v>
      </c>
      <c r="E2027" s="11">
        <v>6.1672766319950299E-2</v>
      </c>
      <c r="F2027" s="12">
        <v>399</v>
      </c>
      <c r="G2027" s="13">
        <v>0.44992193558754601</v>
      </c>
      <c r="H2027" s="13">
        <v>4.0229885057471299E-2</v>
      </c>
      <c r="I2027" s="12">
        <v>314</v>
      </c>
      <c r="J2027" s="13">
        <v>0.35407390419671497</v>
      </c>
      <c r="K2027" s="13">
        <v>3.5001672054397498E-2</v>
      </c>
      <c r="L2027" s="12">
        <v>85</v>
      </c>
      <c r="M2027" s="13">
        <v>9.5848031390830493E-2</v>
      </c>
      <c r="N2027" s="13">
        <v>8.9757127771911305E-2</v>
      </c>
      <c r="P2027" s="39"/>
    </row>
    <row r="2028" spans="1:16" x14ac:dyDescent="0.25">
      <c r="A2028" s="9" t="s">
        <v>268</v>
      </c>
      <c r="B2028" s="9" t="s">
        <v>276</v>
      </c>
      <c r="C2028" s="9" t="s">
        <v>415</v>
      </c>
      <c r="D2028" s="10">
        <v>858.14125582999998</v>
      </c>
      <c r="E2028" s="11">
        <v>5.96783053545323E-2</v>
      </c>
      <c r="F2028" s="12">
        <v>668</v>
      </c>
      <c r="G2028" s="13">
        <v>0.77842662319492595</v>
      </c>
      <c r="H2028" s="13">
        <v>6.7352288767896798E-2</v>
      </c>
      <c r="I2028" s="12">
        <v>574</v>
      </c>
      <c r="J2028" s="13">
        <v>0.66888754747587897</v>
      </c>
      <c r="K2028" s="13">
        <v>6.3983948277784003E-2</v>
      </c>
      <c r="L2028" s="12">
        <v>94</v>
      </c>
      <c r="M2028" s="13">
        <v>0.109539075719046</v>
      </c>
      <c r="N2028" s="13">
        <v>9.9260823653643096E-2</v>
      </c>
      <c r="P2028" s="39"/>
    </row>
    <row r="2029" spans="1:16" x14ac:dyDescent="0.25">
      <c r="A2029" s="9" t="s">
        <v>268</v>
      </c>
      <c r="B2029" s="9" t="s">
        <v>276</v>
      </c>
      <c r="C2029" s="9" t="s">
        <v>361</v>
      </c>
      <c r="D2029" s="10">
        <v>1541.4657401244899</v>
      </c>
      <c r="E2029" s="11">
        <v>0.10719920818132</v>
      </c>
      <c r="F2029" s="12">
        <v>1138</v>
      </c>
      <c r="G2029" s="13">
        <v>0.73825837991578802</v>
      </c>
      <c r="H2029" s="13">
        <v>0.114740875176447</v>
      </c>
      <c r="I2029" s="12">
        <v>988</v>
      </c>
      <c r="J2029" s="13">
        <v>0.64094840013778398</v>
      </c>
      <c r="K2029" s="13">
        <v>0.110132649648869</v>
      </c>
      <c r="L2029" s="12">
        <v>150</v>
      </c>
      <c r="M2029" s="13">
        <v>9.7309979778003694E-2</v>
      </c>
      <c r="N2029" s="13">
        <v>0.15839493136219601</v>
      </c>
      <c r="P2029" s="39"/>
    </row>
    <row r="2030" spans="1:16" x14ac:dyDescent="0.25">
      <c r="A2030" s="9" t="s">
        <v>268</v>
      </c>
      <c r="B2030" s="9" t="s">
        <v>276</v>
      </c>
      <c r="C2030" s="9" t="s">
        <v>362</v>
      </c>
      <c r="D2030" s="10">
        <v>3125.0736951796298</v>
      </c>
      <c r="E2030" s="11">
        <v>0.21732914129150399</v>
      </c>
      <c r="F2030" s="12">
        <v>2560</v>
      </c>
      <c r="G2030" s="13">
        <v>0.81918068170640301</v>
      </c>
      <c r="H2030" s="13">
        <v>0.25811655575720899</v>
      </c>
      <c r="I2030" s="12">
        <v>2337</v>
      </c>
      <c r="J2030" s="13">
        <v>0.74782236451088402</v>
      </c>
      <c r="K2030" s="13">
        <v>0.26050607513097801</v>
      </c>
      <c r="L2030" s="12">
        <v>223</v>
      </c>
      <c r="M2030" s="13">
        <v>7.1358317195518703E-2</v>
      </c>
      <c r="N2030" s="13">
        <v>0.235480464625132</v>
      </c>
      <c r="P2030" s="39"/>
    </row>
    <row r="2031" spans="1:16" x14ac:dyDescent="0.25">
      <c r="A2031" s="9" t="s">
        <v>268</v>
      </c>
      <c r="B2031" s="9" t="s">
        <v>276</v>
      </c>
      <c r="C2031" s="9" t="s">
        <v>363</v>
      </c>
      <c r="D2031" s="10">
        <v>3334.3227525939501</v>
      </c>
      <c r="E2031" s="11">
        <v>0.231881091869199</v>
      </c>
      <c r="F2031" s="12">
        <v>2707</v>
      </c>
      <c r="G2031" s="13">
        <v>0.81185901931481497</v>
      </c>
      <c r="H2031" s="13">
        <v>0.27293809235733002</v>
      </c>
      <c r="I2031" s="12">
        <v>2511</v>
      </c>
      <c r="J2031" s="13">
        <v>0.75307646749150403</v>
      </c>
      <c r="K2031" s="13">
        <v>0.27990190614201299</v>
      </c>
      <c r="L2031" s="12">
        <v>196</v>
      </c>
      <c r="M2031" s="13">
        <v>5.8782551823311401E-2</v>
      </c>
      <c r="N2031" s="13">
        <v>0.206969376979937</v>
      </c>
      <c r="P2031" s="39"/>
    </row>
    <row r="2032" spans="1:16" x14ac:dyDescent="0.25">
      <c r="A2032" s="9" t="s">
        <v>268</v>
      </c>
      <c r="B2032" s="9" t="s">
        <v>276</v>
      </c>
      <c r="C2032" s="9" t="s">
        <v>364</v>
      </c>
      <c r="D2032" s="10">
        <v>1545.5795477992201</v>
      </c>
      <c r="E2032" s="11">
        <v>0.107485297527234</v>
      </c>
      <c r="F2032" s="12">
        <v>1427</v>
      </c>
      <c r="G2032" s="13">
        <v>0.923278262857406</v>
      </c>
      <c r="H2032" s="13">
        <v>0.143879814478726</v>
      </c>
      <c r="I2032" s="12">
        <v>1315</v>
      </c>
      <c r="J2032" s="13">
        <v>0.85081353584967601</v>
      </c>
      <c r="K2032" s="13">
        <v>0.14658343551443501</v>
      </c>
      <c r="L2032" s="12">
        <v>112</v>
      </c>
      <c r="M2032" s="13">
        <v>7.2464727007729102E-2</v>
      </c>
      <c r="N2032" s="13">
        <v>0.118268215417107</v>
      </c>
      <c r="P2032" s="39"/>
    </row>
    <row r="2033" spans="1:16" x14ac:dyDescent="0.25">
      <c r="A2033" s="9" t="s">
        <v>268</v>
      </c>
      <c r="B2033" s="9" t="s">
        <v>276</v>
      </c>
      <c r="C2033" s="9" t="s">
        <v>365</v>
      </c>
      <c r="D2033" s="10">
        <v>1033.14249450701</v>
      </c>
      <c r="E2033" s="11">
        <v>7.1848536407095404E-2</v>
      </c>
      <c r="F2033" s="12">
        <v>1019</v>
      </c>
      <c r="G2033" s="13" t="s">
        <v>424</v>
      </c>
      <c r="H2033" s="13">
        <v>0.10274248840491999</v>
      </c>
      <c r="I2033" s="12">
        <v>932</v>
      </c>
      <c r="J2033" s="13">
        <v>0.90210208655170099</v>
      </c>
      <c r="K2033" s="13">
        <v>0.10389031323152401</v>
      </c>
      <c r="L2033" s="12">
        <v>87</v>
      </c>
      <c r="M2033" s="13">
        <v>8.4209100354075098E-2</v>
      </c>
      <c r="N2033" s="13">
        <v>9.1869060190073903E-2</v>
      </c>
      <c r="P2033" s="39"/>
    </row>
    <row r="2034" spans="1:16" x14ac:dyDescent="0.25">
      <c r="A2034" s="9" t="s">
        <v>268</v>
      </c>
      <c r="B2034" s="9" t="s">
        <v>276</v>
      </c>
      <c r="C2034" s="9" t="s">
        <v>16</v>
      </c>
      <c r="D2034" s="10">
        <v>14379.4508026329</v>
      </c>
      <c r="E2034" s="11">
        <v>1</v>
      </c>
      <c r="F2034" s="12">
        <v>9918</v>
      </c>
      <c r="G2034" s="13">
        <v>0.68973426983622999</v>
      </c>
      <c r="H2034" s="13">
        <v>1</v>
      </c>
      <c r="I2034" s="12">
        <v>8971</v>
      </c>
      <c r="J2034" s="13">
        <v>0.62387639994967004</v>
      </c>
      <c r="K2034" s="13">
        <v>1</v>
      </c>
      <c r="L2034" s="12">
        <v>947</v>
      </c>
      <c r="M2034" s="13">
        <v>6.5857869886560796E-2</v>
      </c>
      <c r="N2034" s="13">
        <v>1</v>
      </c>
      <c r="P2034" s="39"/>
    </row>
    <row r="2035" spans="1:16" x14ac:dyDescent="0.25">
      <c r="A2035" s="9" t="s">
        <v>268</v>
      </c>
      <c r="B2035" s="9" t="s">
        <v>277</v>
      </c>
      <c r="C2035" s="9" t="s">
        <v>414</v>
      </c>
      <c r="D2035" s="10">
        <v>637.00114635</v>
      </c>
      <c r="E2035" s="11">
        <v>5.9178079784942703E-2</v>
      </c>
      <c r="F2035" s="12">
        <v>187</v>
      </c>
      <c r="G2035" s="13">
        <v>0.29356305097958602</v>
      </c>
      <c r="H2035" s="13">
        <v>2.7994011976047901E-2</v>
      </c>
      <c r="I2035" s="12">
        <v>103</v>
      </c>
      <c r="J2035" s="13">
        <v>0.16169515642191101</v>
      </c>
      <c r="K2035" s="13">
        <v>1.7284779325390201E-2</v>
      </c>
      <c r="L2035" s="12">
        <v>84</v>
      </c>
      <c r="M2035" s="13">
        <v>0.131867894557675</v>
      </c>
      <c r="N2035" s="13">
        <v>0.116504854368932</v>
      </c>
      <c r="P2035" s="39"/>
    </row>
    <row r="2036" spans="1:16" x14ac:dyDescent="0.25">
      <c r="A2036" s="9" t="s">
        <v>268</v>
      </c>
      <c r="B2036" s="9" t="s">
        <v>277</v>
      </c>
      <c r="C2036" s="9" t="s">
        <v>415</v>
      </c>
      <c r="D2036" s="10">
        <v>635.22860700000001</v>
      </c>
      <c r="E2036" s="11">
        <v>5.9013409005812499E-2</v>
      </c>
      <c r="F2036" s="12">
        <v>351</v>
      </c>
      <c r="G2036" s="13">
        <v>0.55255697890822497</v>
      </c>
      <c r="H2036" s="13">
        <v>5.2544910179640698E-2</v>
      </c>
      <c r="I2036" s="12">
        <v>290</v>
      </c>
      <c r="J2036" s="13">
        <v>0.45652855807232201</v>
      </c>
      <c r="K2036" s="13">
        <v>4.8665883537506303E-2</v>
      </c>
      <c r="L2036" s="12">
        <v>61</v>
      </c>
      <c r="M2036" s="13">
        <v>9.6028420835902295E-2</v>
      </c>
      <c r="N2036" s="13">
        <v>8.46047156726768E-2</v>
      </c>
      <c r="P2036" s="39"/>
    </row>
    <row r="2037" spans="1:16" x14ac:dyDescent="0.25">
      <c r="A2037" s="9" t="s">
        <v>268</v>
      </c>
      <c r="B2037" s="9" t="s">
        <v>277</v>
      </c>
      <c r="C2037" s="9" t="s">
        <v>361</v>
      </c>
      <c r="D2037" s="10">
        <v>1367.82992612051</v>
      </c>
      <c r="E2037" s="11">
        <v>0.127072845887339</v>
      </c>
      <c r="F2037" s="12">
        <v>779</v>
      </c>
      <c r="G2037" s="13">
        <v>0.56951524829510802</v>
      </c>
      <c r="H2037" s="13">
        <v>0.11661676646706599</v>
      </c>
      <c r="I2037" s="12">
        <v>694</v>
      </c>
      <c r="J2037" s="13">
        <v>0.50737301966213699</v>
      </c>
      <c r="K2037" s="13">
        <v>0.116462493706998</v>
      </c>
      <c r="L2037" s="12">
        <v>85</v>
      </c>
      <c r="M2037" s="13">
        <v>6.2142228632970697E-2</v>
      </c>
      <c r="N2037" s="13">
        <v>0.117891816920943</v>
      </c>
      <c r="P2037" s="39"/>
    </row>
    <row r="2038" spans="1:16" x14ac:dyDescent="0.25">
      <c r="A2038" s="9" t="s">
        <v>268</v>
      </c>
      <c r="B2038" s="9" t="s">
        <v>277</v>
      </c>
      <c r="C2038" s="9" t="s">
        <v>362</v>
      </c>
      <c r="D2038" s="10">
        <v>2547.98988746546</v>
      </c>
      <c r="E2038" s="11">
        <v>0.236710953686117</v>
      </c>
      <c r="F2038" s="12">
        <v>1674</v>
      </c>
      <c r="G2038" s="13">
        <v>0.65698847873574595</v>
      </c>
      <c r="H2038" s="13">
        <v>0.25059880239520999</v>
      </c>
      <c r="I2038" s="12">
        <v>1525</v>
      </c>
      <c r="J2038" s="13">
        <v>0.59851100960096404</v>
      </c>
      <c r="K2038" s="13">
        <v>0.25591542205068002</v>
      </c>
      <c r="L2038" s="12">
        <v>149</v>
      </c>
      <c r="M2038" s="13">
        <v>5.8477469134782703E-2</v>
      </c>
      <c r="N2038" s="13">
        <v>0.206657420249653</v>
      </c>
      <c r="P2038" s="39"/>
    </row>
    <row r="2039" spans="1:16" x14ac:dyDescent="0.25">
      <c r="A2039" s="9" t="s">
        <v>268</v>
      </c>
      <c r="B2039" s="9" t="s">
        <v>277</v>
      </c>
      <c r="C2039" s="9" t="s">
        <v>363</v>
      </c>
      <c r="D2039" s="10">
        <v>2496.4305805263898</v>
      </c>
      <c r="E2039" s="11">
        <v>0.23192103957500501</v>
      </c>
      <c r="F2039" s="12">
        <v>1950</v>
      </c>
      <c r="G2039" s="13">
        <v>0.78111525119549996</v>
      </c>
      <c r="H2039" s="13">
        <v>0.29191616766467099</v>
      </c>
      <c r="I2039" s="12">
        <v>1770</v>
      </c>
      <c r="J2039" s="13">
        <v>0.70901230493129996</v>
      </c>
      <c r="K2039" s="13">
        <v>0.29702970297029702</v>
      </c>
      <c r="L2039" s="12">
        <v>180</v>
      </c>
      <c r="M2039" s="13">
        <v>7.2102946264199996E-2</v>
      </c>
      <c r="N2039" s="13">
        <v>0.249653259361997</v>
      </c>
      <c r="P2039" s="39"/>
    </row>
    <row r="2040" spans="1:16" x14ac:dyDescent="0.25">
      <c r="A2040" s="9" t="s">
        <v>268</v>
      </c>
      <c r="B2040" s="9" t="s">
        <v>277</v>
      </c>
      <c r="C2040" s="9" t="s">
        <v>364</v>
      </c>
      <c r="D2040" s="10">
        <v>1055.4928306422601</v>
      </c>
      <c r="E2040" s="11">
        <v>9.8056399587486395E-2</v>
      </c>
      <c r="F2040" s="12">
        <v>1063</v>
      </c>
      <c r="G2040" s="13" t="s">
        <v>424</v>
      </c>
      <c r="H2040" s="13">
        <v>0.15913173652694601</v>
      </c>
      <c r="I2040" s="12">
        <v>979</v>
      </c>
      <c r="J2040" s="13">
        <v>0.92752880131292603</v>
      </c>
      <c r="K2040" s="13">
        <v>0.164289310286961</v>
      </c>
      <c r="L2040" s="12">
        <v>84</v>
      </c>
      <c r="M2040" s="13">
        <v>7.9583676517145804E-2</v>
      </c>
      <c r="N2040" s="13">
        <v>0.116504854368932</v>
      </c>
      <c r="P2040" s="39"/>
    </row>
    <row r="2041" spans="1:16" x14ac:dyDescent="0.25">
      <c r="A2041" s="9" t="s">
        <v>268</v>
      </c>
      <c r="B2041" s="9" t="s">
        <v>277</v>
      </c>
      <c r="C2041" s="9" t="s">
        <v>365</v>
      </c>
      <c r="D2041" s="10">
        <v>602.687821671385</v>
      </c>
      <c r="E2041" s="11">
        <v>5.5990335654256297E-2</v>
      </c>
      <c r="F2041" s="12">
        <v>676</v>
      </c>
      <c r="G2041" s="13" t="s">
        <v>424</v>
      </c>
      <c r="H2041" s="13">
        <v>0.101197604790419</v>
      </c>
      <c r="I2041" s="12">
        <v>598</v>
      </c>
      <c r="J2041" s="13" t="s">
        <v>424</v>
      </c>
      <c r="K2041" s="13">
        <v>0.100352408122168</v>
      </c>
      <c r="L2041" s="12">
        <v>78</v>
      </c>
      <c r="M2041" s="13">
        <v>0.12942023580912701</v>
      </c>
      <c r="N2041" s="13">
        <v>0.108183079056865</v>
      </c>
      <c r="P2041" s="39"/>
    </row>
    <row r="2042" spans="1:16" x14ac:dyDescent="0.25">
      <c r="A2042" s="9" t="s">
        <v>268</v>
      </c>
      <c r="B2042" s="9" t="s">
        <v>277</v>
      </c>
      <c r="C2042" s="9" t="s">
        <v>16</v>
      </c>
      <c r="D2042" s="10">
        <v>10764.140179352</v>
      </c>
      <c r="E2042" s="11">
        <v>1</v>
      </c>
      <c r="F2042" s="12">
        <v>6680</v>
      </c>
      <c r="G2042" s="13">
        <v>0.62057906053785095</v>
      </c>
      <c r="H2042" s="13">
        <v>1</v>
      </c>
      <c r="I2042" s="12">
        <v>5959</v>
      </c>
      <c r="J2042" s="13">
        <v>0.55359739846482903</v>
      </c>
      <c r="K2042" s="13">
        <v>1</v>
      </c>
      <c r="L2042" s="12">
        <v>721</v>
      </c>
      <c r="M2042" s="13">
        <v>6.6981662073022502E-2</v>
      </c>
      <c r="N2042" s="13">
        <v>1</v>
      </c>
      <c r="P2042" s="39"/>
    </row>
    <row r="2043" spans="1:16" x14ac:dyDescent="0.25">
      <c r="A2043" s="9" t="s">
        <v>268</v>
      </c>
      <c r="B2043" s="9" t="s">
        <v>278</v>
      </c>
      <c r="C2043" s="9" t="s">
        <v>414</v>
      </c>
      <c r="D2043" s="10">
        <v>1470.27621262</v>
      </c>
      <c r="E2043" s="11">
        <v>6.1248653094008502E-2</v>
      </c>
      <c r="F2043" s="12">
        <v>1147</v>
      </c>
      <c r="G2043" s="13">
        <v>0.78012552345934405</v>
      </c>
      <c r="H2043" s="13">
        <v>6.4470799842617096E-2</v>
      </c>
      <c r="I2043" s="12">
        <v>860</v>
      </c>
      <c r="J2043" s="13">
        <v>0.58492410651703297</v>
      </c>
      <c r="K2043" s="13">
        <v>5.4094854698704203E-2</v>
      </c>
      <c r="L2043" s="12">
        <v>287</v>
      </c>
      <c r="M2043" s="13">
        <v>0.19520141694231199</v>
      </c>
      <c r="N2043" s="13">
        <v>0.151611199154781</v>
      </c>
      <c r="P2043" s="39"/>
    </row>
    <row r="2044" spans="1:16" x14ac:dyDescent="0.25">
      <c r="A2044" s="9" t="s">
        <v>268</v>
      </c>
      <c r="B2044" s="9" t="s">
        <v>278</v>
      </c>
      <c r="C2044" s="9" t="s">
        <v>415</v>
      </c>
      <c r="D2044" s="10">
        <v>1263.02150607</v>
      </c>
      <c r="E2044" s="11">
        <v>5.2614852509721699E-2</v>
      </c>
      <c r="F2044" s="12">
        <v>1235</v>
      </c>
      <c r="G2044" s="13" t="s">
        <v>424</v>
      </c>
      <c r="H2044" s="13">
        <v>6.9417121016244199E-2</v>
      </c>
      <c r="I2044" s="12">
        <v>1076</v>
      </c>
      <c r="J2044" s="13">
        <v>0.85192531942553096</v>
      </c>
      <c r="K2044" s="13">
        <v>6.7681469367216002E-2</v>
      </c>
      <c r="L2044" s="12">
        <v>159</v>
      </c>
      <c r="M2044" s="13">
        <v>0.12588859274038999</v>
      </c>
      <c r="N2044" s="13">
        <v>8.3993660855784497E-2</v>
      </c>
      <c r="P2044" s="39"/>
    </row>
    <row r="2045" spans="1:16" x14ac:dyDescent="0.25">
      <c r="A2045" s="9" t="s">
        <v>268</v>
      </c>
      <c r="B2045" s="9" t="s">
        <v>278</v>
      </c>
      <c r="C2045" s="9" t="s">
        <v>361</v>
      </c>
      <c r="D2045" s="10">
        <v>1591.27123173888</v>
      </c>
      <c r="E2045" s="11">
        <v>6.6289054270675205E-2</v>
      </c>
      <c r="F2045" s="12">
        <v>1462</v>
      </c>
      <c r="G2045" s="13">
        <v>0.91876228944476401</v>
      </c>
      <c r="H2045" s="13">
        <v>8.2176381316395902E-2</v>
      </c>
      <c r="I2045" s="12">
        <v>1253</v>
      </c>
      <c r="J2045" s="13">
        <v>0.78742075832714797</v>
      </c>
      <c r="K2045" s="13">
        <v>7.8814945276135404E-2</v>
      </c>
      <c r="L2045" s="12">
        <v>209</v>
      </c>
      <c r="M2045" s="13">
        <v>0.13134153111761701</v>
      </c>
      <c r="N2045" s="13">
        <v>0.11040676175383</v>
      </c>
      <c r="P2045" s="39"/>
    </row>
    <row r="2046" spans="1:16" x14ac:dyDescent="0.25">
      <c r="A2046" s="9" t="s">
        <v>268</v>
      </c>
      <c r="B2046" s="9" t="s">
        <v>278</v>
      </c>
      <c r="C2046" s="9" t="s">
        <v>362</v>
      </c>
      <c r="D2046" s="10">
        <v>4945.8705263448401</v>
      </c>
      <c r="E2046" s="11">
        <v>0.20603469301605901</v>
      </c>
      <c r="F2046" s="12">
        <v>4394</v>
      </c>
      <c r="G2046" s="13">
        <v>0.88841791886681498</v>
      </c>
      <c r="H2046" s="13">
        <v>0.246978809510427</v>
      </c>
      <c r="I2046" s="12">
        <v>3943</v>
      </c>
      <c r="J2046" s="13">
        <v>0.79723073602454497</v>
      </c>
      <c r="K2046" s="13">
        <v>0.24801861869417499</v>
      </c>
      <c r="L2046" s="12">
        <v>451</v>
      </c>
      <c r="M2046" s="13">
        <v>9.1187182842269801E-2</v>
      </c>
      <c r="N2046" s="13">
        <v>0.23824617010037</v>
      </c>
      <c r="P2046" s="39"/>
    </row>
    <row r="2047" spans="1:16" x14ac:dyDescent="0.25">
      <c r="A2047" s="9" t="s">
        <v>268</v>
      </c>
      <c r="B2047" s="9" t="s">
        <v>278</v>
      </c>
      <c r="C2047" s="9" t="s">
        <v>363</v>
      </c>
      <c r="D2047" s="10">
        <v>4975.6026969577497</v>
      </c>
      <c r="E2047" s="11">
        <v>0.20727327348683799</v>
      </c>
      <c r="F2047" s="12">
        <v>4560</v>
      </c>
      <c r="G2047" s="13">
        <v>0.91647188847858296</v>
      </c>
      <c r="H2047" s="13">
        <v>0.25630936990613201</v>
      </c>
      <c r="I2047" s="12">
        <v>4191</v>
      </c>
      <c r="J2047" s="13">
        <v>0.84231001855564502</v>
      </c>
      <c r="K2047" s="13">
        <v>0.26361806516543002</v>
      </c>
      <c r="L2047" s="12">
        <v>369</v>
      </c>
      <c r="M2047" s="13">
        <v>7.4161869922937995E-2</v>
      </c>
      <c r="N2047" s="13">
        <v>0.19492868462757501</v>
      </c>
      <c r="P2047" s="39"/>
    </row>
    <row r="2048" spans="1:16" x14ac:dyDescent="0.25">
      <c r="A2048" s="9" t="s">
        <v>268</v>
      </c>
      <c r="B2048" s="9" t="s">
        <v>278</v>
      </c>
      <c r="C2048" s="9" t="s">
        <v>364</v>
      </c>
      <c r="D2048" s="10">
        <v>2476.7362935299202</v>
      </c>
      <c r="E2048" s="11">
        <v>0.103175689537569</v>
      </c>
      <c r="F2048" s="12">
        <v>2259</v>
      </c>
      <c r="G2048" s="13">
        <v>0.91208741354551104</v>
      </c>
      <c r="H2048" s="13">
        <v>0.126974312854814</v>
      </c>
      <c r="I2048" s="12">
        <v>2067</v>
      </c>
      <c r="J2048" s="13">
        <v>0.83456603975147003</v>
      </c>
      <c r="K2048" s="13">
        <v>0.130016354258397</v>
      </c>
      <c r="L2048" s="12">
        <v>192</v>
      </c>
      <c r="M2048" s="13">
        <v>7.7521373794040796E-2</v>
      </c>
      <c r="N2048" s="13">
        <v>0.101426307448494</v>
      </c>
      <c r="P2048" s="39"/>
    </row>
    <row r="2049" spans="1:16" x14ac:dyDescent="0.25">
      <c r="A2049" s="9" t="s">
        <v>268</v>
      </c>
      <c r="B2049" s="9" t="s">
        <v>278</v>
      </c>
      <c r="C2049" s="9" t="s">
        <v>365</v>
      </c>
      <c r="D2049" s="10">
        <v>3619.1597830587302</v>
      </c>
      <c r="E2049" s="11">
        <v>0.15076667917339301</v>
      </c>
      <c r="F2049" s="12">
        <v>2732</v>
      </c>
      <c r="G2049" s="13">
        <v>0.75487134135068501</v>
      </c>
      <c r="H2049" s="13">
        <v>0.15356078916306001</v>
      </c>
      <c r="I2049" s="12">
        <v>2508</v>
      </c>
      <c r="J2049" s="13">
        <v>0.69297852273335203</v>
      </c>
      <c r="K2049" s="13">
        <v>0.15775569253994201</v>
      </c>
      <c r="L2049" s="12">
        <v>224</v>
      </c>
      <c r="M2049" s="13">
        <v>6.1892818617332902E-2</v>
      </c>
      <c r="N2049" s="13">
        <v>0.11833069202324401</v>
      </c>
      <c r="P2049" s="39"/>
    </row>
    <row r="2050" spans="1:16" x14ac:dyDescent="0.25">
      <c r="A2050" s="9" t="s">
        <v>268</v>
      </c>
      <c r="B2050" s="9" t="s">
        <v>278</v>
      </c>
      <c r="C2050" s="9" t="s">
        <v>16</v>
      </c>
      <c r="D2050" s="10">
        <v>24005.037471817101</v>
      </c>
      <c r="E2050" s="11">
        <v>1</v>
      </c>
      <c r="F2050" s="12">
        <v>17791</v>
      </c>
      <c r="G2050" s="13">
        <v>0.74113610615635805</v>
      </c>
      <c r="H2050" s="13">
        <v>1</v>
      </c>
      <c r="I2050" s="12">
        <v>15898</v>
      </c>
      <c r="J2050" s="13">
        <v>0.66227765812342099</v>
      </c>
      <c r="K2050" s="13">
        <v>1</v>
      </c>
      <c r="L2050" s="12">
        <v>1893</v>
      </c>
      <c r="M2050" s="13">
        <v>7.8858448032937206E-2</v>
      </c>
      <c r="N2050" s="13">
        <v>1</v>
      </c>
      <c r="P2050" s="39"/>
    </row>
    <row r="2051" spans="1:16" x14ac:dyDescent="0.25">
      <c r="A2051" s="9" t="s">
        <v>268</v>
      </c>
      <c r="B2051" s="9" t="s">
        <v>279</v>
      </c>
      <c r="C2051" s="9" t="s">
        <v>414</v>
      </c>
      <c r="D2051" s="10">
        <v>329.62559083999997</v>
      </c>
      <c r="E2051" s="11">
        <v>3.3651411039606498E-2</v>
      </c>
      <c r="F2051" s="12">
        <v>124</v>
      </c>
      <c r="G2051" s="13">
        <v>0.37618438448302899</v>
      </c>
      <c r="H2051" s="13">
        <v>1.7566227510978898E-2</v>
      </c>
      <c r="I2051" s="12">
        <v>85</v>
      </c>
      <c r="J2051" s="13">
        <v>0.257868328073044</v>
      </c>
      <c r="K2051" s="13">
        <v>1.33921537734363E-2</v>
      </c>
      <c r="L2051" s="12">
        <v>39</v>
      </c>
      <c r="M2051" s="13">
        <v>0.11831605640998499</v>
      </c>
      <c r="N2051" s="13">
        <v>5.47752808988764E-2</v>
      </c>
      <c r="P2051" s="39"/>
    </row>
    <row r="2052" spans="1:16" x14ac:dyDescent="0.25">
      <c r="A2052" s="9" t="s">
        <v>268</v>
      </c>
      <c r="B2052" s="9" t="s">
        <v>279</v>
      </c>
      <c r="C2052" s="9" t="s">
        <v>415</v>
      </c>
      <c r="D2052" s="10">
        <v>350.76789588999998</v>
      </c>
      <c r="E2052" s="11">
        <v>3.5809824759091197E-2</v>
      </c>
      <c r="F2052" s="12">
        <v>228</v>
      </c>
      <c r="G2052" s="13">
        <v>0.65000247363430397</v>
      </c>
      <c r="H2052" s="13">
        <v>3.2299192520187002E-2</v>
      </c>
      <c r="I2052" s="12">
        <v>184</v>
      </c>
      <c r="J2052" s="13">
        <v>0.52456339977505195</v>
      </c>
      <c r="K2052" s="13">
        <v>2.89900740507326E-2</v>
      </c>
      <c r="L2052" s="12">
        <v>44</v>
      </c>
      <c r="M2052" s="13">
        <v>0.12543907385925199</v>
      </c>
      <c r="N2052" s="13">
        <v>6.1797752808988797E-2</v>
      </c>
      <c r="P2052" s="39"/>
    </row>
    <row r="2053" spans="1:16" x14ac:dyDescent="0.25">
      <c r="A2053" s="9" t="s">
        <v>268</v>
      </c>
      <c r="B2053" s="9" t="s">
        <v>279</v>
      </c>
      <c r="C2053" s="9" t="s">
        <v>361</v>
      </c>
      <c r="D2053" s="10">
        <v>942.00846006431198</v>
      </c>
      <c r="E2053" s="11">
        <v>9.6169456417593696E-2</v>
      </c>
      <c r="F2053" s="12">
        <v>601</v>
      </c>
      <c r="G2053" s="13">
        <v>0.63799851644534999</v>
      </c>
      <c r="H2053" s="13">
        <v>8.5139538178212196E-2</v>
      </c>
      <c r="I2053" s="12">
        <v>516</v>
      </c>
      <c r="J2053" s="13">
        <v>0.54776578117437702</v>
      </c>
      <c r="K2053" s="13">
        <v>8.1298251142271905E-2</v>
      </c>
      <c r="L2053" s="12">
        <v>85</v>
      </c>
      <c r="M2053" s="13">
        <v>9.0232735270973002E-2</v>
      </c>
      <c r="N2053" s="13">
        <v>0.11938202247191</v>
      </c>
      <c r="P2053" s="39"/>
    </row>
    <row r="2054" spans="1:16" x14ac:dyDescent="0.25">
      <c r="A2054" s="9" t="s">
        <v>268</v>
      </c>
      <c r="B2054" s="9" t="s">
        <v>279</v>
      </c>
      <c r="C2054" s="9" t="s">
        <v>362</v>
      </c>
      <c r="D2054" s="10">
        <v>2170.5285730713399</v>
      </c>
      <c r="E2054" s="11">
        <v>0.22158883052587</v>
      </c>
      <c r="F2054" s="12">
        <v>1403</v>
      </c>
      <c r="G2054" s="13">
        <v>0.64638633068751805</v>
      </c>
      <c r="H2054" s="13">
        <v>0.19875336449922101</v>
      </c>
      <c r="I2054" s="12">
        <v>1274</v>
      </c>
      <c r="J2054" s="13">
        <v>0.58695380277683395</v>
      </c>
      <c r="K2054" s="13">
        <v>0.20072475185126801</v>
      </c>
      <c r="L2054" s="12">
        <v>129</v>
      </c>
      <c r="M2054" s="13">
        <v>5.9432527910684103E-2</v>
      </c>
      <c r="N2054" s="13">
        <v>0.18117977528089901</v>
      </c>
      <c r="P2054" s="39"/>
    </row>
    <row r="2055" spans="1:16" x14ac:dyDescent="0.25">
      <c r="A2055" s="9" t="s">
        <v>268</v>
      </c>
      <c r="B2055" s="9" t="s">
        <v>279</v>
      </c>
      <c r="C2055" s="9" t="s">
        <v>363</v>
      </c>
      <c r="D2055" s="10">
        <v>2881.2964334088301</v>
      </c>
      <c r="E2055" s="11">
        <v>0.29415098008775997</v>
      </c>
      <c r="F2055" s="12">
        <v>2394</v>
      </c>
      <c r="G2055" s="13">
        <v>0.83087598077081004</v>
      </c>
      <c r="H2055" s="13">
        <v>0.33914152146196302</v>
      </c>
      <c r="I2055" s="12">
        <v>2157</v>
      </c>
      <c r="J2055" s="13">
        <v>0.74862134107044198</v>
      </c>
      <c r="K2055" s="13">
        <v>0.33984559634472999</v>
      </c>
      <c r="L2055" s="12">
        <v>237</v>
      </c>
      <c r="M2055" s="13">
        <v>8.2254639700368504E-2</v>
      </c>
      <c r="N2055" s="13">
        <v>0.33286516853932602</v>
      </c>
      <c r="P2055" s="39"/>
    </row>
    <row r="2056" spans="1:16" x14ac:dyDescent="0.25">
      <c r="A2056" s="9" t="s">
        <v>268</v>
      </c>
      <c r="B2056" s="9" t="s">
        <v>279</v>
      </c>
      <c r="C2056" s="9" t="s">
        <v>364</v>
      </c>
      <c r="D2056" s="10">
        <v>1545.8090673556901</v>
      </c>
      <c r="E2056" s="11">
        <v>0.15781134038099301</v>
      </c>
      <c r="F2056" s="12">
        <v>1520</v>
      </c>
      <c r="G2056" s="13" t="s">
        <v>424</v>
      </c>
      <c r="H2056" s="13">
        <v>0.21532795013458</v>
      </c>
      <c r="I2056" s="12">
        <v>1395</v>
      </c>
      <c r="J2056" s="13">
        <v>0.90244004221448204</v>
      </c>
      <c r="K2056" s="13">
        <v>0.21978887663463101</v>
      </c>
      <c r="L2056" s="12">
        <v>125</v>
      </c>
      <c r="M2056" s="13">
        <v>8.0863803065813797E-2</v>
      </c>
      <c r="N2056" s="13">
        <v>0.175561797752809</v>
      </c>
      <c r="P2056" s="39"/>
    </row>
    <row r="2057" spans="1:16" x14ac:dyDescent="0.25">
      <c r="A2057" s="9" t="s">
        <v>268</v>
      </c>
      <c r="B2057" s="9" t="s">
        <v>279</v>
      </c>
      <c r="C2057" s="9" t="s">
        <v>365</v>
      </c>
      <c r="D2057" s="10">
        <v>736.15484872983302</v>
      </c>
      <c r="E2057" s="11">
        <v>7.5153902159955793E-2</v>
      </c>
      <c r="F2057" s="12">
        <v>788</v>
      </c>
      <c r="G2057" s="13" t="s">
        <v>424</v>
      </c>
      <c r="H2057" s="13">
        <v>0.111630542569769</v>
      </c>
      <c r="I2057" s="12">
        <v>735</v>
      </c>
      <c r="J2057" s="13" t="s">
        <v>424</v>
      </c>
      <c r="K2057" s="13">
        <v>0.115802741452655</v>
      </c>
      <c r="L2057" s="12">
        <v>53</v>
      </c>
      <c r="M2057" s="13">
        <v>7.1995722219919595E-2</v>
      </c>
      <c r="N2057" s="13">
        <v>7.4438202247190999E-2</v>
      </c>
      <c r="P2057" s="39"/>
    </row>
    <row r="2058" spans="1:16" x14ac:dyDescent="0.25">
      <c r="A2058" s="9" t="s">
        <v>268</v>
      </c>
      <c r="B2058" s="9" t="s">
        <v>279</v>
      </c>
      <c r="C2058" s="9" t="s">
        <v>16</v>
      </c>
      <c r="D2058" s="10">
        <v>9795.2977499826702</v>
      </c>
      <c r="E2058" s="11">
        <v>1</v>
      </c>
      <c r="F2058" s="12">
        <v>7059</v>
      </c>
      <c r="G2058" s="13">
        <v>0.72065190667761903</v>
      </c>
      <c r="H2058" s="13">
        <v>1</v>
      </c>
      <c r="I2058" s="12">
        <v>6347</v>
      </c>
      <c r="J2058" s="13">
        <v>0.64796396822253099</v>
      </c>
      <c r="K2058" s="13">
        <v>1</v>
      </c>
      <c r="L2058" s="12">
        <v>712</v>
      </c>
      <c r="M2058" s="13">
        <v>7.2687938455087794E-2</v>
      </c>
      <c r="N2058" s="13">
        <v>1</v>
      </c>
      <c r="P2058" s="39"/>
    </row>
    <row r="2059" spans="1:16" x14ac:dyDescent="0.25">
      <c r="A2059" s="9" t="s">
        <v>268</v>
      </c>
      <c r="B2059" s="9" t="s">
        <v>280</v>
      </c>
      <c r="C2059" s="9" t="s">
        <v>414</v>
      </c>
      <c r="D2059" s="10">
        <v>681.59606689999998</v>
      </c>
      <c r="E2059" s="11">
        <v>4.9859173022935001E-2</v>
      </c>
      <c r="F2059" s="12">
        <v>300</v>
      </c>
      <c r="G2059" s="13">
        <v>0.440143384870814</v>
      </c>
      <c r="H2059" s="13">
        <v>3.3711652994718497E-2</v>
      </c>
      <c r="I2059" s="12">
        <v>227</v>
      </c>
      <c r="J2059" s="13">
        <v>0.33304182788558301</v>
      </c>
      <c r="K2059" s="13">
        <v>2.9263890679386399E-2</v>
      </c>
      <c r="L2059" s="12">
        <v>73</v>
      </c>
      <c r="M2059" s="13">
        <v>0.10710155698523099</v>
      </c>
      <c r="N2059" s="13">
        <v>6.3922942206654995E-2</v>
      </c>
      <c r="P2059" s="39"/>
    </row>
    <row r="2060" spans="1:16" x14ac:dyDescent="0.25">
      <c r="A2060" s="9" t="s">
        <v>268</v>
      </c>
      <c r="B2060" s="9" t="s">
        <v>280</v>
      </c>
      <c r="C2060" s="9" t="s">
        <v>415</v>
      </c>
      <c r="D2060" s="10">
        <v>678.55294520999996</v>
      </c>
      <c r="E2060" s="11">
        <v>4.9636566792882003E-2</v>
      </c>
      <c r="F2060" s="12">
        <v>488</v>
      </c>
      <c r="G2060" s="13">
        <v>0.71917748415191496</v>
      </c>
      <c r="H2060" s="13">
        <v>5.4837622204742101E-2</v>
      </c>
      <c r="I2060" s="12">
        <v>414</v>
      </c>
      <c r="J2060" s="13">
        <v>0.61012188204691098</v>
      </c>
      <c r="K2060" s="13">
        <v>5.3371148639938103E-2</v>
      </c>
      <c r="L2060" s="12">
        <v>74</v>
      </c>
      <c r="M2060" s="13">
        <v>0.10905560210500299</v>
      </c>
      <c r="N2060" s="13">
        <v>6.4798598949211902E-2</v>
      </c>
      <c r="P2060" s="39"/>
    </row>
    <row r="2061" spans="1:16" x14ac:dyDescent="0.25">
      <c r="A2061" s="9" t="s">
        <v>268</v>
      </c>
      <c r="B2061" s="9" t="s">
        <v>280</v>
      </c>
      <c r="C2061" s="9" t="s">
        <v>361</v>
      </c>
      <c r="D2061" s="10">
        <v>1670.75445209228</v>
      </c>
      <c r="E2061" s="11">
        <v>0.122216719478121</v>
      </c>
      <c r="F2061" s="12">
        <v>930</v>
      </c>
      <c r="G2061" s="13">
        <v>0.55663475792948802</v>
      </c>
      <c r="H2061" s="13">
        <v>0.104506124283627</v>
      </c>
      <c r="I2061" s="12">
        <v>811</v>
      </c>
      <c r="J2061" s="13">
        <v>0.485409450194425</v>
      </c>
      <c r="K2061" s="13">
        <v>0.104550728374372</v>
      </c>
      <c r="L2061" s="12">
        <v>119</v>
      </c>
      <c r="M2061" s="13">
        <v>7.1225307735063595E-2</v>
      </c>
      <c r="N2061" s="13">
        <v>0.10420315236427299</v>
      </c>
      <c r="P2061" s="39"/>
    </row>
    <row r="2062" spans="1:16" x14ac:dyDescent="0.25">
      <c r="A2062" s="9" t="s">
        <v>268</v>
      </c>
      <c r="B2062" s="9" t="s">
        <v>280</v>
      </c>
      <c r="C2062" s="9" t="s">
        <v>362</v>
      </c>
      <c r="D2062" s="10">
        <v>2997.0419808694401</v>
      </c>
      <c r="E2062" s="11">
        <v>0.21923547088644299</v>
      </c>
      <c r="F2062" s="12">
        <v>2293</v>
      </c>
      <c r="G2062" s="13">
        <v>0.76508771469887804</v>
      </c>
      <c r="H2062" s="13">
        <v>0.25766940105629799</v>
      </c>
      <c r="I2062" s="12">
        <v>2052</v>
      </c>
      <c r="J2062" s="13">
        <v>0.68467509400876503</v>
      </c>
      <c r="K2062" s="13">
        <v>0.26453525847621501</v>
      </c>
      <c r="L2062" s="12">
        <v>241</v>
      </c>
      <c r="M2062" s="13">
        <v>8.0412620690113207E-2</v>
      </c>
      <c r="N2062" s="13">
        <v>0.21103327495621699</v>
      </c>
      <c r="P2062" s="39"/>
    </row>
    <row r="2063" spans="1:16" x14ac:dyDescent="0.25">
      <c r="A2063" s="9" t="s">
        <v>268</v>
      </c>
      <c r="B2063" s="9" t="s">
        <v>280</v>
      </c>
      <c r="C2063" s="9" t="s">
        <v>363</v>
      </c>
      <c r="D2063" s="10">
        <v>3179.2124623782802</v>
      </c>
      <c r="E2063" s="11">
        <v>0.232561354057294</v>
      </c>
      <c r="F2063" s="12">
        <v>2512</v>
      </c>
      <c r="G2063" s="13">
        <v>0.79013278594184999</v>
      </c>
      <c r="H2063" s="13">
        <v>0.28227890774244302</v>
      </c>
      <c r="I2063" s="12">
        <v>2233</v>
      </c>
      <c r="J2063" s="13">
        <v>0.70237520342681203</v>
      </c>
      <c r="K2063" s="13">
        <v>0.287869021528942</v>
      </c>
      <c r="L2063" s="12">
        <v>279</v>
      </c>
      <c r="M2063" s="13">
        <v>8.7757582515038304E-2</v>
      </c>
      <c r="N2063" s="13">
        <v>0.24430823117337999</v>
      </c>
      <c r="P2063" s="39"/>
    </row>
    <row r="2064" spans="1:16" x14ac:dyDescent="0.25">
      <c r="A2064" s="9" t="s">
        <v>268</v>
      </c>
      <c r="B2064" s="9" t="s">
        <v>280</v>
      </c>
      <c r="C2064" s="9" t="s">
        <v>364</v>
      </c>
      <c r="D2064" s="10">
        <v>1550.5273519279899</v>
      </c>
      <c r="E2064" s="11">
        <v>0.113422032888451</v>
      </c>
      <c r="F2064" s="12">
        <v>1349</v>
      </c>
      <c r="G2064" s="13">
        <v>0.87002657407017003</v>
      </c>
      <c r="H2064" s="13">
        <v>0.15159006629958399</v>
      </c>
      <c r="I2064" s="12">
        <v>1178</v>
      </c>
      <c r="J2064" s="13">
        <v>0.75974151538521895</v>
      </c>
      <c r="K2064" s="13">
        <v>0.151862833569679</v>
      </c>
      <c r="L2064" s="12">
        <v>171</v>
      </c>
      <c r="M2064" s="13">
        <v>0.110285058684951</v>
      </c>
      <c r="N2064" s="13">
        <v>0.14973730297723301</v>
      </c>
      <c r="P2064" s="39"/>
    </row>
    <row r="2065" spans="1:16" x14ac:dyDescent="0.25">
      <c r="A2065" s="9" t="s">
        <v>268</v>
      </c>
      <c r="B2065" s="9" t="s">
        <v>280</v>
      </c>
      <c r="C2065" s="9" t="s">
        <v>365</v>
      </c>
      <c r="D2065" s="10">
        <v>1187.8738040783601</v>
      </c>
      <c r="E2065" s="11">
        <v>8.6893702007884599E-2</v>
      </c>
      <c r="F2065" s="12">
        <v>1026</v>
      </c>
      <c r="G2065" s="13">
        <v>0.86372811360719304</v>
      </c>
      <c r="H2065" s="13">
        <v>0.115293853241937</v>
      </c>
      <c r="I2065" s="12">
        <v>842</v>
      </c>
      <c r="J2065" s="13">
        <v>0.70882950453923699</v>
      </c>
      <c r="K2065" s="13">
        <v>0.108547118731468</v>
      </c>
      <c r="L2065" s="12">
        <v>184</v>
      </c>
      <c r="M2065" s="13">
        <v>0.15489860906795699</v>
      </c>
      <c r="N2065" s="13">
        <v>0.16112084063047299</v>
      </c>
      <c r="P2065" s="39"/>
    </row>
    <row r="2066" spans="1:16" x14ac:dyDescent="0.25">
      <c r="A2066" s="9" t="s">
        <v>268</v>
      </c>
      <c r="B2066" s="9" t="s">
        <v>280</v>
      </c>
      <c r="C2066" s="9" t="s">
        <v>16</v>
      </c>
      <c r="D2066" s="10">
        <v>13670.424629515401</v>
      </c>
      <c r="E2066" s="11">
        <v>1</v>
      </c>
      <c r="F2066" s="12">
        <v>8899</v>
      </c>
      <c r="G2066" s="13">
        <v>0.65096734309089699</v>
      </c>
      <c r="H2066" s="13">
        <v>1</v>
      </c>
      <c r="I2066" s="12">
        <v>7757</v>
      </c>
      <c r="J2066" s="13">
        <v>0.56742933816789398</v>
      </c>
      <c r="K2066" s="13">
        <v>1</v>
      </c>
      <c r="L2066" s="12">
        <v>1142</v>
      </c>
      <c r="M2066" s="13">
        <v>8.3538004923003104E-2</v>
      </c>
      <c r="N2066" s="13">
        <v>1</v>
      </c>
      <c r="P2066" s="39"/>
    </row>
    <row r="2067" spans="1:16" x14ac:dyDescent="0.25">
      <c r="A2067" s="9" t="s">
        <v>268</v>
      </c>
      <c r="B2067" s="9" t="s">
        <v>281</v>
      </c>
      <c r="C2067" s="9" t="s">
        <v>414</v>
      </c>
      <c r="D2067" s="10">
        <v>606.52138086000002</v>
      </c>
      <c r="E2067" s="11">
        <v>5.3353552690947603E-2</v>
      </c>
      <c r="F2067" s="12">
        <v>225</v>
      </c>
      <c r="G2067" s="13">
        <v>0.37096796106506202</v>
      </c>
      <c r="H2067" s="13">
        <v>3.3274179236912199E-2</v>
      </c>
      <c r="I2067" s="12">
        <v>169</v>
      </c>
      <c r="J2067" s="13">
        <v>0.27863815742220199</v>
      </c>
      <c r="K2067" s="13">
        <v>2.7493086058239798E-2</v>
      </c>
      <c r="L2067" s="12">
        <v>56</v>
      </c>
      <c r="M2067" s="13">
        <v>9.2329803642859795E-2</v>
      </c>
      <c r="N2067" s="13">
        <v>9.1056910569105698E-2</v>
      </c>
      <c r="P2067" s="39"/>
    </row>
    <row r="2068" spans="1:16" x14ac:dyDescent="0.25">
      <c r="A2068" s="9" t="s">
        <v>268</v>
      </c>
      <c r="B2068" s="9" t="s">
        <v>281</v>
      </c>
      <c r="C2068" s="9" t="s">
        <v>415</v>
      </c>
      <c r="D2068" s="10">
        <v>603.62695027999996</v>
      </c>
      <c r="E2068" s="11">
        <v>5.3098939812764499E-2</v>
      </c>
      <c r="F2068" s="12">
        <v>328</v>
      </c>
      <c r="G2068" s="13">
        <v>0.543381967700172</v>
      </c>
      <c r="H2068" s="13">
        <v>4.8506359065365302E-2</v>
      </c>
      <c r="I2068" s="12">
        <v>283</v>
      </c>
      <c r="J2068" s="13">
        <v>0.46883261237545298</v>
      </c>
      <c r="K2068" s="13">
        <v>4.6038718073857197E-2</v>
      </c>
      <c r="L2068" s="12">
        <v>45</v>
      </c>
      <c r="M2068" s="13">
        <v>7.4549355324718694E-2</v>
      </c>
      <c r="N2068" s="13">
        <v>7.3170731707317097E-2</v>
      </c>
      <c r="P2068" s="39"/>
    </row>
    <row r="2069" spans="1:16" x14ac:dyDescent="0.25">
      <c r="A2069" s="9" t="s">
        <v>268</v>
      </c>
      <c r="B2069" s="9" t="s">
        <v>281</v>
      </c>
      <c r="C2069" s="9" t="s">
        <v>361</v>
      </c>
      <c r="D2069" s="10">
        <v>1345.2285975657901</v>
      </c>
      <c r="E2069" s="11">
        <v>0.118335028453288</v>
      </c>
      <c r="F2069" s="12">
        <v>703</v>
      </c>
      <c r="G2069" s="13">
        <v>0.52258776037923105</v>
      </c>
      <c r="H2069" s="13">
        <v>0.103963324460219</v>
      </c>
      <c r="I2069" s="12">
        <v>612</v>
      </c>
      <c r="J2069" s="13">
        <v>0.45494126508120802</v>
      </c>
      <c r="K2069" s="13">
        <v>9.9560761346998497E-2</v>
      </c>
      <c r="L2069" s="12">
        <v>91</v>
      </c>
      <c r="M2069" s="13">
        <v>6.7646495298022802E-2</v>
      </c>
      <c r="N2069" s="13">
        <v>0.14796747967479701</v>
      </c>
      <c r="P2069" s="39"/>
    </row>
    <row r="2070" spans="1:16" x14ac:dyDescent="0.25">
      <c r="A2070" s="9" t="s">
        <v>268</v>
      </c>
      <c r="B2070" s="9" t="s">
        <v>281</v>
      </c>
      <c r="C2070" s="9" t="s">
        <v>362</v>
      </c>
      <c r="D2070" s="10">
        <v>2590.2523117000801</v>
      </c>
      <c r="E2070" s="11">
        <v>0.227855385739548</v>
      </c>
      <c r="F2070" s="12">
        <v>1594</v>
      </c>
      <c r="G2070" s="13">
        <v>0.61538406617762997</v>
      </c>
      <c r="H2070" s="13">
        <v>0.23572907423839101</v>
      </c>
      <c r="I2070" s="12">
        <v>1454</v>
      </c>
      <c r="J2070" s="13">
        <v>0.56133527742928102</v>
      </c>
      <c r="K2070" s="13">
        <v>0.236538148690418</v>
      </c>
      <c r="L2070" s="12">
        <v>140</v>
      </c>
      <c r="M2070" s="13">
        <v>5.4048788748349001E-2</v>
      </c>
      <c r="N2070" s="13">
        <v>0.22764227642276399</v>
      </c>
      <c r="P2070" s="39"/>
    </row>
    <row r="2071" spans="1:16" x14ac:dyDescent="0.25">
      <c r="A2071" s="9" t="s">
        <v>268</v>
      </c>
      <c r="B2071" s="9" t="s">
        <v>281</v>
      </c>
      <c r="C2071" s="9" t="s">
        <v>363</v>
      </c>
      <c r="D2071" s="10">
        <v>2851.6561764746598</v>
      </c>
      <c r="E2071" s="11">
        <v>0.250850164345857</v>
      </c>
      <c r="F2071" s="12">
        <v>2140</v>
      </c>
      <c r="G2071" s="13">
        <v>0.75044110073801296</v>
      </c>
      <c r="H2071" s="13">
        <v>0.316474415853298</v>
      </c>
      <c r="I2071" s="12">
        <v>1976</v>
      </c>
      <c r="J2071" s="13">
        <v>0.69293066124220204</v>
      </c>
      <c r="K2071" s="13">
        <v>0.32145762160403502</v>
      </c>
      <c r="L2071" s="12">
        <v>164</v>
      </c>
      <c r="M2071" s="13">
        <v>5.7510439495810299E-2</v>
      </c>
      <c r="N2071" s="13">
        <v>0.266666666666667</v>
      </c>
      <c r="P2071" s="39"/>
    </row>
    <row r="2072" spans="1:16" x14ac:dyDescent="0.25">
      <c r="A2072" s="9" t="s">
        <v>268</v>
      </c>
      <c r="B2072" s="9" t="s">
        <v>281</v>
      </c>
      <c r="C2072" s="9" t="s">
        <v>364</v>
      </c>
      <c r="D2072" s="10">
        <v>1269.8003540915399</v>
      </c>
      <c r="E2072" s="11">
        <v>0.111699871161912</v>
      </c>
      <c r="F2072" s="12">
        <v>1122</v>
      </c>
      <c r="G2072" s="13">
        <v>0.88360347072254497</v>
      </c>
      <c r="H2072" s="13">
        <v>0.165927240461402</v>
      </c>
      <c r="I2072" s="12">
        <v>1060</v>
      </c>
      <c r="J2072" s="13">
        <v>0.83477689747406203</v>
      </c>
      <c r="K2072" s="13">
        <v>0.172441841548723</v>
      </c>
      <c r="L2072" s="12">
        <v>62</v>
      </c>
      <c r="M2072" s="13">
        <v>4.8826573248482899E-2</v>
      </c>
      <c r="N2072" s="13">
        <v>0.100813008130081</v>
      </c>
      <c r="P2072" s="39"/>
    </row>
    <row r="2073" spans="1:16" x14ac:dyDescent="0.25">
      <c r="A2073" s="9" t="s">
        <v>268</v>
      </c>
      <c r="B2073" s="9" t="s">
        <v>281</v>
      </c>
      <c r="C2073" s="9" t="s">
        <v>365</v>
      </c>
      <c r="D2073" s="10">
        <v>686.92490894519199</v>
      </c>
      <c r="E2073" s="11">
        <v>6.0426368271082199E-2</v>
      </c>
      <c r="F2073" s="12">
        <v>649</v>
      </c>
      <c r="G2073" s="13">
        <v>0.94479031339331199</v>
      </c>
      <c r="H2073" s="13">
        <v>9.5977521443359998E-2</v>
      </c>
      <c r="I2073" s="12">
        <v>592</v>
      </c>
      <c r="J2073" s="13">
        <v>0.86181181129251205</v>
      </c>
      <c r="K2073" s="13">
        <v>9.6307141695135795E-2</v>
      </c>
      <c r="L2073" s="12">
        <v>57</v>
      </c>
      <c r="M2073" s="13">
        <v>8.2978502100799295E-2</v>
      </c>
      <c r="N2073" s="13">
        <v>9.2682926829268306E-2</v>
      </c>
      <c r="P2073" s="39"/>
    </row>
    <row r="2074" spans="1:16" x14ac:dyDescent="0.25">
      <c r="A2074" s="9" t="s">
        <v>268</v>
      </c>
      <c r="B2074" s="9" t="s">
        <v>281</v>
      </c>
      <c r="C2074" s="9" t="s">
        <v>16</v>
      </c>
      <c r="D2074" s="10">
        <v>11367.9661478833</v>
      </c>
      <c r="E2074" s="11">
        <v>1</v>
      </c>
      <c r="F2074" s="12">
        <v>6762</v>
      </c>
      <c r="G2074" s="13">
        <v>0.59482935751520305</v>
      </c>
      <c r="H2074" s="13">
        <v>1</v>
      </c>
      <c r="I2074" s="12">
        <v>6147</v>
      </c>
      <c r="J2074" s="13">
        <v>0.54072997051847904</v>
      </c>
      <c r="K2074" s="13">
        <v>1</v>
      </c>
      <c r="L2074" s="12">
        <v>615</v>
      </c>
      <c r="M2074" s="13">
        <v>5.40993869967243E-2</v>
      </c>
      <c r="N2074" s="13">
        <v>1</v>
      </c>
      <c r="P2074" s="39"/>
    </row>
    <row r="2075" spans="1:16" x14ac:dyDescent="0.25">
      <c r="A2075" s="9" t="s">
        <v>268</v>
      </c>
      <c r="B2075" s="9" t="s">
        <v>282</v>
      </c>
      <c r="C2075" s="9" t="s">
        <v>414</v>
      </c>
      <c r="D2075" s="10">
        <v>242.85862965999999</v>
      </c>
      <c r="E2075" s="11">
        <v>5.2823773975670001E-2</v>
      </c>
      <c r="F2075" s="12">
        <v>171</v>
      </c>
      <c r="G2075" s="13">
        <v>0.70411333638585805</v>
      </c>
      <c r="H2075" s="13">
        <v>4.6066810344827597E-2</v>
      </c>
      <c r="I2075" s="12">
        <v>126</v>
      </c>
      <c r="J2075" s="13">
        <v>0.51882035312642105</v>
      </c>
      <c r="K2075" s="13">
        <v>3.7849203965154697E-2</v>
      </c>
      <c r="L2075" s="12">
        <v>45</v>
      </c>
      <c r="M2075" s="13">
        <v>0.18529298325943599</v>
      </c>
      <c r="N2075" s="13">
        <v>0.117493472584856</v>
      </c>
      <c r="P2075" s="39"/>
    </row>
    <row r="2076" spans="1:16" x14ac:dyDescent="0.25">
      <c r="A2076" s="9" t="s">
        <v>268</v>
      </c>
      <c r="B2076" s="9" t="s">
        <v>282</v>
      </c>
      <c r="C2076" s="9" t="s">
        <v>415</v>
      </c>
      <c r="D2076" s="10">
        <v>246.02195316999999</v>
      </c>
      <c r="E2076" s="11">
        <v>5.3511823176713803E-2</v>
      </c>
      <c r="F2076" s="12">
        <v>290</v>
      </c>
      <c r="G2076" s="13" t="s">
        <v>424</v>
      </c>
      <c r="H2076" s="13">
        <v>7.8125E-2</v>
      </c>
      <c r="I2076" s="12">
        <v>246</v>
      </c>
      <c r="J2076" s="13" t="s">
        <v>424</v>
      </c>
      <c r="K2076" s="13">
        <v>7.3896064884349702E-2</v>
      </c>
      <c r="L2076" s="12">
        <v>44</v>
      </c>
      <c r="M2076" s="13">
        <v>0.17884582832165499</v>
      </c>
      <c r="N2076" s="13">
        <v>0.114882506527415</v>
      </c>
      <c r="P2076" s="39"/>
    </row>
    <row r="2077" spans="1:16" x14ac:dyDescent="0.25">
      <c r="A2077" s="9" t="s">
        <v>268</v>
      </c>
      <c r="B2077" s="9" t="s">
        <v>282</v>
      </c>
      <c r="C2077" s="9" t="s">
        <v>361</v>
      </c>
      <c r="D2077" s="10">
        <v>412.05148955121501</v>
      </c>
      <c r="E2077" s="11">
        <v>8.9624629690383595E-2</v>
      </c>
      <c r="F2077" s="12">
        <v>328</v>
      </c>
      <c r="G2077" s="13">
        <v>0.79601702291439502</v>
      </c>
      <c r="H2077" s="13">
        <v>8.8362068965517196E-2</v>
      </c>
      <c r="I2077" s="12">
        <v>293</v>
      </c>
      <c r="J2077" s="13">
        <v>0.71107618205462697</v>
      </c>
      <c r="K2077" s="13">
        <v>8.8014418744367703E-2</v>
      </c>
      <c r="L2077" s="12">
        <v>35</v>
      </c>
      <c r="M2077" s="13">
        <v>8.4940840859767705E-2</v>
      </c>
      <c r="N2077" s="13">
        <v>9.1383812010443904E-2</v>
      </c>
      <c r="P2077" s="39"/>
    </row>
    <row r="2078" spans="1:16" x14ac:dyDescent="0.25">
      <c r="A2078" s="9" t="s">
        <v>268</v>
      </c>
      <c r="B2078" s="9" t="s">
        <v>282</v>
      </c>
      <c r="C2078" s="9" t="s">
        <v>362</v>
      </c>
      <c r="D2078" s="10">
        <v>902.84673746325905</v>
      </c>
      <c r="E2078" s="11">
        <v>0.196376682439485</v>
      </c>
      <c r="F2078" s="12">
        <v>694</v>
      </c>
      <c r="G2078" s="13">
        <v>0.76867974508047898</v>
      </c>
      <c r="H2078" s="13">
        <v>0.18696120689655199</v>
      </c>
      <c r="I2078" s="12">
        <v>632</v>
      </c>
      <c r="J2078" s="13">
        <v>0.70000806756608502</v>
      </c>
      <c r="K2078" s="13">
        <v>0.18984680084109301</v>
      </c>
      <c r="L2078" s="12">
        <v>62</v>
      </c>
      <c r="M2078" s="13">
        <v>6.8671677514394402E-2</v>
      </c>
      <c r="N2078" s="13">
        <v>0.16187989556135801</v>
      </c>
      <c r="P2078" s="39"/>
    </row>
    <row r="2079" spans="1:16" x14ac:dyDescent="0.25">
      <c r="A2079" s="9" t="s">
        <v>268</v>
      </c>
      <c r="B2079" s="9" t="s">
        <v>282</v>
      </c>
      <c r="C2079" s="9" t="s">
        <v>363</v>
      </c>
      <c r="D2079" s="10">
        <v>1060.3437562664899</v>
      </c>
      <c r="E2079" s="11">
        <v>0.230633595338776</v>
      </c>
      <c r="F2079" s="12">
        <v>1036</v>
      </c>
      <c r="G2079" s="13" t="s">
        <v>424</v>
      </c>
      <c r="H2079" s="13">
        <v>0.27909482758620702</v>
      </c>
      <c r="I2079" s="12">
        <v>942</v>
      </c>
      <c r="J2079" s="13">
        <v>0.88839114148869303</v>
      </c>
      <c r="K2079" s="13">
        <v>0.28296785821567999</v>
      </c>
      <c r="L2079" s="12">
        <v>94</v>
      </c>
      <c r="M2079" s="13">
        <v>8.8650496072120097E-2</v>
      </c>
      <c r="N2079" s="13">
        <v>0.24543080939947801</v>
      </c>
      <c r="P2079" s="39"/>
    </row>
    <row r="2080" spans="1:16" x14ac:dyDescent="0.25">
      <c r="A2080" s="9" t="s">
        <v>268</v>
      </c>
      <c r="B2080" s="9" t="s">
        <v>282</v>
      </c>
      <c r="C2080" s="9" t="s">
        <v>364</v>
      </c>
      <c r="D2080" s="10">
        <v>647.46323406624003</v>
      </c>
      <c r="E2080" s="11">
        <v>0.14082864414475699</v>
      </c>
      <c r="F2080" s="12">
        <v>628</v>
      </c>
      <c r="G2080" s="13" t="s">
        <v>424</v>
      </c>
      <c r="H2080" s="13">
        <v>0.16918103448275901</v>
      </c>
      <c r="I2080" s="12">
        <v>582</v>
      </c>
      <c r="J2080" s="13">
        <v>0.89889273919831103</v>
      </c>
      <c r="K2080" s="13">
        <v>0.17482727545809601</v>
      </c>
      <c r="L2080" s="12">
        <v>46</v>
      </c>
      <c r="M2080" s="13">
        <v>7.1046505160004006E-2</v>
      </c>
      <c r="N2080" s="13">
        <v>0.120104438642298</v>
      </c>
      <c r="P2080" s="39"/>
    </row>
    <row r="2081" spans="1:16" x14ac:dyDescent="0.25">
      <c r="A2081" s="9" t="s">
        <v>268</v>
      </c>
      <c r="B2081" s="9" t="s">
        <v>282</v>
      </c>
      <c r="C2081" s="9" t="s">
        <v>365</v>
      </c>
      <c r="D2081" s="10">
        <v>593.84338595698102</v>
      </c>
      <c r="E2081" s="11">
        <v>0.12916588074574301</v>
      </c>
      <c r="F2081" s="12">
        <v>565</v>
      </c>
      <c r="G2081" s="13" t="s">
        <v>424</v>
      </c>
      <c r="H2081" s="13">
        <v>0.15220905172413801</v>
      </c>
      <c r="I2081" s="12">
        <v>508</v>
      </c>
      <c r="J2081" s="13">
        <v>0.85544440169415403</v>
      </c>
      <c r="K2081" s="13">
        <v>0.15259837789125899</v>
      </c>
      <c r="L2081" s="12">
        <v>57</v>
      </c>
      <c r="M2081" s="13">
        <v>9.5984903339698294E-2</v>
      </c>
      <c r="N2081" s="13">
        <v>0.14882506527415101</v>
      </c>
      <c r="P2081" s="39"/>
    </row>
    <row r="2082" spans="1:16" x14ac:dyDescent="0.25">
      <c r="A2082" s="9" t="s">
        <v>268</v>
      </c>
      <c r="B2082" s="9" t="s">
        <v>282</v>
      </c>
      <c r="C2082" s="9" t="s">
        <v>16</v>
      </c>
      <c r="D2082" s="10">
        <v>4597.5251554699198</v>
      </c>
      <c r="E2082" s="11">
        <v>1</v>
      </c>
      <c r="F2082" s="12">
        <v>3712</v>
      </c>
      <c r="G2082" s="13">
        <v>0.80739090586239304</v>
      </c>
      <c r="H2082" s="13">
        <v>1</v>
      </c>
      <c r="I2082" s="12">
        <v>3329</v>
      </c>
      <c r="J2082" s="13">
        <v>0.72408521703014805</v>
      </c>
      <c r="K2082" s="13">
        <v>1</v>
      </c>
      <c r="L2082" s="12">
        <v>383</v>
      </c>
      <c r="M2082" s="13">
        <v>8.33056888322459E-2</v>
      </c>
      <c r="N2082" s="13">
        <v>1</v>
      </c>
      <c r="P2082" s="39"/>
    </row>
    <row r="2083" spans="1:16" x14ac:dyDescent="0.25">
      <c r="A2083" s="9" t="s">
        <v>268</v>
      </c>
      <c r="B2083" s="9" t="s">
        <v>283</v>
      </c>
      <c r="C2083" s="9" t="s">
        <v>414</v>
      </c>
      <c r="D2083" s="10">
        <v>1317.89542916</v>
      </c>
      <c r="E2083" s="11">
        <v>5.0849844161480702E-2</v>
      </c>
      <c r="F2083" s="12">
        <v>667</v>
      </c>
      <c r="G2083" s="13">
        <v>0.50610995777194001</v>
      </c>
      <c r="H2083" s="13">
        <v>3.5906546080964698E-2</v>
      </c>
      <c r="I2083" s="12">
        <v>487</v>
      </c>
      <c r="J2083" s="13">
        <v>0.36952855987246602</v>
      </c>
      <c r="K2083" s="13">
        <v>3.0093307792127499E-2</v>
      </c>
      <c r="L2083" s="12">
        <v>180</v>
      </c>
      <c r="M2083" s="13">
        <v>0.13658139789947399</v>
      </c>
      <c r="N2083" s="13">
        <v>7.5219389887170904E-2</v>
      </c>
      <c r="P2083" s="39"/>
    </row>
    <row r="2084" spans="1:16" x14ac:dyDescent="0.25">
      <c r="A2084" s="9" t="s">
        <v>268</v>
      </c>
      <c r="B2084" s="9" t="s">
        <v>283</v>
      </c>
      <c r="C2084" s="9" t="s">
        <v>415</v>
      </c>
      <c r="D2084" s="10">
        <v>1321.88583386</v>
      </c>
      <c r="E2084" s="11">
        <v>5.1003810441844599E-2</v>
      </c>
      <c r="F2084" s="12">
        <v>1034</v>
      </c>
      <c r="G2084" s="13">
        <v>0.782215811316055</v>
      </c>
      <c r="H2084" s="13">
        <v>5.5663221360895798E-2</v>
      </c>
      <c r="I2084" s="12">
        <v>900</v>
      </c>
      <c r="J2084" s="13">
        <v>0.68084548373737896</v>
      </c>
      <c r="K2084" s="13">
        <v>5.56139158376074E-2</v>
      </c>
      <c r="L2084" s="12">
        <v>134</v>
      </c>
      <c r="M2084" s="13">
        <v>0.10137032757867601</v>
      </c>
      <c r="N2084" s="13">
        <v>5.5996656916005E-2</v>
      </c>
      <c r="P2084" s="39"/>
    </row>
    <row r="2085" spans="1:16" x14ac:dyDescent="0.25">
      <c r="A2085" s="9" t="s">
        <v>268</v>
      </c>
      <c r="B2085" s="9" t="s">
        <v>283</v>
      </c>
      <c r="C2085" s="9" t="s">
        <v>361</v>
      </c>
      <c r="D2085" s="10">
        <v>2881.0626807703802</v>
      </c>
      <c r="E2085" s="11">
        <v>0.111163287386169</v>
      </c>
      <c r="F2085" s="12">
        <v>1949</v>
      </c>
      <c r="G2085" s="13">
        <v>0.67648649680847905</v>
      </c>
      <c r="H2085" s="13">
        <v>0.104920327304048</v>
      </c>
      <c r="I2085" s="12">
        <v>1683</v>
      </c>
      <c r="J2085" s="13">
        <v>0.58415945311886597</v>
      </c>
      <c r="K2085" s="13">
        <v>0.103998022616326</v>
      </c>
      <c r="L2085" s="12">
        <v>266</v>
      </c>
      <c r="M2085" s="13">
        <v>9.2327043689612906E-2</v>
      </c>
      <c r="N2085" s="13">
        <v>0.111157542833264</v>
      </c>
      <c r="P2085" s="39"/>
    </row>
    <row r="2086" spans="1:16" x14ac:dyDescent="0.25">
      <c r="A2086" s="9" t="s">
        <v>268</v>
      </c>
      <c r="B2086" s="9" t="s">
        <v>283</v>
      </c>
      <c r="C2086" s="9" t="s">
        <v>362</v>
      </c>
      <c r="D2086" s="10">
        <v>5361.9740930367097</v>
      </c>
      <c r="E2086" s="11">
        <v>0.206887087545784</v>
      </c>
      <c r="F2086" s="12">
        <v>4271</v>
      </c>
      <c r="G2086" s="13">
        <v>0.79653499362231195</v>
      </c>
      <c r="H2086" s="13">
        <v>0.22992032730404799</v>
      </c>
      <c r="I2086" s="12">
        <v>3735</v>
      </c>
      <c r="J2086" s="13">
        <v>0.69657181015671699</v>
      </c>
      <c r="K2086" s="13">
        <v>0.230797750726071</v>
      </c>
      <c r="L2086" s="12">
        <v>536</v>
      </c>
      <c r="M2086" s="13">
        <v>9.9963183465595795E-2</v>
      </c>
      <c r="N2086" s="13">
        <v>0.22398662766402</v>
      </c>
      <c r="P2086" s="39"/>
    </row>
    <row r="2087" spans="1:16" x14ac:dyDescent="0.25">
      <c r="A2087" s="9" t="s">
        <v>268</v>
      </c>
      <c r="B2087" s="9" t="s">
        <v>283</v>
      </c>
      <c r="C2087" s="9" t="s">
        <v>363</v>
      </c>
      <c r="D2087" s="10">
        <v>6542.6672850371997</v>
      </c>
      <c r="E2087" s="11">
        <v>0.252443103210861</v>
      </c>
      <c r="F2087" s="12">
        <v>5664</v>
      </c>
      <c r="G2087" s="13">
        <v>0.86570197646353297</v>
      </c>
      <c r="H2087" s="13">
        <v>0.30490956072351399</v>
      </c>
      <c r="I2087" s="12">
        <v>5048</v>
      </c>
      <c r="J2087" s="13">
        <v>0.77155077280860096</v>
      </c>
      <c r="K2087" s="13">
        <v>0.31193227460915801</v>
      </c>
      <c r="L2087" s="12">
        <v>616</v>
      </c>
      <c r="M2087" s="13">
        <v>9.4151203654932195E-2</v>
      </c>
      <c r="N2087" s="13">
        <v>0.25741746761387402</v>
      </c>
      <c r="P2087" s="39"/>
    </row>
    <row r="2088" spans="1:16" x14ac:dyDescent="0.25">
      <c r="A2088" s="9" t="s">
        <v>268</v>
      </c>
      <c r="B2088" s="9" t="s">
        <v>283</v>
      </c>
      <c r="C2088" s="9" t="s">
        <v>364</v>
      </c>
      <c r="D2088" s="10">
        <v>3286.9114466148599</v>
      </c>
      <c r="E2088" s="11">
        <v>0.12682260757174299</v>
      </c>
      <c r="F2088" s="12">
        <v>3019</v>
      </c>
      <c r="G2088" s="13">
        <v>0.91849143155627799</v>
      </c>
      <c r="H2088" s="13">
        <v>0.16252153316106799</v>
      </c>
      <c r="I2088" s="12">
        <v>2648</v>
      </c>
      <c r="J2088" s="13">
        <v>0.805619513335881</v>
      </c>
      <c r="K2088" s="13">
        <v>0.163628499042205</v>
      </c>
      <c r="L2088" s="12">
        <v>371</v>
      </c>
      <c r="M2088" s="13">
        <v>0.11287191822039699</v>
      </c>
      <c r="N2088" s="13">
        <v>0.15503552026744699</v>
      </c>
      <c r="P2088" s="39"/>
    </row>
    <row r="2089" spans="1:16" x14ac:dyDescent="0.25">
      <c r="A2089" s="9" t="s">
        <v>268</v>
      </c>
      <c r="B2089" s="9" t="s">
        <v>283</v>
      </c>
      <c r="C2089" s="9" t="s">
        <v>365</v>
      </c>
      <c r="D2089" s="10">
        <v>1939.64182346557</v>
      </c>
      <c r="E2089" s="11">
        <v>7.4839385788886006E-2</v>
      </c>
      <c r="F2089" s="12">
        <v>1972</v>
      </c>
      <c r="G2089" s="13" t="s">
        <v>424</v>
      </c>
      <c r="H2089" s="13">
        <v>0.106158484065461</v>
      </c>
      <c r="I2089" s="12">
        <v>1682</v>
      </c>
      <c r="J2089" s="13">
        <v>0.86717041241911197</v>
      </c>
      <c r="K2089" s="13">
        <v>0.103936229376506</v>
      </c>
      <c r="L2089" s="12">
        <v>290</v>
      </c>
      <c r="M2089" s="13">
        <v>0.14951214007226099</v>
      </c>
      <c r="N2089" s="13">
        <v>0.12118679481822001</v>
      </c>
      <c r="P2089" s="39"/>
    </row>
    <row r="2090" spans="1:16" x14ac:dyDescent="0.25">
      <c r="A2090" s="9" t="s">
        <v>268</v>
      </c>
      <c r="B2090" s="9" t="s">
        <v>283</v>
      </c>
      <c r="C2090" s="9" t="s">
        <v>16</v>
      </c>
      <c r="D2090" s="10">
        <v>25917.393669385499</v>
      </c>
      <c r="E2090" s="11">
        <v>1</v>
      </c>
      <c r="F2090" s="12">
        <v>18576</v>
      </c>
      <c r="G2090" s="13">
        <v>0.71673873680988998</v>
      </c>
      <c r="H2090" s="13">
        <v>1</v>
      </c>
      <c r="I2090" s="12">
        <v>16183</v>
      </c>
      <c r="J2090" s="13">
        <v>0.62440692171589396</v>
      </c>
      <c r="K2090" s="13">
        <v>1</v>
      </c>
      <c r="L2090" s="12">
        <v>2393</v>
      </c>
      <c r="M2090" s="13">
        <v>9.2331815093995795E-2</v>
      </c>
      <c r="N2090" s="13">
        <v>1</v>
      </c>
      <c r="P2090" s="39"/>
    </row>
    <row r="2091" spans="1:16" x14ac:dyDescent="0.25">
      <c r="A2091" s="9" t="s">
        <v>268</v>
      </c>
      <c r="B2091" s="9" t="s">
        <v>284</v>
      </c>
      <c r="C2091" s="9" t="s">
        <v>414</v>
      </c>
      <c r="D2091" s="10">
        <v>256.05854348999998</v>
      </c>
      <c r="E2091" s="11">
        <v>4.4670059358688299E-2</v>
      </c>
      <c r="F2091" s="12">
        <v>173</v>
      </c>
      <c r="G2091" s="13">
        <v>0.67562674395496702</v>
      </c>
      <c r="H2091" s="13">
        <v>3.7437784029430897E-2</v>
      </c>
      <c r="I2091" s="12">
        <v>124</v>
      </c>
      <c r="J2091" s="13">
        <v>0.48426425578275101</v>
      </c>
      <c r="K2091" s="13">
        <v>2.9829203752706299E-2</v>
      </c>
      <c r="L2091" s="12">
        <v>49</v>
      </c>
      <c r="M2091" s="13">
        <v>0.19136248817221599</v>
      </c>
      <c r="N2091" s="13">
        <v>0.105603448275862</v>
      </c>
      <c r="P2091" s="39"/>
    </row>
    <row r="2092" spans="1:16" x14ac:dyDescent="0.25">
      <c r="A2092" s="9" t="s">
        <v>268</v>
      </c>
      <c r="B2092" s="9" t="s">
        <v>284</v>
      </c>
      <c r="C2092" s="9" t="s">
        <v>415</v>
      </c>
      <c r="D2092" s="10">
        <v>290.53333986000001</v>
      </c>
      <c r="E2092" s="11">
        <v>5.0684274620702102E-2</v>
      </c>
      <c r="F2092" s="12">
        <v>231</v>
      </c>
      <c r="G2092" s="13">
        <v>0.79508947273078001</v>
      </c>
      <c r="H2092" s="13">
        <v>4.9989179831205398E-2</v>
      </c>
      <c r="I2092" s="12">
        <v>198</v>
      </c>
      <c r="J2092" s="13">
        <v>0.68150526234066899</v>
      </c>
      <c r="K2092" s="13">
        <v>4.7630502766418101E-2</v>
      </c>
      <c r="L2092" s="12">
        <v>33</v>
      </c>
      <c r="M2092" s="13">
        <v>0.113584210390111</v>
      </c>
      <c r="N2092" s="13">
        <v>7.1120689655172403E-2</v>
      </c>
      <c r="P2092" s="39"/>
    </row>
    <row r="2093" spans="1:16" x14ac:dyDescent="0.25">
      <c r="A2093" s="9" t="s">
        <v>268</v>
      </c>
      <c r="B2093" s="9" t="s">
        <v>284</v>
      </c>
      <c r="C2093" s="9" t="s">
        <v>361</v>
      </c>
      <c r="D2093" s="10">
        <v>540.95647096442997</v>
      </c>
      <c r="E2093" s="11">
        <v>9.4371222061533394E-2</v>
      </c>
      <c r="F2093" s="12">
        <v>358</v>
      </c>
      <c r="G2093" s="13">
        <v>0.66179077100556605</v>
      </c>
      <c r="H2093" s="13">
        <v>7.74724085695737E-2</v>
      </c>
      <c r="I2093" s="12">
        <v>312</v>
      </c>
      <c r="J2093" s="13">
        <v>0.57675620266406802</v>
      </c>
      <c r="K2093" s="13">
        <v>7.50541255713255E-2</v>
      </c>
      <c r="L2093" s="12">
        <v>46</v>
      </c>
      <c r="M2093" s="13">
        <v>8.5034568341497294E-2</v>
      </c>
      <c r="N2093" s="13">
        <v>9.9137931034482804E-2</v>
      </c>
      <c r="P2093" s="39"/>
    </row>
    <row r="2094" spans="1:16" x14ac:dyDescent="0.25">
      <c r="A2094" s="9" t="s">
        <v>268</v>
      </c>
      <c r="B2094" s="9" t="s">
        <v>284</v>
      </c>
      <c r="C2094" s="9" t="s">
        <v>362</v>
      </c>
      <c r="D2094" s="10">
        <v>1045.1031933485499</v>
      </c>
      <c r="E2094" s="11">
        <v>0.182320890553131</v>
      </c>
      <c r="F2094" s="12">
        <v>775</v>
      </c>
      <c r="G2094" s="13">
        <v>0.74155356612859502</v>
      </c>
      <c r="H2094" s="13">
        <v>0.167712616316815</v>
      </c>
      <c r="I2094" s="12">
        <v>693</v>
      </c>
      <c r="J2094" s="13">
        <v>0.66309241461563395</v>
      </c>
      <c r="K2094" s="13">
        <v>0.16670675968246301</v>
      </c>
      <c r="L2094" s="12">
        <v>82</v>
      </c>
      <c r="M2094" s="13">
        <v>7.8461151512961E-2</v>
      </c>
      <c r="N2094" s="13">
        <v>0.176724137931034</v>
      </c>
      <c r="P2094" s="39"/>
    </row>
    <row r="2095" spans="1:16" x14ac:dyDescent="0.25">
      <c r="A2095" s="9" t="s">
        <v>268</v>
      </c>
      <c r="B2095" s="9" t="s">
        <v>284</v>
      </c>
      <c r="C2095" s="9" t="s">
        <v>363</v>
      </c>
      <c r="D2095" s="10">
        <v>1532.26885193763</v>
      </c>
      <c r="E2095" s="11">
        <v>0.26730816959519199</v>
      </c>
      <c r="F2095" s="12">
        <v>1435</v>
      </c>
      <c r="G2095" s="13">
        <v>0.93651972249215498</v>
      </c>
      <c r="H2095" s="13">
        <v>0.31053884440597301</v>
      </c>
      <c r="I2095" s="12">
        <v>1304</v>
      </c>
      <c r="J2095" s="13">
        <v>0.85102558754687896</v>
      </c>
      <c r="K2095" s="13">
        <v>0.31368775559297601</v>
      </c>
      <c r="L2095" s="12">
        <v>131</v>
      </c>
      <c r="M2095" s="13">
        <v>8.5494134945276898E-2</v>
      </c>
      <c r="N2095" s="13">
        <v>0.28232758620689702</v>
      </c>
      <c r="P2095" s="39"/>
    </row>
    <row r="2096" spans="1:16" x14ac:dyDescent="0.25">
      <c r="A2096" s="9" t="s">
        <v>268</v>
      </c>
      <c r="B2096" s="9" t="s">
        <v>284</v>
      </c>
      <c r="C2096" s="9" t="s">
        <v>364</v>
      </c>
      <c r="D2096" s="10">
        <v>940.72321235576806</v>
      </c>
      <c r="E2096" s="11">
        <v>0.16411153935064501</v>
      </c>
      <c r="F2096" s="12">
        <v>946</v>
      </c>
      <c r="G2096" s="13" t="s">
        <v>424</v>
      </c>
      <c r="H2096" s="13">
        <v>0.20471759359446001</v>
      </c>
      <c r="I2096" s="12">
        <v>898</v>
      </c>
      <c r="J2096" s="13" t="s">
        <v>424</v>
      </c>
      <c r="K2096" s="13">
        <v>0.21602116911234101</v>
      </c>
      <c r="L2096" s="12">
        <v>48</v>
      </c>
      <c r="M2096" s="13">
        <v>5.1024572764392602E-2</v>
      </c>
      <c r="N2096" s="13">
        <v>0.10344827586206901</v>
      </c>
      <c r="P2096" s="39"/>
    </row>
    <row r="2097" spans="1:16" x14ac:dyDescent="0.25">
      <c r="A2097" s="9" t="s">
        <v>268</v>
      </c>
      <c r="B2097" s="9" t="s">
        <v>284</v>
      </c>
      <c r="C2097" s="9" t="s">
        <v>365</v>
      </c>
      <c r="D2097" s="10">
        <v>617.59456462387595</v>
      </c>
      <c r="E2097" s="11">
        <v>0.10774093098139199</v>
      </c>
      <c r="F2097" s="12">
        <v>703</v>
      </c>
      <c r="G2097" s="13" t="s">
        <v>424</v>
      </c>
      <c r="H2097" s="13">
        <v>0.15213157325254301</v>
      </c>
      <c r="I2097" s="12">
        <v>628</v>
      </c>
      <c r="J2097" s="13" t="s">
        <v>424</v>
      </c>
      <c r="K2097" s="13">
        <v>0.15107048352177099</v>
      </c>
      <c r="L2097" s="12">
        <v>75</v>
      </c>
      <c r="M2097" s="13">
        <v>0.121438892594005</v>
      </c>
      <c r="N2097" s="13">
        <v>0.16163793103448301</v>
      </c>
      <c r="P2097" s="39"/>
    </row>
    <row r="2098" spans="1:16" x14ac:dyDescent="0.25">
      <c r="A2098" s="9" t="s">
        <v>268</v>
      </c>
      <c r="B2098" s="9" t="s">
        <v>284</v>
      </c>
      <c r="C2098" s="9" t="s">
        <v>16</v>
      </c>
      <c r="D2098" s="10">
        <v>5732.2185635331398</v>
      </c>
      <c r="E2098" s="11">
        <v>1</v>
      </c>
      <c r="F2098" s="12">
        <v>4621</v>
      </c>
      <c r="G2098" s="13">
        <v>0.80614511620292695</v>
      </c>
      <c r="H2098" s="13">
        <v>1</v>
      </c>
      <c r="I2098" s="12">
        <v>4157</v>
      </c>
      <c r="J2098" s="13">
        <v>0.72519914478588399</v>
      </c>
      <c r="K2098" s="13">
        <v>1</v>
      </c>
      <c r="L2098" s="12">
        <v>464</v>
      </c>
      <c r="M2098" s="13">
        <v>8.09459714170436E-2</v>
      </c>
      <c r="N2098" s="13">
        <v>1</v>
      </c>
      <c r="P2098" s="39"/>
    </row>
    <row r="2099" spans="1:16" x14ac:dyDescent="0.25">
      <c r="A2099" s="9" t="s">
        <v>268</v>
      </c>
      <c r="B2099" s="9" t="s">
        <v>285</v>
      </c>
      <c r="C2099" s="9" t="s">
        <v>414</v>
      </c>
      <c r="D2099" s="10">
        <v>1341.46106184</v>
      </c>
      <c r="E2099" s="11">
        <v>4.8955175998630099E-2</v>
      </c>
      <c r="F2099" s="12">
        <v>332</v>
      </c>
      <c r="G2099" s="13">
        <v>0.24749134316624599</v>
      </c>
      <c r="H2099" s="13">
        <v>2.4844720496894401E-2</v>
      </c>
      <c r="I2099" s="12">
        <v>229</v>
      </c>
      <c r="J2099" s="13">
        <v>0.170709390316477</v>
      </c>
      <c r="K2099" s="13">
        <v>1.9308600337268101E-2</v>
      </c>
      <c r="L2099" s="12">
        <v>103</v>
      </c>
      <c r="M2099" s="13">
        <v>7.6781952849769006E-2</v>
      </c>
      <c r="N2099" s="13">
        <v>6.8529607451763105E-2</v>
      </c>
      <c r="P2099" s="39"/>
    </row>
    <row r="2100" spans="1:16" x14ac:dyDescent="0.25">
      <c r="A2100" s="9" t="s">
        <v>268</v>
      </c>
      <c r="B2100" s="9" t="s">
        <v>285</v>
      </c>
      <c r="C2100" s="9" t="s">
        <v>415</v>
      </c>
      <c r="D2100" s="10">
        <v>1222.82278913</v>
      </c>
      <c r="E2100" s="11">
        <v>4.4625600071375802E-2</v>
      </c>
      <c r="F2100" s="12">
        <v>567</v>
      </c>
      <c r="G2100" s="13">
        <v>0.463681250496977</v>
      </c>
      <c r="H2100" s="13">
        <v>4.2430591932949201E-2</v>
      </c>
      <c r="I2100" s="12">
        <v>489</v>
      </c>
      <c r="J2100" s="13">
        <v>0.39989441180427099</v>
      </c>
      <c r="K2100" s="13">
        <v>4.1231028667790902E-2</v>
      </c>
      <c r="L2100" s="12">
        <v>78</v>
      </c>
      <c r="M2100" s="13">
        <v>6.3786838692705905E-2</v>
      </c>
      <c r="N2100" s="13">
        <v>5.1896207584830302E-2</v>
      </c>
      <c r="P2100" s="39"/>
    </row>
    <row r="2101" spans="1:16" x14ac:dyDescent="0.25">
      <c r="A2101" s="9" t="s">
        <v>268</v>
      </c>
      <c r="B2101" s="9" t="s">
        <v>285</v>
      </c>
      <c r="C2101" s="9" t="s">
        <v>361</v>
      </c>
      <c r="D2101" s="10">
        <v>3122.3544974974502</v>
      </c>
      <c r="E2101" s="11">
        <v>0.11394696298187</v>
      </c>
      <c r="F2101" s="12">
        <v>1363</v>
      </c>
      <c r="G2101" s="13">
        <v>0.43652954880441602</v>
      </c>
      <c r="H2101" s="13">
        <v>0.101998054329118</v>
      </c>
      <c r="I2101" s="12">
        <v>1194</v>
      </c>
      <c r="J2101" s="13">
        <v>0.38240372800621603</v>
      </c>
      <c r="K2101" s="13">
        <v>0.100674536256324</v>
      </c>
      <c r="L2101" s="12">
        <v>169</v>
      </c>
      <c r="M2101" s="13">
        <v>5.4125820798199699E-2</v>
      </c>
      <c r="N2101" s="13">
        <v>0.112441783100466</v>
      </c>
      <c r="P2101" s="39"/>
    </row>
    <row r="2102" spans="1:16" x14ac:dyDescent="0.25">
      <c r="A2102" s="9" t="s">
        <v>268</v>
      </c>
      <c r="B2102" s="9" t="s">
        <v>285</v>
      </c>
      <c r="C2102" s="9" t="s">
        <v>362</v>
      </c>
      <c r="D2102" s="10">
        <v>6236.5477535067403</v>
      </c>
      <c r="E2102" s="11">
        <v>0.227596090249543</v>
      </c>
      <c r="F2102" s="12">
        <v>3025</v>
      </c>
      <c r="G2102" s="13">
        <v>0.48504398900803403</v>
      </c>
      <c r="H2102" s="13">
        <v>0.22637132380453501</v>
      </c>
      <c r="I2102" s="12">
        <v>2674</v>
      </c>
      <c r="J2102" s="13">
        <v>0.42876285177106799</v>
      </c>
      <c r="K2102" s="13">
        <v>0.22546374367622299</v>
      </c>
      <c r="L2102" s="12">
        <v>351</v>
      </c>
      <c r="M2102" s="13">
        <v>5.6281137236965199E-2</v>
      </c>
      <c r="N2102" s="13">
        <v>0.23353293413173701</v>
      </c>
      <c r="P2102" s="39"/>
    </row>
    <row r="2103" spans="1:16" x14ac:dyDescent="0.25">
      <c r="A2103" s="9" t="s">
        <v>268</v>
      </c>
      <c r="B2103" s="9" t="s">
        <v>285</v>
      </c>
      <c r="C2103" s="9" t="s">
        <v>363</v>
      </c>
      <c r="D2103" s="10">
        <v>5841.1727410720896</v>
      </c>
      <c r="E2103" s="11">
        <v>0.21316730519584201</v>
      </c>
      <c r="F2103" s="12">
        <v>3807</v>
      </c>
      <c r="G2103" s="13">
        <v>0.65175268199674297</v>
      </c>
      <c r="H2103" s="13">
        <v>0.284891117264087</v>
      </c>
      <c r="I2103" s="12">
        <v>3432</v>
      </c>
      <c r="J2103" s="13">
        <v>0.58755324523583397</v>
      </c>
      <c r="K2103" s="13">
        <v>0.289376053962901</v>
      </c>
      <c r="L2103" s="12">
        <v>375</v>
      </c>
      <c r="M2103" s="13">
        <v>6.4199436760908501E-2</v>
      </c>
      <c r="N2103" s="13">
        <v>0.249500998003992</v>
      </c>
      <c r="P2103" s="39"/>
    </row>
    <row r="2104" spans="1:16" x14ac:dyDescent="0.25">
      <c r="A2104" s="9" t="s">
        <v>268</v>
      </c>
      <c r="B2104" s="9" t="s">
        <v>285</v>
      </c>
      <c r="C2104" s="9" t="s">
        <v>364</v>
      </c>
      <c r="D2104" s="10">
        <v>3695.7049364050399</v>
      </c>
      <c r="E2104" s="11">
        <v>0.134870769452341</v>
      </c>
      <c r="F2104" s="12">
        <v>2395</v>
      </c>
      <c r="G2104" s="13">
        <v>0.648049571384265</v>
      </c>
      <c r="H2104" s="13">
        <v>0.17922622165681401</v>
      </c>
      <c r="I2104" s="12">
        <v>2167</v>
      </c>
      <c r="J2104" s="13">
        <v>0.58635633452597202</v>
      </c>
      <c r="K2104" s="13">
        <v>0.18271500843170299</v>
      </c>
      <c r="L2104" s="12">
        <v>228</v>
      </c>
      <c r="M2104" s="13">
        <v>6.1693236858293303E-2</v>
      </c>
      <c r="N2104" s="13">
        <v>0.15169660678642699</v>
      </c>
      <c r="P2104" s="39"/>
    </row>
    <row r="2105" spans="1:16" x14ac:dyDescent="0.25">
      <c r="A2105" s="9" t="s">
        <v>268</v>
      </c>
      <c r="B2105" s="9" t="s">
        <v>285</v>
      </c>
      <c r="C2105" s="9" t="s">
        <v>365</v>
      </c>
      <c r="D2105" s="10">
        <v>2511.1093113327302</v>
      </c>
      <c r="E2105" s="11">
        <v>9.1640228542656799E-2</v>
      </c>
      <c r="F2105" s="12">
        <v>1874</v>
      </c>
      <c r="G2105" s="13">
        <v>0.746283720721582</v>
      </c>
      <c r="H2105" s="13">
        <v>0.14023797051560299</v>
      </c>
      <c r="I2105" s="12">
        <v>1675</v>
      </c>
      <c r="J2105" s="13">
        <v>0.66703587631198002</v>
      </c>
      <c r="K2105" s="13">
        <v>0.141231028667791</v>
      </c>
      <c r="L2105" s="12">
        <v>199</v>
      </c>
      <c r="M2105" s="13">
        <v>7.9247844409602405E-2</v>
      </c>
      <c r="N2105" s="13">
        <v>0.13240186294078499</v>
      </c>
      <c r="P2105" s="39"/>
    </row>
    <row r="2106" spans="1:16" x14ac:dyDescent="0.25">
      <c r="A2106" s="9" t="s">
        <v>268</v>
      </c>
      <c r="B2106" s="9" t="s">
        <v>285</v>
      </c>
      <c r="C2106" s="9" t="s">
        <v>16</v>
      </c>
      <c r="D2106" s="10">
        <v>27401.822881354499</v>
      </c>
      <c r="E2106" s="11">
        <v>1</v>
      </c>
      <c r="F2106" s="12">
        <v>13363</v>
      </c>
      <c r="G2106" s="13">
        <v>0.48766828607934798</v>
      </c>
      <c r="H2106" s="13">
        <v>1</v>
      </c>
      <c r="I2106" s="12">
        <v>11860</v>
      </c>
      <c r="J2106" s="13">
        <v>0.432817920594257</v>
      </c>
      <c r="K2106" s="13">
        <v>1</v>
      </c>
      <c r="L2106" s="12">
        <v>1503</v>
      </c>
      <c r="M2106" s="13">
        <v>5.4850365485090098E-2</v>
      </c>
      <c r="N2106" s="13">
        <v>1</v>
      </c>
      <c r="P2106" s="39"/>
    </row>
    <row r="2107" spans="1:16" x14ac:dyDescent="0.25">
      <c r="A2107" s="9" t="s">
        <v>268</v>
      </c>
      <c r="B2107" s="9" t="s">
        <v>286</v>
      </c>
      <c r="C2107" s="9" t="s">
        <v>414</v>
      </c>
      <c r="D2107" s="10">
        <v>732.98319137999999</v>
      </c>
      <c r="E2107" s="11">
        <v>6.8382329001945394E-2</v>
      </c>
      <c r="F2107" s="12">
        <v>400</v>
      </c>
      <c r="G2107" s="13">
        <v>0.54571510602707396</v>
      </c>
      <c r="H2107" s="13">
        <v>5.1961548454143899E-2</v>
      </c>
      <c r="I2107" s="12">
        <v>297</v>
      </c>
      <c r="J2107" s="13">
        <v>0.40519346622510299</v>
      </c>
      <c r="K2107" s="13">
        <v>4.2746113989637298E-2</v>
      </c>
      <c r="L2107" s="12">
        <v>103</v>
      </c>
      <c r="M2107" s="13">
        <v>0.14052163980197199</v>
      </c>
      <c r="N2107" s="13">
        <v>0.137333333333333</v>
      </c>
      <c r="P2107" s="39"/>
    </row>
    <row r="2108" spans="1:16" x14ac:dyDescent="0.25">
      <c r="A2108" s="9" t="s">
        <v>268</v>
      </c>
      <c r="B2108" s="9" t="s">
        <v>286</v>
      </c>
      <c r="C2108" s="9" t="s">
        <v>415</v>
      </c>
      <c r="D2108" s="10">
        <v>628.10314149999999</v>
      </c>
      <c r="E2108" s="11">
        <v>5.8597736175018698E-2</v>
      </c>
      <c r="F2108" s="12">
        <v>520</v>
      </c>
      <c r="G2108" s="13">
        <v>0.82788950674273898</v>
      </c>
      <c r="H2108" s="13">
        <v>6.7550012990387098E-2</v>
      </c>
      <c r="I2108" s="12">
        <v>444</v>
      </c>
      <c r="J2108" s="13">
        <v>0.70689027114187697</v>
      </c>
      <c r="K2108" s="13">
        <v>6.3903281519861799E-2</v>
      </c>
      <c r="L2108" s="12">
        <v>76</v>
      </c>
      <c r="M2108" s="13">
        <v>0.120999235600862</v>
      </c>
      <c r="N2108" s="13">
        <v>0.101333333333333</v>
      </c>
      <c r="P2108" s="39"/>
    </row>
    <row r="2109" spans="1:16" x14ac:dyDescent="0.25">
      <c r="A2109" s="9" t="s">
        <v>268</v>
      </c>
      <c r="B2109" s="9" t="s">
        <v>286</v>
      </c>
      <c r="C2109" s="9" t="s">
        <v>361</v>
      </c>
      <c r="D2109" s="10">
        <v>882.33728950554701</v>
      </c>
      <c r="E2109" s="11">
        <v>8.2316046986093794E-2</v>
      </c>
      <c r="F2109" s="12">
        <v>797</v>
      </c>
      <c r="G2109" s="13">
        <v>0.90328268960119595</v>
      </c>
      <c r="H2109" s="13">
        <v>0.103533385294882</v>
      </c>
      <c r="I2109" s="12">
        <v>694</v>
      </c>
      <c r="J2109" s="13">
        <v>0.78654728554984998</v>
      </c>
      <c r="K2109" s="13">
        <v>9.9884858952216493E-2</v>
      </c>
      <c r="L2109" s="12">
        <v>103</v>
      </c>
      <c r="M2109" s="13">
        <v>0.116735404051347</v>
      </c>
      <c r="N2109" s="13">
        <v>0.137333333333333</v>
      </c>
      <c r="P2109" s="39"/>
    </row>
    <row r="2110" spans="1:16" x14ac:dyDescent="0.25">
      <c r="A2110" s="9" t="s">
        <v>268</v>
      </c>
      <c r="B2110" s="9" t="s">
        <v>286</v>
      </c>
      <c r="C2110" s="9" t="s">
        <v>362</v>
      </c>
      <c r="D2110" s="10">
        <v>2136.0004972380102</v>
      </c>
      <c r="E2110" s="11">
        <v>0.19927426777065599</v>
      </c>
      <c r="F2110" s="12">
        <v>2070</v>
      </c>
      <c r="G2110" s="13" t="s">
        <v>424</v>
      </c>
      <c r="H2110" s="13">
        <v>0.268901013250195</v>
      </c>
      <c r="I2110" s="12">
        <v>1884</v>
      </c>
      <c r="J2110" s="13">
        <v>0.88202226658474103</v>
      </c>
      <c r="K2110" s="13">
        <v>0.27115716753022501</v>
      </c>
      <c r="L2110" s="12">
        <v>186</v>
      </c>
      <c r="M2110" s="13">
        <v>8.7078631414417101E-2</v>
      </c>
      <c r="N2110" s="13">
        <v>0.248</v>
      </c>
      <c r="P2110" s="39"/>
    </row>
    <row r="2111" spans="1:16" x14ac:dyDescent="0.25">
      <c r="A2111" s="9" t="s">
        <v>268</v>
      </c>
      <c r="B2111" s="9" t="s">
        <v>286</v>
      </c>
      <c r="C2111" s="9" t="s">
        <v>363</v>
      </c>
      <c r="D2111" s="10">
        <v>2548.9177765327499</v>
      </c>
      <c r="E2111" s="11">
        <v>0.23779663168757001</v>
      </c>
      <c r="F2111" s="12">
        <v>2108</v>
      </c>
      <c r="G2111" s="13">
        <v>0.82701765408355998</v>
      </c>
      <c r="H2111" s="13">
        <v>0.273837360353339</v>
      </c>
      <c r="I2111" s="12">
        <v>1939</v>
      </c>
      <c r="J2111" s="13">
        <v>0.76071500534536196</v>
      </c>
      <c r="K2111" s="13">
        <v>0.27907311456534301</v>
      </c>
      <c r="L2111" s="12">
        <v>169</v>
      </c>
      <c r="M2111" s="13">
        <v>6.6302648738198106E-2</v>
      </c>
      <c r="N2111" s="13">
        <v>0.225333333333333</v>
      </c>
      <c r="P2111" s="39"/>
    </row>
    <row r="2112" spans="1:16" x14ac:dyDescent="0.25">
      <c r="A2112" s="9" t="s">
        <v>268</v>
      </c>
      <c r="B2112" s="9" t="s">
        <v>286</v>
      </c>
      <c r="C2112" s="9" t="s">
        <v>364</v>
      </c>
      <c r="D2112" s="10">
        <v>1164.1316828100701</v>
      </c>
      <c r="E2112" s="11">
        <v>0.108605540579493</v>
      </c>
      <c r="F2112" s="12">
        <v>998</v>
      </c>
      <c r="G2112" s="13">
        <v>0.857291331158472</v>
      </c>
      <c r="H2112" s="13">
        <v>0.12964406339308901</v>
      </c>
      <c r="I2112" s="12">
        <v>937</v>
      </c>
      <c r="J2112" s="13">
        <v>0.80489176081712199</v>
      </c>
      <c r="K2112" s="13">
        <v>0.13485895221646499</v>
      </c>
      <c r="L2112" s="12">
        <v>61</v>
      </c>
      <c r="M2112" s="13">
        <v>5.2399570341349497E-2</v>
      </c>
      <c r="N2112" s="13">
        <v>8.1333333333333299E-2</v>
      </c>
      <c r="P2112" s="39"/>
    </row>
    <row r="2113" spans="1:16" x14ac:dyDescent="0.25">
      <c r="A2113" s="9" t="s">
        <v>268</v>
      </c>
      <c r="B2113" s="9" t="s">
        <v>286</v>
      </c>
      <c r="C2113" s="9" t="s">
        <v>365</v>
      </c>
      <c r="D2113" s="10">
        <v>1053.5996650331299</v>
      </c>
      <c r="E2113" s="11">
        <v>9.8293657723569405E-2</v>
      </c>
      <c r="F2113" s="12">
        <v>805</v>
      </c>
      <c r="G2113" s="13">
        <v>0.76404731959997696</v>
      </c>
      <c r="H2113" s="13">
        <v>0.104572616263965</v>
      </c>
      <c r="I2113" s="12">
        <v>753</v>
      </c>
      <c r="J2113" s="13">
        <v>0.71469271013513402</v>
      </c>
      <c r="K2113" s="13">
        <v>0.108376511226252</v>
      </c>
      <c r="L2113" s="12">
        <v>52</v>
      </c>
      <c r="M2113" s="13">
        <v>4.9354609464843303E-2</v>
      </c>
      <c r="N2113" s="13">
        <v>6.9333333333333302E-2</v>
      </c>
      <c r="P2113" s="39"/>
    </row>
    <row r="2114" spans="1:16" x14ac:dyDescent="0.25">
      <c r="A2114" s="9" t="s">
        <v>268</v>
      </c>
      <c r="B2114" s="9" t="s">
        <v>286</v>
      </c>
      <c r="C2114" s="9" t="s">
        <v>16</v>
      </c>
      <c r="D2114" s="10">
        <v>10718.897733932799</v>
      </c>
      <c r="E2114" s="11">
        <v>1</v>
      </c>
      <c r="F2114" s="12">
        <v>7698</v>
      </c>
      <c r="G2114" s="13">
        <v>0.71817085964263405</v>
      </c>
      <c r="H2114" s="13">
        <v>1</v>
      </c>
      <c r="I2114" s="12">
        <v>6948</v>
      </c>
      <c r="J2114" s="13">
        <v>0.64820097853949399</v>
      </c>
      <c r="K2114" s="13">
        <v>1</v>
      </c>
      <c r="L2114" s="12">
        <v>750</v>
      </c>
      <c r="M2114" s="13">
        <v>6.9969881103140494E-2</v>
      </c>
      <c r="N2114" s="13">
        <v>1</v>
      </c>
      <c r="P2114" s="39"/>
    </row>
    <row r="2115" spans="1:16" x14ac:dyDescent="0.25">
      <c r="A2115" s="9" t="s">
        <v>268</v>
      </c>
      <c r="B2115" s="9" t="s">
        <v>287</v>
      </c>
      <c r="C2115" s="9" t="s">
        <v>414</v>
      </c>
      <c r="D2115" s="10">
        <v>986.14783325999997</v>
      </c>
      <c r="E2115" s="11">
        <v>5.2539745341084201E-2</v>
      </c>
      <c r="F2115" s="12">
        <v>371</v>
      </c>
      <c r="G2115" s="13">
        <v>0.37621134224221803</v>
      </c>
      <c r="H2115" s="13">
        <v>3.1012287887653599E-2</v>
      </c>
      <c r="I2115" s="12">
        <v>284</v>
      </c>
      <c r="J2115" s="13">
        <v>0.28798927546304598</v>
      </c>
      <c r="K2115" s="13">
        <v>2.6865954025163199E-2</v>
      </c>
      <c r="L2115" s="12">
        <v>87</v>
      </c>
      <c r="M2115" s="13">
        <v>8.8222066779172506E-2</v>
      </c>
      <c r="N2115" s="13">
        <v>6.25E-2</v>
      </c>
      <c r="P2115" s="39"/>
    </row>
    <row r="2116" spans="1:16" x14ac:dyDescent="0.25">
      <c r="A2116" s="9" t="s">
        <v>268</v>
      </c>
      <c r="B2116" s="9" t="s">
        <v>287</v>
      </c>
      <c r="C2116" s="9" t="s">
        <v>415</v>
      </c>
      <c r="D2116" s="10">
        <v>1024.9148475</v>
      </c>
      <c r="E2116" s="11">
        <v>5.4605164933469799E-2</v>
      </c>
      <c r="F2116" s="12">
        <v>663</v>
      </c>
      <c r="G2116" s="13">
        <v>0.64688300849305402</v>
      </c>
      <c r="H2116" s="13">
        <v>5.5420881049903899E-2</v>
      </c>
      <c r="I2116" s="12">
        <v>555</v>
      </c>
      <c r="J2116" s="13">
        <v>0.54150840077472895</v>
      </c>
      <c r="K2116" s="13">
        <v>5.2502128464667501E-2</v>
      </c>
      <c r="L2116" s="12">
        <v>108</v>
      </c>
      <c r="M2116" s="13">
        <v>0.105374607718326</v>
      </c>
      <c r="N2116" s="13">
        <v>7.7586206896551699E-2</v>
      </c>
      <c r="P2116" s="39"/>
    </row>
    <row r="2117" spans="1:16" x14ac:dyDescent="0.25">
      <c r="A2117" s="9" t="s">
        <v>268</v>
      </c>
      <c r="B2117" s="9" t="s">
        <v>287</v>
      </c>
      <c r="C2117" s="9" t="s">
        <v>361</v>
      </c>
      <c r="D2117" s="10">
        <v>2145.5439334594398</v>
      </c>
      <c r="E2117" s="11">
        <v>0.11430976987437801</v>
      </c>
      <c r="F2117" s="12">
        <v>1399</v>
      </c>
      <c r="G2117" s="13">
        <v>0.65204910427738205</v>
      </c>
      <c r="H2117" s="13">
        <v>0.11694391039037</v>
      </c>
      <c r="I2117" s="12">
        <v>1229</v>
      </c>
      <c r="J2117" s="13">
        <v>0.57281511733874402</v>
      </c>
      <c r="K2117" s="13">
        <v>0.116261470059597</v>
      </c>
      <c r="L2117" s="12">
        <v>170</v>
      </c>
      <c r="M2117" s="13">
        <v>7.9233986938638298E-2</v>
      </c>
      <c r="N2117" s="13">
        <v>0.122126436781609</v>
      </c>
      <c r="P2117" s="39"/>
    </row>
    <row r="2118" spans="1:16" x14ac:dyDescent="0.25">
      <c r="A2118" s="9" t="s">
        <v>268</v>
      </c>
      <c r="B2118" s="9" t="s">
        <v>287</v>
      </c>
      <c r="C2118" s="9" t="s">
        <v>362</v>
      </c>
      <c r="D2118" s="10">
        <v>4555.6514712326198</v>
      </c>
      <c r="E2118" s="11">
        <v>0.242714895362136</v>
      </c>
      <c r="F2118" s="12">
        <v>3134</v>
      </c>
      <c r="G2118" s="13">
        <v>0.68793673523757004</v>
      </c>
      <c r="H2118" s="13">
        <v>0.26197442113182301</v>
      </c>
      <c r="I2118" s="12">
        <v>2832</v>
      </c>
      <c r="J2118" s="13">
        <v>0.62164544805130695</v>
      </c>
      <c r="K2118" s="13">
        <v>0.26790275281430298</v>
      </c>
      <c r="L2118" s="12">
        <v>302</v>
      </c>
      <c r="M2118" s="13">
        <v>6.6291287186262302E-2</v>
      </c>
      <c r="N2118" s="13">
        <v>0.216954022988506</v>
      </c>
      <c r="P2118" s="39"/>
    </row>
    <row r="2119" spans="1:16" x14ac:dyDescent="0.25">
      <c r="A2119" s="9" t="s">
        <v>268</v>
      </c>
      <c r="B2119" s="9" t="s">
        <v>287</v>
      </c>
      <c r="C2119" s="9" t="s">
        <v>363</v>
      </c>
      <c r="D2119" s="10">
        <v>4633.7276406090396</v>
      </c>
      <c r="E2119" s="11">
        <v>0.246874618598239</v>
      </c>
      <c r="F2119" s="12">
        <v>3603</v>
      </c>
      <c r="G2119" s="13">
        <v>0.77755972716739896</v>
      </c>
      <c r="H2119" s="13">
        <v>0.30117863412187601</v>
      </c>
      <c r="I2119" s="12">
        <v>3264</v>
      </c>
      <c r="J2119" s="13">
        <v>0.70440048556047496</v>
      </c>
      <c r="K2119" s="13">
        <v>0.30876927443004398</v>
      </c>
      <c r="L2119" s="12">
        <v>339</v>
      </c>
      <c r="M2119" s="13">
        <v>7.3159241606924302E-2</v>
      </c>
      <c r="N2119" s="13">
        <v>0.243534482758621</v>
      </c>
      <c r="P2119" s="39"/>
    </row>
    <row r="2120" spans="1:16" x14ac:dyDescent="0.25">
      <c r="A2120" s="9" t="s">
        <v>268</v>
      </c>
      <c r="B2120" s="9" t="s">
        <v>287</v>
      </c>
      <c r="C2120" s="9" t="s">
        <v>364</v>
      </c>
      <c r="D2120" s="10">
        <v>1785.1163191926</v>
      </c>
      <c r="E2120" s="11">
        <v>9.5106994764206698E-2</v>
      </c>
      <c r="F2120" s="12">
        <v>1713</v>
      </c>
      <c r="G2120" s="13" t="s">
        <v>424</v>
      </c>
      <c r="H2120" s="13">
        <v>0.14319150714703699</v>
      </c>
      <c r="I2120" s="12">
        <v>1543</v>
      </c>
      <c r="J2120" s="13">
        <v>0.86436944383427905</v>
      </c>
      <c r="K2120" s="13">
        <v>0.14596537697474199</v>
      </c>
      <c r="L2120" s="12">
        <v>170</v>
      </c>
      <c r="M2120" s="13">
        <v>9.5231889469752098E-2</v>
      </c>
      <c r="N2120" s="13">
        <v>0.122126436781609</v>
      </c>
      <c r="P2120" s="39"/>
    </row>
    <row r="2121" spans="1:16" x14ac:dyDescent="0.25">
      <c r="A2121" s="9" t="s">
        <v>268</v>
      </c>
      <c r="B2121" s="9" t="s">
        <v>287</v>
      </c>
      <c r="C2121" s="9" t="s">
        <v>365</v>
      </c>
      <c r="D2121" s="10">
        <v>1036.5206275729499</v>
      </c>
      <c r="E2121" s="11">
        <v>5.52234948724016E-2</v>
      </c>
      <c r="F2121" s="12">
        <v>1080</v>
      </c>
      <c r="G2121" s="13" t="s">
        <v>424</v>
      </c>
      <c r="H2121" s="13">
        <v>9.0278358271336595E-2</v>
      </c>
      <c r="I2121" s="12">
        <v>864</v>
      </c>
      <c r="J2121" s="13">
        <v>0.83355794088062396</v>
      </c>
      <c r="K2121" s="13">
        <v>8.1733043231482394E-2</v>
      </c>
      <c r="L2121" s="12">
        <v>216</v>
      </c>
      <c r="M2121" s="13">
        <v>0.20838948522015599</v>
      </c>
      <c r="N2121" s="13">
        <v>0.15517241379310301</v>
      </c>
      <c r="P2121" s="39"/>
    </row>
    <row r="2122" spans="1:16" x14ac:dyDescent="0.25">
      <c r="A2122" s="9" t="s">
        <v>268</v>
      </c>
      <c r="B2122" s="9" t="s">
        <v>287</v>
      </c>
      <c r="C2122" s="9" t="s">
        <v>16</v>
      </c>
      <c r="D2122" s="10">
        <v>18769.558680918599</v>
      </c>
      <c r="E2122" s="11">
        <v>1</v>
      </c>
      <c r="F2122" s="12">
        <v>11963</v>
      </c>
      <c r="G2122" s="13">
        <v>0.63736181565961703</v>
      </c>
      <c r="H2122" s="13">
        <v>1</v>
      </c>
      <c r="I2122" s="12">
        <v>10571</v>
      </c>
      <c r="J2122" s="13">
        <v>0.56319917690694699</v>
      </c>
      <c r="K2122" s="13">
        <v>1</v>
      </c>
      <c r="L2122" s="12">
        <v>1392</v>
      </c>
      <c r="M2122" s="13">
        <v>7.4162638752669596E-2</v>
      </c>
      <c r="N2122" s="13">
        <v>1</v>
      </c>
      <c r="P2122" s="39"/>
    </row>
    <row r="2123" spans="1:16" x14ac:dyDescent="0.25">
      <c r="A2123" s="9" t="s">
        <v>268</v>
      </c>
      <c r="B2123" s="9" t="s">
        <v>268</v>
      </c>
      <c r="C2123" s="9" t="s">
        <v>414</v>
      </c>
      <c r="D2123" s="10">
        <v>2833.1007233400001</v>
      </c>
      <c r="E2123" s="11">
        <v>4.51644271051816E-2</v>
      </c>
      <c r="F2123" s="12">
        <v>1049</v>
      </c>
      <c r="G2123" s="13">
        <v>0.37026569205887999</v>
      </c>
      <c r="H2123" s="13">
        <v>2.6437158194511E-2</v>
      </c>
      <c r="I2123" s="12">
        <v>707</v>
      </c>
      <c r="J2123" s="13">
        <v>0.24954989922366899</v>
      </c>
      <c r="K2123" s="13">
        <v>2.0110365229263901E-2</v>
      </c>
      <c r="L2123" s="12">
        <v>342</v>
      </c>
      <c r="M2123" s="13">
        <v>0.120715792835212</v>
      </c>
      <c r="N2123" s="13">
        <v>7.5613530842361304E-2</v>
      </c>
      <c r="P2123" s="39"/>
    </row>
    <row r="2124" spans="1:16" x14ac:dyDescent="0.25">
      <c r="A2124" s="9" t="s">
        <v>268</v>
      </c>
      <c r="B2124" s="9" t="s">
        <v>268</v>
      </c>
      <c r="C2124" s="9" t="s">
        <v>415</v>
      </c>
      <c r="D2124" s="10">
        <v>2781.45779584</v>
      </c>
      <c r="E2124" s="11">
        <v>4.4341151315741199E-2</v>
      </c>
      <c r="F2124" s="12">
        <v>1614</v>
      </c>
      <c r="G2124" s="13">
        <v>0.58027125287104098</v>
      </c>
      <c r="H2124" s="13">
        <v>4.06764283374077E-2</v>
      </c>
      <c r="I2124" s="12">
        <v>1358</v>
      </c>
      <c r="J2124" s="13">
        <v>0.48823318550116102</v>
      </c>
      <c r="K2124" s="13">
        <v>3.86278302423484E-2</v>
      </c>
      <c r="L2124" s="12">
        <v>256</v>
      </c>
      <c r="M2124" s="13">
        <v>9.20380673698801E-2</v>
      </c>
      <c r="N2124" s="13">
        <v>5.6599602034048201E-2</v>
      </c>
      <c r="P2124" s="39"/>
    </row>
    <row r="2125" spans="1:16" x14ac:dyDescent="0.25">
      <c r="A2125" s="9" t="s">
        <v>268</v>
      </c>
      <c r="B2125" s="9" t="s">
        <v>268</v>
      </c>
      <c r="C2125" s="9" t="s">
        <v>361</v>
      </c>
      <c r="D2125" s="10">
        <v>7031.88375313909</v>
      </c>
      <c r="E2125" s="11">
        <v>0.112100144751065</v>
      </c>
      <c r="F2125" s="12">
        <v>3831</v>
      </c>
      <c r="G2125" s="13">
        <v>0.54480422806901596</v>
      </c>
      <c r="H2125" s="13">
        <v>9.6549812243252098E-2</v>
      </c>
      <c r="I2125" s="12">
        <v>3317</v>
      </c>
      <c r="J2125" s="13">
        <v>0.47170859423255701</v>
      </c>
      <c r="K2125" s="13">
        <v>9.4350893161906896E-2</v>
      </c>
      <c r="L2125" s="12">
        <v>514</v>
      </c>
      <c r="M2125" s="13">
        <v>7.3095633836459006E-2</v>
      </c>
      <c r="N2125" s="13">
        <v>0.113641388458987</v>
      </c>
      <c r="P2125" s="39"/>
    </row>
    <row r="2126" spans="1:16" x14ac:dyDescent="0.25">
      <c r="A2126" s="9" t="s">
        <v>268</v>
      </c>
      <c r="B2126" s="9" t="s">
        <v>268</v>
      </c>
      <c r="C2126" s="9" t="s">
        <v>362</v>
      </c>
      <c r="D2126" s="10">
        <v>15198.827227883799</v>
      </c>
      <c r="E2126" s="11">
        <v>0.242295065178177</v>
      </c>
      <c r="F2126" s="12">
        <v>9518</v>
      </c>
      <c r="G2126" s="13">
        <v>0.62623252816100505</v>
      </c>
      <c r="H2126" s="13">
        <v>0.239874996849719</v>
      </c>
      <c r="I2126" s="12">
        <v>8498</v>
      </c>
      <c r="J2126" s="13">
        <v>0.55912208702586896</v>
      </c>
      <c r="K2126" s="13">
        <v>0.24172260780521099</v>
      </c>
      <c r="L2126" s="12">
        <v>1020</v>
      </c>
      <c r="M2126" s="13">
        <v>6.7110441135136104E-2</v>
      </c>
      <c r="N2126" s="13">
        <v>0.225514039354411</v>
      </c>
      <c r="P2126" s="39"/>
    </row>
    <row r="2127" spans="1:16" x14ac:dyDescent="0.25">
      <c r="A2127" s="9" t="s">
        <v>268</v>
      </c>
      <c r="B2127" s="9" t="s">
        <v>268</v>
      </c>
      <c r="C2127" s="9" t="s">
        <v>363</v>
      </c>
      <c r="D2127" s="10">
        <v>13873.853678576001</v>
      </c>
      <c r="E2127" s="11">
        <v>0.22117274122018599</v>
      </c>
      <c r="F2127" s="12">
        <v>10956</v>
      </c>
      <c r="G2127" s="13">
        <v>0.78968686378163799</v>
      </c>
      <c r="H2127" s="13">
        <v>0.27611582953199398</v>
      </c>
      <c r="I2127" s="12">
        <v>9961</v>
      </c>
      <c r="J2127" s="13">
        <v>0.71796922691939602</v>
      </c>
      <c r="K2127" s="13">
        <v>0.28333712595289601</v>
      </c>
      <c r="L2127" s="12">
        <v>995</v>
      </c>
      <c r="M2127" s="13">
        <v>7.1717636862242598E-2</v>
      </c>
      <c r="N2127" s="13">
        <v>0.21998673446827299</v>
      </c>
      <c r="P2127" s="39"/>
    </row>
    <row r="2128" spans="1:16" x14ac:dyDescent="0.25">
      <c r="A2128" s="9" t="s">
        <v>268</v>
      </c>
      <c r="B2128" s="9" t="s">
        <v>268</v>
      </c>
      <c r="C2128" s="9" t="s">
        <v>364</v>
      </c>
      <c r="D2128" s="10">
        <v>8392.9985151495293</v>
      </c>
      <c r="E2128" s="11">
        <v>0.13379862089212299</v>
      </c>
      <c r="F2128" s="12">
        <v>7904</v>
      </c>
      <c r="G2128" s="13">
        <v>0.94173732852842995</v>
      </c>
      <c r="H2128" s="13">
        <v>0.19919856851231099</v>
      </c>
      <c r="I2128" s="12">
        <v>7087</v>
      </c>
      <c r="J2128" s="13">
        <v>0.84439428735842403</v>
      </c>
      <c r="K2128" s="13">
        <v>0.20158721128683599</v>
      </c>
      <c r="L2128" s="12">
        <v>817</v>
      </c>
      <c r="M2128" s="13">
        <v>9.7343041170006001E-2</v>
      </c>
      <c r="N2128" s="13">
        <v>0.180632323678974</v>
      </c>
      <c r="P2128" s="39"/>
    </row>
    <row r="2129" spans="1:16" x14ac:dyDescent="0.25">
      <c r="A2129" s="9" t="s">
        <v>268</v>
      </c>
      <c r="B2129" s="9" t="s">
        <v>268</v>
      </c>
      <c r="C2129" s="9" t="s">
        <v>365</v>
      </c>
      <c r="D2129" s="10">
        <v>5031.0276987069201</v>
      </c>
      <c r="E2129" s="11">
        <v>8.0203108167125003E-2</v>
      </c>
      <c r="F2129" s="12">
        <v>4806</v>
      </c>
      <c r="G2129" s="13" t="s">
        <v>424</v>
      </c>
      <c r="H2129" s="13">
        <v>0.121122004082764</v>
      </c>
      <c r="I2129" s="12">
        <v>4228</v>
      </c>
      <c r="J2129" s="13">
        <v>0.84038495774664201</v>
      </c>
      <c r="K2129" s="13">
        <v>0.120263966321538</v>
      </c>
      <c r="L2129" s="12">
        <v>578</v>
      </c>
      <c r="M2129" s="13">
        <v>0.11488706376006599</v>
      </c>
      <c r="N2129" s="13">
        <v>0.127791288967499</v>
      </c>
      <c r="P2129" s="39"/>
    </row>
    <row r="2130" spans="1:16" x14ac:dyDescent="0.25">
      <c r="A2130" s="9" t="s">
        <v>268</v>
      </c>
      <c r="B2130" s="9" t="s">
        <v>268</v>
      </c>
      <c r="C2130" s="9" t="s">
        <v>16</v>
      </c>
      <c r="D2130" s="10">
        <v>62728.587628093002</v>
      </c>
      <c r="E2130" s="11">
        <v>1</v>
      </c>
      <c r="F2130" s="12">
        <v>39679</v>
      </c>
      <c r="G2130" s="13">
        <v>0.63255050847390304</v>
      </c>
      <c r="H2130" s="13">
        <v>1</v>
      </c>
      <c r="I2130" s="12">
        <v>35156</v>
      </c>
      <c r="J2130" s="13">
        <v>0.56044622283597201</v>
      </c>
      <c r="K2130" s="13">
        <v>1</v>
      </c>
      <c r="L2130" s="12">
        <v>4523</v>
      </c>
      <c r="M2130" s="13">
        <v>7.2104285637931004E-2</v>
      </c>
      <c r="N2130" s="13">
        <v>1</v>
      </c>
      <c r="P2130" s="39"/>
    </row>
    <row r="2131" spans="1:16" x14ac:dyDescent="0.25">
      <c r="A2131" s="9" t="s">
        <v>268</v>
      </c>
      <c r="B2131" s="9" t="s">
        <v>288</v>
      </c>
      <c r="C2131" s="9" t="s">
        <v>414</v>
      </c>
      <c r="D2131" s="10">
        <v>109.40341542</v>
      </c>
      <c r="E2131" s="11">
        <v>3.6381955747759202E-2</v>
      </c>
      <c r="F2131" s="12">
        <v>51</v>
      </c>
      <c r="G2131" s="13">
        <v>0.46616460559490602</v>
      </c>
      <c r="H2131" s="13">
        <v>2.82548476454294E-2</v>
      </c>
      <c r="I2131" s="12">
        <v>35</v>
      </c>
      <c r="J2131" s="13">
        <v>0.31991688619258302</v>
      </c>
      <c r="K2131" s="13">
        <v>2.17797137523335E-2</v>
      </c>
      <c r="L2131" s="12" t="s">
        <v>421</v>
      </c>
      <c r="M2131" s="13" t="s">
        <v>421</v>
      </c>
      <c r="N2131" s="13" t="s">
        <v>421</v>
      </c>
      <c r="P2131" s="39"/>
    </row>
    <row r="2132" spans="1:16" x14ac:dyDescent="0.25">
      <c r="A2132" s="9" t="s">
        <v>268</v>
      </c>
      <c r="B2132" s="9" t="s">
        <v>288</v>
      </c>
      <c r="C2132" s="9" t="s">
        <v>415</v>
      </c>
      <c r="D2132" s="10">
        <v>148.36060760999999</v>
      </c>
      <c r="E2132" s="11">
        <v>4.93371165795519E-2</v>
      </c>
      <c r="F2132" s="12">
        <v>87</v>
      </c>
      <c r="G2132" s="13">
        <v>0.58640903000815103</v>
      </c>
      <c r="H2132" s="13">
        <v>4.8199445983379503E-2</v>
      </c>
      <c r="I2132" s="12">
        <v>74</v>
      </c>
      <c r="J2132" s="13">
        <v>0.49878469219084098</v>
      </c>
      <c r="K2132" s="13">
        <v>4.6048537647790898E-2</v>
      </c>
      <c r="L2132" s="12" t="s">
        <v>421</v>
      </c>
      <c r="M2132" s="13" t="s">
        <v>421</v>
      </c>
      <c r="N2132" s="13" t="s">
        <v>421</v>
      </c>
      <c r="P2132" s="39"/>
    </row>
    <row r="2133" spans="1:16" x14ac:dyDescent="0.25">
      <c r="A2133" s="9" t="s">
        <v>268</v>
      </c>
      <c r="B2133" s="9" t="s">
        <v>288</v>
      </c>
      <c r="C2133" s="9" t="s">
        <v>361</v>
      </c>
      <c r="D2133" s="10">
        <v>316.36103476052199</v>
      </c>
      <c r="E2133" s="11">
        <v>0.105205428210686</v>
      </c>
      <c r="F2133" s="12">
        <v>176</v>
      </c>
      <c r="G2133" s="13">
        <v>0.556326414007426</v>
      </c>
      <c r="H2133" s="13">
        <v>9.7506925207756195E-2</v>
      </c>
      <c r="I2133" s="12">
        <v>155</v>
      </c>
      <c r="J2133" s="13">
        <v>0.48994655779063101</v>
      </c>
      <c r="K2133" s="13">
        <v>9.64530180460485E-2</v>
      </c>
      <c r="L2133" s="12" t="s">
        <v>421</v>
      </c>
      <c r="M2133" s="13" t="s">
        <v>421</v>
      </c>
      <c r="N2133" s="13" t="s">
        <v>421</v>
      </c>
      <c r="P2133" s="39"/>
    </row>
    <row r="2134" spans="1:16" x14ac:dyDescent="0.25">
      <c r="A2134" s="9" t="s">
        <v>268</v>
      </c>
      <c r="B2134" s="9" t="s">
        <v>288</v>
      </c>
      <c r="C2134" s="9" t="s">
        <v>362</v>
      </c>
      <c r="D2134" s="10">
        <v>649.068028185495</v>
      </c>
      <c r="E2134" s="11">
        <v>0.215846682556247</v>
      </c>
      <c r="F2134" s="12">
        <v>427</v>
      </c>
      <c r="G2134" s="13">
        <v>0.65786632749991003</v>
      </c>
      <c r="H2134" s="13">
        <v>0.236565096952909</v>
      </c>
      <c r="I2134" s="12">
        <v>383</v>
      </c>
      <c r="J2134" s="13">
        <v>0.59007682302685205</v>
      </c>
      <c r="K2134" s="13">
        <v>0.23833229620410701</v>
      </c>
      <c r="L2134" s="12">
        <v>44</v>
      </c>
      <c r="M2134" s="13">
        <v>6.7789504473058704E-2</v>
      </c>
      <c r="N2134" s="13">
        <v>0.22222222222222199</v>
      </c>
      <c r="P2134" s="39"/>
    </row>
    <row r="2135" spans="1:16" x14ac:dyDescent="0.25">
      <c r="A2135" s="9" t="s">
        <v>268</v>
      </c>
      <c r="B2135" s="9" t="s">
        <v>288</v>
      </c>
      <c r="C2135" s="9" t="s">
        <v>363</v>
      </c>
      <c r="D2135" s="10">
        <v>752.47287954838703</v>
      </c>
      <c r="E2135" s="11">
        <v>0.250233824054031</v>
      </c>
      <c r="F2135" s="12">
        <v>532</v>
      </c>
      <c r="G2135" s="13">
        <v>0.70700222487658504</v>
      </c>
      <c r="H2135" s="13">
        <v>0.29473684210526302</v>
      </c>
      <c r="I2135" s="12">
        <v>479</v>
      </c>
      <c r="J2135" s="13">
        <v>0.63656779269902997</v>
      </c>
      <c r="K2135" s="13">
        <v>0.29807093963907899</v>
      </c>
      <c r="L2135" s="12">
        <v>53</v>
      </c>
      <c r="M2135" s="13">
        <v>7.0434432177554504E-2</v>
      </c>
      <c r="N2135" s="13">
        <v>0.26767676767676801</v>
      </c>
      <c r="P2135" s="39"/>
    </row>
    <row r="2136" spans="1:16" x14ac:dyDescent="0.25">
      <c r="A2136" s="9" t="s">
        <v>268</v>
      </c>
      <c r="B2136" s="9" t="s">
        <v>288</v>
      </c>
      <c r="C2136" s="9" t="s">
        <v>364</v>
      </c>
      <c r="D2136" s="10">
        <v>417.700424094499</v>
      </c>
      <c r="E2136" s="11">
        <v>0.13890570314359901</v>
      </c>
      <c r="F2136" s="12">
        <v>324</v>
      </c>
      <c r="G2136" s="13">
        <v>0.77567553516943399</v>
      </c>
      <c r="H2136" s="13">
        <v>0.179501385041551</v>
      </c>
      <c r="I2136" s="12">
        <v>305</v>
      </c>
      <c r="J2136" s="13">
        <v>0.73018838958850996</v>
      </c>
      <c r="K2136" s="13">
        <v>0.18979464841319199</v>
      </c>
      <c r="L2136" s="12" t="s">
        <v>421</v>
      </c>
      <c r="M2136" s="13" t="s">
        <v>421</v>
      </c>
      <c r="N2136" s="13" t="s">
        <v>421</v>
      </c>
      <c r="P2136" s="39"/>
    </row>
    <row r="2137" spans="1:16" x14ac:dyDescent="0.25">
      <c r="A2137" s="9" t="s">
        <v>268</v>
      </c>
      <c r="B2137" s="9" t="s">
        <v>288</v>
      </c>
      <c r="C2137" s="9" t="s">
        <v>365</v>
      </c>
      <c r="D2137" s="10">
        <v>256.17430087242298</v>
      </c>
      <c r="E2137" s="11">
        <v>8.5190412404161794E-2</v>
      </c>
      <c r="F2137" s="12">
        <v>208</v>
      </c>
      <c r="G2137" s="13">
        <v>0.811947175386597</v>
      </c>
      <c r="H2137" s="13">
        <v>0.11523545706371199</v>
      </c>
      <c r="I2137" s="12">
        <v>176</v>
      </c>
      <c r="J2137" s="13">
        <v>0.68703222532712105</v>
      </c>
      <c r="K2137" s="13">
        <v>0.109520846297449</v>
      </c>
      <c r="L2137" s="12">
        <v>32</v>
      </c>
      <c r="M2137" s="13">
        <v>0.124914950059476</v>
      </c>
      <c r="N2137" s="13">
        <v>0.16161616161616199</v>
      </c>
      <c r="P2137" s="39"/>
    </row>
    <row r="2138" spans="1:16" x14ac:dyDescent="0.25">
      <c r="A2138" s="9" t="s">
        <v>268</v>
      </c>
      <c r="B2138" s="9" t="s">
        <v>288</v>
      </c>
      <c r="C2138" s="9" t="s">
        <v>16</v>
      </c>
      <c r="D2138" s="10">
        <v>3007.0790085752401</v>
      </c>
      <c r="E2138" s="11">
        <v>1</v>
      </c>
      <c r="F2138" s="12">
        <v>1805</v>
      </c>
      <c r="G2138" s="13">
        <v>0.60025027438677503</v>
      </c>
      <c r="H2138" s="13">
        <v>1</v>
      </c>
      <c r="I2138" s="12">
        <v>1607</v>
      </c>
      <c r="J2138" s="13">
        <v>0.53440564594988804</v>
      </c>
      <c r="K2138" s="13">
        <v>1</v>
      </c>
      <c r="L2138" s="12" t="s">
        <v>421</v>
      </c>
      <c r="M2138" s="13" t="s">
        <v>421</v>
      </c>
      <c r="N2138" s="13" t="s">
        <v>421</v>
      </c>
      <c r="P2138" s="39"/>
    </row>
    <row r="2139" spans="1:16" x14ac:dyDescent="0.25">
      <c r="A2139" s="9" t="s">
        <v>268</v>
      </c>
      <c r="B2139" s="9" t="s">
        <v>289</v>
      </c>
      <c r="C2139" s="9" t="s">
        <v>414</v>
      </c>
      <c r="D2139" s="10">
        <v>326.17140374000002</v>
      </c>
      <c r="E2139" s="11">
        <v>5.7468718661053797E-2</v>
      </c>
      <c r="F2139" s="12">
        <v>127</v>
      </c>
      <c r="G2139" s="13">
        <v>0.38936583202503899</v>
      </c>
      <c r="H2139" s="13">
        <v>3.7363930567814098E-2</v>
      </c>
      <c r="I2139" s="12">
        <v>94</v>
      </c>
      <c r="J2139" s="13">
        <v>0.288192033152391</v>
      </c>
      <c r="K2139" s="13">
        <v>3.0509574813372301E-2</v>
      </c>
      <c r="L2139" s="12">
        <v>33</v>
      </c>
      <c r="M2139" s="13">
        <v>0.101173798872648</v>
      </c>
      <c r="N2139" s="13">
        <v>0.10377358490565999</v>
      </c>
      <c r="P2139" s="39"/>
    </row>
    <row r="2140" spans="1:16" x14ac:dyDescent="0.25">
      <c r="A2140" s="9" t="s">
        <v>268</v>
      </c>
      <c r="B2140" s="9" t="s">
        <v>289</v>
      </c>
      <c r="C2140" s="9" t="s">
        <v>415</v>
      </c>
      <c r="D2140" s="10">
        <v>394.29191336999997</v>
      </c>
      <c r="E2140" s="11">
        <v>6.9470992183764804E-2</v>
      </c>
      <c r="F2140" s="12">
        <v>195</v>
      </c>
      <c r="G2140" s="13">
        <v>0.49455744180331102</v>
      </c>
      <c r="H2140" s="13">
        <v>5.7369814651367999E-2</v>
      </c>
      <c r="I2140" s="12">
        <v>169</v>
      </c>
      <c r="J2140" s="13">
        <v>0.42861644956286998</v>
      </c>
      <c r="K2140" s="13">
        <v>5.4852320675105502E-2</v>
      </c>
      <c r="L2140" s="12" t="s">
        <v>421</v>
      </c>
      <c r="M2140" s="13" t="s">
        <v>421</v>
      </c>
      <c r="N2140" s="13" t="s">
        <v>421</v>
      </c>
      <c r="P2140" s="39"/>
    </row>
    <row r="2141" spans="1:16" x14ac:dyDescent="0.25">
      <c r="A2141" s="9" t="s">
        <v>268</v>
      </c>
      <c r="B2141" s="9" t="s">
        <v>289</v>
      </c>
      <c r="C2141" s="9" t="s">
        <v>361</v>
      </c>
      <c r="D2141" s="10">
        <v>544.21349298661903</v>
      </c>
      <c r="E2141" s="11">
        <v>9.5885941444847703E-2</v>
      </c>
      <c r="F2141" s="12">
        <v>352</v>
      </c>
      <c r="G2141" s="13">
        <v>0.646804984691283</v>
      </c>
      <c r="H2141" s="13">
        <v>0.103559870550162</v>
      </c>
      <c r="I2141" s="12">
        <v>315</v>
      </c>
      <c r="J2141" s="13">
        <v>0.57881696073225697</v>
      </c>
      <c r="K2141" s="13">
        <v>0.102239532619279</v>
      </c>
      <c r="L2141" s="12">
        <v>37</v>
      </c>
      <c r="M2141" s="13">
        <v>6.7988023959026894E-2</v>
      </c>
      <c r="N2141" s="13">
        <v>0.116352201257862</v>
      </c>
      <c r="P2141" s="39"/>
    </row>
    <row r="2142" spans="1:16" x14ac:dyDescent="0.25">
      <c r="A2142" s="9" t="s">
        <v>268</v>
      </c>
      <c r="B2142" s="9" t="s">
        <v>289</v>
      </c>
      <c r="C2142" s="9" t="s">
        <v>362</v>
      </c>
      <c r="D2142" s="10">
        <v>1249.2702268339999</v>
      </c>
      <c r="E2142" s="11">
        <v>0.220111139034074</v>
      </c>
      <c r="F2142" s="12">
        <v>751</v>
      </c>
      <c r="G2142" s="13">
        <v>0.601150963073251</v>
      </c>
      <c r="H2142" s="13">
        <v>0.220947337452192</v>
      </c>
      <c r="I2142" s="12">
        <v>682</v>
      </c>
      <c r="J2142" s="13">
        <v>0.54591871746465603</v>
      </c>
      <c r="K2142" s="13">
        <v>0.221356702369361</v>
      </c>
      <c r="L2142" s="12">
        <v>69</v>
      </c>
      <c r="M2142" s="13">
        <v>5.5232245608594299E-2</v>
      </c>
      <c r="N2142" s="13">
        <v>0.21698113207547201</v>
      </c>
      <c r="P2142" s="39"/>
    </row>
    <row r="2143" spans="1:16" x14ac:dyDescent="0.25">
      <c r="A2143" s="9" t="s">
        <v>268</v>
      </c>
      <c r="B2143" s="9" t="s">
        <v>289</v>
      </c>
      <c r="C2143" s="9" t="s">
        <v>363</v>
      </c>
      <c r="D2143" s="10">
        <v>1432.0755349041499</v>
      </c>
      <c r="E2143" s="11">
        <v>0.25231993078825599</v>
      </c>
      <c r="F2143" s="12">
        <v>1039</v>
      </c>
      <c r="G2143" s="13">
        <v>0.72552038958583198</v>
      </c>
      <c r="H2143" s="13">
        <v>0.30567814062959697</v>
      </c>
      <c r="I2143" s="12">
        <v>955</v>
      </c>
      <c r="J2143" s="13">
        <v>0.66686426569246304</v>
      </c>
      <c r="K2143" s="13">
        <v>0.309964297306069</v>
      </c>
      <c r="L2143" s="12">
        <v>84</v>
      </c>
      <c r="M2143" s="13">
        <v>5.8656123893368502E-2</v>
      </c>
      <c r="N2143" s="13">
        <v>0.26415094339622602</v>
      </c>
      <c r="P2143" s="39"/>
    </row>
    <row r="2144" spans="1:16" x14ac:dyDescent="0.25">
      <c r="A2144" s="9" t="s">
        <v>268</v>
      </c>
      <c r="B2144" s="9" t="s">
        <v>289</v>
      </c>
      <c r="C2144" s="9" t="s">
        <v>364</v>
      </c>
      <c r="D2144" s="10">
        <v>730.00357663291197</v>
      </c>
      <c r="E2144" s="11">
        <v>0.12862062610651601</v>
      </c>
      <c r="F2144" s="12">
        <v>593</v>
      </c>
      <c r="G2144" s="13">
        <v>0.81232478714031697</v>
      </c>
      <c r="H2144" s="13">
        <v>0.17446307737569899</v>
      </c>
      <c r="I2144" s="12">
        <v>555</v>
      </c>
      <c r="J2144" s="13">
        <v>0.76027024766083595</v>
      </c>
      <c r="K2144" s="13">
        <v>0.180136319376826</v>
      </c>
      <c r="L2144" s="12">
        <v>38</v>
      </c>
      <c r="M2144" s="13">
        <v>5.2054539479480702E-2</v>
      </c>
      <c r="N2144" s="13">
        <v>0.11949685534591201</v>
      </c>
      <c r="P2144" s="39"/>
    </row>
    <row r="2145" spans="1:16" x14ac:dyDescent="0.25">
      <c r="A2145" s="9" t="s">
        <v>268</v>
      </c>
      <c r="B2145" s="9" t="s">
        <v>289</v>
      </c>
      <c r="C2145" s="9" t="s">
        <v>365</v>
      </c>
      <c r="D2145" s="10">
        <v>339.689999582925</v>
      </c>
      <c r="E2145" s="11">
        <v>5.9850584061519399E-2</v>
      </c>
      <c r="F2145" s="12">
        <v>342</v>
      </c>
      <c r="G2145" s="13" t="s">
        <v>424</v>
      </c>
      <c r="H2145" s="13">
        <v>0.10061782877316899</v>
      </c>
      <c r="I2145" s="12">
        <v>311</v>
      </c>
      <c r="J2145" s="13">
        <v>0.91554064111939903</v>
      </c>
      <c r="K2145" s="13">
        <v>0.10094125283998701</v>
      </c>
      <c r="L2145" s="12">
        <v>31</v>
      </c>
      <c r="M2145" s="13">
        <v>9.1259678053702206E-2</v>
      </c>
      <c r="N2145" s="13">
        <v>9.7484276729559796E-2</v>
      </c>
      <c r="P2145" s="39"/>
    </row>
    <row r="2146" spans="1:16" x14ac:dyDescent="0.25">
      <c r="A2146" s="9" t="s">
        <v>268</v>
      </c>
      <c r="B2146" s="9" t="s">
        <v>289</v>
      </c>
      <c r="C2146" s="9" t="s">
        <v>16</v>
      </c>
      <c r="D2146" s="10">
        <v>5675.6338289658797</v>
      </c>
      <c r="E2146" s="11">
        <v>1</v>
      </c>
      <c r="F2146" s="12">
        <v>3399</v>
      </c>
      <c r="G2146" s="13">
        <v>0.59887584407807204</v>
      </c>
      <c r="H2146" s="13">
        <v>1</v>
      </c>
      <c r="I2146" s="12">
        <v>3081</v>
      </c>
      <c r="J2146" s="13">
        <v>0.54284685954826095</v>
      </c>
      <c r="K2146" s="13">
        <v>1</v>
      </c>
      <c r="L2146" s="12" t="s">
        <v>421</v>
      </c>
      <c r="M2146" s="13" t="s">
        <v>421</v>
      </c>
      <c r="N2146" s="13" t="s">
        <v>421</v>
      </c>
      <c r="P2146" s="39"/>
    </row>
    <row r="2147" spans="1:16" x14ac:dyDescent="0.25">
      <c r="A2147" s="9" t="s">
        <v>268</v>
      </c>
      <c r="B2147" s="9" t="s">
        <v>290</v>
      </c>
      <c r="C2147" s="9" t="s">
        <v>414</v>
      </c>
      <c r="D2147" s="10">
        <v>815.27590032000001</v>
      </c>
      <c r="E2147" s="11">
        <v>4.5064563268435602E-2</v>
      </c>
      <c r="F2147" s="12">
        <v>291</v>
      </c>
      <c r="G2147" s="13">
        <v>0.35693438244130699</v>
      </c>
      <c r="H2147" s="13">
        <v>2.6334841628959299E-2</v>
      </c>
      <c r="I2147" s="12">
        <v>200</v>
      </c>
      <c r="J2147" s="13">
        <v>0.24531572676378499</v>
      </c>
      <c r="K2147" s="13">
        <v>2.0292207792207799E-2</v>
      </c>
      <c r="L2147" s="12">
        <v>91</v>
      </c>
      <c r="M2147" s="13">
        <v>0.11161865567752199</v>
      </c>
      <c r="N2147" s="13">
        <v>7.6214405360134005E-2</v>
      </c>
      <c r="P2147" s="39"/>
    </row>
    <row r="2148" spans="1:16" x14ac:dyDescent="0.25">
      <c r="A2148" s="9" t="s">
        <v>268</v>
      </c>
      <c r="B2148" s="9" t="s">
        <v>290</v>
      </c>
      <c r="C2148" s="9" t="s">
        <v>415</v>
      </c>
      <c r="D2148" s="10">
        <v>777.43036572000005</v>
      </c>
      <c r="E2148" s="11">
        <v>4.2972642622013897E-2</v>
      </c>
      <c r="F2148" s="12">
        <v>459</v>
      </c>
      <c r="G2148" s="13">
        <v>0.59040657561003196</v>
      </c>
      <c r="H2148" s="13">
        <v>4.1538461538461503E-2</v>
      </c>
      <c r="I2148" s="12">
        <v>392</v>
      </c>
      <c r="J2148" s="13">
        <v>0.50422522361466804</v>
      </c>
      <c r="K2148" s="13">
        <v>3.97727272727273E-2</v>
      </c>
      <c r="L2148" s="12">
        <v>67</v>
      </c>
      <c r="M2148" s="13">
        <v>8.61813519953641E-2</v>
      </c>
      <c r="N2148" s="13">
        <v>5.6113902847571201E-2</v>
      </c>
      <c r="P2148" s="39"/>
    </row>
    <row r="2149" spans="1:16" x14ac:dyDescent="0.25">
      <c r="A2149" s="9" t="s">
        <v>268</v>
      </c>
      <c r="B2149" s="9" t="s">
        <v>290</v>
      </c>
      <c r="C2149" s="9" t="s">
        <v>361</v>
      </c>
      <c r="D2149" s="10">
        <v>2450.5461614668802</v>
      </c>
      <c r="E2149" s="11">
        <v>0.13545450379718199</v>
      </c>
      <c r="F2149" s="12">
        <v>1243</v>
      </c>
      <c r="G2149" s="13">
        <v>0.507233864656501</v>
      </c>
      <c r="H2149" s="13">
        <v>0.11248868778280501</v>
      </c>
      <c r="I2149" s="12">
        <v>1071</v>
      </c>
      <c r="J2149" s="13">
        <v>0.43704542964369503</v>
      </c>
      <c r="K2149" s="13">
        <v>0.108664772727273</v>
      </c>
      <c r="L2149" s="12">
        <v>172</v>
      </c>
      <c r="M2149" s="13">
        <v>7.0188435012806305E-2</v>
      </c>
      <c r="N2149" s="13">
        <v>0.144053601340034</v>
      </c>
      <c r="P2149" s="39"/>
    </row>
    <row r="2150" spans="1:16" x14ac:dyDescent="0.25">
      <c r="A2150" s="9" t="s">
        <v>268</v>
      </c>
      <c r="B2150" s="9" t="s">
        <v>290</v>
      </c>
      <c r="C2150" s="9" t="s">
        <v>362</v>
      </c>
      <c r="D2150" s="10">
        <v>4630.5124789984702</v>
      </c>
      <c r="E2150" s="11">
        <v>0.25595264436640702</v>
      </c>
      <c r="F2150" s="12">
        <v>3184</v>
      </c>
      <c r="G2150" s="13">
        <v>0.68761287534391102</v>
      </c>
      <c r="H2150" s="13">
        <v>0.28814479638009</v>
      </c>
      <c r="I2150" s="12">
        <v>2818</v>
      </c>
      <c r="J2150" s="13">
        <v>0.608571948090183</v>
      </c>
      <c r="K2150" s="13">
        <v>0.28591720779220797</v>
      </c>
      <c r="L2150" s="12">
        <v>366</v>
      </c>
      <c r="M2150" s="13">
        <v>7.9040927253728493E-2</v>
      </c>
      <c r="N2150" s="13">
        <v>0.30653266331658302</v>
      </c>
      <c r="P2150" s="39"/>
    </row>
    <row r="2151" spans="1:16" x14ac:dyDescent="0.25">
      <c r="A2151" s="9" t="s">
        <v>268</v>
      </c>
      <c r="B2151" s="9" t="s">
        <v>290</v>
      </c>
      <c r="C2151" s="9" t="s">
        <v>363</v>
      </c>
      <c r="D2151" s="10">
        <v>3930.3623464643501</v>
      </c>
      <c r="E2151" s="11">
        <v>0.21725168444277501</v>
      </c>
      <c r="F2151" s="12">
        <v>3125</v>
      </c>
      <c r="G2151" s="13">
        <v>0.79509208681768695</v>
      </c>
      <c r="H2151" s="13">
        <v>0.282805429864253</v>
      </c>
      <c r="I2151" s="12">
        <v>2850</v>
      </c>
      <c r="J2151" s="13">
        <v>0.72512398317772997</v>
      </c>
      <c r="K2151" s="13">
        <v>0.28916396103896103</v>
      </c>
      <c r="L2151" s="12">
        <v>275</v>
      </c>
      <c r="M2151" s="13">
        <v>6.9968103639956397E-2</v>
      </c>
      <c r="N2151" s="13">
        <v>0.230318257956449</v>
      </c>
      <c r="P2151" s="39"/>
    </row>
    <row r="2152" spans="1:16" x14ac:dyDescent="0.25">
      <c r="A2152" s="9" t="s">
        <v>268</v>
      </c>
      <c r="B2152" s="9" t="s">
        <v>290</v>
      </c>
      <c r="C2152" s="9" t="s">
        <v>364</v>
      </c>
      <c r="D2152" s="10">
        <v>1762.84072501574</v>
      </c>
      <c r="E2152" s="11">
        <v>9.7441427317384699E-2</v>
      </c>
      <c r="F2152" s="12">
        <v>1660</v>
      </c>
      <c r="G2152" s="13">
        <v>0.94166193033983803</v>
      </c>
      <c r="H2152" s="13">
        <v>0.15022624434389101</v>
      </c>
      <c r="I2152" s="12">
        <v>1521</v>
      </c>
      <c r="J2152" s="13">
        <v>0.86281192532945405</v>
      </c>
      <c r="K2152" s="13">
        <v>0.15432224025974001</v>
      </c>
      <c r="L2152" s="12">
        <v>139</v>
      </c>
      <c r="M2152" s="13">
        <v>7.8850005010384097E-2</v>
      </c>
      <c r="N2152" s="13">
        <v>0.11641541038526</v>
      </c>
      <c r="P2152" s="39"/>
    </row>
    <row r="2153" spans="1:16" x14ac:dyDescent="0.25">
      <c r="A2153" s="9" t="s">
        <v>268</v>
      </c>
      <c r="B2153" s="9" t="s">
        <v>290</v>
      </c>
      <c r="C2153" s="9" t="s">
        <v>365</v>
      </c>
      <c r="D2153" s="10">
        <v>1236.7164929262301</v>
      </c>
      <c r="E2153" s="11">
        <v>6.8359789144652502E-2</v>
      </c>
      <c r="F2153" s="12">
        <v>1088</v>
      </c>
      <c r="G2153" s="13">
        <v>0.87974892081017897</v>
      </c>
      <c r="H2153" s="13">
        <v>9.8461538461538503E-2</v>
      </c>
      <c r="I2153" s="12">
        <v>1004</v>
      </c>
      <c r="J2153" s="13">
        <v>0.81182712912998101</v>
      </c>
      <c r="K2153" s="13">
        <v>0.10186688311688299</v>
      </c>
      <c r="L2153" s="12">
        <v>84</v>
      </c>
      <c r="M2153" s="13">
        <v>6.7921791680197602E-2</v>
      </c>
      <c r="N2153" s="13">
        <v>7.0351758793969807E-2</v>
      </c>
      <c r="P2153" s="39"/>
    </row>
    <row r="2154" spans="1:16" x14ac:dyDescent="0.25">
      <c r="A2154" s="9" t="s">
        <v>268</v>
      </c>
      <c r="B2154" s="9" t="s">
        <v>290</v>
      </c>
      <c r="C2154" s="9" t="s">
        <v>16</v>
      </c>
      <c r="D2154" s="10">
        <v>18091.285950418602</v>
      </c>
      <c r="E2154" s="11">
        <v>1</v>
      </c>
      <c r="F2154" s="12">
        <v>11050</v>
      </c>
      <c r="G2154" s="13">
        <v>0.61079129644426</v>
      </c>
      <c r="H2154" s="13">
        <v>1</v>
      </c>
      <c r="I2154" s="12">
        <v>9856</v>
      </c>
      <c r="J2154" s="13">
        <v>0.54479267129001097</v>
      </c>
      <c r="K2154" s="13">
        <v>1</v>
      </c>
      <c r="L2154" s="12">
        <v>1194</v>
      </c>
      <c r="M2154" s="13">
        <v>6.5998625154248494E-2</v>
      </c>
      <c r="N2154" s="13">
        <v>1</v>
      </c>
      <c r="P2154" s="39"/>
    </row>
    <row r="2155" spans="1:16" x14ac:dyDescent="0.25">
      <c r="A2155" s="9" t="s">
        <v>268</v>
      </c>
      <c r="B2155" s="9" t="s">
        <v>291</v>
      </c>
      <c r="C2155" s="9" t="s">
        <v>414</v>
      </c>
      <c r="D2155" s="10">
        <v>1007.43415666</v>
      </c>
      <c r="E2155" s="11">
        <v>5.5661677368000803E-2</v>
      </c>
      <c r="F2155" s="12">
        <v>571</v>
      </c>
      <c r="G2155" s="13">
        <v>0.566786420953868</v>
      </c>
      <c r="H2155" s="13">
        <v>4.1475993317353098E-2</v>
      </c>
      <c r="I2155" s="12">
        <v>466</v>
      </c>
      <c r="J2155" s="13">
        <v>0.462561247223297</v>
      </c>
      <c r="K2155" s="13">
        <v>3.7941703305650498E-2</v>
      </c>
      <c r="L2155" s="12">
        <v>105</v>
      </c>
      <c r="M2155" s="13">
        <v>0.104225173730571</v>
      </c>
      <c r="N2155" s="13">
        <v>7.0707070707070704E-2</v>
      </c>
      <c r="P2155" s="39"/>
    </row>
    <row r="2156" spans="1:16" x14ac:dyDescent="0.25">
      <c r="A2156" s="9" t="s">
        <v>268</v>
      </c>
      <c r="B2156" s="9" t="s">
        <v>291</v>
      </c>
      <c r="C2156" s="9" t="s">
        <v>415</v>
      </c>
      <c r="D2156" s="10">
        <v>965.25205868</v>
      </c>
      <c r="E2156" s="11">
        <v>5.3331077087132403E-2</v>
      </c>
      <c r="F2156" s="12">
        <v>825</v>
      </c>
      <c r="G2156" s="13">
        <v>0.85469903180336404</v>
      </c>
      <c r="H2156" s="13">
        <v>5.99259097842667E-2</v>
      </c>
      <c r="I2156" s="12">
        <v>694</v>
      </c>
      <c r="J2156" s="13">
        <v>0.71898318554125396</v>
      </c>
      <c r="K2156" s="13">
        <v>5.6505455137599699E-2</v>
      </c>
      <c r="L2156" s="12">
        <v>131</v>
      </c>
      <c r="M2156" s="13">
        <v>0.13571584626211</v>
      </c>
      <c r="N2156" s="13">
        <v>8.8215488215488205E-2</v>
      </c>
      <c r="P2156" s="39"/>
    </row>
    <row r="2157" spans="1:16" x14ac:dyDescent="0.25">
      <c r="A2157" s="9" t="s">
        <v>268</v>
      </c>
      <c r="B2157" s="9" t="s">
        <v>291</v>
      </c>
      <c r="C2157" s="9" t="s">
        <v>361</v>
      </c>
      <c r="D2157" s="10">
        <v>1675.4411989241701</v>
      </c>
      <c r="E2157" s="11">
        <v>9.2569689886986301E-2</v>
      </c>
      <c r="F2157" s="12">
        <v>1275</v>
      </c>
      <c r="G2157" s="13">
        <v>0.76099358235830405</v>
      </c>
      <c r="H2157" s="13">
        <v>9.2612769666594E-2</v>
      </c>
      <c r="I2157" s="12">
        <v>1079</v>
      </c>
      <c r="J2157" s="13">
        <v>0.64400947087420402</v>
      </c>
      <c r="K2157" s="13">
        <v>8.7852141345057796E-2</v>
      </c>
      <c r="L2157" s="12">
        <v>196</v>
      </c>
      <c r="M2157" s="13">
        <v>0.1169841114841</v>
      </c>
      <c r="N2157" s="13">
        <v>0.13198653198653201</v>
      </c>
      <c r="P2157" s="39"/>
    </row>
    <row r="2158" spans="1:16" x14ac:dyDescent="0.25">
      <c r="A2158" s="9" t="s">
        <v>268</v>
      </c>
      <c r="B2158" s="9" t="s">
        <v>291</v>
      </c>
      <c r="C2158" s="9" t="s">
        <v>362</v>
      </c>
      <c r="D2158" s="10">
        <v>3547.0985818362301</v>
      </c>
      <c r="E2158" s="11">
        <v>0.19598050706285</v>
      </c>
      <c r="F2158" s="12">
        <v>3085</v>
      </c>
      <c r="G2158" s="13">
        <v>0.86972491145227404</v>
      </c>
      <c r="H2158" s="13">
        <v>0.224086583859955</v>
      </c>
      <c r="I2158" s="12">
        <v>2798</v>
      </c>
      <c r="J2158" s="13">
        <v>0.78881371223451002</v>
      </c>
      <c r="K2158" s="13">
        <v>0.22781305976225399</v>
      </c>
      <c r="L2158" s="12">
        <v>287</v>
      </c>
      <c r="M2158" s="13">
        <v>8.0911199217764296E-2</v>
      </c>
      <c r="N2158" s="13">
        <v>0.193265993265993</v>
      </c>
      <c r="P2158" s="39"/>
    </row>
    <row r="2159" spans="1:16" x14ac:dyDescent="0.25">
      <c r="A2159" s="9" t="s">
        <v>268</v>
      </c>
      <c r="B2159" s="9" t="s">
        <v>291</v>
      </c>
      <c r="C2159" s="9" t="s">
        <v>363</v>
      </c>
      <c r="D2159" s="10">
        <v>4629.2546388431601</v>
      </c>
      <c r="E2159" s="11">
        <v>0.25577063916105702</v>
      </c>
      <c r="F2159" s="12">
        <v>4256</v>
      </c>
      <c r="G2159" s="13">
        <v>0.91937046717818105</v>
      </c>
      <c r="H2159" s="13">
        <v>0.30914505702041101</v>
      </c>
      <c r="I2159" s="12">
        <v>3844</v>
      </c>
      <c r="J2159" s="13">
        <v>0.83037125841939097</v>
      </c>
      <c r="K2159" s="13">
        <v>0.31297834228952898</v>
      </c>
      <c r="L2159" s="12">
        <v>412</v>
      </c>
      <c r="M2159" s="13">
        <v>8.8999208758790097E-2</v>
      </c>
      <c r="N2159" s="13">
        <v>0.27744107744107699</v>
      </c>
      <c r="P2159" s="39"/>
    </row>
    <row r="2160" spans="1:16" x14ac:dyDescent="0.25">
      <c r="A2160" s="9" t="s">
        <v>268</v>
      </c>
      <c r="B2160" s="9" t="s">
        <v>291</v>
      </c>
      <c r="C2160" s="9" t="s">
        <v>364</v>
      </c>
      <c r="D2160" s="10">
        <v>2201.7928052140001</v>
      </c>
      <c r="E2160" s="11">
        <v>0.121651107364993</v>
      </c>
      <c r="F2160" s="12">
        <v>2183</v>
      </c>
      <c r="G2160" s="13" t="s">
        <v>424</v>
      </c>
      <c r="H2160" s="13">
        <v>0.15856758916249</v>
      </c>
      <c r="I2160" s="12">
        <v>2003</v>
      </c>
      <c r="J2160" s="13">
        <v>0.90971320973379299</v>
      </c>
      <c r="K2160" s="13">
        <v>0.16308418824295701</v>
      </c>
      <c r="L2160" s="12">
        <v>180</v>
      </c>
      <c r="M2160" s="13">
        <v>8.1751561533740705E-2</v>
      </c>
      <c r="N2160" s="13">
        <v>0.12121212121212099</v>
      </c>
      <c r="P2160" s="39"/>
    </row>
    <row r="2161" spans="1:16" x14ac:dyDescent="0.25">
      <c r="A2161" s="9" t="s">
        <v>268</v>
      </c>
      <c r="B2161" s="9" t="s">
        <v>291</v>
      </c>
      <c r="C2161" s="9" t="s">
        <v>365</v>
      </c>
      <c r="D2161" s="10">
        <v>1689.94263956088</v>
      </c>
      <c r="E2161" s="11">
        <v>9.3370908015988199E-2</v>
      </c>
      <c r="F2161" s="12">
        <v>1572</v>
      </c>
      <c r="G2161" s="13">
        <v>0.930209087101601</v>
      </c>
      <c r="H2161" s="13">
        <v>0.11418609718893</v>
      </c>
      <c r="I2161" s="12">
        <v>1398</v>
      </c>
      <c r="J2161" s="13">
        <v>0.82724701257508804</v>
      </c>
      <c r="K2161" s="13">
        <v>0.11382510991695199</v>
      </c>
      <c r="L2161" s="12">
        <v>174</v>
      </c>
      <c r="M2161" s="13">
        <v>0.102962074526513</v>
      </c>
      <c r="N2161" s="13">
        <v>0.117171717171717</v>
      </c>
      <c r="P2161" s="39"/>
    </row>
    <row r="2162" spans="1:16" x14ac:dyDescent="0.25">
      <c r="A2162" s="9" t="s">
        <v>268</v>
      </c>
      <c r="B2162" s="9" t="s">
        <v>291</v>
      </c>
      <c r="C2162" s="9" t="s">
        <v>16</v>
      </c>
      <c r="D2162" s="10">
        <v>18099.241781728299</v>
      </c>
      <c r="E2162" s="11">
        <v>1</v>
      </c>
      <c r="F2162" s="12">
        <v>13767</v>
      </c>
      <c r="G2162" s="13">
        <v>0.76063959838904305</v>
      </c>
      <c r="H2162" s="13">
        <v>1</v>
      </c>
      <c r="I2162" s="12">
        <v>12282</v>
      </c>
      <c r="J2162" s="13">
        <v>0.67859196247651798</v>
      </c>
      <c r="K2162" s="13">
        <v>1</v>
      </c>
      <c r="L2162" s="12">
        <v>1485</v>
      </c>
      <c r="M2162" s="13">
        <v>8.2047635912524799E-2</v>
      </c>
      <c r="N2162" s="13">
        <v>1</v>
      </c>
      <c r="P2162" s="39"/>
    </row>
    <row r="2163" spans="1:16" x14ac:dyDescent="0.25">
      <c r="A2163" s="9" t="s">
        <v>268</v>
      </c>
      <c r="B2163" s="9" t="s">
        <v>292</v>
      </c>
      <c r="C2163" s="9" t="s">
        <v>414</v>
      </c>
      <c r="D2163" s="10">
        <v>1082.3314826799999</v>
      </c>
      <c r="E2163" s="11">
        <v>4.4751887986294703E-2</v>
      </c>
      <c r="F2163" s="12">
        <v>248</v>
      </c>
      <c r="G2163" s="13">
        <v>0.22913497756335999</v>
      </c>
      <c r="H2163" s="13">
        <v>2.0349552802166201E-2</v>
      </c>
      <c r="I2163" s="12">
        <v>165</v>
      </c>
      <c r="J2163" s="13">
        <v>0.15244867458852601</v>
      </c>
      <c r="K2163" s="13">
        <v>1.4961915125136E-2</v>
      </c>
      <c r="L2163" s="12">
        <v>83</v>
      </c>
      <c r="M2163" s="13">
        <v>7.6686302974834197E-2</v>
      </c>
      <c r="N2163" s="13">
        <v>7.1613459879206198E-2</v>
      </c>
      <c r="P2163" s="39"/>
    </row>
    <row r="2164" spans="1:16" x14ac:dyDescent="0.25">
      <c r="A2164" s="9" t="s">
        <v>268</v>
      </c>
      <c r="B2164" s="9" t="s">
        <v>292</v>
      </c>
      <c r="C2164" s="9" t="s">
        <v>415</v>
      </c>
      <c r="D2164" s="10">
        <v>1100.14253396</v>
      </c>
      <c r="E2164" s="11">
        <v>4.5488333506503498E-2</v>
      </c>
      <c r="F2164" s="12">
        <v>398</v>
      </c>
      <c r="G2164" s="13">
        <v>0.36177130482119002</v>
      </c>
      <c r="H2164" s="13">
        <v>3.2657750061541001E-2</v>
      </c>
      <c r="I2164" s="12">
        <v>324</v>
      </c>
      <c r="J2164" s="13">
        <v>0.29450729337202403</v>
      </c>
      <c r="K2164" s="13">
        <v>2.9379760609357999E-2</v>
      </c>
      <c r="L2164" s="12">
        <v>74</v>
      </c>
      <c r="M2164" s="13">
        <v>6.7264011449166106E-2</v>
      </c>
      <c r="N2164" s="13">
        <v>6.3848144952545302E-2</v>
      </c>
      <c r="P2164" s="39"/>
    </row>
    <row r="2165" spans="1:16" x14ac:dyDescent="0.25">
      <c r="A2165" s="9" t="s">
        <v>268</v>
      </c>
      <c r="B2165" s="9" t="s">
        <v>292</v>
      </c>
      <c r="C2165" s="9" t="s">
        <v>361</v>
      </c>
      <c r="D2165" s="10">
        <v>2646.4330026870498</v>
      </c>
      <c r="E2165" s="11">
        <v>0.109423845831619</v>
      </c>
      <c r="F2165" s="12">
        <v>1083</v>
      </c>
      <c r="G2165" s="13">
        <v>0.40923008400378103</v>
      </c>
      <c r="H2165" s="13">
        <v>8.8865184212685605E-2</v>
      </c>
      <c r="I2165" s="12">
        <v>934</v>
      </c>
      <c r="J2165" s="13">
        <v>0.35292788408082298</v>
      </c>
      <c r="K2165" s="13">
        <v>8.4693507435618404E-2</v>
      </c>
      <c r="L2165" s="12">
        <v>149</v>
      </c>
      <c r="M2165" s="13">
        <v>5.6302199922957902E-2</v>
      </c>
      <c r="N2165" s="13">
        <v>0.12855910267472001</v>
      </c>
      <c r="P2165" s="39"/>
    </row>
    <row r="2166" spans="1:16" x14ac:dyDescent="0.25">
      <c r="A2166" s="9" t="s">
        <v>268</v>
      </c>
      <c r="B2166" s="9" t="s">
        <v>292</v>
      </c>
      <c r="C2166" s="9" t="s">
        <v>362</v>
      </c>
      <c r="D2166" s="10">
        <v>5425.8839519255398</v>
      </c>
      <c r="E2166" s="11">
        <v>0.224347674191232</v>
      </c>
      <c r="F2166" s="12">
        <v>2507</v>
      </c>
      <c r="G2166" s="13">
        <v>0.46204452992591499</v>
      </c>
      <c r="H2166" s="13">
        <v>0.20571100352835001</v>
      </c>
      <c r="I2166" s="12">
        <v>2222</v>
      </c>
      <c r="J2166" s="13">
        <v>0.40951852632444402</v>
      </c>
      <c r="K2166" s="13">
        <v>0.201487123685165</v>
      </c>
      <c r="L2166" s="12">
        <v>285</v>
      </c>
      <c r="M2166" s="13">
        <v>5.2526003601470202E-2</v>
      </c>
      <c r="N2166" s="13">
        <v>0.24590163934426201</v>
      </c>
      <c r="P2166" s="39"/>
    </row>
    <row r="2167" spans="1:16" x14ac:dyDescent="0.25">
      <c r="A2167" s="9" t="s">
        <v>268</v>
      </c>
      <c r="B2167" s="9" t="s">
        <v>292</v>
      </c>
      <c r="C2167" s="9" t="s">
        <v>363</v>
      </c>
      <c r="D2167" s="10">
        <v>5916.0692304373997</v>
      </c>
      <c r="E2167" s="11">
        <v>0.24461569468914399</v>
      </c>
      <c r="F2167" s="12">
        <v>3790</v>
      </c>
      <c r="G2167" s="13">
        <v>0.64062806778881998</v>
      </c>
      <c r="H2167" s="13">
        <v>0.31098711742020202</v>
      </c>
      <c r="I2167" s="12">
        <v>3463</v>
      </c>
      <c r="J2167" s="13">
        <v>0.58535488093738297</v>
      </c>
      <c r="K2167" s="13">
        <v>0.314018861080885</v>
      </c>
      <c r="L2167" s="12">
        <v>327</v>
      </c>
      <c r="M2167" s="13">
        <v>5.5273186851436402E-2</v>
      </c>
      <c r="N2167" s="13">
        <v>0.28213977566867998</v>
      </c>
      <c r="P2167" s="39"/>
    </row>
    <row r="2168" spans="1:16" x14ac:dyDescent="0.25">
      <c r="A2168" s="9" t="s">
        <v>268</v>
      </c>
      <c r="B2168" s="9" t="s">
        <v>292</v>
      </c>
      <c r="C2168" s="9" t="s">
        <v>364</v>
      </c>
      <c r="D2168" s="10">
        <v>3149.63216212729</v>
      </c>
      <c r="E2168" s="11">
        <v>0.130229960019767</v>
      </c>
      <c r="F2168" s="12">
        <v>2552</v>
      </c>
      <c r="G2168" s="13">
        <v>0.81025334662456505</v>
      </c>
      <c r="H2168" s="13">
        <v>0.209403462706162</v>
      </c>
      <c r="I2168" s="12">
        <v>2421</v>
      </c>
      <c r="J2168" s="13">
        <v>0.76866118815755102</v>
      </c>
      <c r="K2168" s="13">
        <v>0.21953210010881399</v>
      </c>
      <c r="L2168" s="12">
        <v>131</v>
      </c>
      <c r="M2168" s="13">
        <v>4.15921584670133E-2</v>
      </c>
      <c r="N2168" s="13">
        <v>0.113028472821398</v>
      </c>
      <c r="P2168" s="39"/>
    </row>
    <row r="2169" spans="1:16" x14ac:dyDescent="0.25">
      <c r="A2169" s="9" t="s">
        <v>268</v>
      </c>
      <c r="B2169" s="9" t="s">
        <v>292</v>
      </c>
      <c r="C2169" s="9" t="s">
        <v>365</v>
      </c>
      <c r="D2169" s="10">
        <v>2008.5282544581701</v>
      </c>
      <c r="E2169" s="11">
        <v>8.3047969036483496E-2</v>
      </c>
      <c r="F2169" s="12">
        <v>1608</v>
      </c>
      <c r="G2169" s="13">
        <v>0.80058619859135705</v>
      </c>
      <c r="H2169" s="13">
        <v>0.131943874620497</v>
      </c>
      <c r="I2169" s="12">
        <v>1499</v>
      </c>
      <c r="J2169" s="13">
        <v>0.746317606771421</v>
      </c>
      <c r="K2169" s="13">
        <v>0.135926731955024</v>
      </c>
      <c r="L2169" s="12">
        <v>109</v>
      </c>
      <c r="M2169" s="13">
        <v>5.4268591819936499E-2</v>
      </c>
      <c r="N2169" s="13">
        <v>9.4046591889559994E-2</v>
      </c>
      <c r="P2169" s="39"/>
    </row>
    <row r="2170" spans="1:16" x14ac:dyDescent="0.25">
      <c r="A2170" s="9" t="s">
        <v>268</v>
      </c>
      <c r="B2170" s="9" t="s">
        <v>292</v>
      </c>
      <c r="C2170" s="9" t="s">
        <v>16</v>
      </c>
      <c r="D2170" s="10">
        <v>24185.158020851901</v>
      </c>
      <c r="E2170" s="11">
        <v>1</v>
      </c>
      <c r="F2170" s="12">
        <v>12187</v>
      </c>
      <c r="G2170" s="13">
        <v>0.50390408818055399</v>
      </c>
      <c r="H2170" s="13">
        <v>1</v>
      </c>
      <c r="I2170" s="12">
        <v>11028</v>
      </c>
      <c r="J2170" s="13">
        <v>0.45598213542751698</v>
      </c>
      <c r="K2170" s="13">
        <v>1</v>
      </c>
      <c r="L2170" s="12">
        <v>1159</v>
      </c>
      <c r="M2170" s="13">
        <v>4.7921952753037102E-2</v>
      </c>
      <c r="N2170" s="13">
        <v>1</v>
      </c>
      <c r="P2170" s="39"/>
    </row>
    <row r="2171" spans="1:16" x14ac:dyDescent="0.25">
      <c r="A2171" s="9" t="s">
        <v>268</v>
      </c>
      <c r="B2171" s="9" t="s">
        <v>293</v>
      </c>
      <c r="C2171" s="9" t="s">
        <v>414</v>
      </c>
      <c r="D2171" s="10">
        <v>356.39605305999999</v>
      </c>
      <c r="E2171" s="11">
        <v>4.8916381770434503E-2</v>
      </c>
      <c r="F2171" s="12">
        <v>98</v>
      </c>
      <c r="G2171" s="13">
        <v>0.27497498683999599</v>
      </c>
      <c r="H2171" s="13">
        <v>2.21669305586971E-2</v>
      </c>
      <c r="I2171" s="12">
        <v>59</v>
      </c>
      <c r="J2171" s="13">
        <v>0.16554616554652801</v>
      </c>
      <c r="K2171" s="13">
        <v>1.4929149797570899E-2</v>
      </c>
      <c r="L2171" s="12">
        <v>39</v>
      </c>
      <c r="M2171" s="13">
        <v>0.109428821293468</v>
      </c>
      <c r="N2171" s="13">
        <v>8.3155650319829397E-2</v>
      </c>
      <c r="P2171" s="39"/>
    </row>
    <row r="2172" spans="1:16" x14ac:dyDescent="0.25">
      <c r="A2172" s="9" t="s">
        <v>268</v>
      </c>
      <c r="B2172" s="9" t="s">
        <v>293</v>
      </c>
      <c r="C2172" s="9" t="s">
        <v>415</v>
      </c>
      <c r="D2172" s="10">
        <v>408.01943027999999</v>
      </c>
      <c r="E2172" s="11">
        <v>5.6001838544411597E-2</v>
      </c>
      <c r="F2172" s="12">
        <v>200</v>
      </c>
      <c r="G2172" s="13">
        <v>0.49017273481988699</v>
      </c>
      <c r="H2172" s="13">
        <v>4.5238633793259403E-2</v>
      </c>
      <c r="I2172" s="12">
        <v>169</v>
      </c>
      <c r="J2172" s="13">
        <v>0.41419596092280497</v>
      </c>
      <c r="K2172" s="13">
        <v>4.2763157894736802E-2</v>
      </c>
      <c r="L2172" s="12">
        <v>31</v>
      </c>
      <c r="M2172" s="13">
        <v>7.59767738970826E-2</v>
      </c>
      <c r="N2172" s="13">
        <v>6.60980810234542E-2</v>
      </c>
      <c r="P2172" s="39"/>
    </row>
    <row r="2173" spans="1:16" x14ac:dyDescent="0.25">
      <c r="A2173" s="9" t="s">
        <v>268</v>
      </c>
      <c r="B2173" s="9" t="s">
        <v>293</v>
      </c>
      <c r="C2173" s="9" t="s">
        <v>361</v>
      </c>
      <c r="D2173" s="10">
        <v>786.597727533696</v>
      </c>
      <c r="E2173" s="11">
        <v>0.107962797032763</v>
      </c>
      <c r="F2173" s="12">
        <v>472</v>
      </c>
      <c r="G2173" s="13">
        <v>0.60005258530292505</v>
      </c>
      <c r="H2173" s="13">
        <v>0.106763175752092</v>
      </c>
      <c r="I2173" s="12">
        <v>409</v>
      </c>
      <c r="J2173" s="13">
        <v>0.51996082073918704</v>
      </c>
      <c r="K2173" s="13">
        <v>0.103491902834008</v>
      </c>
      <c r="L2173" s="12">
        <v>63</v>
      </c>
      <c r="M2173" s="13">
        <v>8.0091764563737899E-2</v>
      </c>
      <c r="N2173" s="13">
        <v>0.134328358208955</v>
      </c>
      <c r="P2173" s="39"/>
    </row>
    <row r="2174" spans="1:16" x14ac:dyDescent="0.25">
      <c r="A2174" s="9" t="s">
        <v>268</v>
      </c>
      <c r="B2174" s="9" t="s">
        <v>293</v>
      </c>
      <c r="C2174" s="9" t="s">
        <v>362</v>
      </c>
      <c r="D2174" s="10">
        <v>1741.5540445653701</v>
      </c>
      <c r="E2174" s="11">
        <v>0.23903329396148501</v>
      </c>
      <c r="F2174" s="12">
        <v>1214</v>
      </c>
      <c r="G2174" s="13">
        <v>0.69707856829845005</v>
      </c>
      <c r="H2174" s="13">
        <v>0.27459850712508499</v>
      </c>
      <c r="I2174" s="12">
        <v>1083</v>
      </c>
      <c r="J2174" s="13">
        <v>0.62185839330084103</v>
      </c>
      <c r="K2174" s="13">
        <v>0.27403846153846201</v>
      </c>
      <c r="L2174" s="12">
        <v>131</v>
      </c>
      <c r="M2174" s="13">
        <v>7.5220174997608705E-2</v>
      </c>
      <c r="N2174" s="13">
        <v>0.27931769722814498</v>
      </c>
      <c r="P2174" s="39"/>
    </row>
    <row r="2175" spans="1:16" x14ac:dyDescent="0.25">
      <c r="A2175" s="9" t="s">
        <v>268</v>
      </c>
      <c r="B2175" s="9" t="s">
        <v>293</v>
      </c>
      <c r="C2175" s="9" t="s">
        <v>363</v>
      </c>
      <c r="D2175" s="10">
        <v>1663.88418945023</v>
      </c>
      <c r="E2175" s="11">
        <v>0.228372883296874</v>
      </c>
      <c r="F2175" s="12">
        <v>1168</v>
      </c>
      <c r="G2175" s="13">
        <v>0.70197193254532897</v>
      </c>
      <c r="H2175" s="13">
        <v>0.26419362135263502</v>
      </c>
      <c r="I2175" s="12">
        <v>1071</v>
      </c>
      <c r="J2175" s="13">
        <v>0.64367460595551995</v>
      </c>
      <c r="K2175" s="13">
        <v>0.271002024291498</v>
      </c>
      <c r="L2175" s="12">
        <v>97</v>
      </c>
      <c r="M2175" s="13">
        <v>5.8297326589808997E-2</v>
      </c>
      <c r="N2175" s="13">
        <v>0.20682302771854999</v>
      </c>
      <c r="P2175" s="39"/>
    </row>
    <row r="2176" spans="1:16" x14ac:dyDescent="0.25">
      <c r="A2176" s="9" t="s">
        <v>268</v>
      </c>
      <c r="B2176" s="9" t="s">
        <v>293</v>
      </c>
      <c r="C2176" s="9" t="s">
        <v>364</v>
      </c>
      <c r="D2176" s="10">
        <v>805.95250339288805</v>
      </c>
      <c r="E2176" s="11">
        <v>0.110619295601926</v>
      </c>
      <c r="F2176" s="12">
        <v>699</v>
      </c>
      <c r="G2176" s="13">
        <v>0.86729676631980102</v>
      </c>
      <c r="H2176" s="13">
        <v>0.15810902510744199</v>
      </c>
      <c r="I2176" s="12">
        <v>640</v>
      </c>
      <c r="J2176" s="13">
        <v>0.79409145986362295</v>
      </c>
      <c r="K2176" s="13">
        <v>0.16194331983805699</v>
      </c>
      <c r="L2176" s="12">
        <v>59</v>
      </c>
      <c r="M2176" s="13">
        <v>7.3205306456177704E-2</v>
      </c>
      <c r="N2176" s="13">
        <v>0.12579957356076801</v>
      </c>
      <c r="P2176" s="39"/>
    </row>
    <row r="2177" spans="1:16" x14ac:dyDescent="0.25">
      <c r="A2177" s="9" t="s">
        <v>268</v>
      </c>
      <c r="B2177" s="9" t="s">
        <v>293</v>
      </c>
      <c r="C2177" s="9" t="s">
        <v>365</v>
      </c>
      <c r="D2177" s="10">
        <v>705.50942414334304</v>
      </c>
      <c r="E2177" s="11">
        <v>9.6833194525376004E-2</v>
      </c>
      <c r="F2177" s="12">
        <v>569</v>
      </c>
      <c r="G2177" s="13">
        <v>0.80650942500293599</v>
      </c>
      <c r="H2177" s="13">
        <v>0.128703913141823</v>
      </c>
      <c r="I2177" s="12">
        <v>521</v>
      </c>
      <c r="J2177" s="13">
        <v>0.73847348053871598</v>
      </c>
      <c r="K2177" s="13">
        <v>0.13183198380566799</v>
      </c>
      <c r="L2177" s="12">
        <v>48</v>
      </c>
      <c r="M2177" s="13">
        <v>6.8035944464219594E-2</v>
      </c>
      <c r="N2177" s="13">
        <v>0.102345415778252</v>
      </c>
      <c r="P2177" s="39"/>
    </row>
    <row r="2178" spans="1:16" x14ac:dyDescent="0.25">
      <c r="A2178" s="9" t="s">
        <v>268</v>
      </c>
      <c r="B2178" s="9" t="s">
        <v>293</v>
      </c>
      <c r="C2178" s="9" t="s">
        <v>16</v>
      </c>
      <c r="D2178" s="10">
        <v>7285.8220530817898</v>
      </c>
      <c r="E2178" s="11">
        <v>1</v>
      </c>
      <c r="F2178" s="12">
        <v>4421</v>
      </c>
      <c r="G2178" s="13">
        <v>0.60679494610082996</v>
      </c>
      <c r="H2178" s="13">
        <v>1</v>
      </c>
      <c r="I2178" s="12">
        <v>3952</v>
      </c>
      <c r="J2178" s="13">
        <v>0.54242334924009905</v>
      </c>
      <c r="K2178" s="13">
        <v>1</v>
      </c>
      <c r="L2178" s="12">
        <v>469</v>
      </c>
      <c r="M2178" s="13">
        <v>6.4371596860730407E-2</v>
      </c>
      <c r="N2178" s="13">
        <v>1</v>
      </c>
      <c r="P2178" s="39"/>
    </row>
    <row r="2179" spans="1:16" x14ac:dyDescent="0.25">
      <c r="A2179" s="9" t="s">
        <v>268</v>
      </c>
      <c r="B2179" s="9" t="s">
        <v>294</v>
      </c>
      <c r="C2179" s="9" t="s">
        <v>414</v>
      </c>
      <c r="D2179" s="10">
        <v>857.89881485000001</v>
      </c>
      <c r="E2179" s="11">
        <v>5.5208963904025403E-2</v>
      </c>
      <c r="F2179" s="12">
        <v>318</v>
      </c>
      <c r="G2179" s="13">
        <v>0.37067308462898502</v>
      </c>
      <c r="H2179" s="13">
        <v>3.62063076397586E-2</v>
      </c>
      <c r="I2179" s="12">
        <v>190</v>
      </c>
      <c r="J2179" s="13">
        <v>0.22147133987266401</v>
      </c>
      <c r="K2179" s="13">
        <v>2.4684942185267001E-2</v>
      </c>
      <c r="L2179" s="12">
        <v>128</v>
      </c>
      <c r="M2179" s="13">
        <v>0.149201744756321</v>
      </c>
      <c r="N2179" s="13">
        <v>0.117863720073665</v>
      </c>
      <c r="P2179" s="39"/>
    </row>
    <row r="2180" spans="1:16" x14ac:dyDescent="0.25">
      <c r="A2180" s="9" t="s">
        <v>268</v>
      </c>
      <c r="B2180" s="9" t="s">
        <v>294</v>
      </c>
      <c r="C2180" s="9" t="s">
        <v>415</v>
      </c>
      <c r="D2180" s="10">
        <v>859.18866906000005</v>
      </c>
      <c r="E2180" s="11">
        <v>5.5291970796317001E-2</v>
      </c>
      <c r="F2180" s="12">
        <v>474</v>
      </c>
      <c r="G2180" s="13">
        <v>0.55168325313063304</v>
      </c>
      <c r="H2180" s="13">
        <v>5.3967892519640202E-2</v>
      </c>
      <c r="I2180" s="12">
        <v>380</v>
      </c>
      <c r="J2180" s="13">
        <v>0.44227771348025502</v>
      </c>
      <c r="K2180" s="13">
        <v>4.9369884370534002E-2</v>
      </c>
      <c r="L2180" s="12">
        <v>94</v>
      </c>
      <c r="M2180" s="13">
        <v>0.109405539650379</v>
      </c>
      <c r="N2180" s="13">
        <v>8.6556169429097607E-2</v>
      </c>
      <c r="P2180" s="39"/>
    </row>
    <row r="2181" spans="1:16" x14ac:dyDescent="0.25">
      <c r="A2181" s="9" t="s">
        <v>268</v>
      </c>
      <c r="B2181" s="9" t="s">
        <v>294</v>
      </c>
      <c r="C2181" s="9" t="s">
        <v>361</v>
      </c>
      <c r="D2181" s="10">
        <v>2117.4565569425799</v>
      </c>
      <c r="E2181" s="11">
        <v>0.136266166355556</v>
      </c>
      <c r="F2181" s="12">
        <v>1003</v>
      </c>
      <c r="G2181" s="13">
        <v>0.473681500907978</v>
      </c>
      <c r="H2181" s="13">
        <v>0.11419788227257199</v>
      </c>
      <c r="I2181" s="12">
        <v>865</v>
      </c>
      <c r="J2181" s="13">
        <v>0.408508971371287</v>
      </c>
      <c r="K2181" s="13">
        <v>0.11238144731713701</v>
      </c>
      <c r="L2181" s="12">
        <v>138</v>
      </c>
      <c r="M2181" s="13">
        <v>6.5172529536690907E-2</v>
      </c>
      <c r="N2181" s="13">
        <v>0.12707182320442001</v>
      </c>
      <c r="P2181" s="39"/>
    </row>
    <row r="2182" spans="1:16" x14ac:dyDescent="0.25">
      <c r="A2182" s="9" t="s">
        <v>268</v>
      </c>
      <c r="B2182" s="9" t="s">
        <v>294</v>
      </c>
      <c r="C2182" s="9" t="s">
        <v>362</v>
      </c>
      <c r="D2182" s="10">
        <v>4023.5932054105401</v>
      </c>
      <c r="E2182" s="11">
        <v>0.25893311448487299</v>
      </c>
      <c r="F2182" s="12">
        <v>2614</v>
      </c>
      <c r="G2182" s="13">
        <v>0.64966806199119398</v>
      </c>
      <c r="H2182" s="13">
        <v>0.29762040305134901</v>
      </c>
      <c r="I2182" s="12">
        <v>2299</v>
      </c>
      <c r="J2182" s="13">
        <v>0.57137982957833</v>
      </c>
      <c r="K2182" s="13">
        <v>0.29868780044173099</v>
      </c>
      <c r="L2182" s="12">
        <v>315</v>
      </c>
      <c r="M2182" s="13">
        <v>7.8288232412863895E-2</v>
      </c>
      <c r="N2182" s="13">
        <v>0.29005524861878501</v>
      </c>
      <c r="P2182" s="39"/>
    </row>
    <row r="2183" spans="1:16" x14ac:dyDescent="0.25">
      <c r="A2183" s="9" t="s">
        <v>268</v>
      </c>
      <c r="B2183" s="9" t="s">
        <v>294</v>
      </c>
      <c r="C2183" s="9" t="s">
        <v>363</v>
      </c>
      <c r="D2183" s="10">
        <v>3321.1121021467602</v>
      </c>
      <c r="E2183" s="11">
        <v>0.213725855537755</v>
      </c>
      <c r="F2183" s="12">
        <v>2530</v>
      </c>
      <c r="G2183" s="13">
        <v>0.76179301456419202</v>
      </c>
      <c r="H2183" s="13">
        <v>0.28805647273141299</v>
      </c>
      <c r="I2183" s="12">
        <v>2283</v>
      </c>
      <c r="J2183" s="13">
        <v>0.68742033685772697</v>
      </c>
      <c r="K2183" s="13">
        <v>0.29660906846823398</v>
      </c>
      <c r="L2183" s="12">
        <v>247</v>
      </c>
      <c r="M2183" s="13">
        <v>7.4372677706464593E-2</v>
      </c>
      <c r="N2183" s="13">
        <v>0.22744014732965001</v>
      </c>
      <c r="P2183" s="39"/>
    </row>
    <row r="2184" spans="1:16" x14ac:dyDescent="0.25">
      <c r="A2184" s="9" t="s">
        <v>268</v>
      </c>
      <c r="B2184" s="9" t="s">
        <v>294</v>
      </c>
      <c r="C2184" s="9" t="s">
        <v>364</v>
      </c>
      <c r="D2184" s="10">
        <v>1355.30597436933</v>
      </c>
      <c r="E2184" s="11">
        <v>8.7218955572224394E-2</v>
      </c>
      <c r="F2184" s="12">
        <v>1221</v>
      </c>
      <c r="G2184" s="13">
        <v>0.90090357682380595</v>
      </c>
      <c r="H2184" s="13">
        <v>0.139018558579073</v>
      </c>
      <c r="I2184" s="12">
        <v>1130</v>
      </c>
      <c r="J2184" s="13">
        <v>0.83376006700319505</v>
      </c>
      <c r="K2184" s="13">
        <v>0.146810445628167</v>
      </c>
      <c r="L2184" s="12">
        <v>91</v>
      </c>
      <c r="M2184" s="13">
        <v>6.7143509820611305E-2</v>
      </c>
      <c r="N2184" s="13">
        <v>8.3793738489871095E-2</v>
      </c>
      <c r="P2184" s="39"/>
    </row>
    <row r="2185" spans="1:16" x14ac:dyDescent="0.25">
      <c r="A2185" s="9" t="s">
        <v>268</v>
      </c>
      <c r="B2185" s="9" t="s">
        <v>294</v>
      </c>
      <c r="C2185" s="9" t="s">
        <v>365</v>
      </c>
      <c r="D2185" s="10">
        <v>747.68333476399505</v>
      </c>
      <c r="E2185" s="11">
        <v>4.8116189842090103E-2</v>
      </c>
      <c r="F2185" s="12">
        <v>623</v>
      </c>
      <c r="G2185" s="13">
        <v>0.83324045225195398</v>
      </c>
      <c r="H2185" s="13">
        <v>7.0932483206193803E-2</v>
      </c>
      <c r="I2185" s="12">
        <v>550</v>
      </c>
      <c r="J2185" s="13">
        <v>0.735605535695946</v>
      </c>
      <c r="K2185" s="13">
        <v>7.1456411588930693E-2</v>
      </c>
      <c r="L2185" s="12">
        <v>73</v>
      </c>
      <c r="M2185" s="13">
        <v>9.7634916556007395E-2</v>
      </c>
      <c r="N2185" s="13">
        <v>6.7219152854511993E-2</v>
      </c>
      <c r="P2185" s="39"/>
    </row>
    <row r="2186" spans="1:16" x14ac:dyDescent="0.25">
      <c r="A2186" s="9" t="s">
        <v>268</v>
      </c>
      <c r="B2186" s="9" t="s">
        <v>294</v>
      </c>
      <c r="C2186" s="9" t="s">
        <v>16</v>
      </c>
      <c r="D2186" s="10">
        <v>15539.121805317</v>
      </c>
      <c r="E2186" s="11">
        <v>1</v>
      </c>
      <c r="F2186" s="12">
        <v>8783</v>
      </c>
      <c r="G2186" s="13">
        <v>0.56521855675233401</v>
      </c>
      <c r="H2186" s="13">
        <v>1</v>
      </c>
      <c r="I2186" s="12">
        <v>7697</v>
      </c>
      <c r="J2186" s="13">
        <v>0.49533043735884302</v>
      </c>
      <c r="K2186" s="13">
        <v>1</v>
      </c>
      <c r="L2186" s="12">
        <v>1086</v>
      </c>
      <c r="M2186" s="13">
        <v>6.9888119393491405E-2</v>
      </c>
      <c r="N2186" s="13">
        <v>1</v>
      </c>
      <c r="P2186" s="39"/>
    </row>
    <row r="2187" spans="1:16" x14ac:dyDescent="0.25">
      <c r="A2187" s="9" t="s">
        <v>295</v>
      </c>
      <c r="B2187" s="9" t="s">
        <v>296</v>
      </c>
      <c r="C2187" s="9" t="s">
        <v>414</v>
      </c>
      <c r="D2187" s="10">
        <v>22518.10826999</v>
      </c>
      <c r="E2187" s="11">
        <v>3.2495619835077802E-2</v>
      </c>
      <c r="F2187" s="12">
        <v>9067</v>
      </c>
      <c r="G2187" s="13">
        <v>0.40265371723448201</v>
      </c>
      <c r="H2187" s="13">
        <v>2.0591608471015699E-2</v>
      </c>
      <c r="I2187" s="12">
        <v>5972</v>
      </c>
      <c r="J2187" s="13">
        <v>0.26520877901448398</v>
      </c>
      <c r="K2187" s="13">
        <v>1.52676829782719E-2</v>
      </c>
      <c r="L2187" s="12">
        <v>3095</v>
      </c>
      <c r="M2187" s="13">
        <v>0.13744493821999801</v>
      </c>
      <c r="N2187" s="13">
        <v>6.2942324900349803E-2</v>
      </c>
      <c r="P2187" s="39"/>
    </row>
    <row r="2188" spans="1:16" x14ac:dyDescent="0.25">
      <c r="A2188" s="9" t="s">
        <v>295</v>
      </c>
      <c r="B2188" s="9" t="s">
        <v>296</v>
      </c>
      <c r="C2188" s="9" t="s">
        <v>415</v>
      </c>
      <c r="D2188" s="10">
        <v>42188.537637959998</v>
      </c>
      <c r="E2188" s="11">
        <v>6.0881787406097697E-2</v>
      </c>
      <c r="F2188" s="12">
        <v>16748</v>
      </c>
      <c r="G2188" s="13">
        <v>0.396979865567339</v>
      </c>
      <c r="H2188" s="13">
        <v>3.8035541929256803E-2</v>
      </c>
      <c r="I2188" s="12">
        <v>12959</v>
      </c>
      <c r="J2188" s="13">
        <v>0.307168741216095</v>
      </c>
      <c r="K2188" s="13">
        <v>3.3130258492201303E-2</v>
      </c>
      <c r="L2188" s="12">
        <v>3789</v>
      </c>
      <c r="M2188" s="13">
        <v>8.98111243512449E-2</v>
      </c>
      <c r="N2188" s="13">
        <v>7.7056048157487997E-2</v>
      </c>
      <c r="P2188" s="39"/>
    </row>
    <row r="2189" spans="1:16" x14ac:dyDescent="0.25">
      <c r="A2189" s="9" t="s">
        <v>295</v>
      </c>
      <c r="B2189" s="9" t="s">
        <v>296</v>
      </c>
      <c r="C2189" s="9" t="s">
        <v>361</v>
      </c>
      <c r="D2189" s="10">
        <v>157447.25982691499</v>
      </c>
      <c r="E2189" s="11">
        <v>0.22721030728095101</v>
      </c>
      <c r="F2189" s="12">
        <v>112364</v>
      </c>
      <c r="G2189" s="13">
        <v>0.71366119755608404</v>
      </c>
      <c r="H2189" s="13">
        <v>0.25518423891443798</v>
      </c>
      <c r="I2189" s="12">
        <v>98836</v>
      </c>
      <c r="J2189" s="13">
        <v>0.62774036276434697</v>
      </c>
      <c r="K2189" s="13">
        <v>0.252678619363778</v>
      </c>
      <c r="L2189" s="12">
        <v>13528</v>
      </c>
      <c r="M2189" s="13">
        <v>8.5920834791736705E-2</v>
      </c>
      <c r="N2189" s="13">
        <v>0.27511591962905702</v>
      </c>
      <c r="P2189" s="39"/>
    </row>
    <row r="2190" spans="1:16" x14ac:dyDescent="0.25">
      <c r="A2190" s="9" t="s">
        <v>295</v>
      </c>
      <c r="B2190" s="9" t="s">
        <v>296</v>
      </c>
      <c r="C2190" s="9" t="s">
        <v>362</v>
      </c>
      <c r="D2190" s="10">
        <v>203018.16616403501</v>
      </c>
      <c r="E2190" s="11">
        <v>0.29297315157122999</v>
      </c>
      <c r="F2190" s="12">
        <v>146926</v>
      </c>
      <c r="G2190" s="13">
        <v>0.72370863541978103</v>
      </c>
      <c r="H2190" s="13">
        <v>0.33367626185204102</v>
      </c>
      <c r="I2190" s="12">
        <v>132079</v>
      </c>
      <c r="J2190" s="13">
        <v>0.65057724880286205</v>
      </c>
      <c r="K2190" s="13">
        <v>0.33766582385920602</v>
      </c>
      <c r="L2190" s="12">
        <v>14847</v>
      </c>
      <c r="M2190" s="13">
        <v>7.31313866169193E-2</v>
      </c>
      <c r="N2190" s="13">
        <v>0.301940128528431</v>
      </c>
      <c r="P2190" s="39"/>
    </row>
    <row r="2191" spans="1:16" x14ac:dyDescent="0.25">
      <c r="A2191" s="9" t="s">
        <v>295</v>
      </c>
      <c r="B2191" s="9" t="s">
        <v>296</v>
      </c>
      <c r="C2191" s="9" t="s">
        <v>363</v>
      </c>
      <c r="D2191" s="10">
        <v>105032.077439122</v>
      </c>
      <c r="E2191" s="11">
        <v>0.151570567919278</v>
      </c>
      <c r="F2191" s="12">
        <v>85081</v>
      </c>
      <c r="G2191" s="13">
        <v>0.81004776897147401</v>
      </c>
      <c r="H2191" s="13">
        <v>0.19322318741838401</v>
      </c>
      <c r="I2191" s="12">
        <v>76958</v>
      </c>
      <c r="J2191" s="13">
        <v>0.73270949100864702</v>
      </c>
      <c r="K2191" s="13">
        <v>0.19674654163460301</v>
      </c>
      <c r="L2191" s="12">
        <v>8123</v>
      </c>
      <c r="M2191" s="13">
        <v>7.7338277962826996E-2</v>
      </c>
      <c r="N2191" s="13">
        <v>0.16519563979500501</v>
      </c>
      <c r="P2191" s="39"/>
    </row>
    <row r="2192" spans="1:16" x14ac:dyDescent="0.25">
      <c r="A2192" s="9" t="s">
        <v>295</v>
      </c>
      <c r="B2192" s="9" t="s">
        <v>296</v>
      </c>
      <c r="C2192" s="9" t="s">
        <v>364</v>
      </c>
      <c r="D2192" s="10">
        <v>47469.536438866002</v>
      </c>
      <c r="E2192" s="11">
        <v>6.8502735281743499E-2</v>
      </c>
      <c r="F2192" s="12">
        <v>41689</v>
      </c>
      <c r="G2192" s="13">
        <v>0.87822639796976898</v>
      </c>
      <c r="H2192" s="13">
        <v>9.4677794810651195E-2</v>
      </c>
      <c r="I2192" s="12">
        <v>38334</v>
      </c>
      <c r="J2192" s="13">
        <v>0.80754949122725705</v>
      </c>
      <c r="K2192" s="13">
        <v>9.80025718836363E-2</v>
      </c>
      <c r="L2192" s="12">
        <v>3355</v>
      </c>
      <c r="M2192" s="13">
        <v>7.06769067425118E-2</v>
      </c>
      <c r="N2192" s="13">
        <v>6.8229886927519703E-2</v>
      </c>
      <c r="P2192" s="39"/>
    </row>
    <row r="2193" spans="1:16" x14ac:dyDescent="0.25">
      <c r="A2193" s="9" t="s">
        <v>295</v>
      </c>
      <c r="B2193" s="9" t="s">
        <v>296</v>
      </c>
      <c r="C2193" s="9" t="s">
        <v>365</v>
      </c>
      <c r="D2193" s="10">
        <v>33362.396447146202</v>
      </c>
      <c r="E2193" s="11">
        <v>4.8144885828550699E-2</v>
      </c>
      <c r="F2193" s="12">
        <v>28436</v>
      </c>
      <c r="G2193" s="13">
        <v>0.85233685311093499</v>
      </c>
      <c r="H2193" s="13">
        <v>6.4579571907114094E-2</v>
      </c>
      <c r="I2193" s="12">
        <v>26012</v>
      </c>
      <c r="J2193" s="13">
        <v>0.77968020196657895</v>
      </c>
      <c r="K2193" s="13">
        <v>6.6500832155192494E-2</v>
      </c>
      <c r="L2193" s="12">
        <v>2424</v>
      </c>
      <c r="M2193" s="13">
        <v>7.2656651144356002E-2</v>
      </c>
      <c r="N2193" s="13">
        <v>4.9296347514845802E-2</v>
      </c>
      <c r="P2193" s="39"/>
    </row>
    <row r="2194" spans="1:16" x14ac:dyDescent="0.25">
      <c r="A2194" s="9" t="s">
        <v>295</v>
      </c>
      <c r="B2194" s="9" t="s">
        <v>296</v>
      </c>
      <c r="C2194" s="9" t="s">
        <v>16</v>
      </c>
      <c r="D2194" s="10">
        <v>692958.26281431701</v>
      </c>
      <c r="E2194" s="11">
        <v>1</v>
      </c>
      <c r="F2194" s="12">
        <v>440325</v>
      </c>
      <c r="G2194" s="13">
        <v>0.63542788018964402</v>
      </c>
      <c r="H2194" s="13">
        <v>1</v>
      </c>
      <c r="I2194" s="12">
        <v>391153</v>
      </c>
      <c r="J2194" s="13">
        <v>0.56446833956695597</v>
      </c>
      <c r="K2194" s="13">
        <v>1</v>
      </c>
      <c r="L2194" s="12">
        <v>49172</v>
      </c>
      <c r="M2194" s="13">
        <v>7.0959540622688194E-2</v>
      </c>
      <c r="N2194" s="13">
        <v>1</v>
      </c>
      <c r="P2194" s="39"/>
    </row>
    <row r="2195" spans="1:16" x14ac:dyDescent="0.25">
      <c r="A2195" s="9" t="s">
        <v>295</v>
      </c>
      <c r="B2195" s="9" t="s">
        <v>297</v>
      </c>
      <c r="C2195" s="9" t="s">
        <v>414</v>
      </c>
      <c r="D2195" s="10">
        <v>1768.19587634</v>
      </c>
      <c r="E2195" s="11">
        <v>4.78947870395404E-2</v>
      </c>
      <c r="F2195" s="12">
        <v>1001</v>
      </c>
      <c r="G2195" s="13">
        <v>0.56611375096744199</v>
      </c>
      <c r="H2195" s="13">
        <v>3.7170441886372099E-2</v>
      </c>
      <c r="I2195" s="12">
        <v>663</v>
      </c>
      <c r="J2195" s="13">
        <v>0.37495845843298098</v>
      </c>
      <c r="K2195" s="13">
        <v>2.9338879546862599E-2</v>
      </c>
      <c r="L2195" s="12">
        <v>338</v>
      </c>
      <c r="M2195" s="13">
        <v>0.19115529253446101</v>
      </c>
      <c r="N2195" s="13">
        <v>7.8024007386888306E-2</v>
      </c>
      <c r="P2195" s="39"/>
    </row>
    <row r="2196" spans="1:16" x14ac:dyDescent="0.25">
      <c r="A2196" s="9" t="s">
        <v>295</v>
      </c>
      <c r="B2196" s="9" t="s">
        <v>297</v>
      </c>
      <c r="C2196" s="9" t="s">
        <v>415</v>
      </c>
      <c r="D2196" s="10">
        <v>1762.3411146599999</v>
      </c>
      <c r="E2196" s="11">
        <v>4.7736200218033299E-2</v>
      </c>
      <c r="F2196" s="12">
        <v>1422</v>
      </c>
      <c r="G2196" s="13">
        <v>0.80688124913566395</v>
      </c>
      <c r="H2196" s="13">
        <v>5.2803564797623499E-2</v>
      </c>
      <c r="I2196" s="12">
        <v>1090</v>
      </c>
      <c r="J2196" s="13">
        <v>0.61849547226292101</v>
      </c>
      <c r="K2196" s="13">
        <v>4.8234357022745401E-2</v>
      </c>
      <c r="L2196" s="12">
        <v>332</v>
      </c>
      <c r="M2196" s="13">
        <v>0.18838577687274299</v>
      </c>
      <c r="N2196" s="13">
        <v>7.6638965835641698E-2</v>
      </c>
      <c r="P2196" s="39"/>
    </row>
    <row r="2197" spans="1:16" x14ac:dyDescent="0.25">
      <c r="A2197" s="9" t="s">
        <v>295</v>
      </c>
      <c r="B2197" s="9" t="s">
        <v>297</v>
      </c>
      <c r="C2197" s="9" t="s">
        <v>361</v>
      </c>
      <c r="D2197" s="10">
        <v>6169.5898897303096</v>
      </c>
      <c r="E2197" s="11">
        <v>0.167114513637241</v>
      </c>
      <c r="F2197" s="12">
        <v>4459</v>
      </c>
      <c r="G2197" s="13">
        <v>0.72273847689978499</v>
      </c>
      <c r="H2197" s="13">
        <v>0.16557742294838501</v>
      </c>
      <c r="I2197" s="12">
        <v>3586</v>
      </c>
      <c r="J2197" s="13">
        <v>0.58123798568347895</v>
      </c>
      <c r="K2197" s="13">
        <v>0.158686609434463</v>
      </c>
      <c r="L2197" s="12">
        <v>873</v>
      </c>
      <c r="M2197" s="13">
        <v>0.14150049121630701</v>
      </c>
      <c r="N2197" s="13">
        <v>0.20152354570637099</v>
      </c>
      <c r="P2197" s="39"/>
    </row>
    <row r="2198" spans="1:16" x14ac:dyDescent="0.25">
      <c r="A2198" s="9" t="s">
        <v>295</v>
      </c>
      <c r="B2198" s="9" t="s">
        <v>297</v>
      </c>
      <c r="C2198" s="9" t="s">
        <v>362</v>
      </c>
      <c r="D2198" s="10">
        <v>11744.432624114301</v>
      </c>
      <c r="E2198" s="11">
        <v>0.31811922364421502</v>
      </c>
      <c r="F2198" s="12">
        <v>10684</v>
      </c>
      <c r="G2198" s="13">
        <v>0.909707632709567</v>
      </c>
      <c r="H2198" s="13">
        <v>0.396732268845154</v>
      </c>
      <c r="I2198" s="12">
        <v>8921</v>
      </c>
      <c r="J2198" s="13">
        <v>0.75959395277068997</v>
      </c>
      <c r="K2198" s="13">
        <v>0.394769448623772</v>
      </c>
      <c r="L2198" s="12">
        <v>1763</v>
      </c>
      <c r="M2198" s="13">
        <v>0.150113679938877</v>
      </c>
      <c r="N2198" s="13">
        <v>0.40697137580794102</v>
      </c>
      <c r="P2198" s="39"/>
    </row>
    <row r="2199" spans="1:16" x14ac:dyDescent="0.25">
      <c r="A2199" s="9" t="s">
        <v>295</v>
      </c>
      <c r="B2199" s="9" t="s">
        <v>297</v>
      </c>
      <c r="C2199" s="9" t="s">
        <v>363</v>
      </c>
      <c r="D2199" s="10">
        <v>5861.1337317141997</v>
      </c>
      <c r="E2199" s="11">
        <v>0.15875942006593599</v>
      </c>
      <c r="F2199" s="12">
        <v>5875</v>
      </c>
      <c r="G2199" s="13" t="s">
        <v>424</v>
      </c>
      <c r="H2199" s="13">
        <v>0.218158187894541</v>
      </c>
      <c r="I2199" s="12">
        <v>5160</v>
      </c>
      <c r="J2199" s="13">
        <v>0.88037574916258698</v>
      </c>
      <c r="K2199" s="13">
        <v>0.228338791043455</v>
      </c>
      <c r="L2199" s="12">
        <v>715</v>
      </c>
      <c r="M2199" s="13">
        <v>0.121990050513808</v>
      </c>
      <c r="N2199" s="13">
        <v>0.16505078485687899</v>
      </c>
      <c r="P2199" s="39"/>
    </row>
    <row r="2200" spans="1:16" x14ac:dyDescent="0.25">
      <c r="A2200" s="9" t="s">
        <v>295</v>
      </c>
      <c r="B2200" s="9" t="s">
        <v>297</v>
      </c>
      <c r="C2200" s="9" t="s">
        <v>364</v>
      </c>
      <c r="D2200" s="10">
        <v>2091.8381630559902</v>
      </c>
      <c r="E2200" s="11">
        <v>5.6661224404691103E-2</v>
      </c>
      <c r="F2200" s="12">
        <v>2079</v>
      </c>
      <c r="G2200" s="13" t="s">
        <v>424</v>
      </c>
      <c r="H2200" s="13">
        <v>7.72001485332343E-2</v>
      </c>
      <c r="I2200" s="12">
        <v>1920</v>
      </c>
      <c r="J2200" s="13">
        <v>0.91785303180196698</v>
      </c>
      <c r="K2200" s="13">
        <v>8.4963271085936806E-2</v>
      </c>
      <c r="L2200" s="12">
        <v>159</v>
      </c>
      <c r="M2200" s="13">
        <v>7.6009704196100397E-2</v>
      </c>
      <c r="N2200" s="13">
        <v>3.6703601108033203E-2</v>
      </c>
      <c r="P2200" s="39"/>
    </row>
    <row r="2201" spans="1:16" x14ac:dyDescent="0.25">
      <c r="A2201" s="9" t="s">
        <v>295</v>
      </c>
      <c r="B2201" s="9" t="s">
        <v>297</v>
      </c>
      <c r="C2201" s="9" t="s">
        <v>365</v>
      </c>
      <c r="D2201" s="10">
        <v>1470.60117467289</v>
      </c>
      <c r="E2201" s="11">
        <v>3.98338956806348E-2</v>
      </c>
      <c r="F2201" s="12">
        <v>1409</v>
      </c>
      <c r="G2201" s="13" t="s">
        <v>424</v>
      </c>
      <c r="H2201" s="13">
        <v>5.2320831786112097E-2</v>
      </c>
      <c r="I2201" s="12">
        <v>1258</v>
      </c>
      <c r="J2201" s="13">
        <v>0.85543247323994498</v>
      </c>
      <c r="K2201" s="13">
        <v>5.5668643242764798E-2</v>
      </c>
      <c r="L2201" s="12">
        <v>151</v>
      </c>
      <c r="M2201" s="13">
        <v>0.102679096549469</v>
      </c>
      <c r="N2201" s="13">
        <v>3.4856879039704497E-2</v>
      </c>
      <c r="P2201" s="39"/>
    </row>
    <row r="2202" spans="1:16" x14ac:dyDescent="0.25">
      <c r="A2202" s="9" t="s">
        <v>295</v>
      </c>
      <c r="B2202" s="9" t="s">
        <v>297</v>
      </c>
      <c r="C2202" s="9" t="s">
        <v>16</v>
      </c>
      <c r="D2202" s="10">
        <v>36918.336746757697</v>
      </c>
      <c r="E2202" s="11">
        <v>1</v>
      </c>
      <c r="F2202" s="12">
        <v>26930</v>
      </c>
      <c r="G2202" s="13">
        <v>0.72944781301300299</v>
      </c>
      <c r="H2202" s="13">
        <v>1</v>
      </c>
      <c r="I2202" s="12">
        <v>22598</v>
      </c>
      <c r="J2202" s="13">
        <v>0.61210774892193998</v>
      </c>
      <c r="K2202" s="13">
        <v>1</v>
      </c>
      <c r="L2202" s="12">
        <v>4332</v>
      </c>
      <c r="M2202" s="13">
        <v>0.117340064091063</v>
      </c>
      <c r="N2202" s="13">
        <v>1</v>
      </c>
      <c r="P2202" s="39"/>
    </row>
    <row r="2203" spans="1:16" x14ac:dyDescent="0.25">
      <c r="A2203" s="9" t="s">
        <v>295</v>
      </c>
      <c r="B2203" s="9" t="s">
        <v>298</v>
      </c>
      <c r="C2203" s="9" t="s">
        <v>414</v>
      </c>
      <c r="D2203" s="10">
        <v>2613.2751150899999</v>
      </c>
      <c r="E2203" s="11">
        <v>4.2946880282410803E-2</v>
      </c>
      <c r="F2203" s="12">
        <v>1398</v>
      </c>
      <c r="G2203" s="13">
        <v>0.53496089712385797</v>
      </c>
      <c r="H2203" s="13">
        <v>3.4619384874449002E-2</v>
      </c>
      <c r="I2203" s="12">
        <v>978</v>
      </c>
      <c r="J2203" s="13">
        <v>0.374243031035145</v>
      </c>
      <c r="K2203" s="13">
        <v>2.7887082976903298E-2</v>
      </c>
      <c r="L2203" s="12">
        <v>420</v>
      </c>
      <c r="M2203" s="13">
        <v>0.160717866088713</v>
      </c>
      <c r="N2203" s="13">
        <v>7.9066265060241003E-2</v>
      </c>
      <c r="P2203" s="39"/>
    </row>
    <row r="2204" spans="1:16" x14ac:dyDescent="0.25">
      <c r="A2204" s="9" t="s">
        <v>295</v>
      </c>
      <c r="B2204" s="9" t="s">
        <v>298</v>
      </c>
      <c r="C2204" s="9" t="s">
        <v>415</v>
      </c>
      <c r="D2204" s="10">
        <v>2844.4524234199998</v>
      </c>
      <c r="E2204" s="11">
        <v>4.6746076213803001E-2</v>
      </c>
      <c r="F2204" s="12">
        <v>1898</v>
      </c>
      <c r="G2204" s="13">
        <v>0.66726375325271103</v>
      </c>
      <c r="H2204" s="13">
        <v>4.70011391213907E-2</v>
      </c>
      <c r="I2204" s="12">
        <v>1526</v>
      </c>
      <c r="J2204" s="13">
        <v>0.53648287010729101</v>
      </c>
      <c r="K2204" s="13">
        <v>4.3512974051896199E-2</v>
      </c>
      <c r="L2204" s="12">
        <v>372</v>
      </c>
      <c r="M2204" s="13">
        <v>0.130780883145421</v>
      </c>
      <c r="N2204" s="13">
        <v>7.0030120481927693E-2</v>
      </c>
      <c r="P2204" s="39"/>
    </row>
    <row r="2205" spans="1:16" x14ac:dyDescent="0.25">
      <c r="A2205" s="9" t="s">
        <v>295</v>
      </c>
      <c r="B2205" s="9" t="s">
        <v>298</v>
      </c>
      <c r="C2205" s="9" t="s">
        <v>361</v>
      </c>
      <c r="D2205" s="10">
        <v>8303.3217264655905</v>
      </c>
      <c r="E2205" s="11">
        <v>0.13645779660691301</v>
      </c>
      <c r="F2205" s="12">
        <v>6073</v>
      </c>
      <c r="G2205" s="13">
        <v>0.731394037237317</v>
      </c>
      <c r="H2205" s="13">
        <v>0.15038878708335399</v>
      </c>
      <c r="I2205" s="12">
        <v>5065</v>
      </c>
      <c r="J2205" s="13">
        <v>0.60999683823596496</v>
      </c>
      <c r="K2205" s="13">
        <v>0.14442543484459699</v>
      </c>
      <c r="L2205" s="12">
        <v>1008</v>
      </c>
      <c r="M2205" s="13">
        <v>0.121397199001353</v>
      </c>
      <c r="N2205" s="13">
        <v>0.18975903614457801</v>
      </c>
      <c r="P2205" s="39"/>
    </row>
    <row r="2206" spans="1:16" x14ac:dyDescent="0.25">
      <c r="A2206" s="9" t="s">
        <v>295</v>
      </c>
      <c r="B2206" s="9" t="s">
        <v>298</v>
      </c>
      <c r="C2206" s="9" t="s">
        <v>362</v>
      </c>
      <c r="D2206" s="10">
        <v>17704.555743371398</v>
      </c>
      <c r="E2206" s="11">
        <v>0.29095881699300202</v>
      </c>
      <c r="F2206" s="12">
        <v>14228</v>
      </c>
      <c r="G2206" s="13">
        <v>0.803634963013799</v>
      </c>
      <c r="H2206" s="13">
        <v>0.35233519885097297</v>
      </c>
      <c r="I2206" s="12">
        <v>12379</v>
      </c>
      <c r="J2206" s="13">
        <v>0.69919856670985503</v>
      </c>
      <c r="K2206" s="13">
        <v>0.352979754776162</v>
      </c>
      <c r="L2206" s="12">
        <v>1849</v>
      </c>
      <c r="M2206" s="13">
        <v>0.104436396303944</v>
      </c>
      <c r="N2206" s="13">
        <v>0.34807981927710802</v>
      </c>
      <c r="P2206" s="39"/>
    </row>
    <row r="2207" spans="1:16" x14ac:dyDescent="0.25">
      <c r="A2207" s="9" t="s">
        <v>295</v>
      </c>
      <c r="B2207" s="9" t="s">
        <v>298</v>
      </c>
      <c r="C2207" s="9" t="s">
        <v>363</v>
      </c>
      <c r="D2207" s="10">
        <v>12184.383537793799</v>
      </c>
      <c r="E2207" s="11">
        <v>0.20023963726245</v>
      </c>
      <c r="F2207" s="12">
        <v>9502</v>
      </c>
      <c r="G2207" s="13">
        <v>0.77985069745436497</v>
      </c>
      <c r="H2207" s="13">
        <v>0.23530285770887999</v>
      </c>
      <c r="I2207" s="12">
        <v>8537</v>
      </c>
      <c r="J2207" s="13">
        <v>0.70065095813175304</v>
      </c>
      <c r="K2207" s="13">
        <v>0.24342743085258101</v>
      </c>
      <c r="L2207" s="12">
        <v>965</v>
      </c>
      <c r="M2207" s="13">
        <v>7.9199739322612303E-2</v>
      </c>
      <c r="N2207" s="13">
        <v>0.18166415662650601</v>
      </c>
      <c r="P2207" s="39"/>
    </row>
    <row r="2208" spans="1:16" x14ac:dyDescent="0.25">
      <c r="A2208" s="9" t="s">
        <v>295</v>
      </c>
      <c r="B2208" s="9" t="s">
        <v>298</v>
      </c>
      <c r="C2208" s="9" t="s">
        <v>364</v>
      </c>
      <c r="D2208" s="10">
        <v>5047.0784006720096</v>
      </c>
      <c r="E2208" s="11">
        <v>8.2944298745268902E-2</v>
      </c>
      <c r="F2208" s="12">
        <v>4188</v>
      </c>
      <c r="G2208" s="13">
        <v>0.82978699111200205</v>
      </c>
      <c r="H2208" s="13">
        <v>0.103709573572384</v>
      </c>
      <c r="I2208" s="12">
        <v>3868</v>
      </c>
      <c r="J2208" s="13">
        <v>0.76638397364403599</v>
      </c>
      <c r="K2208" s="13">
        <v>0.11029369831765</v>
      </c>
      <c r="L2208" s="12">
        <v>320</v>
      </c>
      <c r="M2208" s="13">
        <v>6.34030174679657E-2</v>
      </c>
      <c r="N2208" s="13">
        <v>6.02409638554217E-2</v>
      </c>
      <c r="P2208" s="39"/>
    </row>
    <row r="2209" spans="1:16" x14ac:dyDescent="0.25">
      <c r="A2209" s="9" t="s">
        <v>295</v>
      </c>
      <c r="B2209" s="9" t="s">
        <v>298</v>
      </c>
      <c r="C2209" s="9" t="s">
        <v>365</v>
      </c>
      <c r="D2209" s="10">
        <v>4312.32568719553</v>
      </c>
      <c r="E2209" s="11">
        <v>7.0869283512223297E-2</v>
      </c>
      <c r="F2209" s="12">
        <v>3095</v>
      </c>
      <c r="G2209" s="13">
        <v>0.71771016952404598</v>
      </c>
      <c r="H2209" s="13">
        <v>7.6643058788569196E-2</v>
      </c>
      <c r="I2209" s="12">
        <v>2717</v>
      </c>
      <c r="J2209" s="13">
        <v>0.63005445253532499</v>
      </c>
      <c r="K2209" s="13">
        <v>7.7473624180211004E-2</v>
      </c>
      <c r="L2209" s="12">
        <v>378</v>
      </c>
      <c r="M2209" s="13">
        <v>8.7655716988720295E-2</v>
      </c>
      <c r="N2209" s="13">
        <v>7.1159638554216906E-2</v>
      </c>
      <c r="P2209" s="39"/>
    </row>
    <row r="2210" spans="1:16" x14ac:dyDescent="0.25">
      <c r="A2210" s="9" t="s">
        <v>295</v>
      </c>
      <c r="B2210" s="9" t="s">
        <v>298</v>
      </c>
      <c r="C2210" s="9" t="s">
        <v>16</v>
      </c>
      <c r="D2210" s="10">
        <v>60849.009238985098</v>
      </c>
      <c r="E2210" s="11">
        <v>1</v>
      </c>
      <c r="F2210" s="12">
        <v>40382</v>
      </c>
      <c r="G2210" s="13">
        <v>0.66364268712082497</v>
      </c>
      <c r="H2210" s="13">
        <v>1</v>
      </c>
      <c r="I2210" s="12">
        <v>35070</v>
      </c>
      <c r="J2210" s="13">
        <v>0.57634463467206498</v>
      </c>
      <c r="K2210" s="13">
        <v>1</v>
      </c>
      <c r="L2210" s="12">
        <v>5312</v>
      </c>
      <c r="M2210" s="13">
        <v>8.7298052448759905E-2</v>
      </c>
      <c r="N2210" s="13">
        <v>1</v>
      </c>
      <c r="P2210" s="39"/>
    </row>
    <row r="2211" spans="1:16" x14ac:dyDescent="0.25">
      <c r="A2211" s="9" t="s">
        <v>295</v>
      </c>
      <c r="B2211" s="9" t="s">
        <v>299</v>
      </c>
      <c r="C2211" s="9" t="s">
        <v>414</v>
      </c>
      <c r="D2211" s="10">
        <v>773.95621095000001</v>
      </c>
      <c r="E2211" s="11">
        <v>4.1019212432364401E-2</v>
      </c>
      <c r="F2211" s="12">
        <v>370</v>
      </c>
      <c r="G2211" s="13">
        <v>0.478063222137387</v>
      </c>
      <c r="H2211" s="13">
        <v>2.9337139232477001E-2</v>
      </c>
      <c r="I2211" s="12">
        <v>285</v>
      </c>
      <c r="J2211" s="13">
        <v>0.36823788732204099</v>
      </c>
      <c r="K2211" s="13">
        <v>2.4675324675324701E-2</v>
      </c>
      <c r="L2211" s="12">
        <v>85</v>
      </c>
      <c r="M2211" s="13">
        <v>0.109825334815346</v>
      </c>
      <c r="N2211" s="13">
        <v>8.0037664783427498E-2</v>
      </c>
      <c r="P2211" s="39"/>
    </row>
    <row r="2212" spans="1:16" x14ac:dyDescent="0.25">
      <c r="A2212" s="9" t="s">
        <v>295</v>
      </c>
      <c r="B2212" s="9" t="s">
        <v>299</v>
      </c>
      <c r="C2212" s="9" t="s">
        <v>415</v>
      </c>
      <c r="D2212" s="10">
        <v>809.49191667000002</v>
      </c>
      <c r="E2212" s="11">
        <v>4.2902583405088297E-2</v>
      </c>
      <c r="F2212" s="12">
        <v>481</v>
      </c>
      <c r="G2212" s="13">
        <v>0.59419988031342597</v>
      </c>
      <c r="H2212" s="13">
        <v>3.8138281002220102E-2</v>
      </c>
      <c r="I2212" s="12">
        <v>395</v>
      </c>
      <c r="J2212" s="13">
        <v>0.48796040067318802</v>
      </c>
      <c r="K2212" s="13">
        <v>3.4199134199134201E-2</v>
      </c>
      <c r="L2212" s="12">
        <v>86</v>
      </c>
      <c r="M2212" s="13">
        <v>0.106239479640238</v>
      </c>
      <c r="N2212" s="13">
        <v>8.0979284369114904E-2</v>
      </c>
      <c r="P2212" s="39"/>
    </row>
    <row r="2213" spans="1:16" x14ac:dyDescent="0.25">
      <c r="A2213" s="9" t="s">
        <v>295</v>
      </c>
      <c r="B2213" s="9" t="s">
        <v>299</v>
      </c>
      <c r="C2213" s="9" t="s">
        <v>361</v>
      </c>
      <c r="D2213" s="10">
        <v>1933.6347210838001</v>
      </c>
      <c r="E2213" s="11">
        <v>0.10248147410481399</v>
      </c>
      <c r="F2213" s="12">
        <v>1492</v>
      </c>
      <c r="G2213" s="13">
        <v>0.77160385243999696</v>
      </c>
      <c r="H2213" s="13">
        <v>0.118300031715826</v>
      </c>
      <c r="I2213" s="12">
        <v>1342</v>
      </c>
      <c r="J2213" s="13">
        <v>0.69402973858879002</v>
      </c>
      <c r="K2213" s="13">
        <v>0.116190476190476</v>
      </c>
      <c r="L2213" s="12">
        <v>150</v>
      </c>
      <c r="M2213" s="13">
        <v>7.7574113851206106E-2</v>
      </c>
      <c r="N2213" s="13">
        <v>0.14124293785310699</v>
      </c>
      <c r="P2213" s="39"/>
    </row>
    <row r="2214" spans="1:16" x14ac:dyDescent="0.25">
      <c r="A2214" s="9" t="s">
        <v>295</v>
      </c>
      <c r="B2214" s="9" t="s">
        <v>299</v>
      </c>
      <c r="C2214" s="9" t="s">
        <v>362</v>
      </c>
      <c r="D2214" s="10">
        <v>4631.5884591415297</v>
      </c>
      <c r="E2214" s="11">
        <v>0.24547139517314001</v>
      </c>
      <c r="F2214" s="12">
        <v>3792</v>
      </c>
      <c r="G2214" s="13">
        <v>0.81872559132830403</v>
      </c>
      <c r="H2214" s="13">
        <v>0.300666032350143</v>
      </c>
      <c r="I2214" s="12">
        <v>3460</v>
      </c>
      <c r="J2214" s="13">
        <v>0.74704392035757705</v>
      </c>
      <c r="K2214" s="13">
        <v>0.29956709956709998</v>
      </c>
      <c r="L2214" s="12">
        <v>332</v>
      </c>
      <c r="M2214" s="13">
        <v>7.1681670970727099E-2</v>
      </c>
      <c r="N2214" s="13">
        <v>0.31261770244821102</v>
      </c>
      <c r="P2214" s="39"/>
    </row>
    <row r="2215" spans="1:16" x14ac:dyDescent="0.25">
      <c r="A2215" s="9" t="s">
        <v>295</v>
      </c>
      <c r="B2215" s="9" t="s">
        <v>299</v>
      </c>
      <c r="C2215" s="9" t="s">
        <v>363</v>
      </c>
      <c r="D2215" s="10">
        <v>4756.0834633130498</v>
      </c>
      <c r="E2215" s="11">
        <v>0.252069555315316</v>
      </c>
      <c r="F2215" s="12">
        <v>3311</v>
      </c>
      <c r="G2215" s="13">
        <v>0.69616103786656103</v>
      </c>
      <c r="H2215" s="13">
        <v>0.262527751347923</v>
      </c>
      <c r="I2215" s="12">
        <v>3100</v>
      </c>
      <c r="J2215" s="13">
        <v>0.65179680380137095</v>
      </c>
      <c r="K2215" s="13">
        <v>0.26839826839826803</v>
      </c>
      <c r="L2215" s="12">
        <v>211</v>
      </c>
      <c r="M2215" s="13">
        <v>4.4364234065190099E-2</v>
      </c>
      <c r="N2215" s="13">
        <v>0.19868173258003799</v>
      </c>
      <c r="P2215" s="39"/>
    </row>
    <row r="2216" spans="1:16" x14ac:dyDescent="0.25">
      <c r="A2216" s="9" t="s">
        <v>295</v>
      </c>
      <c r="B2216" s="9" t="s">
        <v>299</v>
      </c>
      <c r="C2216" s="9" t="s">
        <v>364</v>
      </c>
      <c r="D2216" s="10">
        <v>2379.85357557627</v>
      </c>
      <c r="E2216" s="11">
        <v>0.12613080429274001</v>
      </c>
      <c r="F2216" s="12">
        <v>1895</v>
      </c>
      <c r="G2216" s="13">
        <v>0.79626747605307402</v>
      </c>
      <c r="H2216" s="13">
        <v>0.150253726609578</v>
      </c>
      <c r="I2216" s="12">
        <v>1780</v>
      </c>
      <c r="J2216" s="13">
        <v>0.74794517539549998</v>
      </c>
      <c r="K2216" s="13">
        <v>0.15411255411255401</v>
      </c>
      <c r="L2216" s="12">
        <v>115</v>
      </c>
      <c r="M2216" s="13">
        <v>4.8322300657574403E-2</v>
      </c>
      <c r="N2216" s="13">
        <v>0.108286252354049</v>
      </c>
      <c r="P2216" s="39"/>
    </row>
    <row r="2217" spans="1:16" x14ac:dyDescent="0.25">
      <c r="A2217" s="9" t="s">
        <v>295</v>
      </c>
      <c r="B2217" s="9" t="s">
        <v>299</v>
      </c>
      <c r="C2217" s="9" t="s">
        <v>365</v>
      </c>
      <c r="D2217" s="10">
        <v>1599.85652442426</v>
      </c>
      <c r="E2217" s="11">
        <v>8.4791430972704404E-2</v>
      </c>
      <c r="F2217" s="12">
        <v>1271</v>
      </c>
      <c r="G2217" s="13">
        <v>0.79444623976977902</v>
      </c>
      <c r="H2217" s="13">
        <v>0.100777037741833</v>
      </c>
      <c r="I2217" s="12">
        <v>1188</v>
      </c>
      <c r="J2217" s="13">
        <v>0.74256658760542704</v>
      </c>
      <c r="K2217" s="13">
        <v>0.10285714285714299</v>
      </c>
      <c r="L2217" s="12">
        <v>83</v>
      </c>
      <c r="M2217" s="13">
        <v>5.1879652164352197E-2</v>
      </c>
      <c r="N2217" s="13">
        <v>7.81544256120527E-2</v>
      </c>
      <c r="P2217" s="39"/>
    </row>
    <row r="2218" spans="1:16" x14ac:dyDescent="0.25">
      <c r="A2218" s="9" t="s">
        <v>295</v>
      </c>
      <c r="B2218" s="9" t="s">
        <v>299</v>
      </c>
      <c r="C2218" s="9" t="s">
        <v>16</v>
      </c>
      <c r="D2218" s="10">
        <v>18868.1392219843</v>
      </c>
      <c r="E2218" s="11">
        <v>1</v>
      </c>
      <c r="F2218" s="12">
        <v>12612</v>
      </c>
      <c r="G2218" s="13">
        <v>0.668428394110272</v>
      </c>
      <c r="H2218" s="13">
        <v>1</v>
      </c>
      <c r="I2218" s="12">
        <v>11550</v>
      </c>
      <c r="J2218" s="13">
        <v>0.61214303456815999</v>
      </c>
      <c r="K2218" s="13">
        <v>1</v>
      </c>
      <c r="L2218" s="12">
        <v>1062</v>
      </c>
      <c r="M2218" s="13">
        <v>5.6285359542111398E-2</v>
      </c>
      <c r="N2218" s="13">
        <v>1</v>
      </c>
      <c r="P2218" s="39"/>
    </row>
    <row r="2219" spans="1:16" x14ac:dyDescent="0.25">
      <c r="A2219" s="9" t="s">
        <v>300</v>
      </c>
      <c r="B2219" s="9" t="s">
        <v>300</v>
      </c>
      <c r="C2219" s="9" t="s">
        <v>414</v>
      </c>
      <c r="D2219" s="10">
        <v>0</v>
      </c>
      <c r="E2219" s="11"/>
      <c r="F2219" s="12">
        <v>2064</v>
      </c>
      <c r="G2219" s="13">
        <v>0</v>
      </c>
      <c r="H2219" s="13">
        <v>1.31069255877161E-2</v>
      </c>
      <c r="I2219" s="12">
        <v>937</v>
      </c>
      <c r="J2219" s="13">
        <v>0</v>
      </c>
      <c r="K2219" s="13">
        <v>7.7736112032919602E-3</v>
      </c>
      <c r="L2219" s="12">
        <v>1127</v>
      </c>
      <c r="M2219" s="13">
        <v>0</v>
      </c>
      <c r="N2219" s="13">
        <v>3.0510585305105899E-2</v>
      </c>
      <c r="P2219" s="39"/>
    </row>
    <row r="2220" spans="1:16" x14ac:dyDescent="0.25">
      <c r="A2220" s="9" t="s">
        <v>300</v>
      </c>
      <c r="B2220" s="9" t="s">
        <v>300</v>
      </c>
      <c r="C2220" s="9" t="s">
        <v>415</v>
      </c>
      <c r="D2220" s="10">
        <v>0</v>
      </c>
      <c r="E2220" s="11"/>
      <c r="F2220" s="12">
        <v>9589</v>
      </c>
      <c r="G2220" s="13">
        <v>0</v>
      </c>
      <c r="H2220" s="13">
        <v>6.0892591792930897E-2</v>
      </c>
      <c r="I2220" s="12">
        <v>5809</v>
      </c>
      <c r="J2220" s="13">
        <v>0</v>
      </c>
      <c r="K2220" s="13">
        <v>4.8193070949757701E-2</v>
      </c>
      <c r="L2220" s="12">
        <v>3780</v>
      </c>
      <c r="M2220" s="13">
        <v>0</v>
      </c>
      <c r="N2220" s="13">
        <v>0.102333640153771</v>
      </c>
      <c r="P2220" s="39"/>
    </row>
    <row r="2221" spans="1:16" x14ac:dyDescent="0.25">
      <c r="A2221" s="9" t="s">
        <v>300</v>
      </c>
      <c r="B2221" s="9" t="s">
        <v>300</v>
      </c>
      <c r="C2221" s="9" t="s">
        <v>361</v>
      </c>
      <c r="D2221" s="10">
        <v>0</v>
      </c>
      <c r="E2221" s="11"/>
      <c r="F2221" s="12">
        <v>44183</v>
      </c>
      <c r="G2221" s="13">
        <v>0</v>
      </c>
      <c r="H2221" s="13">
        <v>0.28057330098937</v>
      </c>
      <c r="I2221" s="12">
        <v>33159</v>
      </c>
      <c r="J2221" s="13">
        <v>0</v>
      </c>
      <c r="K2221" s="13">
        <v>0.27509623680891998</v>
      </c>
      <c r="L2221" s="12">
        <v>11024</v>
      </c>
      <c r="M2221" s="13">
        <v>0</v>
      </c>
      <c r="N2221" s="13">
        <v>0.29844604472359099</v>
      </c>
      <c r="P2221" s="39"/>
    </row>
    <row r="2222" spans="1:16" x14ac:dyDescent="0.25">
      <c r="A2222" s="9" t="s">
        <v>300</v>
      </c>
      <c r="B2222" s="9" t="s">
        <v>300</v>
      </c>
      <c r="C2222" s="9" t="s">
        <v>362</v>
      </c>
      <c r="D2222" s="10">
        <v>0</v>
      </c>
      <c r="E2222" s="11"/>
      <c r="F2222" s="12">
        <v>51950</v>
      </c>
      <c r="G2222" s="13">
        <v>0</v>
      </c>
      <c r="H2222" s="13">
        <v>0.32989572881872598</v>
      </c>
      <c r="I2222" s="12">
        <v>40803</v>
      </c>
      <c r="J2222" s="13">
        <v>0</v>
      </c>
      <c r="K2222" s="13">
        <v>0.33851297537665098</v>
      </c>
      <c r="L2222" s="12">
        <v>11147</v>
      </c>
      <c r="M2222" s="13">
        <v>0</v>
      </c>
      <c r="N2222" s="13">
        <v>0.30177594888732501</v>
      </c>
      <c r="P2222" s="39"/>
    </row>
    <row r="2223" spans="1:16" x14ac:dyDescent="0.25">
      <c r="A2223" s="9" t="s">
        <v>300</v>
      </c>
      <c r="B2223" s="9" t="s">
        <v>300</v>
      </c>
      <c r="C2223" s="9" t="s">
        <v>363</v>
      </c>
      <c r="D2223" s="10">
        <v>0</v>
      </c>
      <c r="E2223" s="11"/>
      <c r="F2223" s="12">
        <v>32600</v>
      </c>
      <c r="G2223" s="13">
        <v>0</v>
      </c>
      <c r="H2223" s="13">
        <v>0.207018301433887</v>
      </c>
      <c r="I2223" s="12">
        <v>25788</v>
      </c>
      <c r="J2223" s="13">
        <v>0</v>
      </c>
      <c r="K2223" s="13">
        <v>0.21394438176146499</v>
      </c>
      <c r="L2223" s="12">
        <v>6812</v>
      </c>
      <c r="M2223" s="13">
        <v>0</v>
      </c>
      <c r="N2223" s="13">
        <v>0.18441713140938901</v>
      </c>
      <c r="P2223" s="39"/>
    </row>
    <row r="2224" spans="1:16" x14ac:dyDescent="0.25">
      <c r="A2224" s="9" t="s">
        <v>300</v>
      </c>
      <c r="B2224" s="9" t="s">
        <v>300</v>
      </c>
      <c r="C2224" s="9" t="s">
        <v>364</v>
      </c>
      <c r="D2224" s="10">
        <v>0</v>
      </c>
      <c r="E2224" s="11"/>
      <c r="F2224" s="12">
        <v>9814</v>
      </c>
      <c r="G2224" s="13">
        <v>0</v>
      </c>
      <c r="H2224" s="13">
        <v>6.2321399088103399E-2</v>
      </c>
      <c r="I2224" s="12">
        <v>7967</v>
      </c>
      <c r="J2224" s="13">
        <v>0</v>
      </c>
      <c r="K2224" s="13">
        <v>6.6096435919559299E-2</v>
      </c>
      <c r="L2224" s="12">
        <v>1847</v>
      </c>
      <c r="M2224" s="13">
        <v>0</v>
      </c>
      <c r="N2224" s="13">
        <v>5.00027072391575E-2</v>
      </c>
      <c r="P2224" s="39"/>
    </row>
    <row r="2225" spans="1:16" x14ac:dyDescent="0.25">
      <c r="A2225" s="9" t="s">
        <v>300</v>
      </c>
      <c r="B2225" s="9" t="s">
        <v>300</v>
      </c>
      <c r="C2225" s="9" t="s">
        <v>365</v>
      </c>
      <c r="D2225" s="10">
        <v>0</v>
      </c>
      <c r="E2225" s="11"/>
      <c r="F2225" s="12">
        <v>7267</v>
      </c>
      <c r="G2225" s="13">
        <v>0</v>
      </c>
      <c r="H2225" s="13">
        <v>4.6147300506750297E-2</v>
      </c>
      <c r="I2225" s="12">
        <v>6070</v>
      </c>
      <c r="J2225" s="13">
        <v>0</v>
      </c>
      <c r="K2225" s="13">
        <v>5.0358399150461301E-2</v>
      </c>
      <c r="L2225" s="12">
        <v>1197</v>
      </c>
      <c r="M2225" s="13">
        <v>0</v>
      </c>
      <c r="N2225" s="13">
        <v>3.2405652715360903E-2</v>
      </c>
      <c r="P2225" s="39"/>
    </row>
    <row r="2226" spans="1:16" x14ac:dyDescent="0.25">
      <c r="A2226" s="9" t="s">
        <v>300</v>
      </c>
      <c r="B2226" s="9" t="s">
        <v>300</v>
      </c>
      <c r="C2226" s="9" t="s">
        <v>16</v>
      </c>
      <c r="D2226" s="10">
        <v>0</v>
      </c>
      <c r="E2226" s="11"/>
      <c r="F2226" s="12">
        <v>157474</v>
      </c>
      <c r="G2226" s="13">
        <v>0</v>
      </c>
      <c r="H2226" s="13">
        <v>1</v>
      </c>
      <c r="I2226" s="12">
        <v>120536</v>
      </c>
      <c r="J2226" s="13">
        <v>0</v>
      </c>
      <c r="K2226" s="13">
        <v>1</v>
      </c>
      <c r="L2226" s="12">
        <v>36938</v>
      </c>
      <c r="M2226" s="13">
        <v>0</v>
      </c>
      <c r="N2226" s="13">
        <v>1</v>
      </c>
      <c r="P2226" s="39"/>
    </row>
    <row r="2227" spans="1:16" x14ac:dyDescent="0.25">
      <c r="A2227" s="9" t="s">
        <v>301</v>
      </c>
      <c r="B2227" s="9" t="s">
        <v>302</v>
      </c>
      <c r="C2227" s="9" t="s">
        <v>414</v>
      </c>
      <c r="D2227" s="10">
        <v>367.85823220999998</v>
      </c>
      <c r="E2227" s="11">
        <v>5.8515420574624201E-2</v>
      </c>
      <c r="F2227" s="12">
        <v>138</v>
      </c>
      <c r="G2227" s="13">
        <v>0.375144520134647</v>
      </c>
      <c r="H2227" s="13">
        <v>3.7106749126109201E-2</v>
      </c>
      <c r="I2227" s="12">
        <v>90</v>
      </c>
      <c r="J2227" s="13">
        <v>0.24465946965303101</v>
      </c>
      <c r="K2227" s="13">
        <v>2.7522935779816501E-2</v>
      </c>
      <c r="L2227" s="12">
        <v>48</v>
      </c>
      <c r="M2227" s="13">
        <v>0.13048505048161599</v>
      </c>
      <c r="N2227" s="13">
        <v>0.106904231625835</v>
      </c>
      <c r="P2227" s="39"/>
    </row>
    <row r="2228" spans="1:16" x14ac:dyDescent="0.25">
      <c r="A2228" s="9" t="s">
        <v>301</v>
      </c>
      <c r="B2228" s="9" t="s">
        <v>302</v>
      </c>
      <c r="C2228" s="9" t="s">
        <v>415</v>
      </c>
      <c r="D2228" s="10">
        <v>472.79557729999999</v>
      </c>
      <c r="E2228" s="11">
        <v>7.5207864413750894E-2</v>
      </c>
      <c r="F2228" s="12">
        <v>231</v>
      </c>
      <c r="G2228" s="13">
        <v>0.48858325054387097</v>
      </c>
      <c r="H2228" s="13">
        <v>6.2113471363269702E-2</v>
      </c>
      <c r="I2228" s="12">
        <v>180</v>
      </c>
      <c r="J2228" s="13">
        <v>0.38071422120301601</v>
      </c>
      <c r="K2228" s="13">
        <v>5.5045871559633003E-2</v>
      </c>
      <c r="L2228" s="12">
        <v>51</v>
      </c>
      <c r="M2228" s="13">
        <v>0.107869029340855</v>
      </c>
      <c r="N2228" s="13">
        <v>0.11358574610244999</v>
      </c>
      <c r="P2228" s="39"/>
    </row>
    <row r="2229" spans="1:16" x14ac:dyDescent="0.25">
      <c r="A2229" s="9" t="s">
        <v>301</v>
      </c>
      <c r="B2229" s="9" t="s">
        <v>302</v>
      </c>
      <c r="C2229" s="9" t="s">
        <v>361</v>
      </c>
      <c r="D2229" s="10">
        <v>610.87519527062796</v>
      </c>
      <c r="E2229" s="11">
        <v>9.7172268662076094E-2</v>
      </c>
      <c r="F2229" s="12">
        <v>371</v>
      </c>
      <c r="G2229" s="13">
        <v>0.60732536346583998</v>
      </c>
      <c r="H2229" s="13">
        <v>9.9757999462220998E-2</v>
      </c>
      <c r="I2229" s="12">
        <v>319</v>
      </c>
      <c r="J2229" s="13">
        <v>0.522201592845291</v>
      </c>
      <c r="K2229" s="13">
        <v>9.7553516819571903E-2</v>
      </c>
      <c r="L2229" s="12">
        <v>52</v>
      </c>
      <c r="M2229" s="13">
        <v>8.5123770620549002E-2</v>
      </c>
      <c r="N2229" s="13">
        <v>0.11581291759465499</v>
      </c>
      <c r="P2229" s="39"/>
    </row>
    <row r="2230" spans="1:16" x14ac:dyDescent="0.25">
      <c r="A2230" s="9" t="s">
        <v>301</v>
      </c>
      <c r="B2230" s="9" t="s">
        <v>302</v>
      </c>
      <c r="C2230" s="9" t="s">
        <v>362</v>
      </c>
      <c r="D2230" s="10">
        <v>1553.81286820522</v>
      </c>
      <c r="E2230" s="11">
        <v>0.24716590663488699</v>
      </c>
      <c r="F2230" s="12">
        <v>946</v>
      </c>
      <c r="G2230" s="13">
        <v>0.60882492310203895</v>
      </c>
      <c r="H2230" s="13">
        <v>0.25436945415434298</v>
      </c>
      <c r="I2230" s="12">
        <v>832</v>
      </c>
      <c r="J2230" s="13">
        <v>0.53545701482124297</v>
      </c>
      <c r="K2230" s="13">
        <v>0.25443425076452603</v>
      </c>
      <c r="L2230" s="12">
        <v>114</v>
      </c>
      <c r="M2230" s="13">
        <v>7.3367908280795396E-2</v>
      </c>
      <c r="N2230" s="13">
        <v>0.253897550111359</v>
      </c>
      <c r="P2230" s="39"/>
    </row>
    <row r="2231" spans="1:16" x14ac:dyDescent="0.25">
      <c r="A2231" s="9" t="s">
        <v>301</v>
      </c>
      <c r="B2231" s="9" t="s">
        <v>302</v>
      </c>
      <c r="C2231" s="9" t="s">
        <v>363</v>
      </c>
      <c r="D2231" s="10">
        <v>1522.5474138295299</v>
      </c>
      <c r="E2231" s="11">
        <v>0.24219249282473901</v>
      </c>
      <c r="F2231" s="12">
        <v>1056</v>
      </c>
      <c r="G2231" s="13">
        <v>0.69357445975618903</v>
      </c>
      <c r="H2231" s="13">
        <v>0.28394729766066101</v>
      </c>
      <c r="I2231" s="12">
        <v>943</v>
      </c>
      <c r="J2231" s="13">
        <v>0.61935673821030901</v>
      </c>
      <c r="K2231" s="13">
        <v>0.28837920489296598</v>
      </c>
      <c r="L2231" s="12">
        <v>113</v>
      </c>
      <c r="M2231" s="13">
        <v>7.4217721545880105E-2</v>
      </c>
      <c r="N2231" s="13">
        <v>0.25167037861915398</v>
      </c>
      <c r="P2231" s="39"/>
    </row>
    <row r="2232" spans="1:16" x14ac:dyDescent="0.25">
      <c r="A2232" s="9" t="s">
        <v>301</v>
      </c>
      <c r="B2232" s="9" t="s">
        <v>302</v>
      </c>
      <c r="C2232" s="9" t="s">
        <v>364</v>
      </c>
      <c r="D2232" s="10">
        <v>664.32169843474503</v>
      </c>
      <c r="E2232" s="11">
        <v>0.10567403466063</v>
      </c>
      <c r="F2232" s="12">
        <v>702</v>
      </c>
      <c r="G2232" s="13" t="s">
        <v>424</v>
      </c>
      <c r="H2232" s="13">
        <v>0.188760419467599</v>
      </c>
      <c r="I2232" s="12">
        <v>654</v>
      </c>
      <c r="J2232" s="13" t="s">
        <v>424</v>
      </c>
      <c r="K2232" s="13">
        <v>0.2</v>
      </c>
      <c r="L2232" s="12">
        <v>48</v>
      </c>
      <c r="M2232" s="13">
        <v>7.2254150531431E-2</v>
      </c>
      <c r="N2232" s="13">
        <v>0.106904231625835</v>
      </c>
      <c r="P2232" s="39"/>
    </row>
    <row r="2233" spans="1:16" x14ac:dyDescent="0.25">
      <c r="A2233" s="9" t="s">
        <v>301</v>
      </c>
      <c r="B2233" s="9" t="s">
        <v>302</v>
      </c>
      <c r="C2233" s="9" t="s">
        <v>365</v>
      </c>
      <c r="D2233" s="10">
        <v>274.15133668754299</v>
      </c>
      <c r="E2233" s="11">
        <v>4.3609410807500998E-2</v>
      </c>
      <c r="F2233" s="12">
        <v>275</v>
      </c>
      <c r="G2233" s="13" t="s">
        <v>424</v>
      </c>
      <c r="H2233" s="13">
        <v>7.3944608765797296E-2</v>
      </c>
      <c r="I2233" s="12">
        <v>252</v>
      </c>
      <c r="J2233" s="13">
        <v>0.91920033308905902</v>
      </c>
      <c r="K2233" s="13">
        <v>7.7064220183486201E-2</v>
      </c>
      <c r="L2233" s="12" t="s">
        <v>421</v>
      </c>
      <c r="M2233" s="13" t="s">
        <v>421</v>
      </c>
      <c r="N2233" s="13" t="s">
        <v>421</v>
      </c>
      <c r="P2233" s="39"/>
    </row>
    <row r="2234" spans="1:16" x14ac:dyDescent="0.25">
      <c r="A2234" s="9" t="s">
        <v>301</v>
      </c>
      <c r="B2234" s="9" t="s">
        <v>302</v>
      </c>
      <c r="C2234" s="9" t="s">
        <v>16</v>
      </c>
      <c r="D2234" s="10">
        <v>6286.5177862111304</v>
      </c>
      <c r="E2234" s="11">
        <v>1</v>
      </c>
      <c r="F2234" s="12">
        <v>3719</v>
      </c>
      <c r="G2234" s="13">
        <v>0.59158346901638703</v>
      </c>
      <c r="H2234" s="13">
        <v>1</v>
      </c>
      <c r="I2234" s="12">
        <v>3270</v>
      </c>
      <c r="J2234" s="13">
        <v>0.52016078076998795</v>
      </c>
      <c r="K2234" s="13">
        <v>1</v>
      </c>
      <c r="L2234" s="12" t="s">
        <v>421</v>
      </c>
      <c r="M2234" s="13" t="s">
        <v>421</v>
      </c>
      <c r="N2234" s="13" t="s">
        <v>421</v>
      </c>
      <c r="P2234" s="39"/>
    </row>
    <row r="2235" spans="1:16" x14ac:dyDescent="0.25">
      <c r="A2235" s="9" t="s">
        <v>301</v>
      </c>
      <c r="B2235" s="9" t="s">
        <v>303</v>
      </c>
      <c r="C2235" s="9" t="s">
        <v>414</v>
      </c>
      <c r="D2235" s="10">
        <v>713.35460058000001</v>
      </c>
      <c r="E2235" s="11">
        <v>5.2090165601141998E-2</v>
      </c>
      <c r="F2235" s="12">
        <v>196</v>
      </c>
      <c r="G2235" s="13">
        <v>0.27475816352854598</v>
      </c>
      <c r="H2235" s="13">
        <v>2.6605130989548E-2</v>
      </c>
      <c r="I2235" s="12">
        <v>146</v>
      </c>
      <c r="J2235" s="13">
        <v>0.204666795281468</v>
      </c>
      <c r="K2235" s="13">
        <v>2.2558714462299099E-2</v>
      </c>
      <c r="L2235" s="12">
        <v>50</v>
      </c>
      <c r="M2235" s="13">
        <v>7.0091368247077998E-2</v>
      </c>
      <c r="N2235" s="13">
        <v>5.5865921787709501E-2</v>
      </c>
      <c r="P2235" s="39"/>
    </row>
    <row r="2236" spans="1:16" x14ac:dyDescent="0.25">
      <c r="A2236" s="9" t="s">
        <v>301</v>
      </c>
      <c r="B2236" s="9" t="s">
        <v>303</v>
      </c>
      <c r="C2236" s="9" t="s">
        <v>415</v>
      </c>
      <c r="D2236" s="10">
        <v>659.77397927000004</v>
      </c>
      <c r="E2236" s="11">
        <v>4.8177632570892102E-2</v>
      </c>
      <c r="F2236" s="12">
        <v>244</v>
      </c>
      <c r="G2236" s="13">
        <v>0.36982361788497797</v>
      </c>
      <c r="H2236" s="13">
        <v>3.31206732727026E-2</v>
      </c>
      <c r="I2236" s="12">
        <v>193</v>
      </c>
      <c r="J2236" s="13">
        <v>0.29252441906475701</v>
      </c>
      <c r="K2236" s="13">
        <v>2.9820766378244701E-2</v>
      </c>
      <c r="L2236" s="12">
        <v>51</v>
      </c>
      <c r="M2236" s="13">
        <v>7.7299198820220794E-2</v>
      </c>
      <c r="N2236" s="13">
        <v>5.6983240223463703E-2</v>
      </c>
      <c r="P2236" s="39"/>
    </row>
    <row r="2237" spans="1:16" x14ac:dyDescent="0.25">
      <c r="A2237" s="9" t="s">
        <v>301</v>
      </c>
      <c r="B2237" s="9" t="s">
        <v>303</v>
      </c>
      <c r="C2237" s="9" t="s">
        <v>361</v>
      </c>
      <c r="D2237" s="10">
        <v>1631.5201735908699</v>
      </c>
      <c r="E2237" s="11">
        <v>0.119135919155569</v>
      </c>
      <c r="F2237" s="12">
        <v>637</v>
      </c>
      <c r="G2237" s="13">
        <v>0.390433419280379</v>
      </c>
      <c r="H2237" s="13">
        <v>8.6466675716030894E-2</v>
      </c>
      <c r="I2237" s="12">
        <v>551</v>
      </c>
      <c r="J2237" s="13">
        <v>0.337721843051003</v>
      </c>
      <c r="K2237" s="13">
        <v>8.5135970333745398E-2</v>
      </c>
      <c r="L2237" s="12">
        <v>86</v>
      </c>
      <c r="M2237" s="13">
        <v>5.2711576229376202E-2</v>
      </c>
      <c r="N2237" s="13">
        <v>9.6089385474860303E-2</v>
      </c>
      <c r="P2237" s="39"/>
    </row>
    <row r="2238" spans="1:16" x14ac:dyDescent="0.25">
      <c r="A2238" s="9" t="s">
        <v>301</v>
      </c>
      <c r="B2238" s="9" t="s">
        <v>303</v>
      </c>
      <c r="C2238" s="9" t="s">
        <v>362</v>
      </c>
      <c r="D2238" s="10">
        <v>3469.22366726464</v>
      </c>
      <c r="E2238" s="11">
        <v>0.25332763703813799</v>
      </c>
      <c r="F2238" s="12">
        <v>1813</v>
      </c>
      <c r="G2238" s="13">
        <v>0.52259530485374805</v>
      </c>
      <c r="H2238" s="13">
        <v>0.246097461653319</v>
      </c>
      <c r="I2238" s="12">
        <v>1562</v>
      </c>
      <c r="J2238" s="13">
        <v>0.450244824148678</v>
      </c>
      <c r="K2238" s="13">
        <v>0.241347342398022</v>
      </c>
      <c r="L2238" s="12">
        <v>251</v>
      </c>
      <c r="M2238" s="13">
        <v>7.2350480705069303E-2</v>
      </c>
      <c r="N2238" s="13">
        <v>0.28044692737430199</v>
      </c>
      <c r="P2238" s="39"/>
    </row>
    <row r="2239" spans="1:16" x14ac:dyDescent="0.25">
      <c r="A2239" s="9" t="s">
        <v>301</v>
      </c>
      <c r="B2239" s="9" t="s">
        <v>303</v>
      </c>
      <c r="C2239" s="9" t="s">
        <v>363</v>
      </c>
      <c r="D2239" s="10">
        <v>3049.4085722448299</v>
      </c>
      <c r="E2239" s="11">
        <v>0.22267214283699199</v>
      </c>
      <c r="F2239" s="12">
        <v>2267</v>
      </c>
      <c r="G2239" s="13">
        <v>0.74342284619838495</v>
      </c>
      <c r="H2239" s="13">
        <v>0.30772363241482298</v>
      </c>
      <c r="I2239" s="12">
        <v>2046</v>
      </c>
      <c r="J2239" s="13">
        <v>0.67094977649841003</v>
      </c>
      <c r="K2239" s="13">
        <v>0.31613102595797299</v>
      </c>
      <c r="L2239" s="12">
        <v>221</v>
      </c>
      <c r="M2239" s="13">
        <v>7.2473069699974801E-2</v>
      </c>
      <c r="N2239" s="13">
        <v>0.24692737430167599</v>
      </c>
      <c r="P2239" s="39"/>
    </row>
    <row r="2240" spans="1:16" x14ac:dyDescent="0.25">
      <c r="A2240" s="9" t="s">
        <v>301</v>
      </c>
      <c r="B2240" s="9" t="s">
        <v>303</v>
      </c>
      <c r="C2240" s="9" t="s">
        <v>364</v>
      </c>
      <c r="D2240" s="10">
        <v>1405.5107416260801</v>
      </c>
      <c r="E2240" s="11">
        <v>0.10263238959412301</v>
      </c>
      <c r="F2240" s="12">
        <v>1348</v>
      </c>
      <c r="G2240" s="13" t="s">
        <v>424</v>
      </c>
      <c r="H2240" s="13">
        <v>0.18297814578525901</v>
      </c>
      <c r="I2240" s="12">
        <v>1221</v>
      </c>
      <c r="J2240" s="13">
        <v>0.868723350052371</v>
      </c>
      <c r="K2240" s="13">
        <v>0.18865883807169301</v>
      </c>
      <c r="L2240" s="12">
        <v>127</v>
      </c>
      <c r="M2240" s="13">
        <v>9.0358612167609501E-2</v>
      </c>
      <c r="N2240" s="13">
        <v>0.141899441340782</v>
      </c>
      <c r="P2240" s="39"/>
    </row>
    <row r="2241" spans="1:16" x14ac:dyDescent="0.25">
      <c r="A2241" s="9" t="s">
        <v>301</v>
      </c>
      <c r="B2241" s="9" t="s">
        <v>303</v>
      </c>
      <c r="C2241" s="9" t="s">
        <v>365</v>
      </c>
      <c r="D2241" s="10">
        <v>951.27124709083603</v>
      </c>
      <c r="E2241" s="11">
        <v>6.9463176872032406E-2</v>
      </c>
      <c r="F2241" s="12">
        <v>862</v>
      </c>
      <c r="G2241" s="13">
        <v>0.90615584423071305</v>
      </c>
      <c r="H2241" s="13">
        <v>0.117008280168318</v>
      </c>
      <c r="I2241" s="12">
        <v>753</v>
      </c>
      <c r="J2241" s="13">
        <v>0.79157233260525195</v>
      </c>
      <c r="K2241" s="13">
        <v>0.116347342398022</v>
      </c>
      <c r="L2241" s="12">
        <v>109</v>
      </c>
      <c r="M2241" s="13">
        <v>0.114583511625461</v>
      </c>
      <c r="N2241" s="13">
        <v>0.12178770949720701</v>
      </c>
      <c r="P2241" s="39"/>
    </row>
    <row r="2242" spans="1:16" x14ac:dyDescent="0.25">
      <c r="A2242" s="9" t="s">
        <v>301</v>
      </c>
      <c r="B2242" s="9" t="s">
        <v>303</v>
      </c>
      <c r="C2242" s="9" t="s">
        <v>16</v>
      </c>
      <c r="D2242" s="10">
        <v>13694.611878223001</v>
      </c>
      <c r="E2242" s="11">
        <v>1</v>
      </c>
      <c r="F2242" s="12">
        <v>7367</v>
      </c>
      <c r="G2242" s="13">
        <v>0.53794879807546303</v>
      </c>
      <c r="H2242" s="13">
        <v>1</v>
      </c>
      <c r="I2242" s="12">
        <v>6472</v>
      </c>
      <c r="J2242" s="13">
        <v>0.47259462754776699</v>
      </c>
      <c r="K2242" s="13">
        <v>1</v>
      </c>
      <c r="L2242" s="12">
        <v>895</v>
      </c>
      <c r="M2242" s="13">
        <v>6.5354170527696404E-2</v>
      </c>
      <c r="N2242" s="13">
        <v>1</v>
      </c>
      <c r="P2242" s="39"/>
    </row>
    <row r="2243" spans="1:16" x14ac:dyDescent="0.25">
      <c r="A2243" s="9" t="s">
        <v>301</v>
      </c>
      <c r="B2243" s="9" t="s">
        <v>304</v>
      </c>
      <c r="C2243" s="9" t="s">
        <v>414</v>
      </c>
      <c r="D2243" s="10">
        <v>804.44172076999996</v>
      </c>
      <c r="E2243" s="11">
        <v>4.8800992597538298E-2</v>
      </c>
      <c r="F2243" s="12">
        <v>347</v>
      </c>
      <c r="G2243" s="13">
        <v>0.43135505163488602</v>
      </c>
      <c r="H2243" s="13">
        <v>3.1193815174397701E-2</v>
      </c>
      <c r="I2243" s="12">
        <v>237</v>
      </c>
      <c r="J2243" s="13">
        <v>0.29461425716849599</v>
      </c>
      <c r="K2243" s="13">
        <v>2.3395853899309E-2</v>
      </c>
      <c r="L2243" s="12">
        <v>110</v>
      </c>
      <c r="M2243" s="13">
        <v>0.13674079446639001</v>
      </c>
      <c r="N2243" s="13">
        <v>0.110663983903421</v>
      </c>
      <c r="P2243" s="39"/>
    </row>
    <row r="2244" spans="1:16" x14ac:dyDescent="0.25">
      <c r="A2244" s="9" t="s">
        <v>301</v>
      </c>
      <c r="B2244" s="9" t="s">
        <v>304</v>
      </c>
      <c r="C2244" s="9" t="s">
        <v>415</v>
      </c>
      <c r="D2244" s="10">
        <v>707.80634605</v>
      </c>
      <c r="E2244" s="11">
        <v>4.2938663376402099E-2</v>
      </c>
      <c r="F2244" s="12">
        <v>542</v>
      </c>
      <c r="G2244" s="13">
        <v>0.76574617199280204</v>
      </c>
      <c r="H2244" s="13">
        <v>4.8723480762315703E-2</v>
      </c>
      <c r="I2244" s="12">
        <v>469</v>
      </c>
      <c r="J2244" s="13">
        <v>0.66261061746240602</v>
      </c>
      <c r="K2244" s="13">
        <v>4.6298124383020701E-2</v>
      </c>
      <c r="L2244" s="12">
        <v>73</v>
      </c>
      <c r="M2244" s="13">
        <v>0.103135554530396</v>
      </c>
      <c r="N2244" s="13">
        <v>7.3440643863179098E-2</v>
      </c>
      <c r="P2244" s="39"/>
    </row>
    <row r="2245" spans="1:16" x14ac:dyDescent="0.25">
      <c r="A2245" s="9" t="s">
        <v>301</v>
      </c>
      <c r="B2245" s="9" t="s">
        <v>304</v>
      </c>
      <c r="C2245" s="9" t="s">
        <v>361</v>
      </c>
      <c r="D2245" s="10">
        <v>1838.2477878425</v>
      </c>
      <c r="E2245" s="11">
        <v>0.11151624085468299</v>
      </c>
      <c r="F2245" s="12">
        <v>1186</v>
      </c>
      <c r="G2245" s="13">
        <v>0.64517961498105403</v>
      </c>
      <c r="H2245" s="13">
        <v>0.10661632506292699</v>
      </c>
      <c r="I2245" s="12">
        <v>1051</v>
      </c>
      <c r="J2245" s="13">
        <v>0.57174011411896097</v>
      </c>
      <c r="K2245" s="13">
        <v>0.103751233958539</v>
      </c>
      <c r="L2245" s="12">
        <v>135</v>
      </c>
      <c r="M2245" s="13">
        <v>7.3439500862093096E-2</v>
      </c>
      <c r="N2245" s="13">
        <v>0.13581488933601599</v>
      </c>
      <c r="P2245" s="39"/>
    </row>
    <row r="2246" spans="1:16" x14ac:dyDescent="0.25">
      <c r="A2246" s="9" t="s">
        <v>301</v>
      </c>
      <c r="B2246" s="9" t="s">
        <v>304</v>
      </c>
      <c r="C2246" s="9" t="s">
        <v>362</v>
      </c>
      <c r="D2246" s="10">
        <v>4107.5185546925804</v>
      </c>
      <c r="E2246" s="11">
        <v>0.249180241907313</v>
      </c>
      <c r="F2246" s="12">
        <v>2995</v>
      </c>
      <c r="G2246" s="13">
        <v>0.72915069283823497</v>
      </c>
      <c r="H2246" s="13">
        <v>0.26923768428622802</v>
      </c>
      <c r="I2246" s="12">
        <v>2728</v>
      </c>
      <c r="J2246" s="13">
        <v>0.66414794325966797</v>
      </c>
      <c r="K2246" s="13">
        <v>0.26929911154985198</v>
      </c>
      <c r="L2246" s="12">
        <v>267</v>
      </c>
      <c r="M2246" s="13">
        <v>6.5002749578567207E-2</v>
      </c>
      <c r="N2246" s="13">
        <v>0.26861167002012099</v>
      </c>
      <c r="P2246" s="39"/>
    </row>
    <row r="2247" spans="1:16" x14ac:dyDescent="0.25">
      <c r="A2247" s="9" t="s">
        <v>301</v>
      </c>
      <c r="B2247" s="9" t="s">
        <v>304</v>
      </c>
      <c r="C2247" s="9" t="s">
        <v>363</v>
      </c>
      <c r="D2247" s="10">
        <v>3590.1468042010001</v>
      </c>
      <c r="E2247" s="11">
        <v>0.21779418333522901</v>
      </c>
      <c r="F2247" s="12">
        <v>3008</v>
      </c>
      <c r="G2247" s="13">
        <v>0.83784874659726905</v>
      </c>
      <c r="H2247" s="13">
        <v>0.27040632865875602</v>
      </c>
      <c r="I2247" s="12">
        <v>2779</v>
      </c>
      <c r="J2247" s="13">
        <v>0.77406305412028298</v>
      </c>
      <c r="K2247" s="13">
        <v>0.27433366238894402</v>
      </c>
      <c r="L2247" s="12">
        <v>229</v>
      </c>
      <c r="M2247" s="13">
        <v>6.3785692476986303E-2</v>
      </c>
      <c r="N2247" s="13">
        <v>0.23038229376257499</v>
      </c>
      <c r="P2247" s="39"/>
    </row>
    <row r="2248" spans="1:16" x14ac:dyDescent="0.25">
      <c r="A2248" s="9" t="s">
        <v>301</v>
      </c>
      <c r="B2248" s="9" t="s">
        <v>304</v>
      </c>
      <c r="C2248" s="9" t="s">
        <v>364</v>
      </c>
      <c r="D2248" s="10">
        <v>1807.78761072972</v>
      </c>
      <c r="E2248" s="11">
        <v>0.109668391794371</v>
      </c>
      <c r="F2248" s="12">
        <v>1689</v>
      </c>
      <c r="G2248" s="13">
        <v>0.934291168926768</v>
      </c>
      <c r="H2248" s="13">
        <v>0.151833872707659</v>
      </c>
      <c r="I2248" s="12">
        <v>1604</v>
      </c>
      <c r="J2248" s="13">
        <v>0.88727237120102798</v>
      </c>
      <c r="K2248" s="13">
        <v>0.15834155972359301</v>
      </c>
      <c r="L2248" s="12">
        <v>85</v>
      </c>
      <c r="M2248" s="13">
        <v>4.7018797725740198E-2</v>
      </c>
      <c r="N2248" s="13">
        <v>8.5513078470824996E-2</v>
      </c>
      <c r="P2248" s="39"/>
    </row>
    <row r="2249" spans="1:16" x14ac:dyDescent="0.25">
      <c r="A2249" s="9" t="s">
        <v>301</v>
      </c>
      <c r="B2249" s="9" t="s">
        <v>304</v>
      </c>
      <c r="C2249" s="9" t="s">
        <v>365</v>
      </c>
      <c r="D2249" s="10">
        <v>1664.4035655428499</v>
      </c>
      <c r="E2249" s="11">
        <v>0.100970081466717</v>
      </c>
      <c r="F2249" s="12">
        <v>1357</v>
      </c>
      <c r="G2249" s="13">
        <v>0.815307073412459</v>
      </c>
      <c r="H2249" s="13">
        <v>0.121988493347717</v>
      </c>
      <c r="I2249" s="12">
        <v>1262</v>
      </c>
      <c r="J2249" s="13">
        <v>0.75822957011534498</v>
      </c>
      <c r="K2249" s="13">
        <v>0.124580454096742</v>
      </c>
      <c r="L2249" s="12">
        <v>95</v>
      </c>
      <c r="M2249" s="13">
        <v>5.7077503297113898E-2</v>
      </c>
      <c r="N2249" s="13">
        <v>9.5573440643863194E-2</v>
      </c>
      <c r="P2249" s="39"/>
    </row>
    <row r="2250" spans="1:16" x14ac:dyDescent="0.25">
      <c r="A2250" s="9" t="s">
        <v>301</v>
      </c>
      <c r="B2250" s="9" t="s">
        <v>304</v>
      </c>
      <c r="C2250" s="9" t="s">
        <v>16</v>
      </c>
      <c r="D2250" s="10">
        <v>16484.126202190801</v>
      </c>
      <c r="E2250" s="11">
        <v>1</v>
      </c>
      <c r="F2250" s="12">
        <v>11124</v>
      </c>
      <c r="G2250" s="13">
        <v>0.67483103827011304</v>
      </c>
      <c r="H2250" s="13">
        <v>1</v>
      </c>
      <c r="I2250" s="12">
        <v>10130</v>
      </c>
      <c r="J2250" s="13">
        <v>0.61453060209243504</v>
      </c>
      <c r="K2250" s="13">
        <v>1</v>
      </c>
      <c r="L2250" s="12">
        <v>994</v>
      </c>
      <c r="M2250" s="13">
        <v>6.0300436177678197E-2</v>
      </c>
      <c r="N2250" s="13">
        <v>1</v>
      </c>
      <c r="P2250" s="39"/>
    </row>
    <row r="2251" spans="1:16" x14ac:dyDescent="0.25">
      <c r="A2251" s="9" t="s">
        <v>301</v>
      </c>
      <c r="B2251" s="9" t="s">
        <v>305</v>
      </c>
      <c r="C2251" s="9" t="s">
        <v>414</v>
      </c>
      <c r="D2251" s="10">
        <v>322.24926063999999</v>
      </c>
      <c r="E2251" s="11">
        <v>5.7957157300955603E-2</v>
      </c>
      <c r="F2251" s="12">
        <v>102</v>
      </c>
      <c r="G2251" s="13">
        <v>0.31652516377360801</v>
      </c>
      <c r="H2251" s="13">
        <v>3.2319391634981001E-2</v>
      </c>
      <c r="I2251" s="12">
        <v>66</v>
      </c>
      <c r="J2251" s="13">
        <v>0.20481040008880499</v>
      </c>
      <c r="K2251" s="13">
        <v>2.3613595706619001E-2</v>
      </c>
      <c r="L2251" s="12">
        <v>36</v>
      </c>
      <c r="M2251" s="13">
        <v>0.111714763684803</v>
      </c>
      <c r="N2251" s="13">
        <v>9.9722991689750698E-2</v>
      </c>
      <c r="P2251" s="39"/>
    </row>
    <row r="2252" spans="1:16" x14ac:dyDescent="0.25">
      <c r="A2252" s="9" t="s">
        <v>301</v>
      </c>
      <c r="B2252" s="9" t="s">
        <v>305</v>
      </c>
      <c r="C2252" s="9" t="s">
        <v>415</v>
      </c>
      <c r="D2252" s="10">
        <v>332.61821211</v>
      </c>
      <c r="E2252" s="11">
        <v>5.9822033422623801E-2</v>
      </c>
      <c r="F2252" s="12">
        <v>165</v>
      </c>
      <c r="G2252" s="13">
        <v>0.49606423819460899</v>
      </c>
      <c r="H2252" s="13">
        <v>5.2281368821292799E-2</v>
      </c>
      <c r="I2252" s="12">
        <v>138</v>
      </c>
      <c r="J2252" s="13">
        <v>0.41489009012639999</v>
      </c>
      <c r="K2252" s="13">
        <v>4.9373881932021503E-2</v>
      </c>
      <c r="L2252" s="12" t="s">
        <v>421</v>
      </c>
      <c r="M2252" s="13" t="s">
        <v>421</v>
      </c>
      <c r="N2252" s="13" t="s">
        <v>421</v>
      </c>
      <c r="P2252" s="39"/>
    </row>
    <row r="2253" spans="1:16" x14ac:dyDescent="0.25">
      <c r="A2253" s="9" t="s">
        <v>301</v>
      </c>
      <c r="B2253" s="9" t="s">
        <v>305</v>
      </c>
      <c r="C2253" s="9" t="s">
        <v>361</v>
      </c>
      <c r="D2253" s="10">
        <v>731.71861069488205</v>
      </c>
      <c r="E2253" s="11">
        <v>0.131601017596923</v>
      </c>
      <c r="F2253" s="12">
        <v>312</v>
      </c>
      <c r="G2253" s="13">
        <v>0.42639341878117198</v>
      </c>
      <c r="H2253" s="13">
        <v>9.8859315589353597E-2</v>
      </c>
      <c r="I2253" s="12">
        <v>268</v>
      </c>
      <c r="J2253" s="13">
        <v>0.36626101356844198</v>
      </c>
      <c r="K2253" s="13">
        <v>9.5885509838998198E-2</v>
      </c>
      <c r="L2253" s="12">
        <v>44</v>
      </c>
      <c r="M2253" s="13">
        <v>6.0132405212729299E-2</v>
      </c>
      <c r="N2253" s="13">
        <v>0.121883656509695</v>
      </c>
      <c r="P2253" s="39"/>
    </row>
    <row r="2254" spans="1:16" x14ac:dyDescent="0.25">
      <c r="A2254" s="9" t="s">
        <v>301</v>
      </c>
      <c r="B2254" s="9" t="s">
        <v>305</v>
      </c>
      <c r="C2254" s="9" t="s">
        <v>362</v>
      </c>
      <c r="D2254" s="10">
        <v>1275.40461324124</v>
      </c>
      <c r="E2254" s="11">
        <v>0.229384004311387</v>
      </c>
      <c r="F2254" s="12">
        <v>765</v>
      </c>
      <c r="G2254" s="13">
        <v>0.59980965417388099</v>
      </c>
      <c r="H2254" s="13">
        <v>0.24239543726235699</v>
      </c>
      <c r="I2254" s="12">
        <v>683</v>
      </c>
      <c r="J2254" s="13">
        <v>0.53551633176570002</v>
      </c>
      <c r="K2254" s="13">
        <v>0.24436493738819301</v>
      </c>
      <c r="L2254" s="12">
        <v>82</v>
      </c>
      <c r="M2254" s="13">
        <v>6.4293322408180698E-2</v>
      </c>
      <c r="N2254" s="13">
        <v>0.22714681440443199</v>
      </c>
      <c r="P2254" s="39"/>
    </row>
    <row r="2255" spans="1:16" x14ac:dyDescent="0.25">
      <c r="A2255" s="9" t="s">
        <v>301</v>
      </c>
      <c r="B2255" s="9" t="s">
        <v>305</v>
      </c>
      <c r="C2255" s="9" t="s">
        <v>363</v>
      </c>
      <c r="D2255" s="10">
        <v>1244.5659087659999</v>
      </c>
      <c r="E2255" s="11">
        <v>0.223837603234532</v>
      </c>
      <c r="F2255" s="12">
        <v>975</v>
      </c>
      <c r="G2255" s="13">
        <v>0.78340567834348296</v>
      </c>
      <c r="H2255" s="13">
        <v>0.30893536121672999</v>
      </c>
      <c r="I2255" s="12">
        <v>882</v>
      </c>
      <c r="J2255" s="13">
        <v>0.70868082902456597</v>
      </c>
      <c r="K2255" s="13">
        <v>0.31556350626118101</v>
      </c>
      <c r="L2255" s="12">
        <v>93</v>
      </c>
      <c r="M2255" s="13">
        <v>7.4724849318916806E-2</v>
      </c>
      <c r="N2255" s="13">
        <v>0.25761772853185599</v>
      </c>
      <c r="P2255" s="39"/>
    </row>
    <row r="2256" spans="1:16" x14ac:dyDescent="0.25">
      <c r="A2256" s="9" t="s">
        <v>301</v>
      </c>
      <c r="B2256" s="9" t="s">
        <v>305</v>
      </c>
      <c r="C2256" s="9" t="s">
        <v>364</v>
      </c>
      <c r="D2256" s="10">
        <v>615.48066428277605</v>
      </c>
      <c r="E2256" s="11">
        <v>0.110695396491177</v>
      </c>
      <c r="F2256" s="12">
        <v>550</v>
      </c>
      <c r="G2256" s="13">
        <v>0.89361052575212696</v>
      </c>
      <c r="H2256" s="13">
        <v>0.174271229404309</v>
      </c>
      <c r="I2256" s="12">
        <v>501</v>
      </c>
      <c r="J2256" s="13">
        <v>0.81399795163966504</v>
      </c>
      <c r="K2256" s="13">
        <v>0.17924865831842601</v>
      </c>
      <c r="L2256" s="12">
        <v>49</v>
      </c>
      <c r="M2256" s="13">
        <v>7.9612574112462198E-2</v>
      </c>
      <c r="N2256" s="13">
        <v>0.13573407202216101</v>
      </c>
      <c r="P2256" s="39"/>
    </row>
    <row r="2257" spans="1:16" x14ac:dyDescent="0.25">
      <c r="A2257" s="9" t="s">
        <v>301</v>
      </c>
      <c r="B2257" s="9" t="s">
        <v>305</v>
      </c>
      <c r="C2257" s="9" t="s">
        <v>365</v>
      </c>
      <c r="D2257" s="10">
        <v>344.27385256822498</v>
      </c>
      <c r="E2257" s="11">
        <v>6.1918323065427397E-2</v>
      </c>
      <c r="F2257" s="12">
        <v>287</v>
      </c>
      <c r="G2257" s="13">
        <v>0.83363867996081598</v>
      </c>
      <c r="H2257" s="13">
        <v>9.0937896070975896E-2</v>
      </c>
      <c r="I2257" s="12">
        <v>257</v>
      </c>
      <c r="J2257" s="13">
        <v>0.74649874825759499</v>
      </c>
      <c r="K2257" s="13">
        <v>9.1949910554561698E-2</v>
      </c>
      <c r="L2257" s="12">
        <v>30</v>
      </c>
      <c r="M2257" s="13">
        <v>8.7139931703221193E-2</v>
      </c>
      <c r="N2257" s="13">
        <v>8.31024930747922E-2</v>
      </c>
      <c r="P2257" s="39"/>
    </row>
    <row r="2258" spans="1:16" x14ac:dyDescent="0.25">
      <c r="A2258" s="9" t="s">
        <v>301</v>
      </c>
      <c r="B2258" s="9" t="s">
        <v>305</v>
      </c>
      <c r="C2258" s="9" t="s">
        <v>16</v>
      </c>
      <c r="D2258" s="10">
        <v>5560.1288200980598</v>
      </c>
      <c r="E2258" s="11">
        <v>1</v>
      </c>
      <c r="F2258" s="12">
        <v>3156</v>
      </c>
      <c r="G2258" s="13">
        <v>0.56761274821404994</v>
      </c>
      <c r="H2258" s="13">
        <v>1</v>
      </c>
      <c r="I2258" s="12">
        <v>2795</v>
      </c>
      <c r="J2258" s="13">
        <v>0.50268619494875399</v>
      </c>
      <c r="K2258" s="13">
        <v>1</v>
      </c>
      <c r="L2258" s="12" t="s">
        <v>421</v>
      </c>
      <c r="M2258" s="13" t="s">
        <v>421</v>
      </c>
      <c r="N2258" s="13" t="s">
        <v>421</v>
      </c>
      <c r="P2258" s="39"/>
    </row>
    <row r="2259" spans="1:16" x14ac:dyDescent="0.25">
      <c r="A2259" s="9" t="s">
        <v>301</v>
      </c>
      <c r="B2259" s="9" t="s">
        <v>306</v>
      </c>
      <c r="C2259" s="9" t="s">
        <v>414</v>
      </c>
      <c r="D2259" s="10">
        <v>120.24190942</v>
      </c>
      <c r="E2259" s="11">
        <v>3.7258774843209198E-2</v>
      </c>
      <c r="F2259" s="12">
        <v>82</v>
      </c>
      <c r="G2259" s="13">
        <v>0.68195856499232199</v>
      </c>
      <c r="H2259" s="13">
        <v>3.6315323294951303E-2</v>
      </c>
      <c r="I2259" s="12">
        <v>66</v>
      </c>
      <c r="J2259" s="13">
        <v>0.54889347914016196</v>
      </c>
      <c r="K2259" s="13">
        <v>3.2321253672869699E-2</v>
      </c>
      <c r="L2259" s="12" t="s">
        <v>421</v>
      </c>
      <c r="M2259" s="13" t="s">
        <v>421</v>
      </c>
      <c r="N2259" s="13" t="s">
        <v>421</v>
      </c>
      <c r="P2259" s="39"/>
    </row>
    <row r="2260" spans="1:16" x14ac:dyDescent="0.25">
      <c r="A2260" s="9" t="s">
        <v>301</v>
      </c>
      <c r="B2260" s="9" t="s">
        <v>306</v>
      </c>
      <c r="C2260" s="9" t="s">
        <v>415</v>
      </c>
      <c r="D2260" s="10">
        <v>97.080872799999995</v>
      </c>
      <c r="E2260" s="11">
        <v>3.00819772297777E-2</v>
      </c>
      <c r="F2260" s="12">
        <v>107</v>
      </c>
      <c r="G2260" s="13" t="s">
        <v>424</v>
      </c>
      <c r="H2260" s="13">
        <v>4.7387068201948601E-2</v>
      </c>
      <c r="I2260" s="12">
        <v>95</v>
      </c>
      <c r="J2260" s="13" t="s">
        <v>424</v>
      </c>
      <c r="K2260" s="13">
        <v>4.6523016650342801E-2</v>
      </c>
      <c r="L2260" s="12" t="s">
        <v>421</v>
      </c>
      <c r="M2260" s="13" t="s">
        <v>421</v>
      </c>
      <c r="N2260" s="13" t="s">
        <v>421</v>
      </c>
      <c r="P2260" s="39"/>
    </row>
    <row r="2261" spans="1:16" x14ac:dyDescent="0.25">
      <c r="A2261" s="9" t="s">
        <v>301</v>
      </c>
      <c r="B2261" s="9" t="s">
        <v>306</v>
      </c>
      <c r="C2261" s="9" t="s">
        <v>361</v>
      </c>
      <c r="D2261" s="10">
        <v>296.86318874312002</v>
      </c>
      <c r="E2261" s="11">
        <v>9.1987550447009597E-2</v>
      </c>
      <c r="F2261" s="12">
        <v>235</v>
      </c>
      <c r="G2261" s="13">
        <v>0.79161044181651297</v>
      </c>
      <c r="H2261" s="13">
        <v>0.104074402125775</v>
      </c>
      <c r="I2261" s="12">
        <v>212</v>
      </c>
      <c r="J2261" s="13">
        <v>0.71413367517064097</v>
      </c>
      <c r="K2261" s="13">
        <v>0.10381978452497601</v>
      </c>
      <c r="L2261" s="12" t="s">
        <v>421</v>
      </c>
      <c r="M2261" s="13" t="s">
        <v>421</v>
      </c>
      <c r="N2261" s="13" t="s">
        <v>421</v>
      </c>
      <c r="P2261" s="39"/>
    </row>
    <row r="2262" spans="1:16" x14ac:dyDescent="0.25">
      <c r="A2262" s="9" t="s">
        <v>301</v>
      </c>
      <c r="B2262" s="9" t="s">
        <v>306</v>
      </c>
      <c r="C2262" s="9" t="s">
        <v>362</v>
      </c>
      <c r="D2262" s="10">
        <v>677.33761005770305</v>
      </c>
      <c r="E2262" s="11">
        <v>0.20988330630900401</v>
      </c>
      <c r="F2262" s="12">
        <v>595</v>
      </c>
      <c r="G2262" s="13">
        <v>0.87843933536971497</v>
      </c>
      <c r="H2262" s="13">
        <v>0.26350752878653699</v>
      </c>
      <c r="I2262" s="12">
        <v>549</v>
      </c>
      <c r="J2262" s="13">
        <v>0.810526378349536</v>
      </c>
      <c r="K2262" s="13">
        <v>0.268854064642507</v>
      </c>
      <c r="L2262" s="12">
        <v>46</v>
      </c>
      <c r="M2262" s="13">
        <v>6.7912957020179701E-2</v>
      </c>
      <c r="N2262" s="13">
        <v>0.21296296296296299</v>
      </c>
      <c r="P2262" s="39"/>
    </row>
    <row r="2263" spans="1:16" x14ac:dyDescent="0.25">
      <c r="A2263" s="9" t="s">
        <v>301</v>
      </c>
      <c r="B2263" s="9" t="s">
        <v>306</v>
      </c>
      <c r="C2263" s="9" t="s">
        <v>363</v>
      </c>
      <c r="D2263" s="10">
        <v>829.63293512585005</v>
      </c>
      <c r="E2263" s="11">
        <v>0.25707431694546401</v>
      </c>
      <c r="F2263" s="12">
        <v>617</v>
      </c>
      <c r="G2263" s="13">
        <v>0.74370239400682103</v>
      </c>
      <c r="H2263" s="13">
        <v>0.27325066430469402</v>
      </c>
      <c r="I2263" s="12">
        <v>568</v>
      </c>
      <c r="J2263" s="13">
        <v>0.68464012932880702</v>
      </c>
      <c r="K2263" s="13">
        <v>0.27815866797257599</v>
      </c>
      <c r="L2263" s="12">
        <v>49</v>
      </c>
      <c r="M2263" s="13">
        <v>5.9062264678013301E-2</v>
      </c>
      <c r="N2263" s="13">
        <v>0.226851851851852</v>
      </c>
      <c r="P2263" s="39"/>
    </row>
    <row r="2264" spans="1:16" x14ac:dyDescent="0.25">
      <c r="A2264" s="9" t="s">
        <v>301</v>
      </c>
      <c r="B2264" s="9" t="s">
        <v>306</v>
      </c>
      <c r="C2264" s="9" t="s">
        <v>364</v>
      </c>
      <c r="D2264" s="10">
        <v>462.67679328786102</v>
      </c>
      <c r="E2264" s="11">
        <v>0.143367404505164</v>
      </c>
      <c r="F2264" s="12">
        <v>371</v>
      </c>
      <c r="G2264" s="13">
        <v>0.80185564822391497</v>
      </c>
      <c r="H2264" s="13">
        <v>0.164304694419841</v>
      </c>
      <c r="I2264" s="12">
        <v>338</v>
      </c>
      <c r="J2264" s="13">
        <v>0.73053156091558802</v>
      </c>
      <c r="K2264" s="13">
        <v>0.165523996082272</v>
      </c>
      <c r="L2264" s="12">
        <v>33</v>
      </c>
      <c r="M2264" s="13">
        <v>7.1324087308326706E-2</v>
      </c>
      <c r="N2264" s="13">
        <v>0.15277777777777801</v>
      </c>
      <c r="P2264" s="39"/>
    </row>
    <row r="2265" spans="1:16" x14ac:dyDescent="0.25">
      <c r="A2265" s="9" t="s">
        <v>301</v>
      </c>
      <c r="B2265" s="9" t="s">
        <v>306</v>
      </c>
      <c r="C2265" s="9" t="s">
        <v>365</v>
      </c>
      <c r="D2265" s="10">
        <v>361.30250669345997</v>
      </c>
      <c r="E2265" s="11">
        <v>0.11195504805365</v>
      </c>
      <c r="F2265" s="12">
        <v>251</v>
      </c>
      <c r="G2265" s="13">
        <v>0.69470871458125805</v>
      </c>
      <c r="H2265" s="13">
        <v>0.11116031886625299</v>
      </c>
      <c r="I2265" s="12">
        <v>214</v>
      </c>
      <c r="J2265" s="13">
        <v>0.59230145386609301</v>
      </c>
      <c r="K2265" s="13">
        <v>0.104799216454456</v>
      </c>
      <c r="L2265" s="12">
        <v>37</v>
      </c>
      <c r="M2265" s="13">
        <v>0.102407260715166</v>
      </c>
      <c r="N2265" s="13">
        <v>0.171296296296296</v>
      </c>
      <c r="P2265" s="39"/>
    </row>
    <row r="2266" spans="1:16" x14ac:dyDescent="0.25">
      <c r="A2266" s="9" t="s">
        <v>301</v>
      </c>
      <c r="B2266" s="9" t="s">
        <v>306</v>
      </c>
      <c r="C2266" s="9" t="s">
        <v>16</v>
      </c>
      <c r="D2266" s="10">
        <v>3227.2105007745699</v>
      </c>
      <c r="E2266" s="11">
        <v>1</v>
      </c>
      <c r="F2266" s="12">
        <v>2258</v>
      </c>
      <c r="G2266" s="13">
        <v>0.69967546258852698</v>
      </c>
      <c r="H2266" s="13">
        <v>1</v>
      </c>
      <c r="I2266" s="12">
        <v>2042</v>
      </c>
      <c r="J2266" s="13">
        <v>0.63274459459954502</v>
      </c>
      <c r="K2266" s="13">
        <v>1</v>
      </c>
      <c r="L2266" s="12" t="s">
        <v>421</v>
      </c>
      <c r="M2266" s="13" t="s">
        <v>421</v>
      </c>
      <c r="N2266" s="13" t="s">
        <v>421</v>
      </c>
      <c r="P2266" s="39"/>
    </row>
    <row r="2267" spans="1:16" x14ac:dyDescent="0.25">
      <c r="A2267" s="9" t="s">
        <v>301</v>
      </c>
      <c r="B2267" s="9" t="s">
        <v>307</v>
      </c>
      <c r="C2267" s="9" t="s">
        <v>414</v>
      </c>
      <c r="D2267" s="10">
        <v>452.99952007000002</v>
      </c>
      <c r="E2267" s="11">
        <v>5.0188473985266997E-2</v>
      </c>
      <c r="F2267" s="12">
        <v>159</v>
      </c>
      <c r="G2267" s="13">
        <v>0.350993749343113</v>
      </c>
      <c r="H2267" s="13">
        <v>3.2898820608317801E-2</v>
      </c>
      <c r="I2267" s="12">
        <v>108</v>
      </c>
      <c r="J2267" s="13">
        <v>0.238410848610416</v>
      </c>
      <c r="K2267" s="13">
        <v>2.5168958284782099E-2</v>
      </c>
      <c r="L2267" s="12">
        <v>51</v>
      </c>
      <c r="M2267" s="13">
        <v>0.112582900732697</v>
      </c>
      <c r="N2267" s="13">
        <v>9.4095940959409596E-2</v>
      </c>
      <c r="P2267" s="39"/>
    </row>
    <row r="2268" spans="1:16" x14ac:dyDescent="0.25">
      <c r="A2268" s="9" t="s">
        <v>301</v>
      </c>
      <c r="B2268" s="9" t="s">
        <v>307</v>
      </c>
      <c r="C2268" s="9" t="s">
        <v>415</v>
      </c>
      <c r="D2268" s="10">
        <v>472.65171930999998</v>
      </c>
      <c r="E2268" s="11">
        <v>5.2365769648091601E-2</v>
      </c>
      <c r="F2268" s="12">
        <v>246</v>
      </c>
      <c r="G2268" s="13">
        <v>0.52046779890935901</v>
      </c>
      <c r="H2268" s="13">
        <v>5.0900062073246398E-2</v>
      </c>
      <c r="I2268" s="12">
        <v>203</v>
      </c>
      <c r="J2268" s="13">
        <v>0.42949172023821103</v>
      </c>
      <c r="K2268" s="13">
        <v>4.7308319738988601E-2</v>
      </c>
      <c r="L2268" s="12">
        <v>43</v>
      </c>
      <c r="M2268" s="13">
        <v>9.0976078671148194E-2</v>
      </c>
      <c r="N2268" s="13">
        <v>7.9335793357933601E-2</v>
      </c>
      <c r="P2268" s="39"/>
    </row>
    <row r="2269" spans="1:16" x14ac:dyDescent="0.25">
      <c r="A2269" s="9" t="s">
        <v>301</v>
      </c>
      <c r="B2269" s="9" t="s">
        <v>307</v>
      </c>
      <c r="C2269" s="9" t="s">
        <v>361</v>
      </c>
      <c r="D2269" s="10">
        <v>1091.92685502215</v>
      </c>
      <c r="E2269" s="11">
        <v>0.12097616030283</v>
      </c>
      <c r="F2269" s="12">
        <v>449</v>
      </c>
      <c r="G2269" s="13">
        <v>0.41119970438944198</v>
      </c>
      <c r="H2269" s="13">
        <v>9.2902958824746501E-2</v>
      </c>
      <c r="I2269" s="12">
        <v>397</v>
      </c>
      <c r="J2269" s="13">
        <v>0.363577466910041</v>
      </c>
      <c r="K2269" s="13">
        <v>9.2519226287578707E-2</v>
      </c>
      <c r="L2269" s="12">
        <v>52</v>
      </c>
      <c r="M2269" s="13">
        <v>4.7622237479400802E-2</v>
      </c>
      <c r="N2269" s="13">
        <v>9.5940959409594101E-2</v>
      </c>
      <c r="P2269" s="39"/>
    </row>
    <row r="2270" spans="1:16" x14ac:dyDescent="0.25">
      <c r="A2270" s="9" t="s">
        <v>301</v>
      </c>
      <c r="B2270" s="9" t="s">
        <v>307</v>
      </c>
      <c r="C2270" s="9" t="s">
        <v>362</v>
      </c>
      <c r="D2270" s="10">
        <v>2316.6042023209998</v>
      </c>
      <c r="E2270" s="11">
        <v>0.25665994022329502</v>
      </c>
      <c r="F2270" s="12">
        <v>1313</v>
      </c>
      <c r="G2270" s="13">
        <v>0.56677787197507001</v>
      </c>
      <c r="H2270" s="13">
        <v>0.27167390854541701</v>
      </c>
      <c r="I2270" s="12">
        <v>1187</v>
      </c>
      <c r="J2270" s="13">
        <v>0.51238791624859703</v>
      </c>
      <c r="K2270" s="13">
        <v>0.27662549522255903</v>
      </c>
      <c r="L2270" s="12">
        <v>126</v>
      </c>
      <c r="M2270" s="13">
        <v>5.4389955726472802E-2</v>
      </c>
      <c r="N2270" s="13">
        <v>0.232472324723247</v>
      </c>
      <c r="P2270" s="39"/>
    </row>
    <row r="2271" spans="1:16" x14ac:dyDescent="0.25">
      <c r="A2271" s="9" t="s">
        <v>301</v>
      </c>
      <c r="B2271" s="9" t="s">
        <v>307</v>
      </c>
      <c r="C2271" s="9" t="s">
        <v>363</v>
      </c>
      <c r="D2271" s="10">
        <v>2155.6994336491498</v>
      </c>
      <c r="E2271" s="11">
        <v>0.238833067481036</v>
      </c>
      <c r="F2271" s="12">
        <v>1464</v>
      </c>
      <c r="G2271" s="13">
        <v>0.67912992746013401</v>
      </c>
      <c r="H2271" s="13">
        <v>0.30291744258224701</v>
      </c>
      <c r="I2271" s="12">
        <v>1330</v>
      </c>
      <c r="J2271" s="13">
        <v>0.61696912808878301</v>
      </c>
      <c r="K2271" s="13">
        <v>0.30995106035889097</v>
      </c>
      <c r="L2271" s="12">
        <v>134</v>
      </c>
      <c r="M2271" s="13">
        <v>6.2160799371351098E-2</v>
      </c>
      <c r="N2271" s="13">
        <v>0.24723247232472301</v>
      </c>
      <c r="P2271" s="39"/>
    </row>
    <row r="2272" spans="1:16" x14ac:dyDescent="0.25">
      <c r="A2272" s="9" t="s">
        <v>301</v>
      </c>
      <c r="B2272" s="9" t="s">
        <v>307</v>
      </c>
      <c r="C2272" s="9" t="s">
        <v>364</v>
      </c>
      <c r="D2272" s="10">
        <v>818.86669063781903</v>
      </c>
      <c r="E2272" s="11">
        <v>9.0723428568152201E-2</v>
      </c>
      <c r="F2272" s="12">
        <v>709</v>
      </c>
      <c r="G2272" s="13">
        <v>0.86583079774286198</v>
      </c>
      <c r="H2272" s="13">
        <v>0.14669977239809601</v>
      </c>
      <c r="I2272" s="12">
        <v>636</v>
      </c>
      <c r="J2272" s="13">
        <v>0.77668319797526097</v>
      </c>
      <c r="K2272" s="13">
        <v>0.148217198788161</v>
      </c>
      <c r="L2272" s="12">
        <v>73</v>
      </c>
      <c r="M2272" s="13">
        <v>8.9147599767600699E-2</v>
      </c>
      <c r="N2272" s="13">
        <v>0.134686346863469</v>
      </c>
      <c r="P2272" s="39"/>
    </row>
    <row r="2273" spans="1:16" x14ac:dyDescent="0.25">
      <c r="A2273" s="9" t="s">
        <v>301</v>
      </c>
      <c r="B2273" s="9" t="s">
        <v>307</v>
      </c>
      <c r="C2273" s="9" t="s">
        <v>365</v>
      </c>
      <c r="D2273" s="10">
        <v>541.52568392965804</v>
      </c>
      <c r="E2273" s="11">
        <v>5.9996416102290402E-2</v>
      </c>
      <c r="F2273" s="12">
        <v>493</v>
      </c>
      <c r="G2273" s="13">
        <v>0.91039079886751695</v>
      </c>
      <c r="H2273" s="13">
        <v>0.102007034967929</v>
      </c>
      <c r="I2273" s="12">
        <v>430</v>
      </c>
      <c r="J2273" s="13">
        <v>0.79405282659844301</v>
      </c>
      <c r="K2273" s="13">
        <v>0.10020974131903999</v>
      </c>
      <c r="L2273" s="12">
        <v>63</v>
      </c>
      <c r="M2273" s="13">
        <v>0.116337972269074</v>
      </c>
      <c r="N2273" s="13">
        <v>0.116236162361624</v>
      </c>
      <c r="P2273" s="39"/>
    </row>
    <row r="2274" spans="1:16" x14ac:dyDescent="0.25">
      <c r="A2274" s="9" t="s">
        <v>301</v>
      </c>
      <c r="B2274" s="9" t="s">
        <v>307</v>
      </c>
      <c r="C2274" s="9" t="s">
        <v>16</v>
      </c>
      <c r="D2274" s="10">
        <v>9025.9672012139599</v>
      </c>
      <c r="E2274" s="11">
        <v>1</v>
      </c>
      <c r="F2274" s="12">
        <v>4833</v>
      </c>
      <c r="G2274" s="13">
        <v>0.53545508112969598</v>
      </c>
      <c r="H2274" s="13">
        <v>1</v>
      </c>
      <c r="I2274" s="12">
        <v>4291</v>
      </c>
      <c r="J2274" s="13">
        <v>0.47540611486189299</v>
      </c>
      <c r="K2274" s="13">
        <v>1</v>
      </c>
      <c r="L2274" s="12">
        <v>542</v>
      </c>
      <c r="M2274" s="13">
        <v>6.0048966267803698E-2</v>
      </c>
      <c r="N2274" s="13">
        <v>1</v>
      </c>
      <c r="P2274" s="39"/>
    </row>
    <row r="2275" spans="1:16" x14ac:dyDescent="0.25">
      <c r="A2275" s="9" t="s">
        <v>301</v>
      </c>
      <c r="B2275" s="9" t="s">
        <v>308</v>
      </c>
      <c r="C2275" s="9" t="s">
        <v>414</v>
      </c>
      <c r="D2275" s="10">
        <v>361.27904484999999</v>
      </c>
      <c r="E2275" s="11">
        <v>7.1466207477403704E-2</v>
      </c>
      <c r="F2275" s="12">
        <v>241</v>
      </c>
      <c r="G2275" s="13">
        <v>0.66707439425406201</v>
      </c>
      <c r="H2275" s="13">
        <v>5.9242871189773803E-2</v>
      </c>
      <c r="I2275" s="12">
        <v>184</v>
      </c>
      <c r="J2275" s="13">
        <v>0.50930161221057002</v>
      </c>
      <c r="K2275" s="13">
        <v>5.0095289953716302E-2</v>
      </c>
      <c r="L2275" s="12">
        <v>57</v>
      </c>
      <c r="M2275" s="13">
        <v>0.15777278204349199</v>
      </c>
      <c r="N2275" s="13">
        <v>0.14430379746835401</v>
      </c>
      <c r="P2275" s="39"/>
    </row>
    <row r="2276" spans="1:16" x14ac:dyDescent="0.25">
      <c r="A2276" s="9" t="s">
        <v>301</v>
      </c>
      <c r="B2276" s="9" t="s">
        <v>308</v>
      </c>
      <c r="C2276" s="9" t="s">
        <v>415</v>
      </c>
      <c r="D2276" s="10">
        <v>305.78747157999999</v>
      </c>
      <c r="E2276" s="11">
        <v>6.0489173671836802E-2</v>
      </c>
      <c r="F2276" s="12">
        <v>297</v>
      </c>
      <c r="G2276" s="13" t="s">
        <v>424</v>
      </c>
      <c r="H2276" s="13">
        <v>7.3008849557522099E-2</v>
      </c>
      <c r="I2276" s="12">
        <v>252</v>
      </c>
      <c r="J2276" s="13">
        <v>0.82410178120744804</v>
      </c>
      <c r="K2276" s="13">
        <v>6.8608766675741895E-2</v>
      </c>
      <c r="L2276" s="12">
        <v>45</v>
      </c>
      <c r="M2276" s="13">
        <v>0.147161032358473</v>
      </c>
      <c r="N2276" s="13">
        <v>0.113924050632911</v>
      </c>
      <c r="P2276" s="39"/>
    </row>
    <row r="2277" spans="1:16" x14ac:dyDescent="0.25">
      <c r="A2277" s="9" t="s">
        <v>301</v>
      </c>
      <c r="B2277" s="9" t="s">
        <v>308</v>
      </c>
      <c r="C2277" s="9" t="s">
        <v>361</v>
      </c>
      <c r="D2277" s="10">
        <v>413.646783840973</v>
      </c>
      <c r="E2277" s="11">
        <v>8.1825301793004707E-2</v>
      </c>
      <c r="F2277" s="12">
        <v>364</v>
      </c>
      <c r="G2277" s="13">
        <v>0.87997783185941603</v>
      </c>
      <c r="H2277" s="13">
        <v>8.9478859390363805E-2</v>
      </c>
      <c r="I2277" s="12">
        <v>311</v>
      </c>
      <c r="J2277" s="13">
        <v>0.75184919150625895</v>
      </c>
      <c r="K2277" s="13">
        <v>8.4671930302205295E-2</v>
      </c>
      <c r="L2277" s="12">
        <v>53</v>
      </c>
      <c r="M2277" s="13">
        <v>0.12812864035315699</v>
      </c>
      <c r="N2277" s="13">
        <v>0.13417721518987299</v>
      </c>
      <c r="P2277" s="39"/>
    </row>
    <row r="2278" spans="1:16" x14ac:dyDescent="0.25">
      <c r="A2278" s="9" t="s">
        <v>301</v>
      </c>
      <c r="B2278" s="9" t="s">
        <v>308</v>
      </c>
      <c r="C2278" s="9" t="s">
        <v>362</v>
      </c>
      <c r="D2278" s="10">
        <v>1104.7522689192799</v>
      </c>
      <c r="E2278" s="11">
        <v>0.21853593776660399</v>
      </c>
      <c r="F2278" s="12">
        <v>1119</v>
      </c>
      <c r="G2278" s="13" t="s">
        <v>424</v>
      </c>
      <c r="H2278" s="13">
        <v>0.275073746312684</v>
      </c>
      <c r="I2278" s="12">
        <v>1010</v>
      </c>
      <c r="J2278" s="13">
        <v>0.91423211195395704</v>
      </c>
      <c r="K2278" s="13">
        <v>0.27497958072420398</v>
      </c>
      <c r="L2278" s="12">
        <v>109</v>
      </c>
      <c r="M2278" s="13">
        <v>9.8664653666318103E-2</v>
      </c>
      <c r="N2278" s="13">
        <v>0.27594936708860801</v>
      </c>
      <c r="P2278" s="39"/>
    </row>
    <row r="2279" spans="1:16" x14ac:dyDescent="0.25">
      <c r="A2279" s="9" t="s">
        <v>301</v>
      </c>
      <c r="B2279" s="9" t="s">
        <v>308</v>
      </c>
      <c r="C2279" s="9" t="s">
        <v>363</v>
      </c>
      <c r="D2279" s="10">
        <v>1410.75196607669</v>
      </c>
      <c r="E2279" s="11">
        <v>0.27906709271956798</v>
      </c>
      <c r="F2279" s="12">
        <v>1223</v>
      </c>
      <c r="G2279" s="13">
        <v>0.86691355348677501</v>
      </c>
      <c r="H2279" s="13">
        <v>0.30063913470993098</v>
      </c>
      <c r="I2279" s="12">
        <v>1144</v>
      </c>
      <c r="J2279" s="13">
        <v>0.81091504921412205</v>
      </c>
      <c r="K2279" s="13">
        <v>0.31146202014701901</v>
      </c>
      <c r="L2279" s="12">
        <v>79</v>
      </c>
      <c r="M2279" s="13">
        <v>5.5998504272653502E-2</v>
      </c>
      <c r="N2279" s="13">
        <v>0.2</v>
      </c>
      <c r="P2279" s="39"/>
    </row>
    <row r="2280" spans="1:16" x14ac:dyDescent="0.25">
      <c r="A2280" s="9" t="s">
        <v>301</v>
      </c>
      <c r="B2280" s="9" t="s">
        <v>308</v>
      </c>
      <c r="C2280" s="9" t="s">
        <v>364</v>
      </c>
      <c r="D2280" s="10">
        <v>503.350910581802</v>
      </c>
      <c r="E2280" s="11">
        <v>9.9570072281703004E-2</v>
      </c>
      <c r="F2280" s="12">
        <v>528</v>
      </c>
      <c r="G2280" s="13" t="s">
        <v>424</v>
      </c>
      <c r="H2280" s="13">
        <v>0.129793510324484</v>
      </c>
      <c r="I2280" s="12">
        <v>510</v>
      </c>
      <c r="J2280" s="13" t="s">
        <v>424</v>
      </c>
      <c r="K2280" s="13">
        <v>0.13885107541519201</v>
      </c>
      <c r="L2280" s="12" t="s">
        <v>421</v>
      </c>
      <c r="M2280" s="13" t="s">
        <v>421</v>
      </c>
      <c r="N2280" s="13" t="s">
        <v>421</v>
      </c>
      <c r="P2280" s="39"/>
    </row>
    <row r="2281" spans="1:16" x14ac:dyDescent="0.25">
      <c r="A2281" s="9" t="s">
        <v>301</v>
      </c>
      <c r="B2281" s="9" t="s">
        <v>308</v>
      </c>
      <c r="C2281" s="9" t="s">
        <v>365</v>
      </c>
      <c r="D2281" s="10">
        <v>254.51432143095599</v>
      </c>
      <c r="E2281" s="11">
        <v>5.0346604821509301E-2</v>
      </c>
      <c r="F2281" s="12">
        <v>296</v>
      </c>
      <c r="G2281" s="13" t="s">
        <v>424</v>
      </c>
      <c r="H2281" s="13">
        <v>7.2763028515240899E-2</v>
      </c>
      <c r="I2281" s="12">
        <v>262</v>
      </c>
      <c r="J2281" s="13" t="s">
        <v>424</v>
      </c>
      <c r="K2281" s="13">
        <v>7.1331336781922106E-2</v>
      </c>
      <c r="L2281" s="12">
        <v>34</v>
      </c>
      <c r="M2281" s="13">
        <v>0.13358776751281401</v>
      </c>
      <c r="N2281" s="13">
        <v>8.6075949367088594E-2</v>
      </c>
      <c r="P2281" s="39"/>
    </row>
    <row r="2282" spans="1:16" x14ac:dyDescent="0.25">
      <c r="A2282" s="9" t="s">
        <v>301</v>
      </c>
      <c r="B2282" s="9" t="s">
        <v>308</v>
      </c>
      <c r="C2282" s="9" t="s">
        <v>16</v>
      </c>
      <c r="D2282" s="10">
        <v>5055.24299668805</v>
      </c>
      <c r="E2282" s="11">
        <v>1</v>
      </c>
      <c r="F2282" s="12">
        <v>4068</v>
      </c>
      <c r="G2282" s="13">
        <v>0.80470909166288496</v>
      </c>
      <c r="H2282" s="13">
        <v>1</v>
      </c>
      <c r="I2282" s="12">
        <v>3673</v>
      </c>
      <c r="J2282" s="13">
        <v>0.72657239274281604</v>
      </c>
      <c r="K2282" s="13">
        <v>1</v>
      </c>
      <c r="L2282" s="12" t="s">
        <v>421</v>
      </c>
      <c r="M2282" s="13" t="s">
        <v>421</v>
      </c>
      <c r="N2282" s="13" t="s">
        <v>421</v>
      </c>
      <c r="P2282" s="39"/>
    </row>
    <row r="2283" spans="1:16" x14ac:dyDescent="0.25">
      <c r="A2283" s="9" t="s">
        <v>301</v>
      </c>
      <c r="B2283" s="9" t="s">
        <v>309</v>
      </c>
      <c r="C2283" s="9" t="s">
        <v>414</v>
      </c>
      <c r="D2283" s="10">
        <v>227.21261045</v>
      </c>
      <c r="E2283" s="11">
        <v>5.0611033466072E-2</v>
      </c>
      <c r="F2283" s="12">
        <v>133</v>
      </c>
      <c r="G2283" s="13">
        <v>0.58535483456041604</v>
      </c>
      <c r="H2283" s="13">
        <v>3.82954218255111E-2</v>
      </c>
      <c r="I2283" s="12">
        <v>105</v>
      </c>
      <c r="J2283" s="13">
        <v>0.46212223781085499</v>
      </c>
      <c r="K2283" s="13">
        <v>3.3196332595637097E-2</v>
      </c>
      <c r="L2283" s="12" t="s">
        <v>421</v>
      </c>
      <c r="M2283" s="13" t="s">
        <v>421</v>
      </c>
      <c r="N2283" s="13" t="s">
        <v>421</v>
      </c>
      <c r="P2283" s="39"/>
    </row>
    <row r="2284" spans="1:16" x14ac:dyDescent="0.25">
      <c r="A2284" s="9" t="s">
        <v>301</v>
      </c>
      <c r="B2284" s="9" t="s">
        <v>309</v>
      </c>
      <c r="C2284" s="9" t="s">
        <v>415</v>
      </c>
      <c r="D2284" s="10">
        <v>249.57798005000001</v>
      </c>
      <c r="E2284" s="11">
        <v>5.5592862894750399E-2</v>
      </c>
      <c r="F2284" s="12">
        <v>176</v>
      </c>
      <c r="G2284" s="13">
        <v>0.70519041769927204</v>
      </c>
      <c r="H2284" s="13">
        <v>5.0676648430751502E-2</v>
      </c>
      <c r="I2284" s="12">
        <v>147</v>
      </c>
      <c r="J2284" s="13">
        <v>0.58899426932836896</v>
      </c>
      <c r="K2284" s="13">
        <v>4.6474865633891901E-2</v>
      </c>
      <c r="L2284" s="12" t="s">
        <v>421</v>
      </c>
      <c r="M2284" s="13" t="s">
        <v>421</v>
      </c>
      <c r="N2284" s="13" t="s">
        <v>421</v>
      </c>
      <c r="P2284" s="39"/>
    </row>
    <row r="2285" spans="1:16" x14ac:dyDescent="0.25">
      <c r="A2285" s="9" t="s">
        <v>301</v>
      </c>
      <c r="B2285" s="9" t="s">
        <v>309</v>
      </c>
      <c r="C2285" s="9" t="s">
        <v>361</v>
      </c>
      <c r="D2285" s="10">
        <v>468.450012445857</v>
      </c>
      <c r="E2285" s="11">
        <v>0.10434605372529</v>
      </c>
      <c r="F2285" s="12">
        <v>340</v>
      </c>
      <c r="G2285" s="13">
        <v>0.72579782467034704</v>
      </c>
      <c r="H2285" s="13">
        <v>9.7898070832133602E-2</v>
      </c>
      <c r="I2285" s="12">
        <v>306</v>
      </c>
      <c r="J2285" s="13">
        <v>0.65321804220331203</v>
      </c>
      <c r="K2285" s="13">
        <v>9.6743597850142304E-2</v>
      </c>
      <c r="L2285" s="12">
        <v>34</v>
      </c>
      <c r="M2285" s="13">
        <v>7.2579782467034698E-2</v>
      </c>
      <c r="N2285" s="13">
        <v>0.109677419354839</v>
      </c>
      <c r="P2285" s="39"/>
    </row>
    <row r="2286" spans="1:16" x14ac:dyDescent="0.25">
      <c r="A2286" s="9" t="s">
        <v>301</v>
      </c>
      <c r="B2286" s="9" t="s">
        <v>309</v>
      </c>
      <c r="C2286" s="9" t="s">
        <v>362</v>
      </c>
      <c r="D2286" s="10">
        <v>1016.3780639717</v>
      </c>
      <c r="E2286" s="11">
        <v>0.22639563934402601</v>
      </c>
      <c r="F2286" s="12">
        <v>932</v>
      </c>
      <c r="G2286" s="13">
        <v>0.91698161642531595</v>
      </c>
      <c r="H2286" s="13">
        <v>0.26835588828102502</v>
      </c>
      <c r="I2286" s="12">
        <v>852</v>
      </c>
      <c r="J2286" s="13">
        <v>0.83827074806262802</v>
      </c>
      <c r="K2286" s="13">
        <v>0.26936452734745497</v>
      </c>
      <c r="L2286" s="12">
        <v>80</v>
      </c>
      <c r="M2286" s="13">
        <v>7.8710868362688105E-2</v>
      </c>
      <c r="N2286" s="13">
        <v>0.25806451612903197</v>
      </c>
      <c r="P2286" s="39"/>
    </row>
    <row r="2287" spans="1:16" x14ac:dyDescent="0.25">
      <c r="A2287" s="9" t="s">
        <v>301</v>
      </c>
      <c r="B2287" s="9" t="s">
        <v>309</v>
      </c>
      <c r="C2287" s="9" t="s">
        <v>363</v>
      </c>
      <c r="D2287" s="10">
        <v>1153.2482989349401</v>
      </c>
      <c r="E2287" s="11">
        <v>0.25688313750055303</v>
      </c>
      <c r="F2287" s="12">
        <v>1000</v>
      </c>
      <c r="G2287" s="13">
        <v>0.86711595492794402</v>
      </c>
      <c r="H2287" s="13">
        <v>0.28793550244745197</v>
      </c>
      <c r="I2287" s="12">
        <v>912</v>
      </c>
      <c r="J2287" s="13">
        <v>0.79080975089428496</v>
      </c>
      <c r="K2287" s="13">
        <v>0.28833386025924801</v>
      </c>
      <c r="L2287" s="12">
        <v>88</v>
      </c>
      <c r="M2287" s="13">
        <v>7.6306204033659106E-2</v>
      </c>
      <c r="N2287" s="13">
        <v>0.28387096774193499</v>
      </c>
      <c r="P2287" s="39"/>
    </row>
    <row r="2288" spans="1:16" x14ac:dyDescent="0.25">
      <c r="A2288" s="9" t="s">
        <v>301</v>
      </c>
      <c r="B2288" s="9" t="s">
        <v>309</v>
      </c>
      <c r="C2288" s="9" t="s">
        <v>364</v>
      </c>
      <c r="D2288" s="10">
        <v>498.54894388892899</v>
      </c>
      <c r="E2288" s="11">
        <v>0.111050514466009</v>
      </c>
      <c r="F2288" s="12">
        <v>582</v>
      </c>
      <c r="G2288" s="13" t="s">
        <v>424</v>
      </c>
      <c r="H2288" s="13">
        <v>0.16757846242441701</v>
      </c>
      <c r="I2288" s="12">
        <v>552</v>
      </c>
      <c r="J2288" s="13" t="s">
        <v>424</v>
      </c>
      <c r="K2288" s="13">
        <v>0.17451786278849199</v>
      </c>
      <c r="L2288" s="12">
        <v>30</v>
      </c>
      <c r="M2288" s="13">
        <v>6.0174633539457803E-2</v>
      </c>
      <c r="N2288" s="13">
        <v>9.6774193548387094E-2</v>
      </c>
      <c r="P2288" s="39"/>
    </row>
    <row r="2289" spans="1:16" x14ac:dyDescent="0.25">
      <c r="A2289" s="9" t="s">
        <v>301</v>
      </c>
      <c r="B2289" s="9" t="s">
        <v>309</v>
      </c>
      <c r="C2289" s="9" t="s">
        <v>365</v>
      </c>
      <c r="D2289" s="10">
        <v>308.82964090400998</v>
      </c>
      <c r="E2289" s="11">
        <v>6.8791020270186007E-2</v>
      </c>
      <c r="F2289" s="12">
        <v>310</v>
      </c>
      <c r="G2289" s="13" t="s">
        <v>424</v>
      </c>
      <c r="H2289" s="13">
        <v>8.9260005758710001E-2</v>
      </c>
      <c r="I2289" s="12">
        <v>289</v>
      </c>
      <c r="J2289" s="13">
        <v>0.93579100488552802</v>
      </c>
      <c r="K2289" s="13">
        <v>9.1368953525134397E-2</v>
      </c>
      <c r="L2289" s="12" t="s">
        <v>421</v>
      </c>
      <c r="M2289" s="13" t="s">
        <v>421</v>
      </c>
      <c r="N2289" s="13" t="s">
        <v>421</v>
      </c>
      <c r="P2289" s="39"/>
    </row>
    <row r="2290" spans="1:16" x14ac:dyDescent="0.25">
      <c r="A2290" s="9" t="s">
        <v>301</v>
      </c>
      <c r="B2290" s="9" t="s">
        <v>309</v>
      </c>
      <c r="C2290" s="9" t="s">
        <v>16</v>
      </c>
      <c r="D2290" s="10">
        <v>4489.38887213825</v>
      </c>
      <c r="E2290" s="11">
        <v>1</v>
      </c>
      <c r="F2290" s="12">
        <v>3473</v>
      </c>
      <c r="G2290" s="13">
        <v>0.77360195316424996</v>
      </c>
      <c r="H2290" s="13">
        <v>1</v>
      </c>
      <c r="I2290" s="12">
        <v>3163</v>
      </c>
      <c r="J2290" s="13">
        <v>0.70455023836985997</v>
      </c>
      <c r="K2290" s="13">
        <v>1</v>
      </c>
      <c r="L2290" s="12" t="s">
        <v>421</v>
      </c>
      <c r="M2290" s="13" t="s">
        <v>421</v>
      </c>
      <c r="N2290" s="13" t="s">
        <v>421</v>
      </c>
      <c r="P2290" s="39"/>
    </row>
    <row r="2291" spans="1:16" x14ac:dyDescent="0.25">
      <c r="A2291" s="9" t="s">
        <v>301</v>
      </c>
      <c r="B2291" s="9" t="s">
        <v>310</v>
      </c>
      <c r="C2291" s="9" t="s">
        <v>414</v>
      </c>
      <c r="D2291" s="10">
        <v>167.16913599</v>
      </c>
      <c r="E2291" s="11">
        <v>4.5323354602651501E-2</v>
      </c>
      <c r="F2291" s="12">
        <v>63</v>
      </c>
      <c r="G2291" s="13">
        <v>0.376863824933381</v>
      </c>
      <c r="H2291" s="13">
        <v>3.1594784353059201E-2</v>
      </c>
      <c r="I2291" s="12">
        <v>42</v>
      </c>
      <c r="J2291" s="13">
        <v>0.25124254995558798</v>
      </c>
      <c r="K2291" s="13">
        <v>2.3153252480705599E-2</v>
      </c>
      <c r="L2291" s="12" t="s">
        <v>421</v>
      </c>
      <c r="M2291" s="13" t="s">
        <v>421</v>
      </c>
      <c r="N2291" s="13" t="s">
        <v>421</v>
      </c>
      <c r="P2291" s="39"/>
    </row>
    <row r="2292" spans="1:16" x14ac:dyDescent="0.25">
      <c r="A2292" s="9" t="s">
        <v>301</v>
      </c>
      <c r="B2292" s="9" t="s">
        <v>310</v>
      </c>
      <c r="C2292" s="9" t="s">
        <v>415</v>
      </c>
      <c r="D2292" s="10">
        <v>153.42871794999999</v>
      </c>
      <c r="E2292" s="11">
        <v>4.1598014781233497E-2</v>
      </c>
      <c r="F2292" s="12">
        <v>80</v>
      </c>
      <c r="G2292" s="13">
        <v>0.52141477207722398</v>
      </c>
      <c r="H2292" s="13">
        <v>4.0120361083249699E-2</v>
      </c>
      <c r="I2292" s="12">
        <v>71</v>
      </c>
      <c r="J2292" s="13">
        <v>0.46275561021853701</v>
      </c>
      <c r="K2292" s="13">
        <v>3.9140022050716601E-2</v>
      </c>
      <c r="L2292" s="12" t="s">
        <v>421</v>
      </c>
      <c r="M2292" s="13" t="s">
        <v>421</v>
      </c>
      <c r="N2292" s="13" t="s">
        <v>421</v>
      </c>
      <c r="P2292" s="39"/>
    </row>
    <row r="2293" spans="1:16" x14ac:dyDescent="0.25">
      <c r="A2293" s="9" t="s">
        <v>301</v>
      </c>
      <c r="B2293" s="9" t="s">
        <v>310</v>
      </c>
      <c r="C2293" s="9" t="s">
        <v>361</v>
      </c>
      <c r="D2293" s="10">
        <v>356.97834706699399</v>
      </c>
      <c r="E2293" s="11">
        <v>9.6784948452169006E-2</v>
      </c>
      <c r="F2293" s="12">
        <v>192</v>
      </c>
      <c r="G2293" s="13">
        <v>0.53784774784664302</v>
      </c>
      <c r="H2293" s="13">
        <v>9.6288866599799405E-2</v>
      </c>
      <c r="I2293" s="12">
        <v>162</v>
      </c>
      <c r="J2293" s="13">
        <v>0.45380903724560501</v>
      </c>
      <c r="K2293" s="13">
        <v>8.93054024255788E-2</v>
      </c>
      <c r="L2293" s="12">
        <v>30</v>
      </c>
      <c r="M2293" s="13">
        <v>8.4038710601038E-2</v>
      </c>
      <c r="N2293" s="13">
        <v>0.16666666666666699</v>
      </c>
      <c r="P2293" s="39"/>
    </row>
    <row r="2294" spans="1:16" x14ac:dyDescent="0.25">
      <c r="A2294" s="9" t="s">
        <v>301</v>
      </c>
      <c r="B2294" s="9" t="s">
        <v>310</v>
      </c>
      <c r="C2294" s="9" t="s">
        <v>362</v>
      </c>
      <c r="D2294" s="10">
        <v>894.67864166308095</v>
      </c>
      <c r="E2294" s="11">
        <v>0.24256772693938</v>
      </c>
      <c r="F2294" s="12">
        <v>468</v>
      </c>
      <c r="G2294" s="13">
        <v>0.52309284943927403</v>
      </c>
      <c r="H2294" s="13">
        <v>0.23470411233701099</v>
      </c>
      <c r="I2294" s="12">
        <v>417</v>
      </c>
      <c r="J2294" s="13">
        <v>0.46608914148755798</v>
      </c>
      <c r="K2294" s="13">
        <v>0.22987872105843399</v>
      </c>
      <c r="L2294" s="12">
        <v>51</v>
      </c>
      <c r="M2294" s="13">
        <v>5.70037079517157E-2</v>
      </c>
      <c r="N2294" s="13">
        <v>0.28333333333333299</v>
      </c>
      <c r="P2294" s="39"/>
    </row>
    <row r="2295" spans="1:16" x14ac:dyDescent="0.25">
      <c r="A2295" s="9" t="s">
        <v>301</v>
      </c>
      <c r="B2295" s="9" t="s">
        <v>310</v>
      </c>
      <c r="C2295" s="9" t="s">
        <v>363</v>
      </c>
      <c r="D2295" s="10">
        <v>876.69790203620096</v>
      </c>
      <c r="E2295" s="11">
        <v>0.237692739500456</v>
      </c>
      <c r="F2295" s="12">
        <v>564</v>
      </c>
      <c r="G2295" s="13">
        <v>0.64332308619658496</v>
      </c>
      <c r="H2295" s="13">
        <v>0.28284854563691098</v>
      </c>
      <c r="I2295" s="12">
        <v>526</v>
      </c>
      <c r="J2295" s="13">
        <v>0.59997862294220505</v>
      </c>
      <c r="K2295" s="13">
        <v>0.28996692392502799</v>
      </c>
      <c r="L2295" s="12">
        <v>38</v>
      </c>
      <c r="M2295" s="13">
        <v>4.3344463254379802E-2</v>
      </c>
      <c r="N2295" s="13">
        <v>0.211111111111111</v>
      </c>
      <c r="P2295" s="39"/>
    </row>
    <row r="2296" spans="1:16" x14ac:dyDescent="0.25">
      <c r="A2296" s="9" t="s">
        <v>301</v>
      </c>
      <c r="B2296" s="9" t="s">
        <v>310</v>
      </c>
      <c r="C2296" s="9" t="s">
        <v>364</v>
      </c>
      <c r="D2296" s="10">
        <v>493.69290911703501</v>
      </c>
      <c r="E2296" s="11">
        <v>0.133851375448064</v>
      </c>
      <c r="F2296" s="12">
        <v>407</v>
      </c>
      <c r="G2296" s="13">
        <v>0.82439912035178997</v>
      </c>
      <c r="H2296" s="13">
        <v>0.20411233701103301</v>
      </c>
      <c r="I2296" s="12">
        <v>382</v>
      </c>
      <c r="J2296" s="13">
        <v>0.77376035374541496</v>
      </c>
      <c r="K2296" s="13">
        <v>0.21058434399118001</v>
      </c>
      <c r="L2296" s="12" t="s">
        <v>421</v>
      </c>
      <c r="M2296" s="13" t="s">
        <v>421</v>
      </c>
      <c r="N2296" s="13" t="s">
        <v>421</v>
      </c>
      <c r="P2296" s="39"/>
    </row>
    <row r="2297" spans="1:16" x14ac:dyDescent="0.25">
      <c r="A2297" s="9" t="s">
        <v>301</v>
      </c>
      <c r="B2297" s="9" t="s">
        <v>310</v>
      </c>
      <c r="C2297" s="9" t="s">
        <v>365</v>
      </c>
      <c r="D2297" s="10">
        <v>292.42804391550999</v>
      </c>
      <c r="E2297" s="11">
        <v>7.9283893235742101E-2</v>
      </c>
      <c r="F2297" s="12">
        <v>220</v>
      </c>
      <c r="G2297" s="13">
        <v>0.75232182609532405</v>
      </c>
      <c r="H2297" s="13">
        <v>0.110330992978937</v>
      </c>
      <c r="I2297" s="12">
        <v>214</v>
      </c>
      <c r="J2297" s="13">
        <v>0.73180395811090604</v>
      </c>
      <c r="K2297" s="13">
        <v>0.117971334068357</v>
      </c>
      <c r="L2297" s="12" t="s">
        <v>421</v>
      </c>
      <c r="M2297" s="13" t="s">
        <v>421</v>
      </c>
      <c r="N2297" s="13" t="s">
        <v>421</v>
      </c>
      <c r="P2297" s="39"/>
    </row>
    <row r="2298" spans="1:16" x14ac:dyDescent="0.25">
      <c r="A2298" s="9" t="s">
        <v>301</v>
      </c>
      <c r="B2298" s="9" t="s">
        <v>310</v>
      </c>
      <c r="C2298" s="9" t="s">
        <v>16</v>
      </c>
      <c r="D2298" s="10">
        <v>3688.3663500984599</v>
      </c>
      <c r="E2298" s="11">
        <v>1</v>
      </c>
      <c r="F2298" s="12">
        <v>1994</v>
      </c>
      <c r="G2298" s="13">
        <v>0.54061874844584501</v>
      </c>
      <c r="H2298" s="13">
        <v>1</v>
      </c>
      <c r="I2298" s="12">
        <v>1814</v>
      </c>
      <c r="J2298" s="13">
        <v>0.49181665480479603</v>
      </c>
      <c r="K2298" s="13">
        <v>1</v>
      </c>
      <c r="L2298" s="12" t="s">
        <v>421</v>
      </c>
      <c r="M2298" s="13" t="s">
        <v>421</v>
      </c>
      <c r="N2298" s="13" t="s">
        <v>421</v>
      </c>
      <c r="P2298" s="39"/>
    </row>
    <row r="2299" spans="1:16" x14ac:dyDescent="0.25">
      <c r="A2299" s="9" t="s">
        <v>301</v>
      </c>
      <c r="B2299" s="9" t="s">
        <v>311</v>
      </c>
      <c r="C2299" s="9" t="s">
        <v>414</v>
      </c>
      <c r="D2299" s="10">
        <v>706.85071078999999</v>
      </c>
      <c r="E2299" s="11">
        <v>4.99058969208825E-2</v>
      </c>
      <c r="F2299" s="12">
        <v>227</v>
      </c>
      <c r="G2299" s="13">
        <v>0.32114277673470398</v>
      </c>
      <c r="H2299" s="13">
        <v>2.7893831408208399E-2</v>
      </c>
      <c r="I2299" s="12">
        <v>168</v>
      </c>
      <c r="J2299" s="13">
        <v>0.237673949301455</v>
      </c>
      <c r="K2299" s="13">
        <v>2.2492970946579201E-2</v>
      </c>
      <c r="L2299" s="12">
        <v>59</v>
      </c>
      <c r="M2299" s="13">
        <v>8.3468827433249099E-2</v>
      </c>
      <c r="N2299" s="13">
        <v>8.8191330343796698E-2</v>
      </c>
      <c r="P2299" s="39"/>
    </row>
    <row r="2300" spans="1:16" x14ac:dyDescent="0.25">
      <c r="A2300" s="9" t="s">
        <v>301</v>
      </c>
      <c r="B2300" s="9" t="s">
        <v>311</v>
      </c>
      <c r="C2300" s="9" t="s">
        <v>415</v>
      </c>
      <c r="D2300" s="10">
        <v>697.69417309000005</v>
      </c>
      <c r="E2300" s="11">
        <v>4.9259416384564297E-2</v>
      </c>
      <c r="F2300" s="12">
        <v>418</v>
      </c>
      <c r="G2300" s="13">
        <v>0.599116369495721</v>
      </c>
      <c r="H2300" s="13">
        <v>5.1363971491767003E-2</v>
      </c>
      <c r="I2300" s="12">
        <v>352</v>
      </c>
      <c r="J2300" s="13">
        <v>0.50451904799639702</v>
      </c>
      <c r="K2300" s="13">
        <v>4.7128129602356399E-2</v>
      </c>
      <c r="L2300" s="12">
        <v>66</v>
      </c>
      <c r="M2300" s="13">
        <v>9.4597321499324399E-2</v>
      </c>
      <c r="N2300" s="13">
        <v>9.8654708520179393E-2</v>
      </c>
      <c r="P2300" s="39"/>
    </row>
    <row r="2301" spans="1:16" x14ac:dyDescent="0.25">
      <c r="A2301" s="9" t="s">
        <v>301</v>
      </c>
      <c r="B2301" s="9" t="s">
        <v>311</v>
      </c>
      <c r="C2301" s="9" t="s">
        <v>361</v>
      </c>
      <c r="D2301" s="10">
        <v>1571.5729822171199</v>
      </c>
      <c r="E2301" s="11">
        <v>0.11095802558720599</v>
      </c>
      <c r="F2301" s="12">
        <v>907</v>
      </c>
      <c r="G2301" s="13">
        <v>0.57712878133119705</v>
      </c>
      <c r="H2301" s="13">
        <v>0.11145244531826</v>
      </c>
      <c r="I2301" s="12">
        <v>808</v>
      </c>
      <c r="J2301" s="13">
        <v>0.51413457035899301</v>
      </c>
      <c r="K2301" s="13">
        <v>0.10818047931450001</v>
      </c>
      <c r="L2301" s="12">
        <v>99</v>
      </c>
      <c r="M2301" s="13">
        <v>6.2994210972203396E-2</v>
      </c>
      <c r="N2301" s="13">
        <v>0.14798206278026901</v>
      </c>
      <c r="P2301" s="39"/>
    </row>
    <row r="2302" spans="1:16" x14ac:dyDescent="0.25">
      <c r="A2302" s="9" t="s">
        <v>301</v>
      </c>
      <c r="B2302" s="9" t="s">
        <v>311</v>
      </c>
      <c r="C2302" s="9" t="s">
        <v>362</v>
      </c>
      <c r="D2302" s="10">
        <v>3391.1014144030901</v>
      </c>
      <c r="E2302" s="11">
        <v>0.23942249056567499</v>
      </c>
      <c r="F2302" s="12">
        <v>1924</v>
      </c>
      <c r="G2302" s="13">
        <v>0.56736728421867799</v>
      </c>
      <c r="H2302" s="13">
        <v>0.23642172523961699</v>
      </c>
      <c r="I2302" s="12">
        <v>1755</v>
      </c>
      <c r="J2302" s="13">
        <v>0.51753096871298299</v>
      </c>
      <c r="K2302" s="13">
        <v>0.234971214352658</v>
      </c>
      <c r="L2302" s="12">
        <v>169</v>
      </c>
      <c r="M2302" s="13">
        <v>4.98363155056947E-2</v>
      </c>
      <c r="N2302" s="13">
        <v>0.25261584454409602</v>
      </c>
      <c r="P2302" s="39"/>
    </row>
    <row r="2303" spans="1:16" x14ac:dyDescent="0.25">
      <c r="A2303" s="9" t="s">
        <v>301</v>
      </c>
      <c r="B2303" s="9" t="s">
        <v>311</v>
      </c>
      <c r="C2303" s="9" t="s">
        <v>363</v>
      </c>
      <c r="D2303" s="10">
        <v>3411.9701538638601</v>
      </c>
      <c r="E2303" s="11">
        <v>0.24089588960807501</v>
      </c>
      <c r="F2303" s="12">
        <v>2545</v>
      </c>
      <c r="G2303" s="13">
        <v>0.74590335941770602</v>
      </c>
      <c r="H2303" s="13">
        <v>0.31273040058982499</v>
      </c>
      <c r="I2303" s="12">
        <v>2371</v>
      </c>
      <c r="J2303" s="13">
        <v>0.69490643032588595</v>
      </c>
      <c r="K2303" s="13">
        <v>0.31744544115678103</v>
      </c>
      <c r="L2303" s="12">
        <v>174</v>
      </c>
      <c r="M2303" s="13">
        <v>5.0996929091819597E-2</v>
      </c>
      <c r="N2303" s="13">
        <v>0.26008968609865502</v>
      </c>
      <c r="P2303" s="39"/>
    </row>
    <row r="2304" spans="1:16" x14ac:dyDescent="0.25">
      <c r="A2304" s="9" t="s">
        <v>301</v>
      </c>
      <c r="B2304" s="9" t="s">
        <v>311</v>
      </c>
      <c r="C2304" s="9" t="s">
        <v>364</v>
      </c>
      <c r="D2304" s="10">
        <v>1297.1782140971</v>
      </c>
      <c r="E2304" s="11">
        <v>9.1584886670612806E-2</v>
      </c>
      <c r="F2304" s="12">
        <v>1217</v>
      </c>
      <c r="G2304" s="13">
        <v>0.93819028624921197</v>
      </c>
      <c r="H2304" s="13">
        <v>0.14954534283607801</v>
      </c>
      <c r="I2304" s="12">
        <v>1157</v>
      </c>
      <c r="J2304" s="13">
        <v>0.89193604041934105</v>
      </c>
      <c r="K2304" s="13">
        <v>0.154906948721382</v>
      </c>
      <c r="L2304" s="12">
        <v>60</v>
      </c>
      <c r="M2304" s="13">
        <v>4.6254245829870803E-2</v>
      </c>
      <c r="N2304" s="13">
        <v>8.9686098654708502E-2</v>
      </c>
      <c r="P2304" s="39"/>
    </row>
    <row r="2305" spans="1:16" x14ac:dyDescent="0.25">
      <c r="A2305" s="9" t="s">
        <v>301</v>
      </c>
      <c r="B2305" s="9" t="s">
        <v>311</v>
      </c>
      <c r="C2305" s="9" t="s">
        <v>365</v>
      </c>
      <c r="D2305" s="10">
        <v>1329.5187317904099</v>
      </c>
      <c r="E2305" s="11">
        <v>9.3868229557212801E-2</v>
      </c>
      <c r="F2305" s="12">
        <v>900</v>
      </c>
      <c r="G2305" s="13">
        <v>0.67693668278596097</v>
      </c>
      <c r="H2305" s="13">
        <v>0.110592283116245</v>
      </c>
      <c r="I2305" s="12">
        <v>858</v>
      </c>
      <c r="J2305" s="13">
        <v>0.64534630425594897</v>
      </c>
      <c r="K2305" s="13">
        <v>0.114874815905744</v>
      </c>
      <c r="L2305" s="12">
        <v>42</v>
      </c>
      <c r="M2305" s="13">
        <v>3.1590378530011502E-2</v>
      </c>
      <c r="N2305" s="13">
        <v>6.2780269058296007E-2</v>
      </c>
      <c r="P2305" s="39"/>
    </row>
    <row r="2306" spans="1:16" x14ac:dyDescent="0.25">
      <c r="A2306" s="9" t="s">
        <v>301</v>
      </c>
      <c r="B2306" s="9" t="s">
        <v>311</v>
      </c>
      <c r="C2306" s="9" t="s">
        <v>16</v>
      </c>
      <c r="D2306" s="10">
        <v>14163.6711170745</v>
      </c>
      <c r="E2306" s="11">
        <v>1</v>
      </c>
      <c r="F2306" s="12">
        <v>8138</v>
      </c>
      <c r="G2306" s="13">
        <v>0.57456855166522003</v>
      </c>
      <c r="H2306" s="13">
        <v>1</v>
      </c>
      <c r="I2306" s="12">
        <v>7469</v>
      </c>
      <c r="J2306" s="13">
        <v>0.52733503469986798</v>
      </c>
      <c r="K2306" s="13">
        <v>1</v>
      </c>
      <c r="L2306" s="12">
        <v>669</v>
      </c>
      <c r="M2306" s="13">
        <v>4.7233516965351698E-2</v>
      </c>
      <c r="N2306" s="13">
        <v>1</v>
      </c>
      <c r="P2306" s="39"/>
    </row>
    <row r="2307" spans="1:16" x14ac:dyDescent="0.25">
      <c r="A2307" s="9" t="s">
        <v>301</v>
      </c>
      <c r="B2307" s="9" t="s">
        <v>312</v>
      </c>
      <c r="C2307" s="9" t="s">
        <v>414</v>
      </c>
      <c r="D2307" s="10">
        <v>634.07180648999997</v>
      </c>
      <c r="E2307" s="11">
        <v>4.5034747432177703E-2</v>
      </c>
      <c r="F2307" s="12">
        <v>273</v>
      </c>
      <c r="G2307" s="13">
        <v>0.43055060516131899</v>
      </c>
      <c r="H2307" s="13">
        <v>2.9526281635301799E-2</v>
      </c>
      <c r="I2307" s="12">
        <v>185</v>
      </c>
      <c r="J2307" s="13">
        <v>0.291765062105655</v>
      </c>
      <c r="K2307" s="13">
        <v>2.3090364453320002E-2</v>
      </c>
      <c r="L2307" s="12">
        <v>88</v>
      </c>
      <c r="M2307" s="13">
        <v>0.13878554305566301</v>
      </c>
      <c r="N2307" s="13">
        <v>7.1312803889789306E-2</v>
      </c>
      <c r="P2307" s="39"/>
    </row>
    <row r="2308" spans="1:16" x14ac:dyDescent="0.25">
      <c r="A2308" s="9" t="s">
        <v>301</v>
      </c>
      <c r="B2308" s="9" t="s">
        <v>312</v>
      </c>
      <c r="C2308" s="9" t="s">
        <v>415</v>
      </c>
      <c r="D2308" s="10">
        <v>610.52115317000005</v>
      </c>
      <c r="E2308" s="11">
        <v>4.3362069805963598E-2</v>
      </c>
      <c r="F2308" s="12">
        <v>366</v>
      </c>
      <c r="G2308" s="13">
        <v>0.59948782789854804</v>
      </c>
      <c r="H2308" s="13">
        <v>3.95846852693056E-2</v>
      </c>
      <c r="I2308" s="12">
        <v>274</v>
      </c>
      <c r="J2308" s="13">
        <v>0.44879689848142701</v>
      </c>
      <c r="K2308" s="13">
        <v>3.4198701947079399E-2</v>
      </c>
      <c r="L2308" s="12">
        <v>92</v>
      </c>
      <c r="M2308" s="13">
        <v>0.15069092941712101</v>
      </c>
      <c r="N2308" s="13">
        <v>7.4554294975688801E-2</v>
      </c>
      <c r="P2308" s="39"/>
    </row>
    <row r="2309" spans="1:16" x14ac:dyDescent="0.25">
      <c r="A2309" s="9" t="s">
        <v>301</v>
      </c>
      <c r="B2309" s="9" t="s">
        <v>312</v>
      </c>
      <c r="C2309" s="9" t="s">
        <v>361</v>
      </c>
      <c r="D2309" s="10">
        <v>2058.0779511063301</v>
      </c>
      <c r="E2309" s="11">
        <v>0.14617432879862499</v>
      </c>
      <c r="F2309" s="12">
        <v>1200</v>
      </c>
      <c r="G2309" s="13">
        <v>0.58306829406288296</v>
      </c>
      <c r="H2309" s="13">
        <v>0.129785853341986</v>
      </c>
      <c r="I2309" s="12">
        <v>995</v>
      </c>
      <c r="J2309" s="13">
        <v>0.48346079382714102</v>
      </c>
      <c r="K2309" s="13">
        <v>0.124188716924613</v>
      </c>
      <c r="L2309" s="12">
        <v>205</v>
      </c>
      <c r="M2309" s="13">
        <v>9.9607500235742594E-2</v>
      </c>
      <c r="N2309" s="13">
        <v>0.16612641815234999</v>
      </c>
      <c r="P2309" s="39"/>
    </row>
    <row r="2310" spans="1:16" x14ac:dyDescent="0.25">
      <c r="A2310" s="9" t="s">
        <v>301</v>
      </c>
      <c r="B2310" s="9" t="s">
        <v>312</v>
      </c>
      <c r="C2310" s="9" t="s">
        <v>362</v>
      </c>
      <c r="D2310" s="10">
        <v>3652.43062393437</v>
      </c>
      <c r="E2310" s="11">
        <v>0.25941271789542902</v>
      </c>
      <c r="F2310" s="12">
        <v>2870</v>
      </c>
      <c r="G2310" s="13">
        <v>0.78577810107956403</v>
      </c>
      <c r="H2310" s="13">
        <v>0.31040449924291602</v>
      </c>
      <c r="I2310" s="12">
        <v>2447</v>
      </c>
      <c r="J2310" s="13">
        <v>0.66996481301104305</v>
      </c>
      <c r="K2310" s="13">
        <v>0.30541687468796802</v>
      </c>
      <c r="L2310" s="12">
        <v>423</v>
      </c>
      <c r="M2310" s="13">
        <v>0.11581328806852099</v>
      </c>
      <c r="N2310" s="13">
        <v>0.34278768233387402</v>
      </c>
      <c r="P2310" s="39"/>
    </row>
    <row r="2311" spans="1:16" x14ac:dyDescent="0.25">
      <c r="A2311" s="9" t="s">
        <v>301</v>
      </c>
      <c r="B2311" s="9" t="s">
        <v>312</v>
      </c>
      <c r="C2311" s="9" t="s">
        <v>363</v>
      </c>
      <c r="D2311" s="10">
        <v>3132.71936849761</v>
      </c>
      <c r="E2311" s="11">
        <v>0.22250039205678801</v>
      </c>
      <c r="F2311" s="12">
        <v>2540</v>
      </c>
      <c r="G2311" s="13">
        <v>0.81079717051646805</v>
      </c>
      <c r="H2311" s="13">
        <v>0.27471338957386998</v>
      </c>
      <c r="I2311" s="12">
        <v>2277</v>
      </c>
      <c r="J2311" s="13">
        <v>0.72684455010472404</v>
      </c>
      <c r="K2311" s="13">
        <v>0.28419870194707902</v>
      </c>
      <c r="L2311" s="12">
        <v>263</v>
      </c>
      <c r="M2311" s="13">
        <v>8.3952620411744602E-2</v>
      </c>
      <c r="N2311" s="13">
        <v>0.213128038897893</v>
      </c>
      <c r="P2311" s="39"/>
    </row>
    <row r="2312" spans="1:16" x14ac:dyDescent="0.25">
      <c r="A2312" s="9" t="s">
        <v>301</v>
      </c>
      <c r="B2312" s="9" t="s">
        <v>312</v>
      </c>
      <c r="C2312" s="9" t="s">
        <v>364</v>
      </c>
      <c r="D2312" s="10">
        <v>1283.4317756279499</v>
      </c>
      <c r="E2312" s="11">
        <v>9.1155331730945796E-2</v>
      </c>
      <c r="F2312" s="12">
        <v>1237</v>
      </c>
      <c r="G2312" s="13" t="s">
        <v>424</v>
      </c>
      <c r="H2312" s="13">
        <v>0.13378758382003</v>
      </c>
      <c r="I2312" s="12">
        <v>1148</v>
      </c>
      <c r="J2312" s="13">
        <v>0.89447684076414102</v>
      </c>
      <c r="K2312" s="13">
        <v>0.143285072391413</v>
      </c>
      <c r="L2312" s="12">
        <v>89</v>
      </c>
      <c r="M2312" s="13">
        <v>6.9345329989554505E-2</v>
      </c>
      <c r="N2312" s="13">
        <v>7.2123176661264193E-2</v>
      </c>
      <c r="P2312" s="39"/>
    </row>
    <row r="2313" spans="1:16" x14ac:dyDescent="0.25">
      <c r="A2313" s="9" t="s">
        <v>301</v>
      </c>
      <c r="B2313" s="9" t="s">
        <v>312</v>
      </c>
      <c r="C2313" s="9" t="s">
        <v>365</v>
      </c>
      <c r="D2313" s="10">
        <v>791.58590755088005</v>
      </c>
      <c r="E2313" s="11">
        <v>5.6222136124873201E-2</v>
      </c>
      <c r="F2313" s="12">
        <v>760</v>
      </c>
      <c r="G2313" s="13" t="s">
        <v>424</v>
      </c>
      <c r="H2313" s="13">
        <v>8.2197707116590996E-2</v>
      </c>
      <c r="I2313" s="12">
        <v>686</v>
      </c>
      <c r="J2313" s="13">
        <v>0.86661472046975097</v>
      </c>
      <c r="K2313" s="13">
        <v>8.56215676485272E-2</v>
      </c>
      <c r="L2313" s="12">
        <v>74</v>
      </c>
      <c r="M2313" s="13">
        <v>9.3483220575454204E-2</v>
      </c>
      <c r="N2313" s="13">
        <v>5.9967585089140997E-2</v>
      </c>
      <c r="P2313" s="39"/>
    </row>
    <row r="2314" spans="1:16" x14ac:dyDescent="0.25">
      <c r="A2314" s="9" t="s">
        <v>301</v>
      </c>
      <c r="B2314" s="9" t="s">
        <v>312</v>
      </c>
      <c r="C2314" s="9" t="s">
        <v>16</v>
      </c>
      <c r="D2314" s="10">
        <v>14079.6128022015</v>
      </c>
      <c r="E2314" s="11">
        <v>1</v>
      </c>
      <c r="F2314" s="12">
        <v>9246</v>
      </c>
      <c r="G2314" s="13">
        <v>0.65669419535133</v>
      </c>
      <c r="H2314" s="13">
        <v>1</v>
      </c>
      <c r="I2314" s="12">
        <v>8012</v>
      </c>
      <c r="J2314" s="13">
        <v>0.56904973968795802</v>
      </c>
      <c r="K2314" s="13">
        <v>1</v>
      </c>
      <c r="L2314" s="12">
        <v>1234</v>
      </c>
      <c r="M2314" s="13">
        <v>8.7644455663372395E-2</v>
      </c>
      <c r="N2314" s="13">
        <v>1</v>
      </c>
      <c r="P2314" s="39"/>
    </row>
    <row r="2315" spans="1:16" x14ac:dyDescent="0.25">
      <c r="A2315" s="9" t="s">
        <v>301</v>
      </c>
      <c r="B2315" s="9" t="s">
        <v>313</v>
      </c>
      <c r="C2315" s="9" t="s">
        <v>414</v>
      </c>
      <c r="D2315" s="10">
        <v>526.74294996000003</v>
      </c>
      <c r="E2315" s="11">
        <v>5.5528597501354499E-2</v>
      </c>
      <c r="F2315" s="12">
        <v>171</v>
      </c>
      <c r="G2315" s="13">
        <v>0.32463652339909899</v>
      </c>
      <c r="H2315" s="13">
        <v>3.3300876338851003E-2</v>
      </c>
      <c r="I2315" s="12">
        <v>118</v>
      </c>
      <c r="J2315" s="13">
        <v>0.22401818573738999</v>
      </c>
      <c r="K2315" s="13">
        <v>2.5657751685148899E-2</v>
      </c>
      <c r="L2315" s="12">
        <v>53</v>
      </c>
      <c r="M2315" s="13">
        <v>0.100618337661709</v>
      </c>
      <c r="N2315" s="13">
        <v>9.8880597014925395E-2</v>
      </c>
      <c r="P2315" s="39"/>
    </row>
    <row r="2316" spans="1:16" x14ac:dyDescent="0.25">
      <c r="A2316" s="9" t="s">
        <v>301</v>
      </c>
      <c r="B2316" s="9" t="s">
        <v>313</v>
      </c>
      <c r="C2316" s="9" t="s">
        <v>415</v>
      </c>
      <c r="D2316" s="10">
        <v>540.65352204999999</v>
      </c>
      <c r="E2316" s="11">
        <v>5.6995032996424402E-2</v>
      </c>
      <c r="F2316" s="12">
        <v>342</v>
      </c>
      <c r="G2316" s="13">
        <v>0.63256778334345498</v>
      </c>
      <c r="H2316" s="13">
        <v>6.6601752677702006E-2</v>
      </c>
      <c r="I2316" s="12">
        <v>276</v>
      </c>
      <c r="J2316" s="13">
        <v>0.51049329883857697</v>
      </c>
      <c r="K2316" s="13">
        <v>6.0013046314416202E-2</v>
      </c>
      <c r="L2316" s="12">
        <v>66</v>
      </c>
      <c r="M2316" s="13">
        <v>0.122074484504877</v>
      </c>
      <c r="N2316" s="13">
        <v>0.12313432835820901</v>
      </c>
      <c r="P2316" s="39"/>
    </row>
    <row r="2317" spans="1:16" x14ac:dyDescent="0.25">
      <c r="A2317" s="9" t="s">
        <v>301</v>
      </c>
      <c r="B2317" s="9" t="s">
        <v>313</v>
      </c>
      <c r="C2317" s="9" t="s">
        <v>361</v>
      </c>
      <c r="D2317" s="10">
        <v>1005.13478458789</v>
      </c>
      <c r="E2317" s="11">
        <v>0.105960079564862</v>
      </c>
      <c r="F2317" s="12">
        <v>593</v>
      </c>
      <c r="G2317" s="13">
        <v>0.589970627912488</v>
      </c>
      <c r="H2317" s="13">
        <v>0.11548198636806201</v>
      </c>
      <c r="I2317" s="12">
        <v>534</v>
      </c>
      <c r="J2317" s="13">
        <v>0.53127203255525901</v>
      </c>
      <c r="K2317" s="13">
        <v>0.11611219830397899</v>
      </c>
      <c r="L2317" s="12">
        <v>59</v>
      </c>
      <c r="M2317" s="13">
        <v>5.8698595357229003E-2</v>
      </c>
      <c r="N2317" s="13">
        <v>0.110074626865672</v>
      </c>
      <c r="P2317" s="39"/>
    </row>
    <row r="2318" spans="1:16" x14ac:dyDescent="0.25">
      <c r="A2318" s="9" t="s">
        <v>301</v>
      </c>
      <c r="B2318" s="9" t="s">
        <v>313</v>
      </c>
      <c r="C2318" s="9" t="s">
        <v>362</v>
      </c>
      <c r="D2318" s="10">
        <v>2438.0525411283302</v>
      </c>
      <c r="E2318" s="11">
        <v>0.25701651679201498</v>
      </c>
      <c r="F2318" s="12">
        <v>1259</v>
      </c>
      <c r="G2318" s="13">
        <v>0.51639576209351601</v>
      </c>
      <c r="H2318" s="13">
        <v>0.24518013631937699</v>
      </c>
      <c r="I2318" s="12">
        <v>1133</v>
      </c>
      <c r="J2318" s="13">
        <v>0.464715169540869</v>
      </c>
      <c r="K2318" s="13">
        <v>0.24635790389215001</v>
      </c>
      <c r="L2318" s="12">
        <v>126</v>
      </c>
      <c r="M2318" s="13">
        <v>5.1680592552647397E-2</v>
      </c>
      <c r="N2318" s="13">
        <v>0.23507462686567199</v>
      </c>
      <c r="P2318" s="39"/>
    </row>
    <row r="2319" spans="1:16" x14ac:dyDescent="0.25">
      <c r="A2319" s="9" t="s">
        <v>301</v>
      </c>
      <c r="B2319" s="9" t="s">
        <v>313</v>
      </c>
      <c r="C2319" s="9" t="s">
        <v>363</v>
      </c>
      <c r="D2319" s="10">
        <v>2431.8236129892398</v>
      </c>
      <c r="E2319" s="11">
        <v>0.25635987080647898</v>
      </c>
      <c r="F2319" s="12">
        <v>1688</v>
      </c>
      <c r="G2319" s="13">
        <v>0.694129290867885</v>
      </c>
      <c r="H2319" s="13">
        <v>0.32872444011684498</v>
      </c>
      <c r="I2319" s="12">
        <v>1548</v>
      </c>
      <c r="J2319" s="13">
        <v>0.63655932598547804</v>
      </c>
      <c r="K2319" s="13">
        <v>0.33659491193737801</v>
      </c>
      <c r="L2319" s="12">
        <v>140</v>
      </c>
      <c r="M2319" s="13">
        <v>5.7569964882407502E-2</v>
      </c>
      <c r="N2319" s="13">
        <v>0.26119402985074602</v>
      </c>
      <c r="P2319" s="39"/>
    </row>
    <row r="2320" spans="1:16" x14ac:dyDescent="0.25">
      <c r="A2320" s="9" t="s">
        <v>301</v>
      </c>
      <c r="B2320" s="9" t="s">
        <v>313</v>
      </c>
      <c r="C2320" s="9" t="s">
        <v>364</v>
      </c>
      <c r="D2320" s="10">
        <v>844.70017750248599</v>
      </c>
      <c r="E2320" s="11">
        <v>8.9047259520834796E-2</v>
      </c>
      <c r="F2320" s="12">
        <v>696</v>
      </c>
      <c r="G2320" s="13">
        <v>0.82396099650156795</v>
      </c>
      <c r="H2320" s="13">
        <v>0.13554040895812999</v>
      </c>
      <c r="I2320" s="12">
        <v>636</v>
      </c>
      <c r="J2320" s="13">
        <v>0.75292987611350204</v>
      </c>
      <c r="K2320" s="13">
        <v>0.138290932811481</v>
      </c>
      <c r="L2320" s="12">
        <v>60</v>
      </c>
      <c r="M2320" s="13">
        <v>7.1031120388066193E-2</v>
      </c>
      <c r="N2320" s="13">
        <v>0.111940298507463</v>
      </c>
      <c r="P2320" s="39"/>
    </row>
    <row r="2321" spans="1:16" x14ac:dyDescent="0.25">
      <c r="A2321" s="9" t="s">
        <v>301</v>
      </c>
      <c r="B2321" s="9" t="s">
        <v>313</v>
      </c>
      <c r="C2321" s="9" t="s">
        <v>365</v>
      </c>
      <c r="D2321" s="10">
        <v>354.08890709775</v>
      </c>
      <c r="E2321" s="11">
        <v>3.7327619483884002E-2</v>
      </c>
      <c r="F2321" s="12">
        <v>386</v>
      </c>
      <c r="G2321" s="13" t="s">
        <v>424</v>
      </c>
      <c r="H2321" s="13">
        <v>7.5170399221032094E-2</v>
      </c>
      <c r="I2321" s="12">
        <v>354</v>
      </c>
      <c r="J2321" s="13" t="s">
        <v>424</v>
      </c>
      <c r="K2321" s="13">
        <v>7.6973255055446804E-2</v>
      </c>
      <c r="L2321" s="12">
        <v>32</v>
      </c>
      <c r="M2321" s="13">
        <v>9.0372783102087101E-2</v>
      </c>
      <c r="N2321" s="13">
        <v>5.9701492537313397E-2</v>
      </c>
      <c r="P2321" s="39"/>
    </row>
    <row r="2322" spans="1:16" x14ac:dyDescent="0.25">
      <c r="A2322" s="9" t="s">
        <v>301</v>
      </c>
      <c r="B2322" s="9" t="s">
        <v>313</v>
      </c>
      <c r="C2322" s="9" t="s">
        <v>16</v>
      </c>
      <c r="D2322" s="10">
        <v>9485.9761215318194</v>
      </c>
      <c r="E2322" s="11">
        <v>1</v>
      </c>
      <c r="F2322" s="12">
        <v>5135</v>
      </c>
      <c r="G2322" s="13">
        <v>0.54132541914629895</v>
      </c>
      <c r="H2322" s="13">
        <v>1</v>
      </c>
      <c r="I2322" s="12">
        <v>4599</v>
      </c>
      <c r="J2322" s="13">
        <v>0.48482095475245002</v>
      </c>
      <c r="K2322" s="13">
        <v>1</v>
      </c>
      <c r="L2322" s="12">
        <v>536</v>
      </c>
      <c r="M2322" s="13">
        <v>5.6504464393849402E-2</v>
      </c>
      <c r="N2322" s="13">
        <v>1</v>
      </c>
      <c r="P2322" s="39"/>
    </row>
    <row r="2323" spans="1:16" x14ac:dyDescent="0.25">
      <c r="A2323" s="9" t="s">
        <v>301</v>
      </c>
      <c r="B2323" s="9" t="s">
        <v>314</v>
      </c>
      <c r="C2323" s="9" t="s">
        <v>414</v>
      </c>
      <c r="D2323" s="10">
        <v>589.84255184000006</v>
      </c>
      <c r="E2323" s="11">
        <v>4.7302103819746803E-2</v>
      </c>
      <c r="F2323" s="12">
        <v>164</v>
      </c>
      <c r="G2323" s="13">
        <v>0.27804029988749701</v>
      </c>
      <c r="H2323" s="13">
        <v>2.7415580073554002E-2</v>
      </c>
      <c r="I2323" s="12">
        <v>123</v>
      </c>
      <c r="J2323" s="13">
        <v>0.20853022491562301</v>
      </c>
      <c r="K2323" s="13">
        <v>2.2752497225305202E-2</v>
      </c>
      <c r="L2323" s="12">
        <v>41</v>
      </c>
      <c r="M2323" s="13">
        <v>6.9510074971874197E-2</v>
      </c>
      <c r="N2323" s="13">
        <v>7.1180555555555594E-2</v>
      </c>
      <c r="P2323" s="39"/>
    </row>
    <row r="2324" spans="1:16" x14ac:dyDescent="0.25">
      <c r="A2324" s="9" t="s">
        <v>301</v>
      </c>
      <c r="B2324" s="9" t="s">
        <v>314</v>
      </c>
      <c r="C2324" s="9" t="s">
        <v>415</v>
      </c>
      <c r="D2324" s="10">
        <v>1016.3478408</v>
      </c>
      <c r="E2324" s="11">
        <v>8.1505464352354798E-2</v>
      </c>
      <c r="F2324" s="12">
        <v>338</v>
      </c>
      <c r="G2324" s="13">
        <v>0.332563307985138</v>
      </c>
      <c r="H2324" s="13">
        <v>5.6502841858910101E-2</v>
      </c>
      <c r="I2324" s="12">
        <v>280</v>
      </c>
      <c r="J2324" s="13">
        <v>0.27549623146697799</v>
      </c>
      <c r="K2324" s="13">
        <v>5.17943026267111E-2</v>
      </c>
      <c r="L2324" s="12">
        <v>58</v>
      </c>
      <c r="M2324" s="13">
        <v>5.7067076518159697E-2</v>
      </c>
      <c r="N2324" s="13">
        <v>0.100694444444444</v>
      </c>
      <c r="P2324" s="39"/>
    </row>
    <row r="2325" spans="1:16" x14ac:dyDescent="0.25">
      <c r="A2325" s="9" t="s">
        <v>301</v>
      </c>
      <c r="B2325" s="9" t="s">
        <v>314</v>
      </c>
      <c r="C2325" s="9" t="s">
        <v>361</v>
      </c>
      <c r="D2325" s="10">
        <v>2012.3613425578601</v>
      </c>
      <c r="E2325" s="11">
        <v>0.16138022740403701</v>
      </c>
      <c r="F2325" s="12">
        <v>666</v>
      </c>
      <c r="G2325" s="13">
        <v>0.33095447915604698</v>
      </c>
      <c r="H2325" s="13">
        <v>0.11133400200601801</v>
      </c>
      <c r="I2325" s="12">
        <v>566</v>
      </c>
      <c r="J2325" s="13">
        <v>0.28126161441790198</v>
      </c>
      <c r="K2325" s="13">
        <v>0.104698483166852</v>
      </c>
      <c r="L2325" s="12">
        <v>100</v>
      </c>
      <c r="M2325" s="13">
        <v>4.9692864738145201E-2</v>
      </c>
      <c r="N2325" s="13">
        <v>0.17361111111111099</v>
      </c>
      <c r="P2325" s="39"/>
    </row>
    <row r="2326" spans="1:16" x14ac:dyDescent="0.25">
      <c r="A2326" s="9" t="s">
        <v>301</v>
      </c>
      <c r="B2326" s="9" t="s">
        <v>314</v>
      </c>
      <c r="C2326" s="9" t="s">
        <v>362</v>
      </c>
      <c r="D2326" s="10">
        <v>2951.3526522861598</v>
      </c>
      <c r="E2326" s="11">
        <v>0.23668212666520899</v>
      </c>
      <c r="F2326" s="12">
        <v>1534</v>
      </c>
      <c r="G2326" s="13">
        <v>0.51976167565463205</v>
      </c>
      <c r="H2326" s="13">
        <v>0.25643597459043799</v>
      </c>
      <c r="I2326" s="12">
        <v>1386</v>
      </c>
      <c r="J2326" s="13">
        <v>0.46961517761233401</v>
      </c>
      <c r="K2326" s="13">
        <v>0.25638179800222</v>
      </c>
      <c r="L2326" s="12">
        <v>148</v>
      </c>
      <c r="M2326" s="13">
        <v>5.0146498042298301E-2</v>
      </c>
      <c r="N2326" s="13">
        <v>0.25694444444444398</v>
      </c>
      <c r="P2326" s="39"/>
    </row>
    <row r="2327" spans="1:16" x14ac:dyDescent="0.25">
      <c r="A2327" s="9" t="s">
        <v>301</v>
      </c>
      <c r="B2327" s="9" t="s">
        <v>314</v>
      </c>
      <c r="C2327" s="9" t="s">
        <v>363</v>
      </c>
      <c r="D2327" s="10">
        <v>2608.32739711045</v>
      </c>
      <c r="E2327" s="11">
        <v>0.20917340220560399</v>
      </c>
      <c r="F2327" s="12">
        <v>1793</v>
      </c>
      <c r="G2327" s="13">
        <v>0.68741370503807098</v>
      </c>
      <c r="H2327" s="13">
        <v>0.29973253092611202</v>
      </c>
      <c r="I2327" s="12">
        <v>1641</v>
      </c>
      <c r="J2327" s="13">
        <v>0.62913881202870803</v>
      </c>
      <c r="K2327" s="13">
        <v>0.30355160932297398</v>
      </c>
      <c r="L2327" s="12">
        <v>152</v>
      </c>
      <c r="M2327" s="13">
        <v>5.8274893009362401E-2</v>
      </c>
      <c r="N2327" s="13">
        <v>0.26388888888888901</v>
      </c>
      <c r="P2327" s="39"/>
    </row>
    <row r="2328" spans="1:16" x14ac:dyDescent="0.25">
      <c r="A2328" s="9" t="s">
        <v>301</v>
      </c>
      <c r="B2328" s="9" t="s">
        <v>314</v>
      </c>
      <c r="C2328" s="9" t="s">
        <v>364</v>
      </c>
      <c r="D2328" s="10">
        <v>1107.1107744036001</v>
      </c>
      <c r="E2328" s="11">
        <v>8.8784148629895296E-2</v>
      </c>
      <c r="F2328" s="12">
        <v>922</v>
      </c>
      <c r="G2328" s="13">
        <v>0.83279832634334305</v>
      </c>
      <c r="H2328" s="13">
        <v>0.15412905382815101</v>
      </c>
      <c r="I2328" s="12">
        <v>875</v>
      </c>
      <c r="J2328" s="13">
        <v>0.79034548324341203</v>
      </c>
      <c r="K2328" s="13">
        <v>0.16185719570847201</v>
      </c>
      <c r="L2328" s="12">
        <v>47</v>
      </c>
      <c r="M2328" s="13">
        <v>4.2452843099931803E-2</v>
      </c>
      <c r="N2328" s="13">
        <v>8.1597222222222196E-2</v>
      </c>
      <c r="P2328" s="39"/>
    </row>
    <row r="2329" spans="1:16" x14ac:dyDescent="0.25">
      <c r="A2329" s="9" t="s">
        <v>301</v>
      </c>
      <c r="B2329" s="9" t="s">
        <v>314</v>
      </c>
      <c r="C2329" s="9" t="s">
        <v>365</v>
      </c>
      <c r="D2329" s="10">
        <v>662.39407765403996</v>
      </c>
      <c r="E2329" s="11">
        <v>5.31203341180378E-2</v>
      </c>
      <c r="F2329" s="12">
        <v>565</v>
      </c>
      <c r="G2329" s="13">
        <v>0.85296656335006105</v>
      </c>
      <c r="H2329" s="13">
        <v>9.4450016716817103E-2</v>
      </c>
      <c r="I2329" s="12">
        <v>535</v>
      </c>
      <c r="J2329" s="13">
        <v>0.80767630334917295</v>
      </c>
      <c r="K2329" s="13">
        <v>9.8964113947465807E-2</v>
      </c>
      <c r="L2329" s="12">
        <v>30</v>
      </c>
      <c r="M2329" s="13">
        <v>4.5290260000888198E-2</v>
      </c>
      <c r="N2329" s="13">
        <v>5.2083333333333301E-2</v>
      </c>
      <c r="P2329" s="39"/>
    </row>
    <row r="2330" spans="1:16" x14ac:dyDescent="0.25">
      <c r="A2330" s="9" t="s">
        <v>301</v>
      </c>
      <c r="B2330" s="9" t="s">
        <v>314</v>
      </c>
      <c r="C2330" s="9" t="s">
        <v>16</v>
      </c>
      <c r="D2330" s="10">
        <v>12469.6895953656</v>
      </c>
      <c r="E2330" s="11">
        <v>1</v>
      </c>
      <c r="F2330" s="12">
        <v>5982</v>
      </c>
      <c r="G2330" s="13">
        <v>0.47972324846187298</v>
      </c>
      <c r="H2330" s="13">
        <v>1</v>
      </c>
      <c r="I2330" s="12">
        <v>5406</v>
      </c>
      <c r="J2330" s="13">
        <v>0.43353124058590498</v>
      </c>
      <c r="K2330" s="13">
        <v>1</v>
      </c>
      <c r="L2330" s="12">
        <v>576</v>
      </c>
      <c r="M2330" s="13">
        <v>4.6192007875967701E-2</v>
      </c>
      <c r="N2330" s="13">
        <v>1</v>
      </c>
      <c r="P2330" s="39"/>
    </row>
    <row r="2331" spans="1:16" x14ac:dyDescent="0.25">
      <c r="A2331" s="9" t="s">
        <v>301</v>
      </c>
      <c r="B2331" s="9" t="s">
        <v>315</v>
      </c>
      <c r="C2331" s="9" t="s">
        <v>414</v>
      </c>
      <c r="D2331" s="10">
        <v>98.788335059999994</v>
      </c>
      <c r="E2331" s="11">
        <v>4.40182485934284E-2</v>
      </c>
      <c r="F2331" s="12">
        <v>48</v>
      </c>
      <c r="G2331" s="13">
        <v>0.48588732638166998</v>
      </c>
      <c r="H2331" s="13">
        <v>3.5529237601776502E-2</v>
      </c>
      <c r="I2331" s="12">
        <v>31</v>
      </c>
      <c r="J2331" s="13">
        <v>0.31380223162149501</v>
      </c>
      <c r="K2331" s="13">
        <v>2.4819855884707798E-2</v>
      </c>
      <c r="L2331" s="12" t="s">
        <v>421</v>
      </c>
      <c r="M2331" s="13" t="s">
        <v>421</v>
      </c>
      <c r="N2331" s="13" t="s">
        <v>421</v>
      </c>
      <c r="P2331" s="39"/>
    </row>
    <row r="2332" spans="1:16" x14ac:dyDescent="0.25">
      <c r="A2332" s="9" t="s">
        <v>301</v>
      </c>
      <c r="B2332" s="9" t="s">
        <v>315</v>
      </c>
      <c r="C2332" s="9" t="s">
        <v>415</v>
      </c>
      <c r="D2332" s="10">
        <v>77.769402069999998</v>
      </c>
      <c r="E2332" s="11">
        <v>3.4652602164014501E-2</v>
      </c>
      <c r="F2332" s="12">
        <v>64</v>
      </c>
      <c r="G2332" s="13">
        <v>0.82294576397017705</v>
      </c>
      <c r="H2332" s="13">
        <v>4.73723168023686E-2</v>
      </c>
      <c r="I2332" s="12">
        <v>56</v>
      </c>
      <c r="J2332" s="13">
        <v>0.72007754347390496</v>
      </c>
      <c r="K2332" s="13">
        <v>4.4835868694956003E-2</v>
      </c>
      <c r="L2332" s="12" t="s">
        <v>421</v>
      </c>
      <c r="M2332" s="13" t="s">
        <v>421</v>
      </c>
      <c r="N2332" s="13" t="s">
        <v>421</v>
      </c>
      <c r="P2332" s="39"/>
    </row>
    <row r="2333" spans="1:16" x14ac:dyDescent="0.25">
      <c r="A2333" s="9" t="s">
        <v>301</v>
      </c>
      <c r="B2333" s="9" t="s">
        <v>315</v>
      </c>
      <c r="C2333" s="9" t="s">
        <v>361</v>
      </c>
      <c r="D2333" s="10">
        <v>264.024613880343</v>
      </c>
      <c r="E2333" s="11">
        <v>0.117644467654103</v>
      </c>
      <c r="F2333" s="12">
        <v>125</v>
      </c>
      <c r="G2333" s="13">
        <v>0.47344070752680101</v>
      </c>
      <c r="H2333" s="13">
        <v>9.2524056254626202E-2</v>
      </c>
      <c r="I2333" s="12">
        <v>111</v>
      </c>
      <c r="J2333" s="13">
        <v>0.42041534828379901</v>
      </c>
      <c r="K2333" s="13">
        <v>8.8871096877501998E-2</v>
      </c>
      <c r="L2333" s="12" t="s">
        <v>421</v>
      </c>
      <c r="M2333" s="13" t="s">
        <v>421</v>
      </c>
      <c r="N2333" s="13" t="s">
        <v>421</v>
      </c>
      <c r="P2333" s="39"/>
    </row>
    <row r="2334" spans="1:16" x14ac:dyDescent="0.25">
      <c r="A2334" s="9" t="s">
        <v>301</v>
      </c>
      <c r="B2334" s="9" t="s">
        <v>315</v>
      </c>
      <c r="C2334" s="9" t="s">
        <v>362</v>
      </c>
      <c r="D2334" s="10">
        <v>598.84757643518799</v>
      </c>
      <c r="E2334" s="11">
        <v>0.26683536546178299</v>
      </c>
      <c r="F2334" s="12">
        <v>324</v>
      </c>
      <c r="G2334" s="13">
        <v>0.54103917716208005</v>
      </c>
      <c r="H2334" s="13">
        <v>0.23982235381199099</v>
      </c>
      <c r="I2334" s="12">
        <v>300</v>
      </c>
      <c r="J2334" s="13">
        <v>0.50096220107599998</v>
      </c>
      <c r="K2334" s="13">
        <v>0.240192153722978</v>
      </c>
      <c r="L2334" s="12" t="s">
        <v>421</v>
      </c>
      <c r="M2334" s="13" t="s">
        <v>421</v>
      </c>
      <c r="N2334" s="13" t="s">
        <v>421</v>
      </c>
      <c r="P2334" s="39"/>
    </row>
    <row r="2335" spans="1:16" x14ac:dyDescent="0.25">
      <c r="A2335" s="9" t="s">
        <v>301</v>
      </c>
      <c r="B2335" s="9" t="s">
        <v>315</v>
      </c>
      <c r="C2335" s="9" t="s">
        <v>363</v>
      </c>
      <c r="D2335" s="10">
        <v>506.23129545318398</v>
      </c>
      <c r="E2335" s="11">
        <v>0.22556726961232301</v>
      </c>
      <c r="F2335" s="12">
        <v>408</v>
      </c>
      <c r="G2335" s="13">
        <v>0.80595570377519599</v>
      </c>
      <c r="H2335" s="13">
        <v>0.30199851961509999</v>
      </c>
      <c r="I2335" s="12">
        <v>386</v>
      </c>
      <c r="J2335" s="13">
        <v>0.76249730798339599</v>
      </c>
      <c r="K2335" s="13">
        <v>0.30904723779023202</v>
      </c>
      <c r="L2335" s="12" t="s">
        <v>421</v>
      </c>
      <c r="M2335" s="13" t="s">
        <v>421</v>
      </c>
      <c r="N2335" s="13" t="s">
        <v>421</v>
      </c>
      <c r="P2335" s="39"/>
    </row>
    <row r="2336" spans="1:16" x14ac:dyDescent="0.25">
      <c r="A2336" s="9" t="s">
        <v>301</v>
      </c>
      <c r="B2336" s="9" t="s">
        <v>315</v>
      </c>
      <c r="C2336" s="9" t="s">
        <v>364</v>
      </c>
      <c r="D2336" s="10">
        <v>243.856324253271</v>
      </c>
      <c r="E2336" s="11">
        <v>0.108657852119288</v>
      </c>
      <c r="F2336" s="12">
        <v>244</v>
      </c>
      <c r="G2336" s="13" t="s">
        <v>424</v>
      </c>
      <c r="H2336" s="13">
        <v>0.18060695780902999</v>
      </c>
      <c r="I2336" s="12">
        <v>236</v>
      </c>
      <c r="J2336" s="13" t="s">
        <v>424</v>
      </c>
      <c r="K2336" s="13">
        <v>0.18895116092874301</v>
      </c>
      <c r="L2336" s="12" t="s">
        <v>421</v>
      </c>
      <c r="M2336" s="13" t="s">
        <v>421</v>
      </c>
      <c r="N2336" s="13" t="s">
        <v>421</v>
      </c>
      <c r="P2336" s="39"/>
    </row>
    <row r="2337" spans="1:16" x14ac:dyDescent="0.25">
      <c r="A2337" s="9" t="s">
        <v>301</v>
      </c>
      <c r="B2337" s="9" t="s">
        <v>315</v>
      </c>
      <c r="C2337" s="9" t="s">
        <v>365</v>
      </c>
      <c r="D2337" s="10">
        <v>142.981319580433</v>
      </c>
      <c r="E2337" s="11">
        <v>6.3709822274920794E-2</v>
      </c>
      <c r="F2337" s="12">
        <v>138</v>
      </c>
      <c r="G2337" s="13" t="s">
        <v>424</v>
      </c>
      <c r="H2337" s="13">
        <v>0.102146558105107</v>
      </c>
      <c r="I2337" s="12">
        <v>129</v>
      </c>
      <c r="J2337" s="13">
        <v>0.90221576062201703</v>
      </c>
      <c r="K2337" s="13">
        <v>0.103282626100881</v>
      </c>
      <c r="L2337" s="12" t="s">
        <v>421</v>
      </c>
      <c r="M2337" s="13" t="s">
        <v>421</v>
      </c>
      <c r="N2337" s="13" t="s">
        <v>421</v>
      </c>
      <c r="P2337" s="39"/>
    </row>
    <row r="2338" spans="1:16" x14ac:dyDescent="0.25">
      <c r="A2338" s="9" t="s">
        <v>301</v>
      </c>
      <c r="B2338" s="9" t="s">
        <v>315</v>
      </c>
      <c r="C2338" s="9" t="s">
        <v>16</v>
      </c>
      <c r="D2338" s="10">
        <v>2244.2586476452502</v>
      </c>
      <c r="E2338" s="11">
        <v>1</v>
      </c>
      <c r="F2338" s="12">
        <v>1351</v>
      </c>
      <c r="G2338" s="13">
        <v>0.60198052546996506</v>
      </c>
      <c r="H2338" s="13">
        <v>1</v>
      </c>
      <c r="I2338" s="12">
        <v>1249</v>
      </c>
      <c r="J2338" s="13">
        <v>0.55653121858770205</v>
      </c>
      <c r="K2338" s="13">
        <v>1</v>
      </c>
      <c r="L2338" s="12" t="s">
        <v>421</v>
      </c>
      <c r="M2338" s="13" t="s">
        <v>421</v>
      </c>
      <c r="N2338" s="13" t="s">
        <v>421</v>
      </c>
      <c r="P2338" s="39"/>
    </row>
    <row r="2339" spans="1:16" x14ac:dyDescent="0.25">
      <c r="A2339" s="9" t="s">
        <v>301</v>
      </c>
      <c r="B2339" s="9" t="s">
        <v>316</v>
      </c>
      <c r="C2339" s="9" t="s">
        <v>414</v>
      </c>
      <c r="D2339" s="10">
        <v>2011.1759032099999</v>
      </c>
      <c r="E2339" s="11">
        <v>4.7745022456036103E-2</v>
      </c>
      <c r="F2339" s="12">
        <v>770</v>
      </c>
      <c r="G2339" s="13">
        <v>0.38286059353188201</v>
      </c>
      <c r="H2339" s="13">
        <v>3.49158844601642E-2</v>
      </c>
      <c r="I2339" s="12">
        <v>516</v>
      </c>
      <c r="J2339" s="13">
        <v>0.25656631982136502</v>
      </c>
      <c r="K2339" s="13">
        <v>2.8317418505103699E-2</v>
      </c>
      <c r="L2339" s="12">
        <v>254</v>
      </c>
      <c r="M2339" s="13">
        <v>0.12629427371051699</v>
      </c>
      <c r="N2339" s="13">
        <v>6.6301226833724899E-2</v>
      </c>
      <c r="P2339" s="39"/>
    </row>
    <row r="2340" spans="1:16" x14ac:dyDescent="0.25">
      <c r="A2340" s="9" t="s">
        <v>301</v>
      </c>
      <c r="B2340" s="9" t="s">
        <v>316</v>
      </c>
      <c r="C2340" s="9" t="s">
        <v>415</v>
      </c>
      <c r="D2340" s="10">
        <v>2539.6756071499999</v>
      </c>
      <c r="E2340" s="11">
        <v>6.0291528304852897E-2</v>
      </c>
      <c r="F2340" s="12">
        <v>959</v>
      </c>
      <c r="G2340" s="13">
        <v>0.377607280748812</v>
      </c>
      <c r="H2340" s="13">
        <v>4.34861470094772E-2</v>
      </c>
      <c r="I2340" s="12">
        <v>752</v>
      </c>
      <c r="J2340" s="13">
        <v>0.29610080826184199</v>
      </c>
      <c r="K2340" s="13">
        <v>4.1268795960926301E-2</v>
      </c>
      <c r="L2340" s="12">
        <v>207</v>
      </c>
      <c r="M2340" s="13">
        <v>8.1506472486969905E-2</v>
      </c>
      <c r="N2340" s="13">
        <v>5.4032889584964799E-2</v>
      </c>
      <c r="P2340" s="39"/>
    </row>
    <row r="2341" spans="1:16" x14ac:dyDescent="0.25">
      <c r="A2341" s="9" t="s">
        <v>301</v>
      </c>
      <c r="B2341" s="9" t="s">
        <v>316</v>
      </c>
      <c r="C2341" s="9" t="s">
        <v>361</v>
      </c>
      <c r="D2341" s="10">
        <v>7111.9626764601999</v>
      </c>
      <c r="E2341" s="11">
        <v>0.168836956107179</v>
      </c>
      <c r="F2341" s="12">
        <v>2754</v>
      </c>
      <c r="G2341" s="13">
        <v>0.38723487809004298</v>
      </c>
      <c r="H2341" s="13">
        <v>0.12488096857570399</v>
      </c>
      <c r="I2341" s="12">
        <v>2117</v>
      </c>
      <c r="J2341" s="13">
        <v>0.297667478909448</v>
      </c>
      <c r="K2341" s="13">
        <v>0.116178246076172</v>
      </c>
      <c r="L2341" s="12">
        <v>637</v>
      </c>
      <c r="M2341" s="13">
        <v>8.9567399180594504E-2</v>
      </c>
      <c r="N2341" s="13">
        <v>0.16627512398851499</v>
      </c>
      <c r="P2341" s="39"/>
    </row>
    <row r="2342" spans="1:16" x14ac:dyDescent="0.25">
      <c r="A2342" s="9" t="s">
        <v>301</v>
      </c>
      <c r="B2342" s="9" t="s">
        <v>316</v>
      </c>
      <c r="C2342" s="9" t="s">
        <v>362</v>
      </c>
      <c r="D2342" s="10">
        <v>10565.030400125899</v>
      </c>
      <c r="E2342" s="11">
        <v>0.250812279968951</v>
      </c>
      <c r="F2342" s="12">
        <v>6399</v>
      </c>
      <c r="G2342" s="13">
        <v>0.60567738640143898</v>
      </c>
      <c r="H2342" s="13">
        <v>0.29016460345531198</v>
      </c>
      <c r="I2342" s="12">
        <v>5245</v>
      </c>
      <c r="J2342" s="13">
        <v>0.49644911574863998</v>
      </c>
      <c r="K2342" s="13">
        <v>0.287838876083855</v>
      </c>
      <c r="L2342" s="12">
        <v>1154</v>
      </c>
      <c r="M2342" s="13">
        <v>0.109228270652799</v>
      </c>
      <c r="N2342" s="13">
        <v>0.30122683372487602</v>
      </c>
      <c r="P2342" s="39"/>
    </row>
    <row r="2343" spans="1:16" x14ac:dyDescent="0.25">
      <c r="A2343" s="9" t="s">
        <v>301</v>
      </c>
      <c r="B2343" s="9" t="s">
        <v>316</v>
      </c>
      <c r="C2343" s="9" t="s">
        <v>363</v>
      </c>
      <c r="D2343" s="10">
        <v>7838.2688796562097</v>
      </c>
      <c r="E2343" s="11">
        <v>0.18607935938289599</v>
      </c>
      <c r="F2343" s="12">
        <v>5946</v>
      </c>
      <c r="G2343" s="13">
        <v>0.758585867784213</v>
      </c>
      <c r="H2343" s="13">
        <v>0.269623180519657</v>
      </c>
      <c r="I2343" s="12">
        <v>5047</v>
      </c>
      <c r="J2343" s="13">
        <v>0.64389217536275201</v>
      </c>
      <c r="K2343" s="13">
        <v>0.276972889913292</v>
      </c>
      <c r="L2343" s="12">
        <v>899</v>
      </c>
      <c r="M2343" s="13">
        <v>0.114693692421461</v>
      </c>
      <c r="N2343" s="13">
        <v>0.23466457843905</v>
      </c>
      <c r="P2343" s="39"/>
    </row>
    <row r="2344" spans="1:16" x14ac:dyDescent="0.25">
      <c r="A2344" s="9" t="s">
        <v>301</v>
      </c>
      <c r="B2344" s="9" t="s">
        <v>316</v>
      </c>
      <c r="C2344" s="9" t="s">
        <v>364</v>
      </c>
      <c r="D2344" s="10">
        <v>3437.2962419526498</v>
      </c>
      <c r="E2344" s="11">
        <v>8.1600911187399705E-2</v>
      </c>
      <c r="F2344" s="12">
        <v>3158</v>
      </c>
      <c r="G2344" s="13">
        <v>0.91874536778535298</v>
      </c>
      <c r="H2344" s="13">
        <v>0.143200471591167</v>
      </c>
      <c r="I2344" s="12">
        <v>2731</v>
      </c>
      <c r="J2344" s="13">
        <v>0.79451982248948705</v>
      </c>
      <c r="K2344" s="13">
        <v>0.14987377894852399</v>
      </c>
      <c r="L2344" s="12">
        <v>427</v>
      </c>
      <c r="M2344" s="13">
        <v>0.12422554529586601</v>
      </c>
      <c r="N2344" s="13">
        <v>0.11145914904724601</v>
      </c>
      <c r="P2344" s="39"/>
    </row>
    <row r="2345" spans="1:16" x14ac:dyDescent="0.25">
      <c r="A2345" s="9" t="s">
        <v>301</v>
      </c>
      <c r="B2345" s="9" t="s">
        <v>316</v>
      </c>
      <c r="C2345" s="9" t="s">
        <v>365</v>
      </c>
      <c r="D2345" s="10">
        <v>2441.6325912729299</v>
      </c>
      <c r="E2345" s="11">
        <v>5.7964001415117997E-2</v>
      </c>
      <c r="F2345" s="12">
        <v>2065</v>
      </c>
      <c r="G2345" s="13">
        <v>0.84574559144601902</v>
      </c>
      <c r="H2345" s="13">
        <v>9.3638053779531105E-2</v>
      </c>
      <c r="I2345" s="12">
        <v>1814</v>
      </c>
      <c r="J2345" s="13">
        <v>0.74294552197727703</v>
      </c>
      <c r="K2345" s="13">
        <v>9.9549994512128204E-2</v>
      </c>
      <c r="L2345" s="12">
        <v>251</v>
      </c>
      <c r="M2345" s="13">
        <v>0.102800069468741</v>
      </c>
      <c r="N2345" s="13">
        <v>6.5518141477420994E-2</v>
      </c>
      <c r="P2345" s="39"/>
    </row>
    <row r="2346" spans="1:16" x14ac:dyDescent="0.25">
      <c r="A2346" s="9" t="s">
        <v>301</v>
      </c>
      <c r="B2346" s="9" t="s">
        <v>316</v>
      </c>
      <c r="C2346" s="9" t="s">
        <v>16</v>
      </c>
      <c r="D2346" s="10">
        <v>42123.258085424597</v>
      </c>
      <c r="E2346" s="11">
        <v>1</v>
      </c>
      <c r="F2346" s="12">
        <v>22053</v>
      </c>
      <c r="G2346" s="13">
        <v>0.52353500185757795</v>
      </c>
      <c r="H2346" s="13">
        <v>1</v>
      </c>
      <c r="I2346" s="12">
        <v>18222</v>
      </c>
      <c r="J2346" s="13">
        <v>0.43258762090639802</v>
      </c>
      <c r="K2346" s="13">
        <v>1</v>
      </c>
      <c r="L2346" s="12">
        <v>3831</v>
      </c>
      <c r="M2346" s="13">
        <v>9.0947380951180407E-2</v>
      </c>
      <c r="N2346" s="13">
        <v>1</v>
      </c>
      <c r="P2346" s="39"/>
    </row>
    <row r="2347" spans="1:16" x14ac:dyDescent="0.25">
      <c r="A2347" s="9" t="s">
        <v>301</v>
      </c>
      <c r="B2347" s="9" t="s">
        <v>317</v>
      </c>
      <c r="C2347" s="9" t="s">
        <v>414</v>
      </c>
      <c r="D2347" s="10">
        <v>892.65481611999996</v>
      </c>
      <c r="E2347" s="11">
        <v>4.4916492076389702E-2</v>
      </c>
      <c r="F2347" s="12">
        <v>310</v>
      </c>
      <c r="G2347" s="13">
        <v>0.347278695417162</v>
      </c>
      <c r="H2347" s="13">
        <v>2.5273112669166799E-2</v>
      </c>
      <c r="I2347" s="12">
        <v>215</v>
      </c>
      <c r="J2347" s="13">
        <v>0.240854579079644</v>
      </c>
      <c r="K2347" s="13">
        <v>2.0197275716298702E-2</v>
      </c>
      <c r="L2347" s="12">
        <v>95</v>
      </c>
      <c r="M2347" s="13">
        <v>0.106424116337517</v>
      </c>
      <c r="N2347" s="13">
        <v>5.8605798889574297E-2</v>
      </c>
      <c r="P2347" s="39"/>
    </row>
    <row r="2348" spans="1:16" x14ac:dyDescent="0.25">
      <c r="A2348" s="9" t="s">
        <v>301</v>
      </c>
      <c r="B2348" s="9" t="s">
        <v>317</v>
      </c>
      <c r="C2348" s="9" t="s">
        <v>415</v>
      </c>
      <c r="D2348" s="10">
        <v>807.32971945999998</v>
      </c>
      <c r="E2348" s="11">
        <v>4.0623114660128898E-2</v>
      </c>
      <c r="F2348" s="12">
        <v>425</v>
      </c>
      <c r="G2348" s="13">
        <v>0.526426799058346</v>
      </c>
      <c r="H2348" s="13">
        <v>3.4648622207728699E-2</v>
      </c>
      <c r="I2348" s="12">
        <v>359</v>
      </c>
      <c r="J2348" s="13">
        <v>0.44467581379281401</v>
      </c>
      <c r="K2348" s="13">
        <v>3.37247534053546E-2</v>
      </c>
      <c r="L2348" s="12">
        <v>66</v>
      </c>
      <c r="M2348" s="13">
        <v>8.1750985265531304E-2</v>
      </c>
      <c r="N2348" s="13">
        <v>4.0715607649599E-2</v>
      </c>
      <c r="P2348" s="39"/>
    </row>
    <row r="2349" spans="1:16" x14ac:dyDescent="0.25">
      <c r="A2349" s="9" t="s">
        <v>301</v>
      </c>
      <c r="B2349" s="9" t="s">
        <v>317</v>
      </c>
      <c r="C2349" s="9" t="s">
        <v>361</v>
      </c>
      <c r="D2349" s="10">
        <v>2704.5720969307199</v>
      </c>
      <c r="E2349" s="11">
        <v>0.136088316522882</v>
      </c>
      <c r="F2349" s="12">
        <v>1338</v>
      </c>
      <c r="G2349" s="13">
        <v>0.49471781562725903</v>
      </c>
      <c r="H2349" s="13">
        <v>0.10908201532692</v>
      </c>
      <c r="I2349" s="12">
        <v>1104</v>
      </c>
      <c r="J2349" s="13">
        <v>0.408197659531012</v>
      </c>
      <c r="K2349" s="13">
        <v>0.103710662282762</v>
      </c>
      <c r="L2349" s="12">
        <v>234</v>
      </c>
      <c r="M2349" s="13">
        <v>8.6520156096246997E-2</v>
      </c>
      <c r="N2349" s="13">
        <v>0.144355336212215</v>
      </c>
      <c r="P2349" s="39"/>
    </row>
    <row r="2350" spans="1:16" x14ac:dyDescent="0.25">
      <c r="A2350" s="9" t="s">
        <v>301</v>
      </c>
      <c r="B2350" s="9" t="s">
        <v>317</v>
      </c>
      <c r="C2350" s="9" t="s">
        <v>362</v>
      </c>
      <c r="D2350" s="10">
        <v>5067.9317797354997</v>
      </c>
      <c r="E2350" s="11">
        <v>0.25500754997054997</v>
      </c>
      <c r="F2350" s="12">
        <v>3206</v>
      </c>
      <c r="G2350" s="13">
        <v>0.63260520057105496</v>
      </c>
      <c r="H2350" s="13">
        <v>0.26137290070112501</v>
      </c>
      <c r="I2350" s="12">
        <v>2743</v>
      </c>
      <c r="J2350" s="13">
        <v>0.54124643330206001</v>
      </c>
      <c r="K2350" s="13">
        <v>0.25767966181305801</v>
      </c>
      <c r="L2350" s="12">
        <v>463</v>
      </c>
      <c r="M2350" s="13">
        <v>9.1358767268995195E-2</v>
      </c>
      <c r="N2350" s="13">
        <v>0.28562615669339902</v>
      </c>
      <c r="P2350" s="39"/>
    </row>
    <row r="2351" spans="1:16" x14ac:dyDescent="0.25">
      <c r="A2351" s="9" t="s">
        <v>301</v>
      </c>
      <c r="B2351" s="9" t="s">
        <v>317</v>
      </c>
      <c r="C2351" s="9" t="s">
        <v>363</v>
      </c>
      <c r="D2351" s="10">
        <v>4406.81416335019</v>
      </c>
      <c r="E2351" s="11">
        <v>0.22174151741050099</v>
      </c>
      <c r="F2351" s="12">
        <v>3514</v>
      </c>
      <c r="G2351" s="13">
        <v>0.79740144915222699</v>
      </c>
      <c r="H2351" s="13">
        <v>0.28648296103049098</v>
      </c>
      <c r="I2351" s="12">
        <v>3120</v>
      </c>
      <c r="J2351" s="13">
        <v>0.70799445684546003</v>
      </c>
      <c r="K2351" s="13">
        <v>0.293095349929544</v>
      </c>
      <c r="L2351" s="12">
        <v>394</v>
      </c>
      <c r="M2351" s="13">
        <v>8.9406992306766506E-2</v>
      </c>
      <c r="N2351" s="13">
        <v>0.24305983960518199</v>
      </c>
      <c r="P2351" s="39"/>
    </row>
    <row r="2352" spans="1:16" x14ac:dyDescent="0.25">
      <c r="A2352" s="9" t="s">
        <v>301</v>
      </c>
      <c r="B2352" s="9" t="s">
        <v>317</v>
      </c>
      <c r="C2352" s="9" t="s">
        <v>364</v>
      </c>
      <c r="D2352" s="10">
        <v>1952.82911398293</v>
      </c>
      <c r="E2352" s="11">
        <v>9.8262208236342394E-2</v>
      </c>
      <c r="F2352" s="12">
        <v>1999</v>
      </c>
      <c r="G2352" s="13" t="s">
        <v>424</v>
      </c>
      <c r="H2352" s="13">
        <v>0.16297081363117599</v>
      </c>
      <c r="I2352" s="12">
        <v>1820</v>
      </c>
      <c r="J2352" s="13">
        <v>0.93198118922345696</v>
      </c>
      <c r="K2352" s="13">
        <v>0.170972287458901</v>
      </c>
      <c r="L2352" s="12">
        <v>179</v>
      </c>
      <c r="M2352" s="13">
        <v>9.1661886192856507E-2</v>
      </c>
      <c r="N2352" s="13">
        <v>0.110425663170882</v>
      </c>
      <c r="P2352" s="39"/>
    </row>
    <row r="2353" spans="1:16" x14ac:dyDescent="0.25">
      <c r="A2353" s="9" t="s">
        <v>301</v>
      </c>
      <c r="B2353" s="9" t="s">
        <v>317</v>
      </c>
      <c r="C2353" s="9" t="s">
        <v>365</v>
      </c>
      <c r="D2353" s="10">
        <v>1531.9619562433199</v>
      </c>
      <c r="E2353" s="11">
        <v>7.7085067851897796E-2</v>
      </c>
      <c r="F2353" s="12">
        <v>1474</v>
      </c>
      <c r="G2353" s="13" t="s">
        <v>424</v>
      </c>
      <c r="H2353" s="13">
        <v>0.120169574433393</v>
      </c>
      <c r="I2353" s="12">
        <v>1284</v>
      </c>
      <c r="J2353" s="13">
        <v>0.83814091777359001</v>
      </c>
      <c r="K2353" s="13">
        <v>0.120620009394082</v>
      </c>
      <c r="L2353" s="12">
        <v>190</v>
      </c>
      <c r="M2353" s="13">
        <v>0.124023967583319</v>
      </c>
      <c r="N2353" s="13">
        <v>0.117211597779149</v>
      </c>
      <c r="P2353" s="39"/>
    </row>
    <row r="2354" spans="1:16" x14ac:dyDescent="0.25">
      <c r="A2354" s="9" t="s">
        <v>301</v>
      </c>
      <c r="B2354" s="9" t="s">
        <v>317</v>
      </c>
      <c r="C2354" s="9" t="s">
        <v>16</v>
      </c>
      <c r="D2354" s="10">
        <v>19873.653859741698</v>
      </c>
      <c r="E2354" s="11">
        <v>1</v>
      </c>
      <c r="F2354" s="12">
        <v>12266</v>
      </c>
      <c r="G2354" s="13">
        <v>0.61719903579720603</v>
      </c>
      <c r="H2354" s="13">
        <v>1</v>
      </c>
      <c r="I2354" s="12">
        <v>10645</v>
      </c>
      <c r="J2354" s="13">
        <v>0.53563376292689202</v>
      </c>
      <c r="K2354" s="13">
        <v>1</v>
      </c>
      <c r="L2354" s="12">
        <v>1621</v>
      </c>
      <c r="M2354" s="13">
        <v>8.1565272870313996E-2</v>
      </c>
      <c r="N2354" s="13">
        <v>1</v>
      </c>
      <c r="P2354" s="39"/>
    </row>
    <row r="2355" spans="1:16" x14ac:dyDescent="0.25">
      <c r="A2355" s="9" t="s">
        <v>301</v>
      </c>
      <c r="B2355" s="9" t="s">
        <v>318</v>
      </c>
      <c r="C2355" s="9" t="s">
        <v>414</v>
      </c>
      <c r="D2355" s="10">
        <v>1142.78534446</v>
      </c>
      <c r="E2355" s="11">
        <v>5.6784640742110599E-2</v>
      </c>
      <c r="F2355" s="12">
        <v>658</v>
      </c>
      <c r="G2355" s="13">
        <v>0.57578617295877599</v>
      </c>
      <c r="H2355" s="13">
        <v>4.9939283545840901E-2</v>
      </c>
      <c r="I2355" s="12">
        <v>497</v>
      </c>
      <c r="J2355" s="13">
        <v>0.43490232212843699</v>
      </c>
      <c r="K2355" s="13">
        <v>4.1589958158995799E-2</v>
      </c>
      <c r="L2355" s="12">
        <v>161</v>
      </c>
      <c r="M2355" s="13">
        <v>0.140883850830339</v>
      </c>
      <c r="N2355" s="13">
        <v>0.131321370309951</v>
      </c>
      <c r="P2355" s="39"/>
    </row>
    <row r="2356" spans="1:16" x14ac:dyDescent="0.25">
      <c r="A2356" s="9" t="s">
        <v>301</v>
      </c>
      <c r="B2356" s="9" t="s">
        <v>318</v>
      </c>
      <c r="C2356" s="9" t="s">
        <v>415</v>
      </c>
      <c r="D2356" s="10">
        <v>986.62856061000002</v>
      </c>
      <c r="E2356" s="11">
        <v>4.9025259758312803E-2</v>
      </c>
      <c r="F2356" s="12">
        <v>793</v>
      </c>
      <c r="G2356" s="13">
        <v>0.80374725774177302</v>
      </c>
      <c r="H2356" s="13">
        <v>6.0185185185185203E-2</v>
      </c>
      <c r="I2356" s="12">
        <v>676</v>
      </c>
      <c r="J2356" s="13">
        <v>0.68516159676347799</v>
      </c>
      <c r="K2356" s="13">
        <v>5.6569037656903798E-2</v>
      </c>
      <c r="L2356" s="12">
        <v>117</v>
      </c>
      <c r="M2356" s="13">
        <v>0.118585660978294</v>
      </c>
      <c r="N2356" s="13">
        <v>9.5432300163132103E-2</v>
      </c>
      <c r="P2356" s="39"/>
    </row>
    <row r="2357" spans="1:16" x14ac:dyDescent="0.25">
      <c r="A2357" s="9" t="s">
        <v>301</v>
      </c>
      <c r="B2357" s="9" t="s">
        <v>318</v>
      </c>
      <c r="C2357" s="9" t="s">
        <v>361</v>
      </c>
      <c r="D2357" s="10">
        <v>2141.79614254135</v>
      </c>
      <c r="E2357" s="11">
        <v>0.106425169946958</v>
      </c>
      <c r="F2357" s="12">
        <v>1548</v>
      </c>
      <c r="G2357" s="13">
        <v>0.72275786161572797</v>
      </c>
      <c r="H2357" s="13">
        <v>0.11748633879781401</v>
      </c>
      <c r="I2357" s="12">
        <v>1371</v>
      </c>
      <c r="J2357" s="13">
        <v>0.64011694333020797</v>
      </c>
      <c r="K2357" s="13">
        <v>0.114728033472803</v>
      </c>
      <c r="L2357" s="12">
        <v>177</v>
      </c>
      <c r="M2357" s="13">
        <v>8.2640918285519199E-2</v>
      </c>
      <c r="N2357" s="13">
        <v>0.144371941272431</v>
      </c>
      <c r="P2357" s="39"/>
    </row>
    <row r="2358" spans="1:16" x14ac:dyDescent="0.25">
      <c r="A2358" s="9" t="s">
        <v>301</v>
      </c>
      <c r="B2358" s="9" t="s">
        <v>318</v>
      </c>
      <c r="C2358" s="9" t="s">
        <v>362</v>
      </c>
      <c r="D2358" s="10">
        <v>5517.8663081350596</v>
      </c>
      <c r="E2358" s="11">
        <v>0.27418102401243399</v>
      </c>
      <c r="F2358" s="12">
        <v>4085</v>
      </c>
      <c r="G2358" s="13">
        <v>0.74032239490424601</v>
      </c>
      <c r="H2358" s="13">
        <v>0.31003339404978703</v>
      </c>
      <c r="I2358" s="12">
        <v>3723</v>
      </c>
      <c r="J2358" s="13">
        <v>0.67471732588213196</v>
      </c>
      <c r="K2358" s="13">
        <v>0.31154811715481201</v>
      </c>
      <c r="L2358" s="12">
        <v>362</v>
      </c>
      <c r="M2358" s="13">
        <v>6.5605069022114396E-2</v>
      </c>
      <c r="N2358" s="13">
        <v>0.29526916802610098</v>
      </c>
      <c r="P2358" s="39"/>
    </row>
    <row r="2359" spans="1:16" x14ac:dyDescent="0.25">
      <c r="A2359" s="9" t="s">
        <v>301</v>
      </c>
      <c r="B2359" s="9" t="s">
        <v>318</v>
      </c>
      <c r="C2359" s="9" t="s">
        <v>363</v>
      </c>
      <c r="D2359" s="10">
        <v>4557.12919528566</v>
      </c>
      <c r="E2359" s="11">
        <v>0.22644230206851201</v>
      </c>
      <c r="F2359" s="12">
        <v>3529</v>
      </c>
      <c r="G2359" s="13">
        <v>0.77439103628019601</v>
      </c>
      <c r="H2359" s="13">
        <v>0.26783545840922901</v>
      </c>
      <c r="I2359" s="12">
        <v>3280</v>
      </c>
      <c r="J2359" s="13">
        <v>0.71975137404336798</v>
      </c>
      <c r="K2359" s="13">
        <v>0.27447698744769899</v>
      </c>
      <c r="L2359" s="12">
        <v>249</v>
      </c>
      <c r="M2359" s="13">
        <v>5.4639662236828798E-2</v>
      </c>
      <c r="N2359" s="13">
        <v>0.203099510603589</v>
      </c>
      <c r="P2359" s="39"/>
    </row>
    <row r="2360" spans="1:16" x14ac:dyDescent="0.25">
      <c r="A2360" s="9" t="s">
        <v>301</v>
      </c>
      <c r="B2360" s="9" t="s">
        <v>318</v>
      </c>
      <c r="C2360" s="9" t="s">
        <v>364</v>
      </c>
      <c r="D2360" s="10">
        <v>1790.7894908314399</v>
      </c>
      <c r="E2360" s="11">
        <v>8.8983760926389405E-2</v>
      </c>
      <c r="F2360" s="12">
        <v>1535</v>
      </c>
      <c r="G2360" s="13">
        <v>0.85716384190267003</v>
      </c>
      <c r="H2360" s="13">
        <v>0.116499696417729</v>
      </c>
      <c r="I2360" s="12">
        <v>1458</v>
      </c>
      <c r="J2360" s="13">
        <v>0.81416604657595604</v>
      </c>
      <c r="K2360" s="13">
        <v>0.12200836820083701</v>
      </c>
      <c r="L2360" s="12">
        <v>77</v>
      </c>
      <c r="M2360" s="13">
        <v>4.2997795326713703E-2</v>
      </c>
      <c r="N2360" s="13">
        <v>6.2805872756933098E-2</v>
      </c>
      <c r="P2360" s="39"/>
    </row>
    <row r="2361" spans="1:16" x14ac:dyDescent="0.25">
      <c r="A2361" s="9" t="s">
        <v>301</v>
      </c>
      <c r="B2361" s="9" t="s">
        <v>318</v>
      </c>
      <c r="C2361" s="9" t="s">
        <v>365</v>
      </c>
      <c r="D2361" s="10">
        <v>1013.88967497251</v>
      </c>
      <c r="E2361" s="11">
        <v>5.0379855871055403E-2</v>
      </c>
      <c r="F2361" s="12">
        <v>1028</v>
      </c>
      <c r="G2361" s="13" t="s">
        <v>424</v>
      </c>
      <c r="H2361" s="13">
        <v>7.8020643594414102E-2</v>
      </c>
      <c r="I2361" s="12">
        <v>945</v>
      </c>
      <c r="J2361" s="13">
        <v>0.93205407188471701</v>
      </c>
      <c r="K2361" s="13">
        <v>7.9079497907949797E-2</v>
      </c>
      <c r="L2361" s="12">
        <v>83</v>
      </c>
      <c r="M2361" s="13">
        <v>8.1862950229027995E-2</v>
      </c>
      <c r="N2361" s="13">
        <v>6.7699836867863003E-2</v>
      </c>
      <c r="P2361" s="39"/>
    </row>
    <row r="2362" spans="1:16" x14ac:dyDescent="0.25">
      <c r="A2362" s="9" t="s">
        <v>301</v>
      </c>
      <c r="B2362" s="9" t="s">
        <v>318</v>
      </c>
      <c r="C2362" s="9" t="s">
        <v>16</v>
      </c>
      <c r="D2362" s="10">
        <v>20124.902253938701</v>
      </c>
      <c r="E2362" s="11">
        <v>1</v>
      </c>
      <c r="F2362" s="12">
        <v>13176</v>
      </c>
      <c r="G2362" s="13">
        <v>0.65471125443211997</v>
      </c>
      <c r="H2362" s="13">
        <v>1</v>
      </c>
      <c r="I2362" s="12">
        <v>11950</v>
      </c>
      <c r="J2362" s="13">
        <v>0.59379170389069702</v>
      </c>
      <c r="K2362" s="13">
        <v>1</v>
      </c>
      <c r="L2362" s="12">
        <v>1226</v>
      </c>
      <c r="M2362" s="13">
        <v>6.0919550541422202E-2</v>
      </c>
      <c r="N2362" s="13">
        <v>1</v>
      </c>
    </row>
    <row r="2363" spans="1:16" x14ac:dyDescent="0.25">
      <c r="A2363" s="9" t="s">
        <v>301</v>
      </c>
      <c r="B2363" s="9" t="s">
        <v>319</v>
      </c>
      <c r="C2363" s="9" t="s">
        <v>414</v>
      </c>
      <c r="D2363" s="10">
        <v>196.56261921999999</v>
      </c>
      <c r="E2363" s="11">
        <v>5.8832135927477797E-2</v>
      </c>
      <c r="F2363" s="12">
        <v>45</v>
      </c>
      <c r="G2363" s="13">
        <v>0.228934678315587</v>
      </c>
      <c r="H2363" s="13">
        <v>3.5433070866141697E-2</v>
      </c>
      <c r="I2363" s="12">
        <v>35</v>
      </c>
      <c r="J2363" s="13">
        <v>0.178060305356568</v>
      </c>
      <c r="K2363" s="13">
        <v>3.125E-2</v>
      </c>
      <c r="L2363" s="12" t="s">
        <v>421</v>
      </c>
      <c r="M2363" s="13" t="s">
        <v>421</v>
      </c>
      <c r="N2363" s="13" t="s">
        <v>421</v>
      </c>
    </row>
    <row r="2364" spans="1:16" x14ac:dyDescent="0.25">
      <c r="A2364" s="9" t="s">
        <v>301</v>
      </c>
      <c r="B2364" s="9" t="s">
        <v>319</v>
      </c>
      <c r="C2364" s="9" t="s">
        <v>415</v>
      </c>
      <c r="D2364" s="10">
        <v>249.60175298999999</v>
      </c>
      <c r="E2364" s="11">
        <v>7.4707003386075499E-2</v>
      </c>
      <c r="F2364" s="12">
        <v>62</v>
      </c>
      <c r="G2364" s="13">
        <v>0.24839569136553299</v>
      </c>
      <c r="H2364" s="13">
        <v>4.8818897637795303E-2</v>
      </c>
      <c r="I2364" s="12">
        <v>46</v>
      </c>
      <c r="J2364" s="13">
        <v>0.18429357746475</v>
      </c>
      <c r="K2364" s="13">
        <v>4.1071428571428599E-2</v>
      </c>
      <c r="L2364" s="12" t="s">
        <v>421</v>
      </c>
      <c r="M2364" s="13" t="s">
        <v>421</v>
      </c>
      <c r="N2364" s="13" t="s">
        <v>421</v>
      </c>
    </row>
    <row r="2365" spans="1:16" x14ac:dyDescent="0.25">
      <c r="A2365" s="9" t="s">
        <v>301</v>
      </c>
      <c r="B2365" s="9" t="s">
        <v>319</v>
      </c>
      <c r="C2365" s="9" t="s">
        <v>361</v>
      </c>
      <c r="D2365" s="10">
        <v>454.359970947953</v>
      </c>
      <c r="E2365" s="11">
        <v>0.135992121375309</v>
      </c>
      <c r="F2365" s="12">
        <v>101</v>
      </c>
      <c r="G2365" s="13">
        <v>0.22229070881679799</v>
      </c>
      <c r="H2365" s="13">
        <v>7.9527559055118102E-2</v>
      </c>
      <c r="I2365" s="12">
        <v>82</v>
      </c>
      <c r="J2365" s="13">
        <v>0.18047364478195399</v>
      </c>
      <c r="K2365" s="13">
        <v>7.3214285714285704E-2</v>
      </c>
      <c r="L2365" s="12" t="s">
        <v>421</v>
      </c>
      <c r="M2365" s="13" t="s">
        <v>421</v>
      </c>
      <c r="N2365" s="13" t="s">
        <v>421</v>
      </c>
    </row>
    <row r="2366" spans="1:16" x14ac:dyDescent="0.25">
      <c r="A2366" s="9" t="s">
        <v>301</v>
      </c>
      <c r="B2366" s="9" t="s">
        <v>319</v>
      </c>
      <c r="C2366" s="9" t="s">
        <v>362</v>
      </c>
      <c r="D2366" s="10">
        <v>747.63177558701204</v>
      </c>
      <c r="E2366" s="11">
        <v>0.22376978094602701</v>
      </c>
      <c r="F2366" s="12">
        <v>274</v>
      </c>
      <c r="G2366" s="13">
        <v>0.36649057590531903</v>
      </c>
      <c r="H2366" s="13">
        <v>0.215748031496063</v>
      </c>
      <c r="I2366" s="12">
        <v>232</v>
      </c>
      <c r="J2366" s="13">
        <v>0.31031318835778798</v>
      </c>
      <c r="K2366" s="13">
        <v>0.20714285714285699</v>
      </c>
      <c r="L2366" s="12">
        <v>42</v>
      </c>
      <c r="M2366" s="13">
        <v>5.6177387547530599E-2</v>
      </c>
      <c r="N2366" s="13">
        <v>0.28000000000000003</v>
      </c>
    </row>
    <row r="2367" spans="1:16" x14ac:dyDescent="0.25">
      <c r="A2367" s="9" t="s">
        <v>301</v>
      </c>
      <c r="B2367" s="9" t="s">
        <v>319</v>
      </c>
      <c r="C2367" s="9" t="s">
        <v>363</v>
      </c>
      <c r="D2367" s="10">
        <v>747.07243959313905</v>
      </c>
      <c r="E2367" s="11">
        <v>0.22360236899684099</v>
      </c>
      <c r="F2367" s="12">
        <v>395</v>
      </c>
      <c r="G2367" s="13">
        <v>0.52873052071780302</v>
      </c>
      <c r="H2367" s="13">
        <v>0.31102362204724399</v>
      </c>
      <c r="I2367" s="12">
        <v>354</v>
      </c>
      <c r="J2367" s="13">
        <v>0.473849631225576</v>
      </c>
      <c r="K2367" s="13">
        <v>0.316071428571429</v>
      </c>
      <c r="L2367" s="12">
        <v>41</v>
      </c>
      <c r="M2367" s="13">
        <v>5.4880889492227698E-2</v>
      </c>
      <c r="N2367" s="13">
        <v>0.27333333333333298</v>
      </c>
    </row>
    <row r="2368" spans="1:16" x14ac:dyDescent="0.25">
      <c r="A2368" s="9" t="s">
        <v>301</v>
      </c>
      <c r="B2368" s="9" t="s">
        <v>319</v>
      </c>
      <c r="C2368" s="9" t="s">
        <v>364</v>
      </c>
      <c r="D2368" s="10">
        <v>325.701584605699</v>
      </c>
      <c r="E2368" s="11">
        <v>9.7484048459238803E-2</v>
      </c>
      <c r="F2368" s="12">
        <v>243</v>
      </c>
      <c r="G2368" s="13">
        <v>0.74608172476096701</v>
      </c>
      <c r="H2368" s="13">
        <v>0.191338582677165</v>
      </c>
      <c r="I2368" s="12">
        <v>228</v>
      </c>
      <c r="J2368" s="13">
        <v>0.70002729730658697</v>
      </c>
      <c r="K2368" s="13">
        <v>0.20357142857142899</v>
      </c>
      <c r="L2368" s="12" t="s">
        <v>421</v>
      </c>
      <c r="M2368" s="13" t="s">
        <v>421</v>
      </c>
      <c r="N2368" s="13" t="s">
        <v>421</v>
      </c>
    </row>
    <row r="2369" spans="1:14" x14ac:dyDescent="0.25">
      <c r="A2369" s="9" t="s">
        <v>301</v>
      </c>
      <c r="B2369" s="9" t="s">
        <v>319</v>
      </c>
      <c r="C2369" s="9" t="s">
        <v>365</v>
      </c>
      <c r="D2369" s="10">
        <v>194.228033249427</v>
      </c>
      <c r="E2369" s="11">
        <v>5.8133383134601098E-2</v>
      </c>
      <c r="F2369" s="12">
        <v>150</v>
      </c>
      <c r="G2369" s="13">
        <v>0.77228810635883105</v>
      </c>
      <c r="H2369" s="13">
        <v>0.118110236220472</v>
      </c>
      <c r="I2369" s="12">
        <v>143</v>
      </c>
      <c r="J2369" s="13">
        <v>0.73624799472875202</v>
      </c>
      <c r="K2369" s="13">
        <v>0.127678571428571</v>
      </c>
      <c r="L2369" s="12" t="s">
        <v>421</v>
      </c>
      <c r="M2369" s="13" t="s">
        <v>421</v>
      </c>
      <c r="N2369" s="13" t="s">
        <v>421</v>
      </c>
    </row>
    <row r="2370" spans="1:14" x14ac:dyDescent="0.25">
      <c r="A2370" s="9" t="s">
        <v>301</v>
      </c>
      <c r="B2370" s="9" t="s">
        <v>319</v>
      </c>
      <c r="C2370" s="9" t="s">
        <v>16</v>
      </c>
      <c r="D2370" s="10">
        <v>3341.0756913925802</v>
      </c>
      <c r="E2370" s="11">
        <v>1</v>
      </c>
      <c r="F2370" s="12">
        <v>1270</v>
      </c>
      <c r="G2370" s="13">
        <v>0.38011709919407899</v>
      </c>
      <c r="H2370" s="13">
        <v>1</v>
      </c>
      <c r="I2370" s="12">
        <v>1120</v>
      </c>
      <c r="J2370" s="13">
        <v>0.33522137881682601</v>
      </c>
      <c r="K2370" s="13">
        <v>1</v>
      </c>
      <c r="L2370" s="12" t="s">
        <v>421</v>
      </c>
      <c r="M2370" s="13" t="s">
        <v>421</v>
      </c>
      <c r="N2370" s="13" t="s">
        <v>421</v>
      </c>
    </row>
    <row r="2371" spans="1:14" x14ac:dyDescent="0.25">
      <c r="A2371" s="9" t="s">
        <v>301</v>
      </c>
      <c r="B2371" s="9" t="s">
        <v>320</v>
      </c>
      <c r="C2371" s="9" t="s">
        <v>414</v>
      </c>
      <c r="D2371" s="10">
        <v>323.95710252999999</v>
      </c>
      <c r="E2371" s="11">
        <v>4.6602701420144103E-2</v>
      </c>
      <c r="F2371" s="12">
        <v>228</v>
      </c>
      <c r="G2371" s="13">
        <v>0.70379688612903901</v>
      </c>
      <c r="H2371" s="13">
        <v>5.48076923076923E-2</v>
      </c>
      <c r="I2371" s="12">
        <v>180</v>
      </c>
      <c r="J2371" s="13">
        <v>0.55562912062818903</v>
      </c>
      <c r="K2371" s="13">
        <v>4.7619047619047603E-2</v>
      </c>
      <c r="L2371" s="12">
        <v>48</v>
      </c>
      <c r="M2371" s="13">
        <v>0.14816776550085001</v>
      </c>
      <c r="N2371" s="13">
        <v>0.12631578947368399</v>
      </c>
    </row>
    <row r="2372" spans="1:14" x14ac:dyDescent="0.25">
      <c r="A2372" s="9" t="s">
        <v>301</v>
      </c>
      <c r="B2372" s="9" t="s">
        <v>320</v>
      </c>
      <c r="C2372" s="9" t="s">
        <v>415</v>
      </c>
      <c r="D2372" s="10">
        <v>320.80168404</v>
      </c>
      <c r="E2372" s="11">
        <v>4.6148780130576203E-2</v>
      </c>
      <c r="F2372" s="12">
        <v>305</v>
      </c>
      <c r="G2372" s="13" t="s">
        <v>424</v>
      </c>
      <c r="H2372" s="13">
        <v>7.3317307692307696E-2</v>
      </c>
      <c r="I2372" s="12">
        <v>258</v>
      </c>
      <c r="J2372" s="13">
        <v>0.80423517966268099</v>
      </c>
      <c r="K2372" s="13">
        <v>6.8253968253968206E-2</v>
      </c>
      <c r="L2372" s="12">
        <v>47</v>
      </c>
      <c r="M2372" s="13">
        <v>0.146507959085837</v>
      </c>
      <c r="N2372" s="13">
        <v>0.12368421052631599</v>
      </c>
    </row>
    <row r="2373" spans="1:14" x14ac:dyDescent="0.25">
      <c r="A2373" s="9" t="s">
        <v>301</v>
      </c>
      <c r="B2373" s="9" t="s">
        <v>320</v>
      </c>
      <c r="C2373" s="9" t="s">
        <v>361</v>
      </c>
      <c r="D2373" s="10">
        <v>1014.85392987378</v>
      </c>
      <c r="E2373" s="11">
        <v>0.14599134981023501</v>
      </c>
      <c r="F2373" s="12">
        <v>431</v>
      </c>
      <c r="G2373" s="13">
        <v>0.42469165986636698</v>
      </c>
      <c r="H2373" s="13">
        <v>0.103605769230769</v>
      </c>
      <c r="I2373" s="12">
        <v>376</v>
      </c>
      <c r="J2373" s="13">
        <v>0.37049666846810603</v>
      </c>
      <c r="K2373" s="13">
        <v>9.9470899470899501E-2</v>
      </c>
      <c r="L2373" s="12">
        <v>55</v>
      </c>
      <c r="M2373" s="13">
        <v>5.4194991398260201E-2</v>
      </c>
      <c r="N2373" s="13">
        <v>0.144736842105263</v>
      </c>
    </row>
    <row r="2374" spans="1:14" x14ac:dyDescent="0.25">
      <c r="A2374" s="9" t="s">
        <v>301</v>
      </c>
      <c r="B2374" s="9" t="s">
        <v>320</v>
      </c>
      <c r="C2374" s="9" t="s">
        <v>362</v>
      </c>
      <c r="D2374" s="10">
        <v>2188.8675436271801</v>
      </c>
      <c r="E2374" s="11">
        <v>0.31487854344682897</v>
      </c>
      <c r="F2374" s="12">
        <v>878</v>
      </c>
      <c r="G2374" s="13">
        <v>0.40112066285430098</v>
      </c>
      <c r="H2374" s="13">
        <v>0.211057692307692</v>
      </c>
      <c r="I2374" s="12">
        <v>805</v>
      </c>
      <c r="J2374" s="13">
        <v>0.36777008382427401</v>
      </c>
      <c r="K2374" s="13">
        <v>0.21296296296296299</v>
      </c>
      <c r="L2374" s="12">
        <v>73</v>
      </c>
      <c r="M2374" s="13">
        <v>3.3350579030027298E-2</v>
      </c>
      <c r="N2374" s="13">
        <v>0.192105263157895</v>
      </c>
    </row>
    <row r="2375" spans="1:14" x14ac:dyDescent="0.25">
      <c r="A2375" s="9" t="s">
        <v>301</v>
      </c>
      <c r="B2375" s="9" t="s">
        <v>320</v>
      </c>
      <c r="C2375" s="9" t="s">
        <v>363</v>
      </c>
      <c r="D2375" s="10">
        <v>1514.2658329360099</v>
      </c>
      <c r="E2375" s="11">
        <v>0.21783402164028001</v>
      </c>
      <c r="F2375" s="12">
        <v>1270</v>
      </c>
      <c r="G2375" s="13">
        <v>0.83869025660943397</v>
      </c>
      <c r="H2375" s="13">
        <v>0.30528846153846201</v>
      </c>
      <c r="I2375" s="12">
        <v>1164</v>
      </c>
      <c r="J2375" s="13">
        <v>0.76868933755384405</v>
      </c>
      <c r="K2375" s="13">
        <v>0.30793650793650801</v>
      </c>
      <c r="L2375" s="12">
        <v>106</v>
      </c>
      <c r="M2375" s="13">
        <v>7.0000919055590596E-2</v>
      </c>
      <c r="N2375" s="13">
        <v>0.278947368421053</v>
      </c>
    </row>
    <row r="2376" spans="1:14" x14ac:dyDescent="0.25">
      <c r="A2376" s="9" t="s">
        <v>301</v>
      </c>
      <c r="B2376" s="9" t="s">
        <v>320</v>
      </c>
      <c r="C2376" s="9" t="s">
        <v>364</v>
      </c>
      <c r="D2376" s="10">
        <v>660.52793871182905</v>
      </c>
      <c r="E2376" s="11">
        <v>9.5019945749144297E-2</v>
      </c>
      <c r="F2376" s="12">
        <v>673</v>
      </c>
      <c r="G2376" s="13" t="s">
        <v>424</v>
      </c>
      <c r="H2376" s="13">
        <v>0.161778846153846</v>
      </c>
      <c r="I2376" s="12">
        <v>638</v>
      </c>
      <c r="J2376" s="13" t="s">
        <v>424</v>
      </c>
      <c r="K2376" s="13">
        <v>0.16878306878306901</v>
      </c>
      <c r="L2376" s="12">
        <v>35</v>
      </c>
      <c r="M2376" s="13">
        <v>5.2987917616713502E-2</v>
      </c>
      <c r="N2376" s="13">
        <v>9.2105263157894704E-2</v>
      </c>
    </row>
    <row r="2377" spans="1:14" x14ac:dyDescent="0.25">
      <c r="A2377" s="9" t="s">
        <v>301</v>
      </c>
      <c r="B2377" s="9" t="s">
        <v>320</v>
      </c>
      <c r="C2377" s="9" t="s">
        <v>365</v>
      </c>
      <c r="D2377" s="10">
        <v>308.770119698239</v>
      </c>
      <c r="E2377" s="11">
        <v>4.4417984922638397E-2</v>
      </c>
      <c r="F2377" s="12">
        <v>375</v>
      </c>
      <c r="G2377" s="13" t="s">
        <v>424</v>
      </c>
      <c r="H2377" s="13">
        <v>9.0144230769230796E-2</v>
      </c>
      <c r="I2377" s="12">
        <v>359</v>
      </c>
      <c r="J2377" s="13" t="s">
        <v>424</v>
      </c>
      <c r="K2377" s="13">
        <v>9.4973544973545002E-2</v>
      </c>
      <c r="L2377" s="12" t="s">
        <v>421</v>
      </c>
      <c r="M2377" s="13" t="s">
        <v>421</v>
      </c>
      <c r="N2377" s="13" t="s">
        <v>421</v>
      </c>
    </row>
    <row r="2378" spans="1:14" x14ac:dyDescent="0.25">
      <c r="A2378" s="9" t="s">
        <v>301</v>
      </c>
      <c r="B2378" s="9" t="s">
        <v>320</v>
      </c>
      <c r="C2378" s="9" t="s">
        <v>16</v>
      </c>
      <c r="D2378" s="10">
        <v>6951.4661738035902</v>
      </c>
      <c r="E2378" s="11">
        <v>1</v>
      </c>
      <c r="F2378" s="12">
        <v>4160</v>
      </c>
      <c r="G2378" s="13">
        <v>0.59843490509625796</v>
      </c>
      <c r="H2378" s="13">
        <v>1</v>
      </c>
      <c r="I2378" s="12">
        <v>3780</v>
      </c>
      <c r="J2378" s="13">
        <v>0.54377017818842699</v>
      </c>
      <c r="K2378" s="13">
        <v>1</v>
      </c>
      <c r="L2378" s="12" t="s">
        <v>421</v>
      </c>
      <c r="M2378" s="13" t="s">
        <v>421</v>
      </c>
      <c r="N2378" s="13" t="s">
        <v>421</v>
      </c>
    </row>
    <row r="2379" spans="1:14" x14ac:dyDescent="0.25">
      <c r="A2379" s="9" t="s">
        <v>301</v>
      </c>
      <c r="B2379" s="9" t="s">
        <v>321</v>
      </c>
      <c r="C2379" s="9" t="s">
        <v>414</v>
      </c>
      <c r="D2379" s="10">
        <v>1083.2861083099999</v>
      </c>
      <c r="E2379" s="11">
        <v>5.7023474574200803E-2</v>
      </c>
      <c r="F2379" s="12">
        <v>718</v>
      </c>
      <c r="G2379" s="13">
        <v>0.66279812368325197</v>
      </c>
      <c r="H2379" s="13">
        <v>5.2123411978221401E-2</v>
      </c>
      <c r="I2379" s="12">
        <v>570</v>
      </c>
      <c r="J2379" s="13">
        <v>0.52617678342542296</v>
      </c>
      <c r="K2379" s="13">
        <v>4.5938104448742703E-2</v>
      </c>
      <c r="L2379" s="12">
        <v>148</v>
      </c>
      <c r="M2379" s="13">
        <v>0.13662134025782899</v>
      </c>
      <c r="N2379" s="13">
        <v>0.10826627651792201</v>
      </c>
    </row>
    <row r="2380" spans="1:14" x14ac:dyDescent="0.25">
      <c r="A2380" s="9" t="s">
        <v>301</v>
      </c>
      <c r="B2380" s="9" t="s">
        <v>321</v>
      </c>
      <c r="C2380" s="9" t="s">
        <v>415</v>
      </c>
      <c r="D2380" s="10">
        <v>954.02507122999998</v>
      </c>
      <c r="E2380" s="11">
        <v>5.02192578443608E-2</v>
      </c>
      <c r="F2380" s="12">
        <v>857</v>
      </c>
      <c r="G2380" s="13">
        <v>0.89829924374533698</v>
      </c>
      <c r="H2380" s="13">
        <v>6.2214156079854803E-2</v>
      </c>
      <c r="I2380" s="12">
        <v>731</v>
      </c>
      <c r="J2380" s="13">
        <v>0.76622724291463395</v>
      </c>
      <c r="K2380" s="13">
        <v>5.8913604126370103E-2</v>
      </c>
      <c r="L2380" s="12">
        <v>126</v>
      </c>
      <c r="M2380" s="13">
        <v>0.132072000830703</v>
      </c>
      <c r="N2380" s="13">
        <v>9.2172640819312396E-2</v>
      </c>
    </row>
    <row r="2381" spans="1:14" x14ac:dyDescent="0.25">
      <c r="A2381" s="9" t="s">
        <v>301</v>
      </c>
      <c r="B2381" s="9" t="s">
        <v>321</v>
      </c>
      <c r="C2381" s="9" t="s">
        <v>361</v>
      </c>
      <c r="D2381" s="10">
        <v>1674.1926722227799</v>
      </c>
      <c r="E2381" s="11">
        <v>8.8128410901295404E-2</v>
      </c>
      <c r="F2381" s="12">
        <v>1360</v>
      </c>
      <c r="G2381" s="13">
        <v>0.81233183167285405</v>
      </c>
      <c r="H2381" s="13">
        <v>9.8729582577132505E-2</v>
      </c>
      <c r="I2381" s="12">
        <v>1203</v>
      </c>
      <c r="J2381" s="13">
        <v>0.71855528934003199</v>
      </c>
      <c r="K2381" s="13">
        <v>9.69535783365571E-2</v>
      </c>
      <c r="L2381" s="12">
        <v>157</v>
      </c>
      <c r="M2381" s="13">
        <v>9.3776542332822094E-2</v>
      </c>
      <c r="N2381" s="13">
        <v>0.11485003657644501</v>
      </c>
    </row>
    <row r="2382" spans="1:14" x14ac:dyDescent="0.25">
      <c r="A2382" s="9" t="s">
        <v>301</v>
      </c>
      <c r="B2382" s="9" t="s">
        <v>321</v>
      </c>
      <c r="C2382" s="9" t="s">
        <v>362</v>
      </c>
      <c r="D2382" s="10">
        <v>4928.4142770564404</v>
      </c>
      <c r="E2382" s="11">
        <v>0.25942851483371299</v>
      </c>
      <c r="F2382" s="12">
        <v>3919</v>
      </c>
      <c r="G2382" s="13">
        <v>0.79518477540420496</v>
      </c>
      <c r="H2382" s="13">
        <v>0.28450090744101603</v>
      </c>
      <c r="I2382" s="12">
        <v>3565</v>
      </c>
      <c r="J2382" s="13">
        <v>0.72335639814135999</v>
      </c>
      <c r="K2382" s="13">
        <v>0.28731463571889099</v>
      </c>
      <c r="L2382" s="12">
        <v>354</v>
      </c>
      <c r="M2382" s="13">
        <v>7.1828377262844703E-2</v>
      </c>
      <c r="N2382" s="13">
        <v>0.25896122896854401</v>
      </c>
    </row>
    <row r="2383" spans="1:14" x14ac:dyDescent="0.25">
      <c r="A2383" s="9" t="s">
        <v>301</v>
      </c>
      <c r="B2383" s="9" t="s">
        <v>321</v>
      </c>
      <c r="C2383" s="9" t="s">
        <v>363</v>
      </c>
      <c r="D2383" s="10">
        <v>4152.8487575537101</v>
      </c>
      <c r="E2383" s="11">
        <v>0.218603251458938</v>
      </c>
      <c r="F2383" s="12">
        <v>3580</v>
      </c>
      <c r="G2383" s="13">
        <v>0.86205884418214296</v>
      </c>
      <c r="H2383" s="13">
        <v>0.25989110707803997</v>
      </c>
      <c r="I2383" s="12">
        <v>3251</v>
      </c>
      <c r="J2383" s="13">
        <v>0.78283611799892405</v>
      </c>
      <c r="K2383" s="13">
        <v>0.26200838168923302</v>
      </c>
      <c r="L2383" s="12">
        <v>329</v>
      </c>
      <c r="M2383" s="13">
        <v>7.9222726183219294E-2</v>
      </c>
      <c r="N2383" s="13">
        <v>0.24067300658376001</v>
      </c>
    </row>
    <row r="2384" spans="1:14" x14ac:dyDescent="0.25">
      <c r="A2384" s="9" t="s">
        <v>301</v>
      </c>
      <c r="B2384" s="9" t="s">
        <v>321</v>
      </c>
      <c r="C2384" s="9" t="s">
        <v>364</v>
      </c>
      <c r="D2384" s="10">
        <v>1961.0551751368901</v>
      </c>
      <c r="E2384" s="11">
        <v>0.10322866605617199</v>
      </c>
      <c r="F2384" s="12">
        <v>2002</v>
      </c>
      <c r="G2384" s="13" t="s">
        <v>424</v>
      </c>
      <c r="H2384" s="13">
        <v>0.145335753176044</v>
      </c>
      <c r="I2384" s="12">
        <v>1854</v>
      </c>
      <c r="J2384" s="13">
        <v>0.94540940178829103</v>
      </c>
      <c r="K2384" s="13">
        <v>0.149419729206963</v>
      </c>
      <c r="L2384" s="12">
        <v>148</v>
      </c>
      <c r="M2384" s="13">
        <v>7.5469574684286403E-2</v>
      </c>
      <c r="N2384" s="13">
        <v>0.10826627651792201</v>
      </c>
    </row>
    <row r="2385" spans="1:14" x14ac:dyDescent="0.25">
      <c r="A2385" s="9" t="s">
        <v>301</v>
      </c>
      <c r="B2385" s="9" t="s">
        <v>321</v>
      </c>
      <c r="C2385" s="9" t="s">
        <v>365</v>
      </c>
      <c r="D2385" s="10">
        <v>1406.8288012430401</v>
      </c>
      <c r="E2385" s="11">
        <v>7.4054551020771298E-2</v>
      </c>
      <c r="F2385" s="12">
        <v>1338</v>
      </c>
      <c r="G2385" s="13" t="s">
        <v>424</v>
      </c>
      <c r="H2385" s="13">
        <v>9.7132486388384801E-2</v>
      </c>
      <c r="I2385" s="12">
        <v>1234</v>
      </c>
      <c r="J2385" s="13">
        <v>0.87715008315842702</v>
      </c>
      <c r="K2385" s="13">
        <v>9.94519664732431E-2</v>
      </c>
      <c r="L2385" s="12">
        <v>104</v>
      </c>
      <c r="M2385" s="13">
        <v>7.3925128564405501E-2</v>
      </c>
      <c r="N2385" s="13">
        <v>7.60790051207023E-2</v>
      </c>
    </row>
    <row r="2386" spans="1:14" x14ac:dyDescent="0.25">
      <c r="A2386" s="9" t="s">
        <v>301</v>
      </c>
      <c r="B2386" s="9" t="s">
        <v>321</v>
      </c>
      <c r="C2386" s="9" t="s">
        <v>16</v>
      </c>
      <c r="D2386" s="10">
        <v>18997.195740859199</v>
      </c>
      <c r="E2386" s="11">
        <v>1</v>
      </c>
      <c r="F2386" s="12">
        <v>13775</v>
      </c>
      <c r="G2386" s="13">
        <v>0.72510702042052999</v>
      </c>
      <c r="H2386" s="13">
        <v>1</v>
      </c>
      <c r="I2386" s="12">
        <v>12408</v>
      </c>
      <c r="J2386" s="13">
        <v>0.653149031533789</v>
      </c>
      <c r="K2386" s="13">
        <v>1</v>
      </c>
      <c r="L2386" s="12">
        <v>1367</v>
      </c>
      <c r="M2386" s="13">
        <v>7.19579888867415E-2</v>
      </c>
      <c r="N2386" s="13">
        <v>1</v>
      </c>
    </row>
    <row r="2387" spans="1:14" x14ac:dyDescent="0.25">
      <c r="A2387" s="9" t="s">
        <v>301</v>
      </c>
      <c r="B2387" s="9" t="s">
        <v>322</v>
      </c>
      <c r="C2387" s="9" t="s">
        <v>414</v>
      </c>
      <c r="D2387" s="10">
        <v>355.16844694000002</v>
      </c>
      <c r="E2387" s="11">
        <v>6.3045914890602905E-2</v>
      </c>
      <c r="F2387" s="12">
        <v>209</v>
      </c>
      <c r="G2387" s="13">
        <v>0.58845317426327304</v>
      </c>
      <c r="H2387" s="13">
        <v>4.9904489016236897E-2</v>
      </c>
      <c r="I2387" s="12">
        <v>157</v>
      </c>
      <c r="J2387" s="13">
        <v>0.44204377205422901</v>
      </c>
      <c r="K2387" s="13">
        <v>4.2113733905579397E-2</v>
      </c>
      <c r="L2387" s="12">
        <v>52</v>
      </c>
      <c r="M2387" s="13">
        <v>0.146409402209044</v>
      </c>
      <c r="N2387" s="13">
        <v>0.11304347826087</v>
      </c>
    </row>
    <row r="2388" spans="1:14" x14ac:dyDescent="0.25">
      <c r="A2388" s="9" t="s">
        <v>301</v>
      </c>
      <c r="B2388" s="9" t="s">
        <v>322</v>
      </c>
      <c r="C2388" s="9" t="s">
        <v>415</v>
      </c>
      <c r="D2388" s="10">
        <v>311.85828258999999</v>
      </c>
      <c r="E2388" s="11">
        <v>5.5357932022098301E-2</v>
      </c>
      <c r="F2388" s="12">
        <v>291</v>
      </c>
      <c r="G2388" s="13">
        <v>0.93311615001284898</v>
      </c>
      <c r="H2388" s="13">
        <v>6.9484240687679097E-2</v>
      </c>
      <c r="I2388" s="12">
        <v>260</v>
      </c>
      <c r="J2388" s="13">
        <v>0.83371202406646305</v>
      </c>
      <c r="K2388" s="13">
        <v>6.9742489270386301E-2</v>
      </c>
      <c r="L2388" s="12">
        <v>31</v>
      </c>
      <c r="M2388" s="13">
        <v>9.9404125946385993E-2</v>
      </c>
      <c r="N2388" s="13">
        <v>6.73913043478261E-2</v>
      </c>
    </row>
    <row r="2389" spans="1:14" x14ac:dyDescent="0.25">
      <c r="A2389" s="9" t="s">
        <v>301</v>
      </c>
      <c r="B2389" s="9" t="s">
        <v>322</v>
      </c>
      <c r="C2389" s="9" t="s">
        <v>361</v>
      </c>
      <c r="D2389" s="10">
        <v>576.96462944066104</v>
      </c>
      <c r="E2389" s="11">
        <v>0.102416932686448</v>
      </c>
      <c r="F2389" s="12">
        <v>468</v>
      </c>
      <c r="G2389" s="13">
        <v>0.81114157804387998</v>
      </c>
      <c r="H2389" s="13">
        <v>0.111747851002865</v>
      </c>
      <c r="I2389" s="12">
        <v>409</v>
      </c>
      <c r="J2389" s="13">
        <v>0.70888227653834801</v>
      </c>
      <c r="K2389" s="13">
        <v>0.109710300429185</v>
      </c>
      <c r="L2389" s="12">
        <v>59</v>
      </c>
      <c r="M2389" s="13">
        <v>0.102259301505532</v>
      </c>
      <c r="N2389" s="13">
        <v>0.12826086956521701</v>
      </c>
    </row>
    <row r="2390" spans="1:14" x14ac:dyDescent="0.25">
      <c r="A2390" s="9" t="s">
        <v>301</v>
      </c>
      <c r="B2390" s="9" t="s">
        <v>322</v>
      </c>
      <c r="C2390" s="9" t="s">
        <v>362</v>
      </c>
      <c r="D2390" s="10">
        <v>1404.6058045403199</v>
      </c>
      <c r="E2390" s="11">
        <v>0.24933143349543099</v>
      </c>
      <c r="F2390" s="12">
        <v>1105</v>
      </c>
      <c r="G2390" s="13">
        <v>0.786697589051774</v>
      </c>
      <c r="H2390" s="13">
        <v>0.26384909264565398</v>
      </c>
      <c r="I2390" s="12">
        <v>975</v>
      </c>
      <c r="J2390" s="13">
        <v>0.69414493151627099</v>
      </c>
      <c r="K2390" s="13">
        <v>0.261534334763948</v>
      </c>
      <c r="L2390" s="12">
        <v>130</v>
      </c>
      <c r="M2390" s="13">
        <v>9.2552657535502805E-2</v>
      </c>
      <c r="N2390" s="13">
        <v>0.282608695652174</v>
      </c>
    </row>
    <row r="2391" spans="1:14" x14ac:dyDescent="0.25">
      <c r="A2391" s="9" t="s">
        <v>301</v>
      </c>
      <c r="B2391" s="9" t="s">
        <v>322</v>
      </c>
      <c r="C2391" s="9" t="s">
        <v>363</v>
      </c>
      <c r="D2391" s="10">
        <v>1330.3622348188901</v>
      </c>
      <c r="E2391" s="11">
        <v>0.23615246498581199</v>
      </c>
      <c r="F2391" s="12">
        <v>1190</v>
      </c>
      <c r="G2391" s="13">
        <v>0.894493220609202</v>
      </c>
      <c r="H2391" s="13">
        <v>0.28414517669532002</v>
      </c>
      <c r="I2391" s="12">
        <v>1098</v>
      </c>
      <c r="J2391" s="13">
        <v>0.82533912288143196</v>
      </c>
      <c r="K2391" s="13">
        <v>0.29452789699570803</v>
      </c>
      <c r="L2391" s="12">
        <v>92</v>
      </c>
      <c r="M2391" s="13">
        <v>6.9154097727770203E-2</v>
      </c>
      <c r="N2391" s="13">
        <v>0.2</v>
      </c>
    </row>
    <row r="2392" spans="1:14" x14ac:dyDescent="0.25">
      <c r="A2392" s="9" t="s">
        <v>301</v>
      </c>
      <c r="B2392" s="9" t="s">
        <v>322</v>
      </c>
      <c r="C2392" s="9" t="s">
        <v>364</v>
      </c>
      <c r="D2392" s="10">
        <v>523.47681415260104</v>
      </c>
      <c r="E2392" s="11">
        <v>9.2922316035140895E-2</v>
      </c>
      <c r="F2392" s="12">
        <v>554</v>
      </c>
      <c r="G2392" s="13" t="s">
        <v>424</v>
      </c>
      <c r="H2392" s="13">
        <v>0.13228271251193899</v>
      </c>
      <c r="I2392" s="12">
        <v>514</v>
      </c>
      <c r="J2392" s="13" t="s">
        <v>424</v>
      </c>
      <c r="K2392" s="13">
        <v>0.13787553648068701</v>
      </c>
      <c r="L2392" s="12">
        <v>40</v>
      </c>
      <c r="M2392" s="13">
        <v>7.6412171310302604E-2</v>
      </c>
      <c r="N2392" s="13">
        <v>8.6956521739130405E-2</v>
      </c>
    </row>
    <row r="2393" spans="1:14" x14ac:dyDescent="0.25">
      <c r="A2393" s="9" t="s">
        <v>301</v>
      </c>
      <c r="B2393" s="9" t="s">
        <v>322</v>
      </c>
      <c r="C2393" s="9" t="s">
        <v>365</v>
      </c>
      <c r="D2393" s="10">
        <v>409.34910068115403</v>
      </c>
      <c r="E2393" s="11">
        <v>7.2663517225246999E-2</v>
      </c>
      <c r="F2393" s="12">
        <v>371</v>
      </c>
      <c r="G2393" s="13">
        <v>0.90631688058593096</v>
      </c>
      <c r="H2393" s="13">
        <v>8.8586437440305602E-2</v>
      </c>
      <c r="I2393" s="12">
        <v>315</v>
      </c>
      <c r="J2393" s="13">
        <v>0.76951433257295998</v>
      </c>
      <c r="K2393" s="13">
        <v>8.4495708154506396E-2</v>
      </c>
      <c r="L2393" s="12">
        <v>56</v>
      </c>
      <c r="M2393" s="13">
        <v>0.13680254801297101</v>
      </c>
      <c r="N2393" s="13">
        <v>0.121739130434783</v>
      </c>
    </row>
    <row r="2394" spans="1:14" x14ac:dyDescent="0.25">
      <c r="A2394" s="9" t="s">
        <v>301</v>
      </c>
      <c r="B2394" s="9" t="s">
        <v>322</v>
      </c>
      <c r="C2394" s="9" t="s">
        <v>16</v>
      </c>
      <c r="D2394" s="10">
        <v>5633.4886654636903</v>
      </c>
      <c r="E2394" s="11">
        <v>1</v>
      </c>
      <c r="F2394" s="12">
        <v>4188</v>
      </c>
      <c r="G2394" s="13">
        <v>0.74341145402043496</v>
      </c>
      <c r="H2394" s="13">
        <v>1</v>
      </c>
      <c r="I2394" s="12">
        <v>3728</v>
      </c>
      <c r="J2394" s="13">
        <v>0.66175690080902105</v>
      </c>
      <c r="K2394" s="13">
        <v>1</v>
      </c>
      <c r="L2394" s="12">
        <v>460</v>
      </c>
      <c r="M2394" s="13">
        <v>8.1654553211413503E-2</v>
      </c>
      <c r="N2394" s="13">
        <v>1</v>
      </c>
    </row>
    <row r="2395" spans="1:14" x14ac:dyDescent="0.25">
      <c r="A2395" s="9" t="s">
        <v>301</v>
      </c>
      <c r="B2395" s="9" t="s">
        <v>323</v>
      </c>
      <c r="C2395" s="9" t="s">
        <v>414</v>
      </c>
      <c r="D2395" s="10">
        <v>232.89890435000001</v>
      </c>
      <c r="E2395" s="11">
        <v>4.9767337224316303E-2</v>
      </c>
      <c r="F2395" s="12">
        <v>76</v>
      </c>
      <c r="G2395" s="13">
        <v>0.32632184428737099</v>
      </c>
      <c r="H2395" s="13">
        <v>2.8421839940164499E-2</v>
      </c>
      <c r="I2395" s="12">
        <v>43</v>
      </c>
      <c r="J2395" s="13">
        <v>0.184629464531013</v>
      </c>
      <c r="K2395" s="13">
        <v>1.8044481745698698E-2</v>
      </c>
      <c r="L2395" s="12">
        <v>33</v>
      </c>
      <c r="M2395" s="13">
        <v>0.14169237975635801</v>
      </c>
      <c r="N2395" s="13">
        <v>0.11340206185567001</v>
      </c>
    </row>
    <row r="2396" spans="1:14" x14ac:dyDescent="0.25">
      <c r="A2396" s="9" t="s">
        <v>301</v>
      </c>
      <c r="B2396" s="9" t="s">
        <v>323</v>
      </c>
      <c r="C2396" s="9" t="s">
        <v>415</v>
      </c>
      <c r="D2396" s="10">
        <v>242.50474141000001</v>
      </c>
      <c r="E2396" s="11">
        <v>5.1819974327187497E-2</v>
      </c>
      <c r="F2396" s="12">
        <v>120</v>
      </c>
      <c r="G2396" s="13">
        <v>0.49483568569538799</v>
      </c>
      <c r="H2396" s="13">
        <v>4.4876589379207202E-2</v>
      </c>
      <c r="I2396" s="12">
        <v>102</v>
      </c>
      <c r="J2396" s="13">
        <v>0.42061033284107902</v>
      </c>
      <c r="K2396" s="13">
        <v>4.2803189257238798E-2</v>
      </c>
      <c r="L2396" s="12" t="s">
        <v>421</v>
      </c>
      <c r="M2396" s="13" t="s">
        <v>421</v>
      </c>
      <c r="N2396" s="13" t="s">
        <v>421</v>
      </c>
    </row>
    <row r="2397" spans="1:14" x14ac:dyDescent="0.25">
      <c r="A2397" s="9" t="s">
        <v>301</v>
      </c>
      <c r="B2397" s="9" t="s">
        <v>323</v>
      </c>
      <c r="C2397" s="9" t="s">
        <v>361</v>
      </c>
      <c r="D2397" s="10">
        <v>501.608958027087</v>
      </c>
      <c r="E2397" s="11">
        <v>0.107187031379746</v>
      </c>
      <c r="F2397" s="12">
        <v>258</v>
      </c>
      <c r="G2397" s="13">
        <v>0.51434488134892498</v>
      </c>
      <c r="H2397" s="13">
        <v>9.6484667165295399E-2</v>
      </c>
      <c r="I2397" s="12">
        <v>226</v>
      </c>
      <c r="J2397" s="13">
        <v>0.450550167383167</v>
      </c>
      <c r="K2397" s="13">
        <v>9.4838438942509401E-2</v>
      </c>
      <c r="L2397" s="12">
        <v>32</v>
      </c>
      <c r="M2397" s="13">
        <v>6.3794713965758101E-2</v>
      </c>
      <c r="N2397" s="13">
        <v>0.109965635738832</v>
      </c>
    </row>
    <row r="2398" spans="1:14" x14ac:dyDescent="0.25">
      <c r="A2398" s="9" t="s">
        <v>301</v>
      </c>
      <c r="B2398" s="9" t="s">
        <v>323</v>
      </c>
      <c r="C2398" s="9" t="s">
        <v>362</v>
      </c>
      <c r="D2398" s="10">
        <v>1136.3413982849399</v>
      </c>
      <c r="E2398" s="11">
        <v>0.24282074545705201</v>
      </c>
      <c r="F2398" s="12">
        <v>570</v>
      </c>
      <c r="G2398" s="13">
        <v>0.50160981625794199</v>
      </c>
      <c r="H2398" s="13">
        <v>0.21316379955123399</v>
      </c>
      <c r="I2398" s="12">
        <v>511</v>
      </c>
      <c r="J2398" s="13">
        <v>0.44968880018913698</v>
      </c>
      <c r="K2398" s="13">
        <v>0.21443558539655899</v>
      </c>
      <c r="L2398" s="12">
        <v>59</v>
      </c>
      <c r="M2398" s="13">
        <v>5.1921016068804497E-2</v>
      </c>
      <c r="N2398" s="13">
        <v>0.20274914089347101</v>
      </c>
    </row>
    <row r="2399" spans="1:14" x14ac:dyDescent="0.25">
      <c r="A2399" s="9" t="s">
        <v>301</v>
      </c>
      <c r="B2399" s="9" t="s">
        <v>323</v>
      </c>
      <c r="C2399" s="9" t="s">
        <v>363</v>
      </c>
      <c r="D2399" s="10">
        <v>1222.0887843309899</v>
      </c>
      <c r="E2399" s="11">
        <v>0.26114379892682898</v>
      </c>
      <c r="F2399" s="12">
        <v>898</v>
      </c>
      <c r="G2399" s="13">
        <v>0.73480749640591203</v>
      </c>
      <c r="H2399" s="13">
        <v>0.33582647718773401</v>
      </c>
      <c r="I2399" s="12">
        <v>816</v>
      </c>
      <c r="J2399" s="13">
        <v>0.66770926176751</v>
      </c>
      <c r="K2399" s="13">
        <v>0.34242551405791</v>
      </c>
      <c r="L2399" s="12">
        <v>82</v>
      </c>
      <c r="M2399" s="13">
        <v>6.7098234638401796E-2</v>
      </c>
      <c r="N2399" s="13">
        <v>0.28178694158075601</v>
      </c>
    </row>
    <row r="2400" spans="1:14" x14ac:dyDescent="0.25">
      <c r="A2400" s="9" t="s">
        <v>301</v>
      </c>
      <c r="B2400" s="9" t="s">
        <v>323</v>
      </c>
      <c r="C2400" s="9" t="s">
        <v>364</v>
      </c>
      <c r="D2400" s="10">
        <v>542.74863817217295</v>
      </c>
      <c r="E2400" s="11">
        <v>0.115978023079751</v>
      </c>
      <c r="F2400" s="12">
        <v>490</v>
      </c>
      <c r="G2400" s="13">
        <v>0.90281203035383795</v>
      </c>
      <c r="H2400" s="13">
        <v>0.18324607329842901</v>
      </c>
      <c r="I2400" s="12">
        <v>450</v>
      </c>
      <c r="J2400" s="13">
        <v>0.829113089100463</v>
      </c>
      <c r="K2400" s="13">
        <v>0.18883759966428901</v>
      </c>
      <c r="L2400" s="12">
        <v>40</v>
      </c>
      <c r="M2400" s="13">
        <v>7.3698941253374506E-2</v>
      </c>
      <c r="N2400" s="13">
        <v>0.13745704467354</v>
      </c>
    </row>
    <row r="2401" spans="1:14" x14ac:dyDescent="0.25">
      <c r="A2401" s="9" t="s">
        <v>301</v>
      </c>
      <c r="B2401" s="9" t="s">
        <v>323</v>
      </c>
      <c r="C2401" s="9" t="s">
        <v>365</v>
      </c>
      <c r="D2401" s="10">
        <v>232.59667409441201</v>
      </c>
      <c r="E2401" s="11">
        <v>4.9702754717622102E-2</v>
      </c>
      <c r="F2401" s="12">
        <v>262</v>
      </c>
      <c r="G2401" s="13" t="s">
        <v>424</v>
      </c>
      <c r="H2401" s="13">
        <v>9.7980553477935703E-2</v>
      </c>
      <c r="I2401" s="12">
        <v>235</v>
      </c>
      <c r="J2401" s="13" t="s">
        <v>424</v>
      </c>
      <c r="K2401" s="13">
        <v>9.8615190935795197E-2</v>
      </c>
      <c r="L2401" s="12" t="s">
        <v>421</v>
      </c>
      <c r="M2401" s="13" t="s">
        <v>421</v>
      </c>
      <c r="N2401" s="13" t="s">
        <v>421</v>
      </c>
    </row>
    <row r="2402" spans="1:14" x14ac:dyDescent="0.25">
      <c r="A2402" s="9" t="s">
        <v>301</v>
      </c>
      <c r="B2402" s="9" t="s">
        <v>323</v>
      </c>
      <c r="C2402" s="9" t="s">
        <v>16</v>
      </c>
      <c r="D2402" s="10">
        <v>4679.7541789357701</v>
      </c>
      <c r="E2402" s="11">
        <v>1</v>
      </c>
      <c r="F2402" s="12">
        <v>2674</v>
      </c>
      <c r="G2402" s="13">
        <v>0.57139753451923803</v>
      </c>
      <c r="H2402" s="13">
        <v>1</v>
      </c>
      <c r="I2402" s="12">
        <v>2383</v>
      </c>
      <c r="J2402" s="13">
        <v>0.50921478113662799</v>
      </c>
      <c r="K2402" s="13">
        <v>1</v>
      </c>
      <c r="L2402" s="12" t="s">
        <v>421</v>
      </c>
      <c r="M2402" s="13" t="s">
        <v>421</v>
      </c>
      <c r="N2402" s="13" t="s">
        <v>421</v>
      </c>
    </row>
    <row r="2403" spans="1:14" x14ac:dyDescent="0.25">
      <c r="A2403" s="9" t="s">
        <v>301</v>
      </c>
      <c r="B2403" s="9" t="s">
        <v>324</v>
      </c>
      <c r="C2403" s="9" t="s">
        <v>414</v>
      </c>
      <c r="D2403" s="10">
        <v>403.19804923999999</v>
      </c>
      <c r="E2403" s="11">
        <v>4.6943491386732997E-2</v>
      </c>
      <c r="F2403" s="12">
        <v>188</v>
      </c>
      <c r="G2403" s="13">
        <v>0.46627209718491103</v>
      </c>
      <c r="H2403" s="13">
        <v>4.1629760850309998E-2</v>
      </c>
      <c r="I2403" s="12">
        <v>144</v>
      </c>
      <c r="J2403" s="13">
        <v>0.357144585077805</v>
      </c>
      <c r="K2403" s="13">
        <v>3.5599505562422702E-2</v>
      </c>
      <c r="L2403" s="12">
        <v>44</v>
      </c>
      <c r="M2403" s="13">
        <v>0.109127512107107</v>
      </c>
      <c r="N2403" s="13">
        <v>9.34182590233546E-2</v>
      </c>
    </row>
    <row r="2404" spans="1:14" x14ac:dyDescent="0.25">
      <c r="A2404" s="9" t="s">
        <v>301</v>
      </c>
      <c r="B2404" s="9" t="s">
        <v>324</v>
      </c>
      <c r="C2404" s="9" t="s">
        <v>415</v>
      </c>
      <c r="D2404" s="10">
        <v>474.58125761000002</v>
      </c>
      <c r="E2404" s="11">
        <v>5.52544865256996E-2</v>
      </c>
      <c r="F2404" s="12">
        <v>258</v>
      </c>
      <c r="G2404" s="13">
        <v>0.54363714508932104</v>
      </c>
      <c r="H2404" s="13">
        <v>5.7130203720106298E-2</v>
      </c>
      <c r="I2404" s="12">
        <v>219</v>
      </c>
      <c r="J2404" s="13">
        <v>0.46145943711070297</v>
      </c>
      <c r="K2404" s="13">
        <v>5.4140914709517901E-2</v>
      </c>
      <c r="L2404" s="12">
        <v>39</v>
      </c>
      <c r="M2404" s="13">
        <v>8.21777079786183E-2</v>
      </c>
      <c r="N2404" s="13">
        <v>8.2802547770700605E-2</v>
      </c>
    </row>
    <row r="2405" spans="1:14" x14ac:dyDescent="0.25">
      <c r="A2405" s="9" t="s">
        <v>301</v>
      </c>
      <c r="B2405" s="9" t="s">
        <v>324</v>
      </c>
      <c r="C2405" s="9" t="s">
        <v>361</v>
      </c>
      <c r="D2405" s="10">
        <v>1625.93807040106</v>
      </c>
      <c r="E2405" s="11">
        <v>0.18930451163418299</v>
      </c>
      <c r="F2405" s="12">
        <v>445</v>
      </c>
      <c r="G2405" s="13">
        <v>0.27368816076139602</v>
      </c>
      <c r="H2405" s="13">
        <v>9.8538529672276304E-2</v>
      </c>
      <c r="I2405" s="12">
        <v>379</v>
      </c>
      <c r="J2405" s="13">
        <v>0.233096208828245</v>
      </c>
      <c r="K2405" s="13">
        <v>9.3695920889987599E-2</v>
      </c>
      <c r="L2405" s="12">
        <v>66</v>
      </c>
      <c r="M2405" s="13">
        <v>4.0591951933150801E-2</v>
      </c>
      <c r="N2405" s="13">
        <v>0.14012738853503201</v>
      </c>
    </row>
    <row r="2406" spans="1:14" x14ac:dyDescent="0.25">
      <c r="A2406" s="9" t="s">
        <v>301</v>
      </c>
      <c r="B2406" s="9" t="s">
        <v>324</v>
      </c>
      <c r="C2406" s="9" t="s">
        <v>362</v>
      </c>
      <c r="D2406" s="10">
        <v>2204.13957212787</v>
      </c>
      <c r="E2406" s="11">
        <v>0.25662328281194802</v>
      </c>
      <c r="F2406" s="12">
        <v>1109</v>
      </c>
      <c r="G2406" s="13">
        <v>0.50314418107804904</v>
      </c>
      <c r="H2406" s="13">
        <v>0.24557130203720101</v>
      </c>
      <c r="I2406" s="12">
        <v>1025</v>
      </c>
      <c r="J2406" s="13">
        <v>0.46503407178088402</v>
      </c>
      <c r="K2406" s="13">
        <v>0.25339925834363403</v>
      </c>
      <c r="L2406" s="12">
        <v>84</v>
      </c>
      <c r="M2406" s="13">
        <v>3.8110109297165101E-2</v>
      </c>
      <c r="N2406" s="13">
        <v>0.178343949044586</v>
      </c>
    </row>
    <row r="2407" spans="1:14" x14ac:dyDescent="0.25">
      <c r="A2407" s="9" t="s">
        <v>301</v>
      </c>
      <c r="B2407" s="9" t="s">
        <v>324</v>
      </c>
      <c r="C2407" s="9" t="s">
        <v>363</v>
      </c>
      <c r="D2407" s="10">
        <v>1725.65782999066</v>
      </c>
      <c r="E2407" s="11">
        <v>0.200914671167953</v>
      </c>
      <c r="F2407" s="12">
        <v>1328</v>
      </c>
      <c r="G2407" s="13">
        <v>0.76956159959427595</v>
      </c>
      <c r="H2407" s="13">
        <v>0.29406554472984903</v>
      </c>
      <c r="I2407" s="12">
        <v>1197</v>
      </c>
      <c r="J2407" s="13">
        <v>0.69364852011622602</v>
      </c>
      <c r="K2407" s="13">
        <v>0.29592088998763899</v>
      </c>
      <c r="L2407" s="12">
        <v>131</v>
      </c>
      <c r="M2407" s="13">
        <v>7.5913079478049802E-2</v>
      </c>
      <c r="N2407" s="13">
        <v>0.27813163481953301</v>
      </c>
    </row>
    <row r="2408" spans="1:14" x14ac:dyDescent="0.25">
      <c r="A2408" s="9" t="s">
        <v>301</v>
      </c>
      <c r="B2408" s="9" t="s">
        <v>324</v>
      </c>
      <c r="C2408" s="9" t="s">
        <v>364</v>
      </c>
      <c r="D2408" s="10">
        <v>796.16304489105801</v>
      </c>
      <c r="E2408" s="11">
        <v>9.2695570106867103E-2</v>
      </c>
      <c r="F2408" s="12">
        <v>711</v>
      </c>
      <c r="G2408" s="13">
        <v>0.89303316018302403</v>
      </c>
      <c r="H2408" s="13">
        <v>0.15744021257750199</v>
      </c>
      <c r="I2408" s="12">
        <v>644</v>
      </c>
      <c r="J2408" s="13">
        <v>0.80887954311936305</v>
      </c>
      <c r="K2408" s="13">
        <v>0.159208899876391</v>
      </c>
      <c r="L2408" s="12">
        <v>67</v>
      </c>
      <c r="M2408" s="13">
        <v>8.4153617063660494E-2</v>
      </c>
      <c r="N2408" s="13">
        <v>0.14225053078556299</v>
      </c>
    </row>
    <row r="2409" spans="1:14" x14ac:dyDescent="0.25">
      <c r="A2409" s="9" t="s">
        <v>301</v>
      </c>
      <c r="B2409" s="9" t="s">
        <v>324</v>
      </c>
      <c r="C2409" s="9" t="s">
        <v>365</v>
      </c>
      <c r="D2409" s="10">
        <v>541.85568280685197</v>
      </c>
      <c r="E2409" s="11">
        <v>6.3087104778016601E-2</v>
      </c>
      <c r="F2409" s="12">
        <v>477</v>
      </c>
      <c r="G2409" s="13">
        <v>0.88030819853933295</v>
      </c>
      <c r="H2409" s="13">
        <v>0.10562444641275499</v>
      </c>
      <c r="I2409" s="12">
        <v>437</v>
      </c>
      <c r="J2409" s="13">
        <v>0.80648780453184199</v>
      </c>
      <c r="K2409" s="13">
        <v>0.10803461063040801</v>
      </c>
      <c r="L2409" s="12">
        <v>40</v>
      </c>
      <c r="M2409" s="13">
        <v>7.38203940074912E-2</v>
      </c>
      <c r="N2409" s="13">
        <v>8.4925690021231404E-2</v>
      </c>
    </row>
    <row r="2410" spans="1:14" x14ac:dyDescent="0.25">
      <c r="A2410" s="9" t="s">
        <v>301</v>
      </c>
      <c r="B2410" s="9" t="s">
        <v>324</v>
      </c>
      <c r="C2410" s="9" t="s">
        <v>16</v>
      </c>
      <c r="D2410" s="10">
        <v>8589.0085575090106</v>
      </c>
      <c r="E2410" s="11">
        <v>1</v>
      </c>
      <c r="F2410" s="12">
        <v>4516</v>
      </c>
      <c r="G2410" s="13">
        <v>0.525788275766922</v>
      </c>
      <c r="H2410" s="13">
        <v>1</v>
      </c>
      <c r="I2410" s="12">
        <v>4045</v>
      </c>
      <c r="J2410" s="13">
        <v>0.47095074744845</v>
      </c>
      <c r="K2410" s="13">
        <v>1</v>
      </c>
      <c r="L2410" s="12">
        <v>471</v>
      </c>
      <c r="M2410" s="13">
        <v>5.4837528318472099E-2</v>
      </c>
      <c r="N2410" s="13">
        <v>1</v>
      </c>
    </row>
    <row r="2411" spans="1:14" x14ac:dyDescent="0.25">
      <c r="A2411" s="9" t="s">
        <v>301</v>
      </c>
      <c r="B2411" s="9" t="s">
        <v>325</v>
      </c>
      <c r="C2411" s="9" t="s">
        <v>414</v>
      </c>
      <c r="D2411" s="10">
        <v>537.46536706999996</v>
      </c>
      <c r="E2411" s="11">
        <v>4.7716575054009898E-2</v>
      </c>
      <c r="F2411" s="12">
        <v>169</v>
      </c>
      <c r="G2411" s="13">
        <v>0.31443886500316398</v>
      </c>
      <c r="H2411" s="13">
        <v>2.5390625E-2</v>
      </c>
      <c r="I2411" s="12">
        <v>102</v>
      </c>
      <c r="J2411" s="13">
        <v>0.18977967000191001</v>
      </c>
      <c r="K2411" s="13">
        <v>1.7134218041323701E-2</v>
      </c>
      <c r="L2411" s="12">
        <v>67</v>
      </c>
      <c r="M2411" s="13">
        <v>0.124659195001255</v>
      </c>
      <c r="N2411" s="13">
        <v>9.5305832147937405E-2</v>
      </c>
    </row>
    <row r="2412" spans="1:14" x14ac:dyDescent="0.25">
      <c r="A2412" s="9" t="s">
        <v>301</v>
      </c>
      <c r="B2412" s="9" t="s">
        <v>325</v>
      </c>
      <c r="C2412" s="9" t="s">
        <v>415</v>
      </c>
      <c r="D2412" s="10">
        <v>672.98398846999999</v>
      </c>
      <c r="E2412" s="11">
        <v>5.9748019060348698E-2</v>
      </c>
      <c r="F2412" s="12">
        <v>328</v>
      </c>
      <c r="G2412" s="13">
        <v>0.487381580571766</v>
      </c>
      <c r="H2412" s="13">
        <v>4.9278846153846201E-2</v>
      </c>
      <c r="I2412" s="12">
        <v>267</v>
      </c>
      <c r="J2412" s="13">
        <v>0.39674049394104199</v>
      </c>
      <c r="K2412" s="13">
        <v>4.4851335461112002E-2</v>
      </c>
      <c r="L2412" s="12">
        <v>61</v>
      </c>
      <c r="M2412" s="13">
        <v>9.0641086630724801E-2</v>
      </c>
      <c r="N2412" s="13">
        <v>8.67709815078236E-2</v>
      </c>
    </row>
    <row r="2413" spans="1:14" x14ac:dyDescent="0.25">
      <c r="A2413" s="9" t="s">
        <v>301</v>
      </c>
      <c r="B2413" s="9" t="s">
        <v>325</v>
      </c>
      <c r="C2413" s="9" t="s">
        <v>361</v>
      </c>
      <c r="D2413" s="10">
        <v>1450.44165588074</v>
      </c>
      <c r="E2413" s="11">
        <v>0.12877128904434401</v>
      </c>
      <c r="F2413" s="12">
        <v>725</v>
      </c>
      <c r="G2413" s="13">
        <v>0.49984775124219999</v>
      </c>
      <c r="H2413" s="13">
        <v>0.10892427884615399</v>
      </c>
      <c r="I2413" s="12">
        <v>617</v>
      </c>
      <c r="J2413" s="13">
        <v>0.42538767243646503</v>
      </c>
      <c r="K2413" s="13">
        <v>0.103645220897027</v>
      </c>
      <c r="L2413" s="12">
        <v>108</v>
      </c>
      <c r="M2413" s="13">
        <v>7.4460078805734603E-2</v>
      </c>
      <c r="N2413" s="13">
        <v>0.153627311522048</v>
      </c>
    </row>
    <row r="2414" spans="1:14" x14ac:dyDescent="0.25">
      <c r="A2414" s="9" t="s">
        <v>301</v>
      </c>
      <c r="B2414" s="9" t="s">
        <v>325</v>
      </c>
      <c r="C2414" s="9" t="s">
        <v>362</v>
      </c>
      <c r="D2414" s="10">
        <v>2703.2960176449301</v>
      </c>
      <c r="E2414" s="11">
        <v>0.24000063115203499</v>
      </c>
      <c r="F2414" s="12">
        <v>1655</v>
      </c>
      <c r="G2414" s="13">
        <v>0.61221560243402795</v>
      </c>
      <c r="H2414" s="13">
        <v>0.24864783653846201</v>
      </c>
      <c r="I2414" s="12">
        <v>1476</v>
      </c>
      <c r="J2414" s="13">
        <v>0.54600013848496998</v>
      </c>
      <c r="K2414" s="13">
        <v>0.24794221400974301</v>
      </c>
      <c r="L2414" s="12">
        <v>179</v>
      </c>
      <c r="M2414" s="13">
        <v>6.6215463949058001E-2</v>
      </c>
      <c r="N2414" s="13">
        <v>0.25462304409672798</v>
      </c>
    </row>
    <row r="2415" spans="1:14" x14ac:dyDescent="0.25">
      <c r="A2415" s="9" t="s">
        <v>301</v>
      </c>
      <c r="B2415" s="9" t="s">
        <v>325</v>
      </c>
      <c r="C2415" s="9" t="s">
        <v>363</v>
      </c>
      <c r="D2415" s="10">
        <v>2458.2923737077099</v>
      </c>
      <c r="E2415" s="11">
        <v>0.218249025410128</v>
      </c>
      <c r="F2415" s="12">
        <v>2020</v>
      </c>
      <c r="G2415" s="13">
        <v>0.82170860618720398</v>
      </c>
      <c r="H2415" s="13">
        <v>0.30348557692307698</v>
      </c>
      <c r="I2415" s="12">
        <v>1858</v>
      </c>
      <c r="J2415" s="13">
        <v>0.75580920311674504</v>
      </c>
      <c r="K2415" s="13">
        <v>0.31211154039979799</v>
      </c>
      <c r="L2415" s="12">
        <v>162</v>
      </c>
      <c r="M2415" s="13">
        <v>6.5899403070458995E-2</v>
      </c>
      <c r="N2415" s="13">
        <v>0.23044096728307301</v>
      </c>
    </row>
    <row r="2416" spans="1:14" x14ac:dyDescent="0.25">
      <c r="A2416" s="9" t="s">
        <v>301</v>
      </c>
      <c r="B2416" s="9" t="s">
        <v>325</v>
      </c>
      <c r="C2416" s="9" t="s">
        <v>364</v>
      </c>
      <c r="D2416" s="10">
        <v>1308.4732492686101</v>
      </c>
      <c r="E2416" s="11">
        <v>0.116167228309537</v>
      </c>
      <c r="F2416" s="12">
        <v>1072</v>
      </c>
      <c r="G2416" s="13">
        <v>0.81927544227534799</v>
      </c>
      <c r="H2416" s="13">
        <v>0.16105769230769201</v>
      </c>
      <c r="I2416" s="12">
        <v>1004</v>
      </c>
      <c r="J2416" s="13">
        <v>0.76730647765340398</v>
      </c>
      <c r="K2416" s="13">
        <v>0.16865445993616701</v>
      </c>
      <c r="L2416" s="12">
        <v>68</v>
      </c>
      <c r="M2416" s="13">
        <v>5.1968964621943697E-2</v>
      </c>
      <c r="N2416" s="13">
        <v>9.6728307254623003E-2</v>
      </c>
    </row>
    <row r="2417" spans="1:14" x14ac:dyDescent="0.25">
      <c r="A2417" s="9" t="s">
        <v>301</v>
      </c>
      <c r="B2417" s="9" t="s">
        <v>325</v>
      </c>
      <c r="C2417" s="9" t="s">
        <v>365</v>
      </c>
      <c r="D2417" s="10">
        <v>778.11642932518396</v>
      </c>
      <c r="E2417" s="11">
        <v>6.9081755356745794E-2</v>
      </c>
      <c r="F2417" s="12">
        <v>687</v>
      </c>
      <c r="G2417" s="13">
        <v>0.88290129100062298</v>
      </c>
      <c r="H2417" s="13">
        <v>0.103215144230769</v>
      </c>
      <c r="I2417" s="12">
        <v>629</v>
      </c>
      <c r="J2417" s="13">
        <v>0.80836231737902797</v>
      </c>
      <c r="K2417" s="13">
        <v>0.10566101125483</v>
      </c>
      <c r="L2417" s="12">
        <v>58</v>
      </c>
      <c r="M2417" s="13">
        <v>7.4538973621595506E-2</v>
      </c>
      <c r="N2417" s="13">
        <v>8.2503556187766697E-2</v>
      </c>
    </row>
    <row r="2418" spans="1:14" x14ac:dyDescent="0.25">
      <c r="A2418" s="9" t="s">
        <v>301</v>
      </c>
      <c r="B2418" s="9" t="s">
        <v>325</v>
      </c>
      <c r="C2418" s="9" t="s">
        <v>16</v>
      </c>
      <c r="D2418" s="10">
        <v>11263.703785563999</v>
      </c>
      <c r="E2418" s="11">
        <v>1</v>
      </c>
      <c r="F2418" s="12">
        <v>6656</v>
      </c>
      <c r="G2418" s="13">
        <v>0.59092463071788104</v>
      </c>
      <c r="H2418" s="13">
        <v>1</v>
      </c>
      <c r="I2418" s="12">
        <v>5953</v>
      </c>
      <c r="J2418" s="13">
        <v>0.52851176782805598</v>
      </c>
      <c r="K2418" s="13">
        <v>1</v>
      </c>
      <c r="L2418" s="12">
        <v>703</v>
      </c>
      <c r="M2418" s="13">
        <v>6.24128628898242E-2</v>
      </c>
      <c r="N2418" s="13">
        <v>1</v>
      </c>
    </row>
    <row r="2419" spans="1:14" x14ac:dyDescent="0.25">
      <c r="A2419" s="9" t="s">
        <v>301</v>
      </c>
      <c r="B2419" s="9" t="s">
        <v>326</v>
      </c>
      <c r="C2419" s="9" t="s">
        <v>414</v>
      </c>
      <c r="D2419" s="10">
        <v>1917.7711334400001</v>
      </c>
      <c r="E2419" s="11">
        <v>4.7497119505008699E-2</v>
      </c>
      <c r="F2419" s="12">
        <v>880</v>
      </c>
      <c r="G2419" s="13">
        <v>0.45886601620783601</v>
      </c>
      <c r="H2419" s="13">
        <v>3.2673671703857703E-2</v>
      </c>
      <c r="I2419" s="12">
        <v>555</v>
      </c>
      <c r="J2419" s="13">
        <v>0.28939845340380599</v>
      </c>
      <c r="K2419" s="13">
        <v>2.4613064880925999E-2</v>
      </c>
      <c r="L2419" s="12">
        <v>325</v>
      </c>
      <c r="M2419" s="13">
        <v>0.169467562804031</v>
      </c>
      <c r="N2419" s="13">
        <v>7.4133211678832106E-2</v>
      </c>
    </row>
    <row r="2420" spans="1:14" x14ac:dyDescent="0.25">
      <c r="A2420" s="9" t="s">
        <v>301</v>
      </c>
      <c r="B2420" s="9" t="s">
        <v>326</v>
      </c>
      <c r="C2420" s="9" t="s">
        <v>415</v>
      </c>
      <c r="D2420" s="10">
        <v>1857.9668367100001</v>
      </c>
      <c r="E2420" s="11">
        <v>4.6015956409388097E-2</v>
      </c>
      <c r="F2420" s="12">
        <v>1235</v>
      </c>
      <c r="G2420" s="13">
        <v>0.66470508278117602</v>
      </c>
      <c r="H2420" s="13">
        <v>4.5854527902573099E-2</v>
      </c>
      <c r="I2420" s="12">
        <v>984</v>
      </c>
      <c r="J2420" s="13">
        <v>0.52961117526856405</v>
      </c>
      <c r="K2420" s="13">
        <v>4.3638298815911997E-2</v>
      </c>
      <c r="L2420" s="12">
        <v>251</v>
      </c>
      <c r="M2420" s="13">
        <v>0.13509390751261099</v>
      </c>
      <c r="N2420" s="13">
        <v>5.7253649635036499E-2</v>
      </c>
    </row>
    <row r="2421" spans="1:14" x14ac:dyDescent="0.25">
      <c r="A2421" s="9" t="s">
        <v>301</v>
      </c>
      <c r="B2421" s="9" t="s">
        <v>326</v>
      </c>
      <c r="C2421" s="9" t="s">
        <v>361</v>
      </c>
      <c r="D2421" s="10">
        <v>5314.8284166615704</v>
      </c>
      <c r="E2421" s="11">
        <v>0.13163147366911199</v>
      </c>
      <c r="F2421" s="12">
        <v>3263</v>
      </c>
      <c r="G2421" s="13">
        <v>0.61394267964902705</v>
      </c>
      <c r="H2421" s="13">
        <v>0.121152489511009</v>
      </c>
      <c r="I2421" s="12">
        <v>2689</v>
      </c>
      <c r="J2421" s="13">
        <v>0.50594295604542905</v>
      </c>
      <c r="K2421" s="13">
        <v>0.11925140804470299</v>
      </c>
      <c r="L2421" s="12">
        <v>574</v>
      </c>
      <c r="M2421" s="13">
        <v>0.107999723603598</v>
      </c>
      <c r="N2421" s="13">
        <v>0.130930656934307</v>
      </c>
    </row>
    <row r="2422" spans="1:14" x14ac:dyDescent="0.25">
      <c r="A2422" s="9" t="s">
        <v>301</v>
      </c>
      <c r="B2422" s="9" t="s">
        <v>326</v>
      </c>
      <c r="C2422" s="9" t="s">
        <v>362</v>
      </c>
      <c r="D2422" s="10">
        <v>9872.28221897193</v>
      </c>
      <c r="E2422" s="11">
        <v>0.244505175912511</v>
      </c>
      <c r="F2422" s="12">
        <v>7580</v>
      </c>
      <c r="G2422" s="13">
        <v>0.76780625106454403</v>
      </c>
      <c r="H2422" s="13">
        <v>0.281439126721865</v>
      </c>
      <c r="I2422" s="12">
        <v>6321</v>
      </c>
      <c r="J2422" s="13">
        <v>0.64027748192334899</v>
      </c>
      <c r="K2422" s="13">
        <v>0.28032285245465399</v>
      </c>
      <c r="L2422" s="12">
        <v>1259</v>
      </c>
      <c r="M2422" s="13">
        <v>0.12752876914119499</v>
      </c>
      <c r="N2422" s="13">
        <v>0.287180656934307</v>
      </c>
    </row>
    <row r="2423" spans="1:14" x14ac:dyDescent="0.25">
      <c r="A2423" s="9" t="s">
        <v>301</v>
      </c>
      <c r="B2423" s="9" t="s">
        <v>326</v>
      </c>
      <c r="C2423" s="9" t="s">
        <v>363</v>
      </c>
      <c r="D2423" s="10">
        <v>8968.5454443985509</v>
      </c>
      <c r="E2423" s="11">
        <v>0.22212247714595501</v>
      </c>
      <c r="F2423" s="12">
        <v>7491</v>
      </c>
      <c r="G2423" s="13">
        <v>0.83525249957657599</v>
      </c>
      <c r="H2423" s="13">
        <v>0.27813463037908898</v>
      </c>
      <c r="I2423" s="12">
        <v>6509</v>
      </c>
      <c r="J2423" s="13">
        <v>0.72575871308823003</v>
      </c>
      <c r="K2423" s="13">
        <v>0.28866025100891402</v>
      </c>
      <c r="L2423" s="12">
        <v>982</v>
      </c>
      <c r="M2423" s="13">
        <v>0.109493786488346</v>
      </c>
      <c r="N2423" s="13">
        <v>0.22399635036496399</v>
      </c>
    </row>
    <row r="2424" spans="1:14" x14ac:dyDescent="0.25">
      <c r="A2424" s="9" t="s">
        <v>301</v>
      </c>
      <c r="B2424" s="9" t="s">
        <v>326</v>
      </c>
      <c r="C2424" s="9" t="s">
        <v>364</v>
      </c>
      <c r="D2424" s="10">
        <v>4066.96029725587</v>
      </c>
      <c r="E2424" s="11">
        <v>0.100725730976246</v>
      </c>
      <c r="F2424" s="12">
        <v>3744</v>
      </c>
      <c r="G2424" s="13">
        <v>0.92058926725353496</v>
      </c>
      <c r="H2424" s="13">
        <v>0.13901162143095799</v>
      </c>
      <c r="I2424" s="12">
        <v>3134</v>
      </c>
      <c r="J2424" s="13">
        <v>0.77060009710805999</v>
      </c>
      <c r="K2424" s="13">
        <v>0.13898620781409399</v>
      </c>
      <c r="L2424" s="12">
        <v>610</v>
      </c>
      <c r="M2424" s="13">
        <v>0.149989170145474</v>
      </c>
      <c r="N2424" s="13">
        <v>0.13914233576642299</v>
      </c>
    </row>
    <row r="2425" spans="1:14" x14ac:dyDescent="0.25">
      <c r="A2425" s="9" t="s">
        <v>301</v>
      </c>
      <c r="B2425" s="9" t="s">
        <v>326</v>
      </c>
      <c r="C2425" s="9" t="s">
        <v>365</v>
      </c>
      <c r="D2425" s="10">
        <v>3170.8238550139399</v>
      </c>
      <c r="E2425" s="11">
        <v>7.8531268379653796E-2</v>
      </c>
      <c r="F2425" s="12">
        <v>2738</v>
      </c>
      <c r="G2425" s="13">
        <v>0.86349798197413896</v>
      </c>
      <c r="H2425" s="13">
        <v>0.10165967400586599</v>
      </c>
      <c r="I2425" s="12">
        <v>2355</v>
      </c>
      <c r="J2425" s="13">
        <v>0.74270918464174496</v>
      </c>
      <c r="K2425" s="13">
        <v>0.104439221251497</v>
      </c>
      <c r="L2425" s="12">
        <v>383</v>
      </c>
      <c r="M2425" s="13">
        <v>0.120788797332394</v>
      </c>
      <c r="N2425" s="13">
        <v>8.7363138686131395E-2</v>
      </c>
    </row>
    <row r="2426" spans="1:14" x14ac:dyDescent="0.25">
      <c r="A2426" s="9" t="s">
        <v>301</v>
      </c>
      <c r="B2426" s="9" t="s">
        <v>326</v>
      </c>
      <c r="C2426" s="9" t="s">
        <v>16</v>
      </c>
      <c r="D2426" s="10">
        <v>40376.577641466603</v>
      </c>
      <c r="E2426" s="11">
        <v>1</v>
      </c>
      <c r="F2426" s="12">
        <v>26933</v>
      </c>
      <c r="G2426" s="13">
        <v>0.66704514283399596</v>
      </c>
      <c r="H2426" s="13">
        <v>1</v>
      </c>
      <c r="I2426" s="12">
        <v>22549</v>
      </c>
      <c r="J2426" s="13">
        <v>0.55846734213655203</v>
      </c>
      <c r="K2426" s="13">
        <v>1</v>
      </c>
      <c r="L2426" s="12">
        <v>4384</v>
      </c>
      <c r="M2426" s="13">
        <v>0.10857780069744299</v>
      </c>
      <c r="N2426" s="13">
        <v>1</v>
      </c>
    </row>
    <row r="2427" spans="1:14" x14ac:dyDescent="0.25">
      <c r="A2427" s="9" t="s">
        <v>301</v>
      </c>
      <c r="B2427" s="9" t="s">
        <v>327</v>
      </c>
      <c r="C2427" s="9" t="s">
        <v>414</v>
      </c>
      <c r="D2427" s="10">
        <v>537.38836233999996</v>
      </c>
      <c r="E2427" s="11">
        <v>5.1580737222522398E-2</v>
      </c>
      <c r="F2427" s="12">
        <v>301</v>
      </c>
      <c r="G2427" s="13">
        <v>0.56011633502692104</v>
      </c>
      <c r="H2427" s="13">
        <v>4.1092150170648503E-2</v>
      </c>
      <c r="I2427" s="12">
        <v>221</v>
      </c>
      <c r="J2427" s="13">
        <v>0.41124820611611201</v>
      </c>
      <c r="K2427" s="13">
        <v>3.3735307586628002E-2</v>
      </c>
      <c r="L2427" s="12">
        <v>80</v>
      </c>
      <c r="M2427" s="13">
        <v>0.14886812891081</v>
      </c>
      <c r="N2427" s="13">
        <v>0.10335917312661499</v>
      </c>
    </row>
    <row r="2428" spans="1:14" x14ac:dyDescent="0.25">
      <c r="A2428" s="9" t="s">
        <v>301</v>
      </c>
      <c r="B2428" s="9" t="s">
        <v>327</v>
      </c>
      <c r="C2428" s="9" t="s">
        <v>415</v>
      </c>
      <c r="D2428" s="10">
        <v>533.59359699000004</v>
      </c>
      <c r="E2428" s="11">
        <v>5.1216500093368401E-2</v>
      </c>
      <c r="F2428" s="12">
        <v>392</v>
      </c>
      <c r="G2428" s="13">
        <v>0.73464149909457499</v>
      </c>
      <c r="H2428" s="13">
        <v>5.3515358361774699E-2</v>
      </c>
      <c r="I2428" s="12">
        <v>329</v>
      </c>
      <c r="J2428" s="13">
        <v>0.61657411531151796</v>
      </c>
      <c r="K2428" s="13">
        <v>5.0221340253396397E-2</v>
      </c>
      <c r="L2428" s="12">
        <v>63</v>
      </c>
      <c r="M2428" s="13">
        <v>0.11806738378305701</v>
      </c>
      <c r="N2428" s="13">
        <v>8.1395348837209294E-2</v>
      </c>
    </row>
    <row r="2429" spans="1:14" x14ac:dyDescent="0.25">
      <c r="A2429" s="9" t="s">
        <v>301</v>
      </c>
      <c r="B2429" s="9" t="s">
        <v>327</v>
      </c>
      <c r="C2429" s="9" t="s">
        <v>361</v>
      </c>
      <c r="D2429" s="10">
        <v>1017.28792265838</v>
      </c>
      <c r="E2429" s="11">
        <v>9.7643463639222994E-2</v>
      </c>
      <c r="F2429" s="12">
        <v>735</v>
      </c>
      <c r="G2429" s="13">
        <v>0.72250931484500303</v>
      </c>
      <c r="H2429" s="13">
        <v>0.10034129692832799</v>
      </c>
      <c r="I2429" s="12">
        <v>640</v>
      </c>
      <c r="J2429" s="13">
        <v>0.62912375714394797</v>
      </c>
      <c r="K2429" s="13">
        <v>9.7695008395664806E-2</v>
      </c>
      <c r="L2429" s="12">
        <v>95</v>
      </c>
      <c r="M2429" s="13">
        <v>9.3385557701054805E-2</v>
      </c>
      <c r="N2429" s="13">
        <v>0.12273901808785501</v>
      </c>
    </row>
    <row r="2430" spans="1:14" x14ac:dyDescent="0.25">
      <c r="A2430" s="9" t="s">
        <v>301</v>
      </c>
      <c r="B2430" s="9" t="s">
        <v>327</v>
      </c>
      <c r="C2430" s="9" t="s">
        <v>362</v>
      </c>
      <c r="D2430" s="10">
        <v>2433.0272741979902</v>
      </c>
      <c r="E2430" s="11">
        <v>0.233531928267244</v>
      </c>
      <c r="F2430" s="12">
        <v>1867</v>
      </c>
      <c r="G2430" s="13">
        <v>0.76735679036537996</v>
      </c>
      <c r="H2430" s="13">
        <v>0.25488054607508498</v>
      </c>
      <c r="I2430" s="12">
        <v>1680</v>
      </c>
      <c r="J2430" s="13">
        <v>0.69049780814881501</v>
      </c>
      <c r="K2430" s="13">
        <v>0.25644939703862002</v>
      </c>
      <c r="L2430" s="12">
        <v>187</v>
      </c>
      <c r="M2430" s="13">
        <v>7.6858982216564495E-2</v>
      </c>
      <c r="N2430" s="13">
        <v>0.241602067183463</v>
      </c>
    </row>
    <row r="2431" spans="1:14" x14ac:dyDescent="0.25">
      <c r="A2431" s="9" t="s">
        <v>301</v>
      </c>
      <c r="B2431" s="9" t="s">
        <v>327</v>
      </c>
      <c r="C2431" s="9" t="s">
        <v>363</v>
      </c>
      <c r="D2431" s="10">
        <v>2582.5432318757398</v>
      </c>
      <c r="E2431" s="11">
        <v>0.24788308259810399</v>
      </c>
      <c r="F2431" s="12">
        <v>2080</v>
      </c>
      <c r="G2431" s="13">
        <v>0.80540762080070405</v>
      </c>
      <c r="H2431" s="13">
        <v>0.28395904436860098</v>
      </c>
      <c r="I2431" s="12">
        <v>1892</v>
      </c>
      <c r="J2431" s="13">
        <v>0.73261116276679406</v>
      </c>
      <c r="K2431" s="13">
        <v>0.28881086856968402</v>
      </c>
      <c r="L2431" s="12">
        <v>188</v>
      </c>
      <c r="M2431" s="13">
        <v>7.27964580339098E-2</v>
      </c>
      <c r="N2431" s="13">
        <v>0.242894056847545</v>
      </c>
    </row>
    <row r="2432" spans="1:14" x14ac:dyDescent="0.25">
      <c r="A2432" s="9" t="s">
        <v>301</v>
      </c>
      <c r="B2432" s="9" t="s">
        <v>327</v>
      </c>
      <c r="C2432" s="9" t="s">
        <v>364</v>
      </c>
      <c r="D2432" s="10">
        <v>1336.8790302597299</v>
      </c>
      <c r="E2432" s="11">
        <v>0.12831912782379801</v>
      </c>
      <c r="F2432" s="12">
        <v>1202</v>
      </c>
      <c r="G2432" s="13">
        <v>0.89910902392303305</v>
      </c>
      <c r="H2432" s="13">
        <v>0.16409556313993201</v>
      </c>
      <c r="I2432" s="12">
        <v>1106</v>
      </c>
      <c r="J2432" s="13">
        <v>0.82729998374282399</v>
      </c>
      <c r="K2432" s="13">
        <v>0.16882918638375799</v>
      </c>
      <c r="L2432" s="12">
        <v>96</v>
      </c>
      <c r="M2432" s="13">
        <v>7.1809040180208894E-2</v>
      </c>
      <c r="N2432" s="13">
        <v>0.124031007751938</v>
      </c>
    </row>
    <row r="2433" spans="1:14" x14ac:dyDescent="0.25">
      <c r="A2433" s="9" t="s">
        <v>301</v>
      </c>
      <c r="B2433" s="9" t="s">
        <v>327</v>
      </c>
      <c r="C2433" s="9" t="s">
        <v>365</v>
      </c>
      <c r="D2433" s="10">
        <v>706.50991275975105</v>
      </c>
      <c r="E2433" s="11">
        <v>6.78137166880277E-2</v>
      </c>
      <c r="F2433" s="12">
        <v>748</v>
      </c>
      <c r="G2433" s="13" t="s">
        <v>424</v>
      </c>
      <c r="H2433" s="13">
        <v>0.102116040955631</v>
      </c>
      <c r="I2433" s="12">
        <v>683</v>
      </c>
      <c r="J2433" s="13" t="s">
        <v>424</v>
      </c>
      <c r="K2433" s="13">
        <v>0.10425889177224899</v>
      </c>
      <c r="L2433" s="12">
        <v>65</v>
      </c>
      <c r="M2433" s="13">
        <v>9.20015400011851E-2</v>
      </c>
      <c r="N2433" s="13">
        <v>8.3979328165374706E-2</v>
      </c>
    </row>
    <row r="2434" spans="1:14" x14ac:dyDescent="0.25">
      <c r="A2434" s="9" t="s">
        <v>301</v>
      </c>
      <c r="B2434" s="9" t="s">
        <v>327</v>
      </c>
      <c r="C2434" s="9" t="s">
        <v>16</v>
      </c>
      <c r="D2434" s="10">
        <v>10418.392432463201</v>
      </c>
      <c r="E2434" s="11">
        <v>1</v>
      </c>
      <c r="F2434" s="12">
        <v>7325</v>
      </c>
      <c r="G2434" s="13">
        <v>0.70308351768125599</v>
      </c>
      <c r="H2434" s="13">
        <v>1</v>
      </c>
      <c r="I2434" s="12">
        <v>6551</v>
      </c>
      <c r="J2434" s="13">
        <v>0.62879182584708604</v>
      </c>
      <c r="K2434" s="13">
        <v>1</v>
      </c>
      <c r="L2434" s="12">
        <v>774</v>
      </c>
      <c r="M2434" s="13">
        <v>7.4291691834169504E-2</v>
      </c>
      <c r="N2434" s="13">
        <v>1</v>
      </c>
    </row>
    <row r="2435" spans="1:14" x14ac:dyDescent="0.25">
      <c r="A2435" s="9" t="s">
        <v>301</v>
      </c>
      <c r="B2435" s="9" t="s">
        <v>328</v>
      </c>
      <c r="C2435" s="9" t="s">
        <v>414</v>
      </c>
      <c r="D2435" s="10">
        <v>362.65884985000002</v>
      </c>
      <c r="E2435" s="11">
        <v>6.2804756473182705E-2</v>
      </c>
      <c r="F2435" s="12">
        <v>207</v>
      </c>
      <c r="G2435" s="13">
        <v>0.57078436135121902</v>
      </c>
      <c r="H2435" s="13">
        <v>5.0328227571115998E-2</v>
      </c>
      <c r="I2435" s="12">
        <v>160</v>
      </c>
      <c r="J2435" s="13">
        <v>0.44118597978838198</v>
      </c>
      <c r="K2435" s="13">
        <v>4.30570505920344E-2</v>
      </c>
      <c r="L2435" s="12">
        <v>47</v>
      </c>
      <c r="M2435" s="13">
        <v>0.12959838156283701</v>
      </c>
      <c r="N2435" s="13">
        <v>0.118387909319899</v>
      </c>
    </row>
    <row r="2436" spans="1:14" x14ac:dyDescent="0.25">
      <c r="A2436" s="9" t="s">
        <v>301</v>
      </c>
      <c r="B2436" s="9" t="s">
        <v>328</v>
      </c>
      <c r="C2436" s="9" t="s">
        <v>415</v>
      </c>
      <c r="D2436" s="10">
        <v>367.48134264999999</v>
      </c>
      <c r="E2436" s="11">
        <v>6.3639909085680499E-2</v>
      </c>
      <c r="F2436" s="12">
        <v>293</v>
      </c>
      <c r="G2436" s="13">
        <v>0.79731939011407604</v>
      </c>
      <c r="H2436" s="13">
        <v>7.1237539508874306E-2</v>
      </c>
      <c r="I2436" s="12">
        <v>252</v>
      </c>
      <c r="J2436" s="13">
        <v>0.68574910002985401</v>
      </c>
      <c r="K2436" s="13">
        <v>6.7814854682454295E-2</v>
      </c>
      <c r="L2436" s="12">
        <v>41</v>
      </c>
      <c r="M2436" s="13">
        <v>0.11157029008422201</v>
      </c>
      <c r="N2436" s="13">
        <v>0.10327455919395501</v>
      </c>
    </row>
    <row r="2437" spans="1:14" x14ac:dyDescent="0.25">
      <c r="A2437" s="9" t="s">
        <v>301</v>
      </c>
      <c r="B2437" s="9" t="s">
        <v>328</v>
      </c>
      <c r="C2437" s="9" t="s">
        <v>361</v>
      </c>
      <c r="D2437" s="10">
        <v>567.49250474352596</v>
      </c>
      <c r="E2437" s="11">
        <v>9.8277564646541096E-2</v>
      </c>
      <c r="F2437" s="12">
        <v>453</v>
      </c>
      <c r="G2437" s="13">
        <v>0.79824842832898701</v>
      </c>
      <c r="H2437" s="13">
        <v>0.110138584974471</v>
      </c>
      <c r="I2437" s="12">
        <v>403</v>
      </c>
      <c r="J2437" s="13">
        <v>0.71014153778494904</v>
      </c>
      <c r="K2437" s="13">
        <v>0.108449946178687</v>
      </c>
      <c r="L2437" s="12">
        <v>50</v>
      </c>
      <c r="M2437" s="13">
        <v>8.8106890544038294E-2</v>
      </c>
      <c r="N2437" s="13">
        <v>0.12594458438287201</v>
      </c>
    </row>
    <row r="2438" spans="1:14" x14ac:dyDescent="0.25">
      <c r="A2438" s="9" t="s">
        <v>301</v>
      </c>
      <c r="B2438" s="9" t="s">
        <v>328</v>
      </c>
      <c r="C2438" s="9" t="s">
        <v>362</v>
      </c>
      <c r="D2438" s="10">
        <v>1285.42940113858</v>
      </c>
      <c r="E2438" s="11">
        <v>0.222608880316498</v>
      </c>
      <c r="F2438" s="12">
        <v>1005</v>
      </c>
      <c r="G2438" s="13">
        <v>0.78183990432287798</v>
      </c>
      <c r="H2438" s="13">
        <v>0.24434719183077999</v>
      </c>
      <c r="I2438" s="12">
        <v>916</v>
      </c>
      <c r="J2438" s="13">
        <v>0.71260234065647399</v>
      </c>
      <c r="K2438" s="13">
        <v>0.24650161463939699</v>
      </c>
      <c r="L2438" s="12">
        <v>89</v>
      </c>
      <c r="M2438" s="13">
        <v>6.9237563666404101E-2</v>
      </c>
      <c r="N2438" s="13">
        <v>0.224181360201511</v>
      </c>
    </row>
    <row r="2439" spans="1:14" x14ac:dyDescent="0.25">
      <c r="A2439" s="9" t="s">
        <v>301</v>
      </c>
      <c r="B2439" s="9" t="s">
        <v>328</v>
      </c>
      <c r="C2439" s="9" t="s">
        <v>363</v>
      </c>
      <c r="D2439" s="10">
        <v>1512.32920949256</v>
      </c>
      <c r="E2439" s="11">
        <v>0.26190307433210702</v>
      </c>
      <c r="F2439" s="12">
        <v>1284</v>
      </c>
      <c r="G2439" s="13">
        <v>0.84902149078429001</v>
      </c>
      <c r="H2439" s="13">
        <v>0.31218088986141501</v>
      </c>
      <c r="I2439" s="12">
        <v>1178</v>
      </c>
      <c r="J2439" s="13">
        <v>0.77893093157624105</v>
      </c>
      <c r="K2439" s="13">
        <v>0.31700753498385398</v>
      </c>
      <c r="L2439" s="12">
        <v>106</v>
      </c>
      <c r="M2439" s="13">
        <v>7.0090559208048894E-2</v>
      </c>
      <c r="N2439" s="13">
        <v>0.26700251889168802</v>
      </c>
    </row>
    <row r="2440" spans="1:14" x14ac:dyDescent="0.25">
      <c r="A2440" s="9" t="s">
        <v>301</v>
      </c>
      <c r="B2440" s="9" t="s">
        <v>328</v>
      </c>
      <c r="C2440" s="9" t="s">
        <v>364</v>
      </c>
      <c r="D2440" s="10">
        <v>616.51036510234701</v>
      </c>
      <c r="E2440" s="11">
        <v>0.106766409697325</v>
      </c>
      <c r="F2440" s="12">
        <v>585</v>
      </c>
      <c r="G2440" s="13">
        <v>0.94888915598829204</v>
      </c>
      <c r="H2440" s="13">
        <v>0.142231947483589</v>
      </c>
      <c r="I2440" s="12">
        <v>540</v>
      </c>
      <c r="J2440" s="13">
        <v>0.87589768245073096</v>
      </c>
      <c r="K2440" s="13">
        <v>0.14531754574811601</v>
      </c>
      <c r="L2440" s="12">
        <v>45</v>
      </c>
      <c r="M2440" s="13">
        <v>7.29914735375609E-2</v>
      </c>
      <c r="N2440" s="13">
        <v>0.113350125944584</v>
      </c>
    </row>
    <row r="2441" spans="1:14" x14ac:dyDescent="0.25">
      <c r="A2441" s="9" t="s">
        <v>301</v>
      </c>
      <c r="B2441" s="9" t="s">
        <v>328</v>
      </c>
      <c r="C2441" s="9" t="s">
        <v>365</v>
      </c>
      <c r="D2441" s="10">
        <v>330.12223576058801</v>
      </c>
      <c r="E2441" s="11">
        <v>5.7170110785664897E-2</v>
      </c>
      <c r="F2441" s="12">
        <v>285</v>
      </c>
      <c r="G2441" s="13">
        <v>0.863316581336522</v>
      </c>
      <c r="H2441" s="13">
        <v>6.9292487235594502E-2</v>
      </c>
      <c r="I2441" s="12">
        <v>267</v>
      </c>
      <c r="J2441" s="13">
        <v>0.80879132356789996</v>
      </c>
      <c r="K2441" s="13">
        <v>7.1851453175457505E-2</v>
      </c>
      <c r="L2441" s="12" t="s">
        <v>421</v>
      </c>
      <c r="M2441" s="13" t="s">
        <v>421</v>
      </c>
      <c r="N2441" s="13" t="s">
        <v>421</v>
      </c>
    </row>
    <row r="2442" spans="1:14" x14ac:dyDescent="0.25">
      <c r="A2442" s="9" t="s">
        <v>301</v>
      </c>
      <c r="B2442" s="9" t="s">
        <v>328</v>
      </c>
      <c r="C2442" s="9" t="s">
        <v>16</v>
      </c>
      <c r="D2442" s="10">
        <v>5774.3850978047103</v>
      </c>
      <c r="E2442" s="11">
        <v>1</v>
      </c>
      <c r="F2442" s="12">
        <v>4113</v>
      </c>
      <c r="G2442" s="13">
        <v>0.71228363372641501</v>
      </c>
      <c r="H2442" s="13">
        <v>1</v>
      </c>
      <c r="I2442" s="12">
        <v>3716</v>
      </c>
      <c r="J2442" s="13">
        <v>0.64353172451430996</v>
      </c>
      <c r="K2442" s="13">
        <v>1</v>
      </c>
      <c r="L2442" s="12" t="s">
        <v>421</v>
      </c>
      <c r="M2442" s="13" t="s">
        <v>421</v>
      </c>
      <c r="N2442" s="13" t="s">
        <v>421</v>
      </c>
    </row>
    <row r="2443" spans="1:14" x14ac:dyDescent="0.25">
      <c r="A2443" s="9" t="s">
        <v>301</v>
      </c>
      <c r="B2443" s="9" t="s">
        <v>329</v>
      </c>
      <c r="C2443" s="9" t="s">
        <v>414</v>
      </c>
      <c r="D2443" s="10">
        <v>1373.1674962100001</v>
      </c>
      <c r="E2443" s="11">
        <v>4.6813834499115102E-2</v>
      </c>
      <c r="F2443" s="12">
        <v>993</v>
      </c>
      <c r="G2443" s="13">
        <v>0.72314557600636598</v>
      </c>
      <c r="H2443" s="13">
        <v>4.75460857074455E-2</v>
      </c>
      <c r="I2443" s="12">
        <v>701</v>
      </c>
      <c r="J2443" s="13">
        <v>0.51049853855031502</v>
      </c>
      <c r="K2443" s="13">
        <v>3.8677996027366997E-2</v>
      </c>
      <c r="L2443" s="12">
        <v>292</v>
      </c>
      <c r="M2443" s="13">
        <v>0.21264703745605101</v>
      </c>
      <c r="N2443" s="13">
        <v>0.10575878304962</v>
      </c>
    </row>
    <row r="2444" spans="1:14" x14ac:dyDescent="0.25">
      <c r="A2444" s="9" t="s">
        <v>301</v>
      </c>
      <c r="B2444" s="9" t="s">
        <v>329</v>
      </c>
      <c r="C2444" s="9" t="s">
        <v>415</v>
      </c>
      <c r="D2444" s="10">
        <v>1236.88017679</v>
      </c>
      <c r="E2444" s="11">
        <v>4.2167546239842001E-2</v>
      </c>
      <c r="F2444" s="12">
        <v>1200</v>
      </c>
      <c r="G2444" s="13" t="s">
        <v>424</v>
      </c>
      <c r="H2444" s="13">
        <v>5.74575053866411E-2</v>
      </c>
      <c r="I2444" s="12">
        <v>995</v>
      </c>
      <c r="J2444" s="13">
        <v>0.80444332334783097</v>
      </c>
      <c r="K2444" s="13">
        <v>5.4899580666519503E-2</v>
      </c>
      <c r="L2444" s="12">
        <v>205</v>
      </c>
      <c r="M2444" s="13">
        <v>0.16573957918221599</v>
      </c>
      <c r="N2444" s="13">
        <v>7.4248460702644001E-2</v>
      </c>
    </row>
    <row r="2445" spans="1:14" x14ac:dyDescent="0.25">
      <c r="A2445" s="9" t="s">
        <v>301</v>
      </c>
      <c r="B2445" s="9" t="s">
        <v>329</v>
      </c>
      <c r="C2445" s="9" t="s">
        <v>361</v>
      </c>
      <c r="D2445" s="10">
        <v>4038.0980203433</v>
      </c>
      <c r="E2445" s="11">
        <v>0.137666273733766</v>
      </c>
      <c r="F2445" s="12">
        <v>2727</v>
      </c>
      <c r="G2445" s="13">
        <v>0.67531793093228698</v>
      </c>
      <c r="H2445" s="13">
        <v>0.13057218099114201</v>
      </c>
      <c r="I2445" s="12">
        <v>2249</v>
      </c>
      <c r="J2445" s="13">
        <v>0.55694537098155905</v>
      </c>
      <c r="K2445" s="13">
        <v>0.124089604943721</v>
      </c>
      <c r="L2445" s="12">
        <v>478</v>
      </c>
      <c r="M2445" s="13">
        <v>0.118372559950727</v>
      </c>
      <c r="N2445" s="13">
        <v>0.17312567910177501</v>
      </c>
    </row>
    <row r="2446" spans="1:14" x14ac:dyDescent="0.25">
      <c r="A2446" s="9" t="s">
        <v>301</v>
      </c>
      <c r="B2446" s="9" t="s">
        <v>329</v>
      </c>
      <c r="C2446" s="9" t="s">
        <v>362</v>
      </c>
      <c r="D2446" s="10">
        <v>7903.2838887183598</v>
      </c>
      <c r="E2446" s="11">
        <v>0.26943765053218399</v>
      </c>
      <c r="F2446" s="12">
        <v>6337</v>
      </c>
      <c r="G2446" s="13">
        <v>0.80181859708289505</v>
      </c>
      <c r="H2446" s="13">
        <v>0.303423509695954</v>
      </c>
      <c r="I2446" s="12">
        <v>5483</v>
      </c>
      <c r="J2446" s="13">
        <v>0.69376224835182498</v>
      </c>
      <c r="K2446" s="13">
        <v>0.30252703597439901</v>
      </c>
      <c r="L2446" s="12">
        <v>854</v>
      </c>
      <c r="M2446" s="13">
        <v>0.10805634873107001</v>
      </c>
      <c r="N2446" s="13">
        <v>0.30930822165881899</v>
      </c>
    </row>
    <row r="2447" spans="1:14" x14ac:dyDescent="0.25">
      <c r="A2447" s="9" t="s">
        <v>301</v>
      </c>
      <c r="B2447" s="9" t="s">
        <v>329</v>
      </c>
      <c r="C2447" s="9" t="s">
        <v>363</v>
      </c>
      <c r="D2447" s="10">
        <v>6049.1603938608596</v>
      </c>
      <c r="E2447" s="11">
        <v>0.206227131299281</v>
      </c>
      <c r="F2447" s="12">
        <v>5133</v>
      </c>
      <c r="G2447" s="13">
        <v>0.84854751168597697</v>
      </c>
      <c r="H2447" s="13">
        <v>0.24577447929135701</v>
      </c>
      <c r="I2447" s="12">
        <v>4641</v>
      </c>
      <c r="J2447" s="13">
        <v>0.76721391033209096</v>
      </c>
      <c r="K2447" s="13">
        <v>0.25606930037519299</v>
      </c>
      <c r="L2447" s="12">
        <v>492</v>
      </c>
      <c r="M2447" s="13">
        <v>8.13336013538868E-2</v>
      </c>
      <c r="N2447" s="13">
        <v>0.17819630568634601</v>
      </c>
    </row>
    <row r="2448" spans="1:14" x14ac:dyDescent="0.25">
      <c r="A2448" s="9" t="s">
        <v>301</v>
      </c>
      <c r="B2448" s="9" t="s">
        <v>329</v>
      </c>
      <c r="C2448" s="9" t="s">
        <v>364</v>
      </c>
      <c r="D2448" s="10">
        <v>2690.6498696123199</v>
      </c>
      <c r="E2448" s="11">
        <v>9.1729259568661903E-2</v>
      </c>
      <c r="F2448" s="12">
        <v>2558</v>
      </c>
      <c r="G2448" s="13" t="s">
        <v>424</v>
      </c>
      <c r="H2448" s="13">
        <v>0.12248024898252299</v>
      </c>
      <c r="I2448" s="12">
        <v>2283</v>
      </c>
      <c r="J2448" s="13">
        <v>0.84849389947899201</v>
      </c>
      <c r="K2448" s="13">
        <v>0.12596557051423499</v>
      </c>
      <c r="L2448" s="12">
        <v>275</v>
      </c>
      <c r="M2448" s="13">
        <v>0.102205791658661</v>
      </c>
      <c r="N2448" s="13">
        <v>9.9601593625498003E-2</v>
      </c>
    </row>
    <row r="2449" spans="1:14" x14ac:dyDescent="0.25">
      <c r="A2449" s="9" t="s">
        <v>301</v>
      </c>
      <c r="B2449" s="9" t="s">
        <v>329</v>
      </c>
      <c r="C2449" s="9" t="s">
        <v>365</v>
      </c>
      <c r="D2449" s="10">
        <v>1965.8898559976001</v>
      </c>
      <c r="E2449" s="11">
        <v>6.7020842407186004E-2</v>
      </c>
      <c r="F2449" s="12">
        <v>1937</v>
      </c>
      <c r="G2449" s="13" t="s">
        <v>424</v>
      </c>
      <c r="H2449" s="13">
        <v>9.2745989944936602E-2</v>
      </c>
      <c r="I2449" s="12">
        <v>1772</v>
      </c>
      <c r="J2449" s="13">
        <v>0.90137298109247099</v>
      </c>
      <c r="K2449" s="13">
        <v>9.7770911498565399E-2</v>
      </c>
      <c r="L2449" s="12">
        <v>165</v>
      </c>
      <c r="M2449" s="13">
        <v>8.3931457043034799E-2</v>
      </c>
      <c r="N2449" s="13">
        <v>5.97609561752988E-2</v>
      </c>
    </row>
    <row r="2450" spans="1:14" x14ac:dyDescent="0.25">
      <c r="A2450" s="9" t="s">
        <v>301</v>
      </c>
      <c r="B2450" s="9" t="s">
        <v>329</v>
      </c>
      <c r="C2450" s="9" t="s">
        <v>16</v>
      </c>
      <c r="D2450" s="10">
        <v>29332.514862373799</v>
      </c>
      <c r="E2450" s="11">
        <v>1</v>
      </c>
      <c r="F2450" s="12">
        <v>20885</v>
      </c>
      <c r="G2450" s="13">
        <v>0.71200850312327502</v>
      </c>
      <c r="H2450" s="13">
        <v>1</v>
      </c>
      <c r="I2450" s="12">
        <v>18124</v>
      </c>
      <c r="J2450" s="13">
        <v>0.61788087673479797</v>
      </c>
      <c r="K2450" s="13">
        <v>1</v>
      </c>
      <c r="L2450" s="12">
        <v>2761</v>
      </c>
      <c r="M2450" s="13">
        <v>9.4127626388478006E-2</v>
      </c>
      <c r="N2450" s="13">
        <v>1</v>
      </c>
    </row>
    <row r="2451" spans="1:14" x14ac:dyDescent="0.25">
      <c r="A2451" s="9" t="s">
        <v>301</v>
      </c>
      <c r="B2451" s="9" t="s">
        <v>330</v>
      </c>
      <c r="C2451" s="9" t="s">
        <v>414</v>
      </c>
      <c r="D2451" s="10">
        <v>584.39465874999996</v>
      </c>
      <c r="E2451" s="11">
        <v>4.2748110728866702E-2</v>
      </c>
      <c r="F2451" s="12">
        <v>265</v>
      </c>
      <c r="G2451" s="13">
        <v>0.45346068112057297</v>
      </c>
      <c r="H2451" s="13">
        <v>2.9808773903262101E-2</v>
      </c>
      <c r="I2451" s="12">
        <v>170</v>
      </c>
      <c r="J2451" s="13">
        <v>0.29089930486980198</v>
      </c>
      <c r="K2451" s="13">
        <v>2.13944122829096E-2</v>
      </c>
      <c r="L2451" s="12">
        <v>95</v>
      </c>
      <c r="M2451" s="13">
        <v>0.16256137625077199</v>
      </c>
      <c r="N2451" s="13">
        <v>0.10063559322033901</v>
      </c>
    </row>
    <row r="2452" spans="1:14" x14ac:dyDescent="0.25">
      <c r="A2452" s="9" t="s">
        <v>301</v>
      </c>
      <c r="B2452" s="9" t="s">
        <v>330</v>
      </c>
      <c r="C2452" s="9" t="s">
        <v>415</v>
      </c>
      <c r="D2452" s="10">
        <v>659.63087513999994</v>
      </c>
      <c r="E2452" s="11">
        <v>4.8251593796182997E-2</v>
      </c>
      <c r="F2452" s="12">
        <v>379</v>
      </c>
      <c r="G2452" s="13">
        <v>0.57456376631788397</v>
      </c>
      <c r="H2452" s="13">
        <v>4.2632170978627697E-2</v>
      </c>
      <c r="I2452" s="12">
        <v>318</v>
      </c>
      <c r="J2452" s="13">
        <v>0.48208780392898898</v>
      </c>
      <c r="K2452" s="13">
        <v>4.0020135917442697E-2</v>
      </c>
      <c r="L2452" s="12">
        <v>61</v>
      </c>
      <c r="M2452" s="13">
        <v>9.2475962388894203E-2</v>
      </c>
      <c r="N2452" s="13">
        <v>6.4618644067796605E-2</v>
      </c>
    </row>
    <row r="2453" spans="1:14" x14ac:dyDescent="0.25">
      <c r="A2453" s="9" t="s">
        <v>301</v>
      </c>
      <c r="B2453" s="9" t="s">
        <v>330</v>
      </c>
      <c r="C2453" s="9" t="s">
        <v>361</v>
      </c>
      <c r="D2453" s="10">
        <v>1616.46141216761</v>
      </c>
      <c r="E2453" s="11">
        <v>0.118243160510887</v>
      </c>
      <c r="F2453" s="12">
        <v>932</v>
      </c>
      <c r="G2453" s="13">
        <v>0.57656804733137701</v>
      </c>
      <c r="H2453" s="13">
        <v>0.104836895388076</v>
      </c>
      <c r="I2453" s="12">
        <v>821</v>
      </c>
      <c r="J2453" s="13">
        <v>0.507899535256503</v>
      </c>
      <c r="K2453" s="13">
        <v>0.103322426378052</v>
      </c>
      <c r="L2453" s="12">
        <v>111</v>
      </c>
      <c r="M2453" s="13">
        <v>6.8668512074874302E-2</v>
      </c>
      <c r="N2453" s="13">
        <v>0.117584745762712</v>
      </c>
    </row>
    <row r="2454" spans="1:14" x14ac:dyDescent="0.25">
      <c r="A2454" s="9" t="s">
        <v>301</v>
      </c>
      <c r="B2454" s="9" t="s">
        <v>330</v>
      </c>
      <c r="C2454" s="9" t="s">
        <v>362</v>
      </c>
      <c r="D2454" s="10">
        <v>3550.2457732866901</v>
      </c>
      <c r="E2454" s="11">
        <v>0.25969830004225802</v>
      </c>
      <c r="F2454" s="12">
        <v>2441</v>
      </c>
      <c r="G2454" s="13">
        <v>0.687558032845768</v>
      </c>
      <c r="H2454" s="13">
        <v>0.27457817772778398</v>
      </c>
      <c r="I2454" s="12">
        <v>2208</v>
      </c>
      <c r="J2454" s="13">
        <v>0.62192877366794597</v>
      </c>
      <c r="K2454" s="13">
        <v>0.27787566070979097</v>
      </c>
      <c r="L2454" s="12">
        <v>233</v>
      </c>
      <c r="M2454" s="13">
        <v>6.5629259177822197E-2</v>
      </c>
      <c r="N2454" s="13">
        <v>0.24682203389830501</v>
      </c>
    </row>
    <row r="2455" spans="1:14" x14ac:dyDescent="0.25">
      <c r="A2455" s="9" t="s">
        <v>301</v>
      </c>
      <c r="B2455" s="9" t="s">
        <v>330</v>
      </c>
      <c r="C2455" s="9" t="s">
        <v>363</v>
      </c>
      <c r="D2455" s="10">
        <v>3142.78217959523</v>
      </c>
      <c r="E2455" s="11">
        <v>0.22989258816535299</v>
      </c>
      <c r="F2455" s="12">
        <v>2493</v>
      </c>
      <c r="G2455" s="13">
        <v>0.79324619319340905</v>
      </c>
      <c r="H2455" s="13">
        <v>0.28042744656917901</v>
      </c>
      <c r="I2455" s="12">
        <v>2256</v>
      </c>
      <c r="J2455" s="13">
        <v>0.71783530358777803</v>
      </c>
      <c r="K2455" s="13">
        <v>0.28391643594261301</v>
      </c>
      <c r="L2455" s="12">
        <v>237</v>
      </c>
      <c r="M2455" s="13">
        <v>7.5410889605630901E-2</v>
      </c>
      <c r="N2455" s="13">
        <v>0.25105932203389802</v>
      </c>
    </row>
    <row r="2456" spans="1:14" x14ac:dyDescent="0.25">
      <c r="A2456" s="9" t="s">
        <v>301</v>
      </c>
      <c r="B2456" s="9" t="s">
        <v>330</v>
      </c>
      <c r="C2456" s="9" t="s">
        <v>364</v>
      </c>
      <c r="D2456" s="10">
        <v>1444.0639110741499</v>
      </c>
      <c r="E2456" s="11">
        <v>0.105632389081377</v>
      </c>
      <c r="F2456" s="12">
        <v>1357</v>
      </c>
      <c r="G2456" s="13">
        <v>0.93970910123403495</v>
      </c>
      <c r="H2456" s="13">
        <v>0.15264341957255301</v>
      </c>
      <c r="I2456" s="12">
        <v>1242</v>
      </c>
      <c r="J2456" s="13">
        <v>0.86007273672267603</v>
      </c>
      <c r="K2456" s="13">
        <v>0.15630505914925699</v>
      </c>
      <c r="L2456" s="12">
        <v>115</v>
      </c>
      <c r="M2456" s="13">
        <v>7.9636364511358901E-2</v>
      </c>
      <c r="N2456" s="13">
        <v>0.121822033898305</v>
      </c>
    </row>
    <row r="2457" spans="1:14" x14ac:dyDescent="0.25">
      <c r="A2457" s="9" t="s">
        <v>301</v>
      </c>
      <c r="B2457" s="9" t="s">
        <v>330</v>
      </c>
      <c r="C2457" s="9" t="s">
        <v>365</v>
      </c>
      <c r="D2457" s="10">
        <v>1041.2761762426401</v>
      </c>
      <c r="E2457" s="11">
        <v>7.6168713411176994E-2</v>
      </c>
      <c r="F2457" s="12">
        <v>1023</v>
      </c>
      <c r="G2457" s="13" t="s">
        <v>424</v>
      </c>
      <c r="H2457" s="13">
        <v>0.11507311586051699</v>
      </c>
      <c r="I2457" s="12">
        <v>931</v>
      </c>
      <c r="J2457" s="13">
        <v>0.89409517017803797</v>
      </c>
      <c r="K2457" s="13">
        <v>0.117165869619935</v>
      </c>
      <c r="L2457" s="12">
        <v>92</v>
      </c>
      <c r="M2457" s="13">
        <v>8.8353121005778204E-2</v>
      </c>
      <c r="N2457" s="13">
        <v>9.74576271186441E-2</v>
      </c>
    </row>
    <row r="2458" spans="1:14" x14ac:dyDescent="0.25">
      <c r="A2458" s="9" t="s">
        <v>301</v>
      </c>
      <c r="B2458" s="9" t="s">
        <v>330</v>
      </c>
      <c r="C2458" s="9" t="s">
        <v>16</v>
      </c>
      <c r="D2458" s="10">
        <v>13670.6546508352</v>
      </c>
      <c r="E2458" s="11">
        <v>1</v>
      </c>
      <c r="F2458" s="12">
        <v>8890</v>
      </c>
      <c r="G2458" s="13">
        <v>0.65029804548949499</v>
      </c>
      <c r="H2458" s="13">
        <v>1</v>
      </c>
      <c r="I2458" s="12">
        <v>7946</v>
      </c>
      <c r="J2458" s="13">
        <v>0.58124502468611094</v>
      </c>
      <c r="K2458" s="13">
        <v>1</v>
      </c>
      <c r="L2458" s="12">
        <v>944</v>
      </c>
      <c r="M2458" s="13">
        <v>6.9053020803383894E-2</v>
      </c>
      <c r="N2458" s="13">
        <v>1</v>
      </c>
    </row>
    <row r="2459" spans="1:14" x14ac:dyDescent="0.25">
      <c r="A2459" s="9" t="s">
        <v>301</v>
      </c>
      <c r="B2459" s="9" t="s">
        <v>331</v>
      </c>
      <c r="C2459" s="9" t="s">
        <v>414</v>
      </c>
      <c r="D2459" s="10">
        <v>201.94869331999999</v>
      </c>
      <c r="E2459" s="11">
        <v>5.6271368138544199E-2</v>
      </c>
      <c r="F2459" s="12">
        <v>66</v>
      </c>
      <c r="G2459" s="13">
        <v>0.32681568231500702</v>
      </c>
      <c r="H2459" s="13">
        <v>4.1958041958042001E-2</v>
      </c>
      <c r="I2459" s="12">
        <v>44</v>
      </c>
      <c r="J2459" s="13">
        <v>0.21787712154333799</v>
      </c>
      <c r="K2459" s="13">
        <v>3.18609703113686E-2</v>
      </c>
      <c r="L2459" s="12" t="s">
        <v>421</v>
      </c>
      <c r="M2459" s="13" t="s">
        <v>421</v>
      </c>
      <c r="N2459" s="13" t="s">
        <v>421</v>
      </c>
    </row>
    <row r="2460" spans="1:14" x14ac:dyDescent="0.25">
      <c r="A2460" s="9" t="s">
        <v>301</v>
      </c>
      <c r="B2460" s="9" t="s">
        <v>331</v>
      </c>
      <c r="C2460" s="9" t="s">
        <v>415</v>
      </c>
      <c r="D2460" s="10">
        <v>180.14884362000001</v>
      </c>
      <c r="E2460" s="11">
        <v>5.0197016541280601E-2</v>
      </c>
      <c r="F2460" s="12">
        <v>106</v>
      </c>
      <c r="G2460" s="13">
        <v>0.58840233370352801</v>
      </c>
      <c r="H2460" s="13">
        <v>6.7387158296249194E-2</v>
      </c>
      <c r="I2460" s="12">
        <v>81</v>
      </c>
      <c r="J2460" s="13">
        <v>0.44962819839609203</v>
      </c>
      <c r="K2460" s="13">
        <v>5.8653149891383101E-2</v>
      </c>
      <c r="L2460" s="12" t="s">
        <v>421</v>
      </c>
      <c r="M2460" s="13" t="s">
        <v>421</v>
      </c>
      <c r="N2460" s="13" t="s">
        <v>421</v>
      </c>
    </row>
    <row r="2461" spans="1:14" x14ac:dyDescent="0.25">
      <c r="A2461" s="9" t="s">
        <v>301</v>
      </c>
      <c r="B2461" s="9" t="s">
        <v>331</v>
      </c>
      <c r="C2461" s="9" t="s">
        <v>361</v>
      </c>
      <c r="D2461" s="10">
        <v>511.27324176637802</v>
      </c>
      <c r="E2461" s="11">
        <v>0.14246214884507799</v>
      </c>
      <c r="F2461" s="12">
        <v>188</v>
      </c>
      <c r="G2461" s="13">
        <v>0.36770944505228997</v>
      </c>
      <c r="H2461" s="13">
        <v>0.119516846789574</v>
      </c>
      <c r="I2461" s="12">
        <v>163</v>
      </c>
      <c r="J2461" s="13">
        <v>0.31881191246554902</v>
      </c>
      <c r="K2461" s="13">
        <v>0.118030412744388</v>
      </c>
      <c r="L2461" s="12" t="s">
        <v>421</v>
      </c>
      <c r="M2461" s="13" t="s">
        <v>421</v>
      </c>
      <c r="N2461" s="13" t="s">
        <v>421</v>
      </c>
    </row>
    <row r="2462" spans="1:14" x14ac:dyDescent="0.25">
      <c r="A2462" s="9" t="s">
        <v>301</v>
      </c>
      <c r="B2462" s="9" t="s">
        <v>331</v>
      </c>
      <c r="C2462" s="9" t="s">
        <v>362</v>
      </c>
      <c r="D2462" s="10">
        <v>967.24017767006205</v>
      </c>
      <c r="E2462" s="11">
        <v>0.26951364339762601</v>
      </c>
      <c r="F2462" s="12">
        <v>407</v>
      </c>
      <c r="G2462" s="13">
        <v>0.42078483648229198</v>
      </c>
      <c r="H2462" s="13">
        <v>0.25874125874125897</v>
      </c>
      <c r="I2462" s="12">
        <v>363</v>
      </c>
      <c r="J2462" s="13">
        <v>0.37529458388961201</v>
      </c>
      <c r="K2462" s="13">
        <v>0.262853005068791</v>
      </c>
      <c r="L2462" s="12">
        <v>44</v>
      </c>
      <c r="M2462" s="13">
        <v>4.5490252592680198E-2</v>
      </c>
      <c r="N2462" s="13">
        <v>0.22916666666666699</v>
      </c>
    </row>
    <row r="2463" spans="1:14" x14ac:dyDescent="0.25">
      <c r="A2463" s="9" t="s">
        <v>301</v>
      </c>
      <c r="B2463" s="9" t="s">
        <v>331</v>
      </c>
      <c r="C2463" s="9" t="s">
        <v>363</v>
      </c>
      <c r="D2463" s="10">
        <v>833.12833081605504</v>
      </c>
      <c r="E2463" s="11">
        <v>0.23214446322618601</v>
      </c>
      <c r="F2463" s="12">
        <v>503</v>
      </c>
      <c r="G2463" s="13">
        <v>0.60374852396065803</v>
      </c>
      <c r="H2463" s="13">
        <v>0.31977113795295597</v>
      </c>
      <c r="I2463" s="12">
        <v>450</v>
      </c>
      <c r="J2463" s="13">
        <v>0.54013287431867996</v>
      </c>
      <c r="K2463" s="13">
        <v>0.325850832729906</v>
      </c>
      <c r="L2463" s="12">
        <v>53</v>
      </c>
      <c r="M2463" s="13">
        <v>6.3615649641977898E-2</v>
      </c>
      <c r="N2463" s="13">
        <v>0.27604166666666702</v>
      </c>
    </row>
    <row r="2464" spans="1:14" x14ac:dyDescent="0.25">
      <c r="A2464" s="9" t="s">
        <v>301</v>
      </c>
      <c r="B2464" s="9" t="s">
        <v>331</v>
      </c>
      <c r="C2464" s="9" t="s">
        <v>364</v>
      </c>
      <c r="D2464" s="10">
        <v>297.00170423729401</v>
      </c>
      <c r="E2464" s="11">
        <v>8.2757119950409894E-2</v>
      </c>
      <c r="F2464" s="12">
        <v>190</v>
      </c>
      <c r="G2464" s="13">
        <v>0.63972696886680702</v>
      </c>
      <c r="H2464" s="13">
        <v>0.120788302606484</v>
      </c>
      <c r="I2464" s="12">
        <v>178</v>
      </c>
      <c r="J2464" s="13">
        <v>0.599323160306798</v>
      </c>
      <c r="K2464" s="13">
        <v>0.12889210716871799</v>
      </c>
      <c r="L2464" s="12" t="s">
        <v>421</v>
      </c>
      <c r="M2464" s="13" t="s">
        <v>421</v>
      </c>
      <c r="N2464" s="13" t="s">
        <v>421</v>
      </c>
    </row>
    <row r="2465" spans="1:14" x14ac:dyDescent="0.25">
      <c r="A2465" s="9" t="s">
        <v>301</v>
      </c>
      <c r="B2465" s="9" t="s">
        <v>331</v>
      </c>
      <c r="C2465" s="9" t="s">
        <v>365</v>
      </c>
      <c r="D2465" s="10">
        <v>130.877246607572</v>
      </c>
      <c r="E2465" s="11">
        <v>3.6467885004554002E-2</v>
      </c>
      <c r="F2465" s="12">
        <v>113</v>
      </c>
      <c r="G2465" s="13">
        <v>0.86340447196925196</v>
      </c>
      <c r="H2465" s="13">
        <v>7.1837253655435501E-2</v>
      </c>
      <c r="I2465" s="12">
        <v>102</v>
      </c>
      <c r="J2465" s="13">
        <v>0.77935624903419198</v>
      </c>
      <c r="K2465" s="13">
        <v>7.3859522085445301E-2</v>
      </c>
      <c r="L2465" s="12" t="s">
        <v>421</v>
      </c>
      <c r="M2465" s="13" t="s">
        <v>421</v>
      </c>
      <c r="N2465" s="13" t="s">
        <v>421</v>
      </c>
    </row>
    <row r="2466" spans="1:14" x14ac:dyDescent="0.25">
      <c r="A2466" s="9" t="s">
        <v>301</v>
      </c>
      <c r="B2466" s="9" t="s">
        <v>331</v>
      </c>
      <c r="C2466" s="9" t="s">
        <v>16</v>
      </c>
      <c r="D2466" s="10">
        <v>3588.8356725713102</v>
      </c>
      <c r="E2466" s="11">
        <v>1</v>
      </c>
      <c r="F2466" s="12">
        <v>1573</v>
      </c>
      <c r="G2466" s="13">
        <v>0.43830371282310199</v>
      </c>
      <c r="H2466" s="13">
        <v>1</v>
      </c>
      <c r="I2466" s="12">
        <v>1381</v>
      </c>
      <c r="J2466" s="13">
        <v>0.38480446751983699</v>
      </c>
      <c r="K2466" s="13">
        <v>1</v>
      </c>
      <c r="L2466" s="12" t="s">
        <v>421</v>
      </c>
      <c r="M2466" s="13" t="s">
        <v>421</v>
      </c>
      <c r="N2466" s="13" t="s">
        <v>421</v>
      </c>
    </row>
    <row r="2467" spans="1:14" x14ac:dyDescent="0.25">
      <c r="A2467" s="9" t="s">
        <v>301</v>
      </c>
      <c r="B2467" s="9" t="s">
        <v>332</v>
      </c>
      <c r="C2467" s="9" t="s">
        <v>414</v>
      </c>
      <c r="D2467" s="10">
        <v>36.808354610000002</v>
      </c>
      <c r="E2467" s="11">
        <v>3.46850069715521E-2</v>
      </c>
      <c r="F2467" s="12" t="s">
        <v>421</v>
      </c>
      <c r="G2467" s="13" t="s">
        <v>421</v>
      </c>
      <c r="H2467" s="13" t="s">
        <v>421</v>
      </c>
      <c r="I2467" s="12" t="s">
        <v>421</v>
      </c>
      <c r="J2467" s="13" t="s">
        <v>421</v>
      </c>
      <c r="K2467" s="13" t="s">
        <v>421</v>
      </c>
      <c r="L2467" s="12" t="s">
        <v>421</v>
      </c>
      <c r="M2467" s="13" t="s">
        <v>421</v>
      </c>
      <c r="N2467" s="13" t="s">
        <v>421</v>
      </c>
    </row>
    <row r="2468" spans="1:14" x14ac:dyDescent="0.25">
      <c r="A2468" s="9" t="s">
        <v>301</v>
      </c>
      <c r="B2468" s="9" t="s">
        <v>332</v>
      </c>
      <c r="C2468" s="9" t="s">
        <v>415</v>
      </c>
      <c r="D2468" s="10">
        <v>42.168928440000002</v>
      </c>
      <c r="E2468" s="11">
        <v>3.97363476966427E-2</v>
      </c>
      <c r="F2468" s="12" t="s">
        <v>421</v>
      </c>
      <c r="G2468" s="13" t="s">
        <v>421</v>
      </c>
      <c r="H2468" s="13" t="s">
        <v>421</v>
      </c>
      <c r="I2468" s="12" t="s">
        <v>421</v>
      </c>
      <c r="J2468" s="13" t="s">
        <v>421</v>
      </c>
      <c r="K2468" s="13" t="s">
        <v>421</v>
      </c>
      <c r="L2468" s="12" t="s">
        <v>421</v>
      </c>
      <c r="M2468" s="13" t="s">
        <v>421</v>
      </c>
      <c r="N2468" s="13" t="s">
        <v>421</v>
      </c>
    </row>
    <row r="2469" spans="1:14" x14ac:dyDescent="0.25">
      <c r="A2469" s="9" t="s">
        <v>301</v>
      </c>
      <c r="B2469" s="9" t="s">
        <v>332</v>
      </c>
      <c r="C2469" s="9" t="s">
        <v>361</v>
      </c>
      <c r="D2469" s="10">
        <v>104.78174759241</v>
      </c>
      <c r="E2469" s="11">
        <v>9.8737248220999899E-2</v>
      </c>
      <c r="F2469" s="12">
        <v>51</v>
      </c>
      <c r="G2469" s="13">
        <v>0.48672599161434699</v>
      </c>
      <c r="H2469" s="13">
        <v>8.3469721767594096E-2</v>
      </c>
      <c r="I2469" s="12">
        <v>43</v>
      </c>
      <c r="J2469" s="13">
        <v>0.41037681645915602</v>
      </c>
      <c r="K2469" s="13">
        <v>8.08270676691729E-2</v>
      </c>
      <c r="L2469" s="12" t="s">
        <v>421</v>
      </c>
      <c r="M2469" s="13" t="s">
        <v>421</v>
      </c>
      <c r="N2469" s="13" t="s">
        <v>421</v>
      </c>
    </row>
    <row r="2470" spans="1:14" x14ac:dyDescent="0.25">
      <c r="A2470" s="9" t="s">
        <v>301</v>
      </c>
      <c r="B2470" s="9" t="s">
        <v>332</v>
      </c>
      <c r="C2470" s="9" t="s">
        <v>362</v>
      </c>
      <c r="D2470" s="10">
        <v>279.26860419229502</v>
      </c>
      <c r="E2470" s="11">
        <v>0.26315855696287399</v>
      </c>
      <c r="F2470" s="12">
        <v>127</v>
      </c>
      <c r="G2470" s="13">
        <v>0.45475931806696102</v>
      </c>
      <c r="H2470" s="13">
        <v>0.207855973813421</v>
      </c>
      <c r="I2470" s="12">
        <v>112</v>
      </c>
      <c r="J2470" s="13">
        <v>0.40104758758661202</v>
      </c>
      <c r="K2470" s="13">
        <v>0.21052631578947401</v>
      </c>
      <c r="L2470" s="12" t="s">
        <v>421</v>
      </c>
      <c r="M2470" s="13" t="s">
        <v>421</v>
      </c>
      <c r="N2470" s="13" t="s">
        <v>421</v>
      </c>
    </row>
    <row r="2471" spans="1:14" x14ac:dyDescent="0.25">
      <c r="A2471" s="9" t="s">
        <v>301</v>
      </c>
      <c r="B2471" s="9" t="s">
        <v>332</v>
      </c>
      <c r="C2471" s="9" t="s">
        <v>363</v>
      </c>
      <c r="D2471" s="10">
        <v>275.78191719841902</v>
      </c>
      <c r="E2471" s="11">
        <v>0.25987300497415899</v>
      </c>
      <c r="F2471" s="12">
        <v>212</v>
      </c>
      <c r="G2471" s="13">
        <v>0.76872335268984004</v>
      </c>
      <c r="H2471" s="13">
        <v>0.346972176759411</v>
      </c>
      <c r="I2471" s="12">
        <v>196</v>
      </c>
      <c r="J2471" s="13">
        <v>0.71070649588305901</v>
      </c>
      <c r="K2471" s="13">
        <v>0.36842105263157898</v>
      </c>
      <c r="L2471" s="12" t="s">
        <v>421</v>
      </c>
      <c r="M2471" s="13" t="s">
        <v>421</v>
      </c>
      <c r="N2471" s="13" t="s">
        <v>421</v>
      </c>
    </row>
    <row r="2472" spans="1:14" x14ac:dyDescent="0.25">
      <c r="A2472" s="9" t="s">
        <v>301</v>
      </c>
      <c r="B2472" s="9" t="s">
        <v>332</v>
      </c>
      <c r="C2472" s="9" t="s">
        <v>364</v>
      </c>
      <c r="D2472" s="10">
        <v>120.05650055043201</v>
      </c>
      <c r="E2472" s="11">
        <v>0.113130853109108</v>
      </c>
      <c r="F2472" s="12">
        <v>114</v>
      </c>
      <c r="G2472" s="13">
        <v>0.949552914480567</v>
      </c>
      <c r="H2472" s="13">
        <v>0.18657937806874</v>
      </c>
      <c r="I2472" s="12">
        <v>99</v>
      </c>
      <c r="J2472" s="13">
        <v>0.82461174152259697</v>
      </c>
      <c r="K2472" s="13">
        <v>0.18609022556391</v>
      </c>
      <c r="L2472" s="12" t="s">
        <v>421</v>
      </c>
      <c r="M2472" s="13" t="s">
        <v>421</v>
      </c>
      <c r="N2472" s="13" t="s">
        <v>421</v>
      </c>
    </row>
    <row r="2473" spans="1:14" x14ac:dyDescent="0.25">
      <c r="A2473" s="9" t="s">
        <v>301</v>
      </c>
      <c r="B2473" s="9" t="s">
        <v>332</v>
      </c>
      <c r="C2473" s="9" t="s">
        <v>365</v>
      </c>
      <c r="D2473" s="10">
        <v>65.438583917621997</v>
      </c>
      <c r="E2473" s="11">
        <v>6.1663656619265997E-2</v>
      </c>
      <c r="F2473" s="12">
        <v>66</v>
      </c>
      <c r="G2473" s="13" t="s">
        <v>424</v>
      </c>
      <c r="H2473" s="13">
        <v>0.10801963993453401</v>
      </c>
      <c r="I2473" s="12">
        <v>56</v>
      </c>
      <c r="J2473" s="13">
        <v>0.85576423949662705</v>
      </c>
      <c r="K2473" s="13">
        <v>0.105263157894737</v>
      </c>
      <c r="L2473" s="12" t="s">
        <v>421</v>
      </c>
      <c r="M2473" s="13" t="s">
        <v>421</v>
      </c>
      <c r="N2473" s="13" t="s">
        <v>421</v>
      </c>
    </row>
    <row r="2474" spans="1:14" x14ac:dyDescent="0.25">
      <c r="A2474" s="9" t="s">
        <v>301</v>
      </c>
      <c r="B2474" s="9" t="s">
        <v>332</v>
      </c>
      <c r="C2474" s="9" t="s">
        <v>16</v>
      </c>
      <c r="D2474" s="10">
        <v>1061.2180254191501</v>
      </c>
      <c r="E2474" s="11">
        <v>1</v>
      </c>
      <c r="F2474" s="12" t="s">
        <v>421</v>
      </c>
      <c r="G2474" s="13" t="s">
        <v>421</v>
      </c>
      <c r="H2474" s="13" t="s">
        <v>421</v>
      </c>
      <c r="I2474" s="12" t="s">
        <v>421</v>
      </c>
      <c r="J2474" s="13" t="s">
        <v>421</v>
      </c>
      <c r="K2474" s="13" t="s">
        <v>421</v>
      </c>
      <c r="L2474" s="12" t="s">
        <v>421</v>
      </c>
      <c r="M2474" s="13" t="s">
        <v>421</v>
      </c>
      <c r="N2474" s="13" t="s">
        <v>421</v>
      </c>
    </row>
    <row r="2475" spans="1:14" x14ac:dyDescent="0.25">
      <c r="A2475" s="9" t="s">
        <v>301</v>
      </c>
      <c r="B2475" s="9" t="s">
        <v>333</v>
      </c>
      <c r="C2475" s="9" t="s">
        <v>414</v>
      </c>
      <c r="D2475" s="10">
        <v>247.72032482</v>
      </c>
      <c r="E2475" s="11">
        <v>5.3482948243503803E-2</v>
      </c>
      <c r="F2475" s="12">
        <v>97</v>
      </c>
      <c r="G2475" s="13">
        <v>0.391570615251222</v>
      </c>
      <c r="H2475" s="13">
        <v>3.7538699690402501E-2</v>
      </c>
      <c r="I2475" s="12">
        <v>77</v>
      </c>
      <c r="J2475" s="13">
        <v>0.31083440592107298</v>
      </c>
      <c r="K2475" s="13">
        <v>3.2380151387720803E-2</v>
      </c>
      <c r="L2475" s="12" t="s">
        <v>421</v>
      </c>
      <c r="M2475" s="13" t="s">
        <v>421</v>
      </c>
      <c r="N2475" s="13" t="s">
        <v>421</v>
      </c>
    </row>
    <row r="2476" spans="1:14" x14ac:dyDescent="0.25">
      <c r="A2476" s="9" t="s">
        <v>301</v>
      </c>
      <c r="B2476" s="9" t="s">
        <v>333</v>
      </c>
      <c r="C2476" s="9" t="s">
        <v>415</v>
      </c>
      <c r="D2476" s="10">
        <v>244.00809140999999</v>
      </c>
      <c r="E2476" s="11">
        <v>5.2681475100437802E-2</v>
      </c>
      <c r="F2476" s="12">
        <v>93</v>
      </c>
      <c r="G2476" s="13">
        <v>0.38113490197230698</v>
      </c>
      <c r="H2476" s="13">
        <v>3.5990712074303398E-2</v>
      </c>
      <c r="I2476" s="12">
        <v>77</v>
      </c>
      <c r="J2476" s="13">
        <v>0.31556330593406001</v>
      </c>
      <c r="K2476" s="13">
        <v>3.2380151387720803E-2</v>
      </c>
      <c r="L2476" s="12" t="s">
        <v>421</v>
      </c>
      <c r="M2476" s="13" t="s">
        <v>421</v>
      </c>
      <c r="N2476" s="13" t="s">
        <v>421</v>
      </c>
    </row>
    <row r="2477" spans="1:14" x14ac:dyDescent="0.25">
      <c r="A2477" s="9" t="s">
        <v>301</v>
      </c>
      <c r="B2477" s="9" t="s">
        <v>333</v>
      </c>
      <c r="C2477" s="9" t="s">
        <v>361</v>
      </c>
      <c r="D2477" s="10">
        <v>500.89642367080899</v>
      </c>
      <c r="E2477" s="11">
        <v>0.108143800965899</v>
      </c>
      <c r="F2477" s="12">
        <v>223</v>
      </c>
      <c r="G2477" s="13">
        <v>0.44520182109855999</v>
      </c>
      <c r="H2477" s="13">
        <v>8.6300309597523203E-2</v>
      </c>
      <c r="I2477" s="12">
        <v>199</v>
      </c>
      <c r="J2477" s="13">
        <v>0.39728772376059801</v>
      </c>
      <c r="K2477" s="13">
        <v>8.3683767872161502E-2</v>
      </c>
      <c r="L2477" s="12" t="s">
        <v>421</v>
      </c>
      <c r="M2477" s="13" t="s">
        <v>421</v>
      </c>
      <c r="N2477" s="13" t="s">
        <v>421</v>
      </c>
    </row>
    <row r="2478" spans="1:14" x14ac:dyDescent="0.25">
      <c r="A2478" s="9" t="s">
        <v>301</v>
      </c>
      <c r="B2478" s="9" t="s">
        <v>333</v>
      </c>
      <c r="C2478" s="9" t="s">
        <v>362</v>
      </c>
      <c r="D2478" s="10">
        <v>1126.42437947026</v>
      </c>
      <c r="E2478" s="11">
        <v>0.243195615180966</v>
      </c>
      <c r="F2478" s="12">
        <v>612</v>
      </c>
      <c r="G2478" s="13">
        <v>0.54331210434899802</v>
      </c>
      <c r="H2478" s="13">
        <v>0.23684210526315799</v>
      </c>
      <c r="I2478" s="12">
        <v>551</v>
      </c>
      <c r="J2478" s="13">
        <v>0.48915844688937599</v>
      </c>
      <c r="K2478" s="13">
        <v>0.23170731707317099</v>
      </c>
      <c r="L2478" s="12">
        <v>61</v>
      </c>
      <c r="M2478" s="13">
        <v>5.4153657459622299E-2</v>
      </c>
      <c r="N2478" s="13">
        <v>0.29611650485436902</v>
      </c>
    </row>
    <row r="2479" spans="1:14" x14ac:dyDescent="0.25">
      <c r="A2479" s="9" t="s">
        <v>301</v>
      </c>
      <c r="B2479" s="9" t="s">
        <v>333</v>
      </c>
      <c r="C2479" s="9" t="s">
        <v>363</v>
      </c>
      <c r="D2479" s="10">
        <v>1094.91333772909</v>
      </c>
      <c r="E2479" s="11">
        <v>0.23639236471790401</v>
      </c>
      <c r="F2479" s="12">
        <v>817</v>
      </c>
      <c r="G2479" s="13">
        <v>0.74617777667637397</v>
      </c>
      <c r="H2479" s="13">
        <v>0.316176470588235</v>
      </c>
      <c r="I2479" s="12">
        <v>755</v>
      </c>
      <c r="J2479" s="13">
        <v>0.68955229056384604</v>
      </c>
      <c r="K2479" s="13">
        <v>0.31749369217830098</v>
      </c>
      <c r="L2479" s="12">
        <v>62</v>
      </c>
      <c r="M2479" s="13">
        <v>5.6625486112527802E-2</v>
      </c>
      <c r="N2479" s="13">
        <v>0.30097087378640802</v>
      </c>
    </row>
    <row r="2480" spans="1:14" x14ac:dyDescent="0.25">
      <c r="A2480" s="9" t="s">
        <v>301</v>
      </c>
      <c r="B2480" s="9" t="s">
        <v>333</v>
      </c>
      <c r="C2480" s="9" t="s">
        <v>364</v>
      </c>
      <c r="D2480" s="10">
        <v>493.20295385860101</v>
      </c>
      <c r="E2480" s="11">
        <v>0.106482776792456</v>
      </c>
      <c r="F2480" s="12">
        <v>458</v>
      </c>
      <c r="G2480" s="13">
        <v>0.928623797600585</v>
      </c>
      <c r="H2480" s="13">
        <v>0.17724458204334401</v>
      </c>
      <c r="I2480" s="12">
        <v>443</v>
      </c>
      <c r="J2480" s="13">
        <v>0.89821035444772701</v>
      </c>
      <c r="K2480" s="13">
        <v>0.186291000841043</v>
      </c>
      <c r="L2480" s="12" t="s">
        <v>421</v>
      </c>
      <c r="M2480" s="13" t="s">
        <v>421</v>
      </c>
      <c r="N2480" s="13" t="s">
        <v>421</v>
      </c>
    </row>
    <row r="2481" spans="1:14" x14ac:dyDescent="0.25">
      <c r="A2481" s="9" t="s">
        <v>301</v>
      </c>
      <c r="B2481" s="9" t="s">
        <v>333</v>
      </c>
      <c r="C2481" s="9" t="s">
        <v>365</v>
      </c>
      <c r="D2481" s="10">
        <v>321.10199255683699</v>
      </c>
      <c r="E2481" s="11">
        <v>6.9326088851538403E-2</v>
      </c>
      <c r="F2481" s="12">
        <v>284</v>
      </c>
      <c r="G2481" s="13">
        <v>0.88445418148481303</v>
      </c>
      <c r="H2481" s="13">
        <v>0.10990712074303401</v>
      </c>
      <c r="I2481" s="12">
        <v>276</v>
      </c>
      <c r="J2481" s="13">
        <v>0.85953997918946601</v>
      </c>
      <c r="K2481" s="13">
        <v>0.11606391925988201</v>
      </c>
      <c r="L2481" s="12" t="s">
        <v>421</v>
      </c>
      <c r="M2481" s="13" t="s">
        <v>421</v>
      </c>
      <c r="N2481" s="13" t="s">
        <v>421</v>
      </c>
    </row>
    <row r="2482" spans="1:14" x14ac:dyDescent="0.25">
      <c r="A2482" s="9" t="s">
        <v>301</v>
      </c>
      <c r="B2482" s="9" t="s">
        <v>333</v>
      </c>
      <c r="C2482" s="9" t="s">
        <v>16</v>
      </c>
      <c r="D2482" s="10">
        <v>4631.7627011164004</v>
      </c>
      <c r="E2482" s="11">
        <v>1</v>
      </c>
      <c r="F2482" s="12">
        <v>2584</v>
      </c>
      <c r="G2482" s="13">
        <v>0.55788695724355097</v>
      </c>
      <c r="H2482" s="13">
        <v>1</v>
      </c>
      <c r="I2482" s="12">
        <v>2378</v>
      </c>
      <c r="J2482" s="13">
        <v>0.513411449042246</v>
      </c>
      <c r="K2482" s="13">
        <v>1</v>
      </c>
      <c r="L2482" s="12" t="s">
        <v>421</v>
      </c>
      <c r="M2482" s="13" t="s">
        <v>421</v>
      </c>
      <c r="N2482" s="13" t="s">
        <v>421</v>
      </c>
    </row>
    <row r="2483" spans="1:14" x14ac:dyDescent="0.25">
      <c r="A2483" s="9" t="s">
        <v>301</v>
      </c>
      <c r="B2483" s="9" t="s">
        <v>334</v>
      </c>
      <c r="C2483" s="9" t="s">
        <v>414</v>
      </c>
      <c r="D2483" s="10">
        <v>742.69180306999999</v>
      </c>
      <c r="E2483" s="11">
        <v>5.4756318642561502E-2</v>
      </c>
      <c r="F2483" s="12">
        <v>570</v>
      </c>
      <c r="G2483" s="13">
        <v>0.76747851214170004</v>
      </c>
      <c r="H2483" s="13">
        <v>4.8659723407888003E-2</v>
      </c>
      <c r="I2483" s="12">
        <v>477</v>
      </c>
      <c r="J2483" s="13">
        <v>0.64225833384489595</v>
      </c>
      <c r="K2483" s="13">
        <v>4.4792938304066103E-2</v>
      </c>
      <c r="L2483" s="12">
        <v>93</v>
      </c>
      <c r="M2483" s="13">
        <v>0.12522017829680401</v>
      </c>
      <c r="N2483" s="13">
        <v>8.7323943661971798E-2</v>
      </c>
    </row>
    <row r="2484" spans="1:14" x14ac:dyDescent="0.25">
      <c r="A2484" s="9" t="s">
        <v>301</v>
      </c>
      <c r="B2484" s="9" t="s">
        <v>334</v>
      </c>
      <c r="C2484" s="9" t="s">
        <v>415</v>
      </c>
      <c r="D2484" s="10">
        <v>718.36795236</v>
      </c>
      <c r="E2484" s="11">
        <v>5.2962998028835397E-2</v>
      </c>
      <c r="F2484" s="12">
        <v>793</v>
      </c>
      <c r="G2484" s="13" t="s">
        <v>424</v>
      </c>
      <c r="H2484" s="13">
        <v>6.7696773092026596E-2</v>
      </c>
      <c r="I2484" s="12">
        <v>717</v>
      </c>
      <c r="J2484" s="13" t="s">
        <v>424</v>
      </c>
      <c r="K2484" s="13">
        <v>6.7330265752652801E-2</v>
      </c>
      <c r="L2484" s="12">
        <v>76</v>
      </c>
      <c r="M2484" s="13">
        <v>0.10579536538388599</v>
      </c>
      <c r="N2484" s="13">
        <v>7.1361502347417796E-2</v>
      </c>
    </row>
    <row r="2485" spans="1:14" x14ac:dyDescent="0.25">
      <c r="A2485" s="9" t="s">
        <v>301</v>
      </c>
      <c r="B2485" s="9" t="s">
        <v>334</v>
      </c>
      <c r="C2485" s="9" t="s">
        <v>361</v>
      </c>
      <c r="D2485" s="10">
        <v>1370.0488242628401</v>
      </c>
      <c r="E2485" s="11">
        <v>0.10100936844476301</v>
      </c>
      <c r="F2485" s="12">
        <v>1313</v>
      </c>
      <c r="G2485" s="13" t="s">
        <v>424</v>
      </c>
      <c r="H2485" s="13">
        <v>0.11208809970974901</v>
      </c>
      <c r="I2485" s="12">
        <v>1140</v>
      </c>
      <c r="J2485" s="13">
        <v>0.83208713427668102</v>
      </c>
      <c r="K2485" s="13">
        <v>0.107052305380787</v>
      </c>
      <c r="L2485" s="12">
        <v>173</v>
      </c>
      <c r="M2485" s="13">
        <v>0.12627287213146099</v>
      </c>
      <c r="N2485" s="13">
        <v>0.162441314553991</v>
      </c>
    </row>
    <row r="2486" spans="1:14" x14ac:dyDescent="0.25">
      <c r="A2486" s="9" t="s">
        <v>301</v>
      </c>
      <c r="B2486" s="9" t="s">
        <v>334</v>
      </c>
      <c r="C2486" s="9" t="s">
        <v>362</v>
      </c>
      <c r="D2486" s="10">
        <v>3106.9851131835899</v>
      </c>
      <c r="E2486" s="11">
        <v>0.22906818975507301</v>
      </c>
      <c r="F2486" s="12">
        <v>3253</v>
      </c>
      <c r="G2486" s="13" t="s">
        <v>424</v>
      </c>
      <c r="H2486" s="13">
        <v>0.27770189516817501</v>
      </c>
      <c r="I2486" s="12">
        <v>2969</v>
      </c>
      <c r="J2486" s="13" t="s">
        <v>424</v>
      </c>
      <c r="K2486" s="13">
        <v>0.27880552164522499</v>
      </c>
      <c r="L2486" s="12">
        <v>284</v>
      </c>
      <c r="M2486" s="13">
        <v>9.1406939413686994E-2</v>
      </c>
      <c r="N2486" s="13">
        <v>0.266666666666667</v>
      </c>
    </row>
    <row r="2487" spans="1:14" x14ac:dyDescent="0.25">
      <c r="A2487" s="9" t="s">
        <v>301</v>
      </c>
      <c r="B2487" s="9" t="s">
        <v>334</v>
      </c>
      <c r="C2487" s="9" t="s">
        <v>363</v>
      </c>
      <c r="D2487" s="10">
        <v>3334.7498755480201</v>
      </c>
      <c r="E2487" s="11">
        <v>0.24586056561275901</v>
      </c>
      <c r="F2487" s="12">
        <v>3195</v>
      </c>
      <c r="G2487" s="13" t="s">
        <v>424</v>
      </c>
      <c r="H2487" s="13">
        <v>0.27275055489158301</v>
      </c>
      <c r="I2487" s="12">
        <v>3046</v>
      </c>
      <c r="J2487" s="13">
        <v>0.91341183407329196</v>
      </c>
      <c r="K2487" s="13">
        <v>0.28603624753498003</v>
      </c>
      <c r="L2487" s="12">
        <v>149</v>
      </c>
      <c r="M2487" s="13">
        <v>4.4681012237991001E-2</v>
      </c>
      <c r="N2487" s="13">
        <v>0.139906103286385</v>
      </c>
    </row>
    <row r="2488" spans="1:14" x14ac:dyDescent="0.25">
      <c r="A2488" s="9" t="s">
        <v>301</v>
      </c>
      <c r="B2488" s="9" t="s">
        <v>334</v>
      </c>
      <c r="C2488" s="9" t="s">
        <v>364</v>
      </c>
      <c r="D2488" s="10">
        <v>1432.92569624764</v>
      </c>
      <c r="E2488" s="11">
        <v>0.105645081432863</v>
      </c>
      <c r="F2488" s="12">
        <v>1475</v>
      </c>
      <c r="G2488" s="13" t="s">
        <v>424</v>
      </c>
      <c r="H2488" s="13">
        <v>0.125917705309886</v>
      </c>
      <c r="I2488" s="12">
        <v>1377</v>
      </c>
      <c r="J2488" s="13" t="s">
        <v>424</v>
      </c>
      <c r="K2488" s="13">
        <v>0.129307916236266</v>
      </c>
      <c r="L2488" s="12">
        <v>98</v>
      </c>
      <c r="M2488" s="13">
        <v>6.8391543439153699E-2</v>
      </c>
      <c r="N2488" s="13">
        <v>9.2018779342722998E-2</v>
      </c>
    </row>
    <row r="2489" spans="1:14" x14ac:dyDescent="0.25">
      <c r="A2489" s="9" t="s">
        <v>301</v>
      </c>
      <c r="B2489" s="9" t="s">
        <v>334</v>
      </c>
      <c r="C2489" s="9" t="s">
        <v>365</v>
      </c>
      <c r="D2489" s="10">
        <v>1138.95438889007</v>
      </c>
      <c r="E2489" s="11">
        <v>8.3971506322832401E-2</v>
      </c>
      <c r="F2489" s="12">
        <v>1115</v>
      </c>
      <c r="G2489" s="13" t="s">
        <v>424</v>
      </c>
      <c r="H2489" s="13">
        <v>9.5185248420693203E-2</v>
      </c>
      <c r="I2489" s="12">
        <v>923</v>
      </c>
      <c r="J2489" s="13">
        <v>0.810392416942598</v>
      </c>
      <c r="K2489" s="13">
        <v>8.6674805146023104E-2</v>
      </c>
      <c r="L2489" s="12">
        <v>192</v>
      </c>
      <c r="M2489" s="13">
        <v>0.168575670696619</v>
      </c>
      <c r="N2489" s="13">
        <v>0.180281690140845</v>
      </c>
    </row>
    <row r="2490" spans="1:14" x14ac:dyDescent="0.25">
      <c r="A2490" s="9" t="s">
        <v>301</v>
      </c>
      <c r="B2490" s="9" t="s">
        <v>334</v>
      </c>
      <c r="C2490" s="9" t="s">
        <v>16</v>
      </c>
      <c r="D2490" s="10">
        <v>13563.581728679501</v>
      </c>
      <c r="E2490" s="11">
        <v>1</v>
      </c>
      <c r="F2490" s="12">
        <v>11714</v>
      </c>
      <c r="G2490" s="13">
        <v>0.86363618654144603</v>
      </c>
      <c r="H2490" s="13">
        <v>1</v>
      </c>
      <c r="I2490" s="12">
        <v>10649</v>
      </c>
      <c r="J2490" s="13">
        <v>0.785117103506903</v>
      </c>
      <c r="K2490" s="13">
        <v>1</v>
      </c>
      <c r="L2490" s="12">
        <v>1065</v>
      </c>
      <c r="M2490" s="13">
        <v>7.8519083034543302E-2</v>
      </c>
      <c r="N2490" s="13">
        <v>1</v>
      </c>
    </row>
    <row r="2491" spans="1:14" x14ac:dyDescent="0.25">
      <c r="A2491" s="9" t="s">
        <v>301</v>
      </c>
      <c r="B2491" s="9" t="s">
        <v>335</v>
      </c>
      <c r="C2491" s="9" t="s">
        <v>414</v>
      </c>
      <c r="D2491" s="10">
        <v>986.47336367000003</v>
      </c>
      <c r="E2491" s="11">
        <v>5.4140649946855197E-2</v>
      </c>
      <c r="F2491" s="12">
        <v>359</v>
      </c>
      <c r="G2491" s="13">
        <v>0.36392264932973301</v>
      </c>
      <c r="H2491" s="13">
        <v>3.6215071118732997E-2</v>
      </c>
      <c r="I2491" s="12">
        <v>229</v>
      </c>
      <c r="J2491" s="13">
        <v>0.23214007436353501</v>
      </c>
      <c r="K2491" s="13">
        <v>2.5718778077268599E-2</v>
      </c>
      <c r="L2491" s="12">
        <v>130</v>
      </c>
      <c r="M2491" s="13">
        <v>0.131782574966199</v>
      </c>
      <c r="N2491" s="13">
        <v>0.128840436075322</v>
      </c>
    </row>
    <row r="2492" spans="1:14" x14ac:dyDescent="0.25">
      <c r="A2492" s="9" t="s">
        <v>301</v>
      </c>
      <c r="B2492" s="9" t="s">
        <v>335</v>
      </c>
      <c r="C2492" s="9" t="s">
        <v>415</v>
      </c>
      <c r="D2492" s="10">
        <v>889.79301056999998</v>
      </c>
      <c r="E2492" s="11">
        <v>4.8834538959274101E-2</v>
      </c>
      <c r="F2492" s="12">
        <v>530</v>
      </c>
      <c r="G2492" s="13">
        <v>0.59564414836264301</v>
      </c>
      <c r="H2492" s="13">
        <v>5.3465146776959599E-2</v>
      </c>
      <c r="I2492" s="12">
        <v>443</v>
      </c>
      <c r="J2492" s="13">
        <v>0.49786859948047302</v>
      </c>
      <c r="K2492" s="13">
        <v>4.9752920035938897E-2</v>
      </c>
      <c r="L2492" s="12">
        <v>87</v>
      </c>
      <c r="M2492" s="13">
        <v>9.7775548882169702E-2</v>
      </c>
      <c r="N2492" s="13">
        <v>8.6223984142715607E-2</v>
      </c>
    </row>
    <row r="2493" spans="1:14" x14ac:dyDescent="0.25">
      <c r="A2493" s="9" t="s">
        <v>301</v>
      </c>
      <c r="B2493" s="9" t="s">
        <v>335</v>
      </c>
      <c r="C2493" s="9" t="s">
        <v>361</v>
      </c>
      <c r="D2493" s="10">
        <v>2210.0944600775401</v>
      </c>
      <c r="E2493" s="11">
        <v>0.12129668668131401</v>
      </c>
      <c r="F2493" s="12">
        <v>1077</v>
      </c>
      <c r="G2493" s="13">
        <v>0.487309488103153</v>
      </c>
      <c r="H2493" s="13">
        <v>0.10864521335619901</v>
      </c>
      <c r="I2493" s="12">
        <v>948</v>
      </c>
      <c r="J2493" s="13">
        <v>0.42894094217436302</v>
      </c>
      <c r="K2493" s="13">
        <v>0.10646900269541799</v>
      </c>
      <c r="L2493" s="12">
        <v>129</v>
      </c>
      <c r="M2493" s="13">
        <v>5.83685459287899E-2</v>
      </c>
      <c r="N2493" s="13">
        <v>0.12784935579782</v>
      </c>
    </row>
    <row r="2494" spans="1:14" x14ac:dyDescent="0.25">
      <c r="A2494" s="9" t="s">
        <v>301</v>
      </c>
      <c r="B2494" s="9" t="s">
        <v>335</v>
      </c>
      <c r="C2494" s="9" t="s">
        <v>362</v>
      </c>
      <c r="D2494" s="10">
        <v>4652.9241133749301</v>
      </c>
      <c r="E2494" s="11">
        <v>0.25536658659927602</v>
      </c>
      <c r="F2494" s="12">
        <v>2563</v>
      </c>
      <c r="G2494" s="13">
        <v>0.55083640685920499</v>
      </c>
      <c r="H2494" s="13">
        <v>0.25854937960254198</v>
      </c>
      <c r="I2494" s="12">
        <v>2303</v>
      </c>
      <c r="J2494" s="13">
        <v>0.49495756730267298</v>
      </c>
      <c r="K2494" s="13">
        <v>0.258647798742138</v>
      </c>
      <c r="L2494" s="12">
        <v>260</v>
      </c>
      <c r="M2494" s="13">
        <v>5.5878839556532701E-2</v>
      </c>
      <c r="N2494" s="13">
        <v>0.257680872150644</v>
      </c>
    </row>
    <row r="2495" spans="1:14" x14ac:dyDescent="0.25">
      <c r="A2495" s="9" t="s">
        <v>301</v>
      </c>
      <c r="B2495" s="9" t="s">
        <v>335</v>
      </c>
      <c r="C2495" s="9" t="s">
        <v>363</v>
      </c>
      <c r="D2495" s="10">
        <v>3908.1840536719601</v>
      </c>
      <c r="E2495" s="11">
        <v>0.21449299349609</v>
      </c>
      <c r="F2495" s="12">
        <v>2976</v>
      </c>
      <c r="G2495" s="13">
        <v>0.76147897824921496</v>
      </c>
      <c r="H2495" s="13">
        <v>0.30021184303439902</v>
      </c>
      <c r="I2495" s="12">
        <v>2731</v>
      </c>
      <c r="J2495" s="13">
        <v>0.698790016666198</v>
      </c>
      <c r="K2495" s="13">
        <v>0.30671608265947897</v>
      </c>
      <c r="L2495" s="12">
        <v>245</v>
      </c>
      <c r="M2495" s="13">
        <v>6.2688961583016706E-2</v>
      </c>
      <c r="N2495" s="13">
        <v>0.242814667988107</v>
      </c>
    </row>
    <row r="2496" spans="1:14" x14ac:dyDescent="0.25">
      <c r="A2496" s="9" t="s">
        <v>301</v>
      </c>
      <c r="B2496" s="9" t="s">
        <v>335</v>
      </c>
      <c r="C2496" s="9" t="s">
        <v>364</v>
      </c>
      <c r="D2496" s="10">
        <v>1578.79840382219</v>
      </c>
      <c r="E2496" s="11">
        <v>8.6649244537113701E-2</v>
      </c>
      <c r="F2496" s="12">
        <v>1383</v>
      </c>
      <c r="G2496" s="13">
        <v>0.87598264392200298</v>
      </c>
      <c r="H2496" s="13">
        <v>0.13951376979723601</v>
      </c>
      <c r="I2496" s="12">
        <v>1297</v>
      </c>
      <c r="J2496" s="13">
        <v>0.82151083815389603</v>
      </c>
      <c r="K2496" s="13">
        <v>0.14566486972147299</v>
      </c>
      <c r="L2496" s="12">
        <v>86</v>
      </c>
      <c r="M2496" s="13">
        <v>5.4471805768107201E-2</v>
      </c>
      <c r="N2496" s="13">
        <v>8.5232903865213094E-2</v>
      </c>
    </row>
    <row r="2497" spans="1:14" x14ac:dyDescent="0.25">
      <c r="A2497" s="9" t="s">
        <v>301</v>
      </c>
      <c r="B2497" s="9" t="s">
        <v>335</v>
      </c>
      <c r="C2497" s="9" t="s">
        <v>365</v>
      </c>
      <c r="D2497" s="10">
        <v>1294.9827342936201</v>
      </c>
      <c r="E2497" s="11">
        <v>7.1072579845213493E-2</v>
      </c>
      <c r="F2497" s="12">
        <v>1025</v>
      </c>
      <c r="G2497" s="13">
        <v>0.79151634447011299</v>
      </c>
      <c r="H2497" s="13">
        <v>0.103399576313931</v>
      </c>
      <c r="I2497" s="12">
        <v>953</v>
      </c>
      <c r="J2497" s="13">
        <v>0.73591714759026094</v>
      </c>
      <c r="K2497" s="13">
        <v>0.10703054806828401</v>
      </c>
      <c r="L2497" s="12">
        <v>72</v>
      </c>
      <c r="M2497" s="13">
        <v>5.5599196879851799E-2</v>
      </c>
      <c r="N2497" s="13">
        <v>7.1357779980178407E-2</v>
      </c>
    </row>
    <row r="2498" spans="1:14" x14ac:dyDescent="0.25">
      <c r="A2498" s="9" t="s">
        <v>301</v>
      </c>
      <c r="B2498" s="9" t="s">
        <v>335</v>
      </c>
      <c r="C2498" s="9" t="s">
        <v>16</v>
      </c>
      <c r="D2498" s="10">
        <v>18220.567441253999</v>
      </c>
      <c r="E2498" s="11">
        <v>1</v>
      </c>
      <c r="F2498" s="12">
        <v>9913</v>
      </c>
      <c r="G2498" s="13">
        <v>0.54405550386732404</v>
      </c>
      <c r="H2498" s="13">
        <v>1</v>
      </c>
      <c r="I2498" s="12">
        <v>8904</v>
      </c>
      <c r="J2498" s="13">
        <v>0.48867852380053001</v>
      </c>
      <c r="K2498" s="13">
        <v>1</v>
      </c>
      <c r="L2498" s="12">
        <v>1009</v>
      </c>
      <c r="M2498" s="13">
        <v>5.5376980066794097E-2</v>
      </c>
      <c r="N2498" s="13">
        <v>1</v>
      </c>
    </row>
    <row r="2499" spans="1:14" x14ac:dyDescent="0.25">
      <c r="A2499" s="9" t="s">
        <v>301</v>
      </c>
      <c r="B2499" s="9" t="s">
        <v>336</v>
      </c>
      <c r="C2499" s="9" t="s">
        <v>414</v>
      </c>
      <c r="D2499" s="10">
        <v>72.055404859999996</v>
      </c>
      <c r="E2499" s="11">
        <v>3.3763436184161798E-2</v>
      </c>
      <c r="F2499" s="12">
        <v>40</v>
      </c>
      <c r="G2499" s="13">
        <v>0.55512837763826295</v>
      </c>
      <c r="H2499" s="13">
        <v>3.4812880765883403E-2</v>
      </c>
      <c r="I2499" s="12" t="s">
        <v>421</v>
      </c>
      <c r="J2499" s="13" t="s">
        <v>421</v>
      </c>
      <c r="K2499" s="13" t="s">
        <v>421</v>
      </c>
      <c r="L2499" s="12" t="s">
        <v>421</v>
      </c>
      <c r="M2499" s="13" t="s">
        <v>421</v>
      </c>
      <c r="N2499" s="13" t="s">
        <v>421</v>
      </c>
    </row>
    <row r="2500" spans="1:14" x14ac:dyDescent="0.25">
      <c r="A2500" s="9" t="s">
        <v>301</v>
      </c>
      <c r="B2500" s="9" t="s">
        <v>336</v>
      </c>
      <c r="C2500" s="9" t="s">
        <v>415</v>
      </c>
      <c r="D2500" s="10">
        <v>100.02920954</v>
      </c>
      <c r="E2500" s="11">
        <v>4.6871290771565502E-2</v>
      </c>
      <c r="F2500" s="12">
        <v>55</v>
      </c>
      <c r="G2500" s="13">
        <v>0.54983939444214502</v>
      </c>
      <c r="H2500" s="13">
        <v>4.7867711053089602E-2</v>
      </c>
      <c r="I2500" s="12">
        <v>45</v>
      </c>
      <c r="J2500" s="13">
        <v>0.449868595452664</v>
      </c>
      <c r="K2500" s="13">
        <v>4.4999999999999998E-2</v>
      </c>
      <c r="L2500" s="12" t="s">
        <v>421</v>
      </c>
      <c r="M2500" s="13" t="s">
        <v>421</v>
      </c>
      <c r="N2500" s="13" t="s">
        <v>421</v>
      </c>
    </row>
    <row r="2501" spans="1:14" x14ac:dyDescent="0.25">
      <c r="A2501" s="9" t="s">
        <v>301</v>
      </c>
      <c r="B2501" s="9" t="s">
        <v>336</v>
      </c>
      <c r="C2501" s="9" t="s">
        <v>361</v>
      </c>
      <c r="D2501" s="10">
        <v>218.38534897328</v>
      </c>
      <c r="E2501" s="11">
        <v>0.10233014175607601</v>
      </c>
      <c r="F2501" s="12">
        <v>92</v>
      </c>
      <c r="G2501" s="13">
        <v>0.42127368173977803</v>
      </c>
      <c r="H2501" s="13">
        <v>8.0069625761531801E-2</v>
      </c>
      <c r="I2501" s="12">
        <v>79</v>
      </c>
      <c r="J2501" s="13">
        <v>0.36174587888524401</v>
      </c>
      <c r="K2501" s="13">
        <v>7.9000000000000001E-2</v>
      </c>
      <c r="L2501" s="12" t="s">
        <v>421</v>
      </c>
      <c r="M2501" s="13" t="s">
        <v>421</v>
      </c>
      <c r="N2501" s="13" t="s">
        <v>421</v>
      </c>
    </row>
    <row r="2502" spans="1:14" x14ac:dyDescent="0.25">
      <c r="A2502" s="9" t="s">
        <v>301</v>
      </c>
      <c r="B2502" s="9" t="s">
        <v>336</v>
      </c>
      <c r="C2502" s="9" t="s">
        <v>362</v>
      </c>
      <c r="D2502" s="10">
        <v>549.46338539848705</v>
      </c>
      <c r="E2502" s="11">
        <v>0.25746537660124802</v>
      </c>
      <c r="F2502" s="12">
        <v>244</v>
      </c>
      <c r="G2502" s="13">
        <v>0.44406962590062998</v>
      </c>
      <c r="H2502" s="13">
        <v>0.21235857267188901</v>
      </c>
      <c r="I2502" s="12">
        <v>216</v>
      </c>
      <c r="J2502" s="13">
        <v>0.39311081637105</v>
      </c>
      <c r="K2502" s="13">
        <v>0.216</v>
      </c>
      <c r="L2502" s="12" t="s">
        <v>421</v>
      </c>
      <c r="M2502" s="13" t="s">
        <v>421</v>
      </c>
      <c r="N2502" s="13" t="s">
        <v>421</v>
      </c>
    </row>
    <row r="2503" spans="1:14" x14ac:dyDescent="0.25">
      <c r="A2503" s="9" t="s">
        <v>301</v>
      </c>
      <c r="B2503" s="9" t="s">
        <v>336</v>
      </c>
      <c r="C2503" s="9" t="s">
        <v>363</v>
      </c>
      <c r="D2503" s="10">
        <v>543.10039027784001</v>
      </c>
      <c r="E2503" s="11">
        <v>0.25448382955264698</v>
      </c>
      <c r="F2503" s="12">
        <v>357</v>
      </c>
      <c r="G2503" s="13">
        <v>0.65733703453493297</v>
      </c>
      <c r="H2503" s="13">
        <v>0.31070496083550903</v>
      </c>
      <c r="I2503" s="12">
        <v>317</v>
      </c>
      <c r="J2503" s="13">
        <v>0.58368582618368003</v>
      </c>
      <c r="K2503" s="13">
        <v>0.317</v>
      </c>
      <c r="L2503" s="12">
        <v>40</v>
      </c>
      <c r="M2503" s="13">
        <v>7.3651208351252995E-2</v>
      </c>
      <c r="N2503" s="13">
        <v>0.26845637583892601</v>
      </c>
    </row>
    <row r="2504" spans="1:14" x14ac:dyDescent="0.25">
      <c r="A2504" s="9" t="s">
        <v>301</v>
      </c>
      <c r="B2504" s="9" t="s">
        <v>336</v>
      </c>
      <c r="C2504" s="9" t="s">
        <v>364</v>
      </c>
      <c r="D2504" s="10">
        <v>290.201620804622</v>
      </c>
      <c r="E2504" s="11">
        <v>0.13598152593292001</v>
      </c>
      <c r="F2504" s="12">
        <v>258</v>
      </c>
      <c r="G2504" s="13">
        <v>0.88903707458511505</v>
      </c>
      <c r="H2504" s="13">
        <v>0.22454308093994799</v>
      </c>
      <c r="I2504" s="12">
        <v>230</v>
      </c>
      <c r="J2504" s="13">
        <v>0.79255243083169202</v>
      </c>
      <c r="K2504" s="13">
        <v>0.23</v>
      </c>
      <c r="L2504" s="12" t="s">
        <v>421</v>
      </c>
      <c r="M2504" s="13" t="s">
        <v>421</v>
      </c>
      <c r="N2504" s="13" t="s">
        <v>421</v>
      </c>
    </row>
    <row r="2505" spans="1:14" x14ac:dyDescent="0.25">
      <c r="A2505" s="9" t="s">
        <v>301</v>
      </c>
      <c r="B2505" s="9" t="s">
        <v>336</v>
      </c>
      <c r="C2505" s="9" t="s">
        <v>365</v>
      </c>
      <c r="D2505" s="10">
        <v>107.19406307526501</v>
      </c>
      <c r="E2505" s="11">
        <v>5.0228569459775302E-2</v>
      </c>
      <c r="F2505" s="12">
        <v>103</v>
      </c>
      <c r="G2505" s="13" t="s">
        <v>424</v>
      </c>
      <c r="H2505" s="13">
        <v>8.9643167972149704E-2</v>
      </c>
      <c r="I2505" s="12">
        <v>87</v>
      </c>
      <c r="J2505" s="13">
        <v>0.81161211268681599</v>
      </c>
      <c r="K2505" s="13">
        <v>8.6999999999999994E-2</v>
      </c>
      <c r="L2505" s="12" t="s">
        <v>421</v>
      </c>
      <c r="M2505" s="13" t="s">
        <v>421</v>
      </c>
      <c r="N2505" s="13" t="s">
        <v>421</v>
      </c>
    </row>
    <row r="2506" spans="1:14" x14ac:dyDescent="0.25">
      <c r="A2506" s="9" t="s">
        <v>301</v>
      </c>
      <c r="B2506" s="9" t="s">
        <v>336</v>
      </c>
      <c r="C2506" s="9" t="s">
        <v>16</v>
      </c>
      <c r="D2506" s="10">
        <v>2134.12534396605</v>
      </c>
      <c r="E2506" s="11">
        <v>1</v>
      </c>
      <c r="F2506" s="12">
        <v>1149</v>
      </c>
      <c r="G2506" s="13">
        <v>0.53839386859288396</v>
      </c>
      <c r="H2506" s="13">
        <v>1</v>
      </c>
      <c r="I2506" s="12" t="s">
        <v>421</v>
      </c>
      <c r="J2506" s="13" t="s">
        <v>421</v>
      </c>
      <c r="K2506" s="13" t="s">
        <v>421</v>
      </c>
      <c r="L2506" s="12" t="s">
        <v>421</v>
      </c>
      <c r="M2506" s="13" t="s">
        <v>421</v>
      </c>
      <c r="N2506" s="13" t="s">
        <v>421</v>
      </c>
    </row>
    <row r="2507" spans="1:14" x14ac:dyDescent="0.25">
      <c r="A2507" s="9" t="s">
        <v>301</v>
      </c>
      <c r="B2507" s="9" t="s">
        <v>337</v>
      </c>
      <c r="C2507" s="9" t="s">
        <v>414</v>
      </c>
      <c r="D2507" s="10">
        <v>740.05891207000002</v>
      </c>
      <c r="E2507" s="11">
        <v>5.3824987937480799E-2</v>
      </c>
      <c r="F2507" s="12">
        <v>183</v>
      </c>
      <c r="G2507" s="13">
        <v>0.24727761130277501</v>
      </c>
      <c r="H2507" s="13">
        <v>2.3753894080996901E-2</v>
      </c>
      <c r="I2507" s="12">
        <v>110</v>
      </c>
      <c r="J2507" s="13">
        <v>0.14863681553718699</v>
      </c>
      <c r="K2507" s="13">
        <v>1.56762149066553E-2</v>
      </c>
      <c r="L2507" s="12">
        <v>73</v>
      </c>
      <c r="M2507" s="13">
        <v>9.8640795765587805E-2</v>
      </c>
      <c r="N2507" s="13">
        <v>0.106259097525473</v>
      </c>
    </row>
    <row r="2508" spans="1:14" x14ac:dyDescent="0.25">
      <c r="A2508" s="9" t="s">
        <v>301</v>
      </c>
      <c r="B2508" s="9" t="s">
        <v>337</v>
      </c>
      <c r="C2508" s="9" t="s">
        <v>415</v>
      </c>
      <c r="D2508" s="10">
        <v>734.50435718999995</v>
      </c>
      <c r="E2508" s="11">
        <v>5.3421001383791702E-2</v>
      </c>
      <c r="F2508" s="12">
        <v>319</v>
      </c>
      <c r="G2508" s="13">
        <v>0.43430647739164002</v>
      </c>
      <c r="H2508" s="13">
        <v>4.14070612668744E-2</v>
      </c>
      <c r="I2508" s="12">
        <v>273</v>
      </c>
      <c r="J2508" s="13">
        <v>0.37167921105930302</v>
      </c>
      <c r="K2508" s="13">
        <v>3.89055151774262E-2</v>
      </c>
      <c r="L2508" s="12">
        <v>46</v>
      </c>
      <c r="M2508" s="13">
        <v>6.2627266332336798E-2</v>
      </c>
      <c r="N2508" s="13">
        <v>6.6957787481804906E-2</v>
      </c>
    </row>
    <row r="2509" spans="1:14" x14ac:dyDescent="0.25">
      <c r="A2509" s="9" t="s">
        <v>301</v>
      </c>
      <c r="B2509" s="9" t="s">
        <v>337</v>
      </c>
      <c r="C2509" s="9" t="s">
        <v>361</v>
      </c>
      <c r="D2509" s="10">
        <v>1557.85966520485</v>
      </c>
      <c r="E2509" s="11">
        <v>0.113304192842431</v>
      </c>
      <c r="F2509" s="12">
        <v>855</v>
      </c>
      <c r="G2509" s="13">
        <v>0.54882992293633304</v>
      </c>
      <c r="H2509" s="13">
        <v>0.11098130841121499</v>
      </c>
      <c r="I2509" s="12">
        <v>757</v>
      </c>
      <c r="J2509" s="13">
        <v>0.485923101360004</v>
      </c>
      <c r="K2509" s="13">
        <v>0.107880860766709</v>
      </c>
      <c r="L2509" s="12">
        <v>98</v>
      </c>
      <c r="M2509" s="13">
        <v>6.2906821576328195E-2</v>
      </c>
      <c r="N2509" s="13">
        <v>0.142649199417758</v>
      </c>
    </row>
    <row r="2510" spans="1:14" x14ac:dyDescent="0.25">
      <c r="A2510" s="9" t="s">
        <v>301</v>
      </c>
      <c r="B2510" s="9" t="s">
        <v>337</v>
      </c>
      <c r="C2510" s="9" t="s">
        <v>362</v>
      </c>
      <c r="D2510" s="10">
        <v>3354.9313453003101</v>
      </c>
      <c r="E2510" s="11">
        <v>0.244006438199321</v>
      </c>
      <c r="F2510" s="12">
        <v>1929</v>
      </c>
      <c r="G2510" s="13">
        <v>0.57497450810795303</v>
      </c>
      <c r="H2510" s="13">
        <v>0.25038940809968802</v>
      </c>
      <c r="I2510" s="12">
        <v>1718</v>
      </c>
      <c r="J2510" s="13">
        <v>0.51208201396032305</v>
      </c>
      <c r="K2510" s="13">
        <v>0.244833974633034</v>
      </c>
      <c r="L2510" s="12">
        <v>211</v>
      </c>
      <c r="M2510" s="13">
        <v>6.2892494147629902E-2</v>
      </c>
      <c r="N2510" s="13">
        <v>0.30713245997088801</v>
      </c>
    </row>
    <row r="2511" spans="1:14" x14ac:dyDescent="0.25">
      <c r="A2511" s="9" t="s">
        <v>301</v>
      </c>
      <c r="B2511" s="9" t="s">
        <v>337</v>
      </c>
      <c r="C2511" s="9" t="s">
        <v>363</v>
      </c>
      <c r="D2511" s="10">
        <v>3307.1346235882902</v>
      </c>
      <c r="E2511" s="11">
        <v>0.240530150125978</v>
      </c>
      <c r="F2511" s="12">
        <v>2427</v>
      </c>
      <c r="G2511" s="13">
        <v>0.73386791777066196</v>
      </c>
      <c r="H2511" s="13">
        <v>0.31503115264797499</v>
      </c>
      <c r="I2511" s="12">
        <v>2266</v>
      </c>
      <c r="J2511" s="13">
        <v>0.68518529116947702</v>
      </c>
      <c r="K2511" s="13">
        <v>0.322930027077099</v>
      </c>
      <c r="L2511" s="12">
        <v>161</v>
      </c>
      <c r="M2511" s="13">
        <v>4.8682626601185199E-2</v>
      </c>
      <c r="N2511" s="13">
        <v>0.234352256186317</v>
      </c>
    </row>
    <row r="2512" spans="1:14" x14ac:dyDescent="0.25">
      <c r="A2512" s="9" t="s">
        <v>301</v>
      </c>
      <c r="B2512" s="9" t="s">
        <v>337</v>
      </c>
      <c r="C2512" s="9" t="s">
        <v>364</v>
      </c>
      <c r="D2512" s="10">
        <v>1498.71042287981</v>
      </c>
      <c r="E2512" s="11">
        <v>0.109002228224842</v>
      </c>
      <c r="F2512" s="12">
        <v>1319</v>
      </c>
      <c r="G2512" s="13">
        <v>0.88008996258630501</v>
      </c>
      <c r="H2512" s="13">
        <v>0.17120976116303199</v>
      </c>
      <c r="I2512" s="12">
        <v>1243</v>
      </c>
      <c r="J2512" s="13">
        <v>0.82937969938952005</v>
      </c>
      <c r="K2512" s="13">
        <v>0.177141228445204</v>
      </c>
      <c r="L2512" s="12">
        <v>76</v>
      </c>
      <c r="M2512" s="13">
        <v>5.0710263196784802E-2</v>
      </c>
      <c r="N2512" s="13">
        <v>0.11062590975254701</v>
      </c>
    </row>
    <row r="2513" spans="1:14" x14ac:dyDescent="0.25">
      <c r="A2513" s="9" t="s">
        <v>301</v>
      </c>
      <c r="B2513" s="9" t="s">
        <v>337</v>
      </c>
      <c r="C2513" s="9" t="s">
        <v>365</v>
      </c>
      <c r="D2513" s="10">
        <v>738.74721828996996</v>
      </c>
      <c r="E2513" s="11">
        <v>5.3729587556867402E-2</v>
      </c>
      <c r="F2513" s="12">
        <v>672</v>
      </c>
      <c r="G2513" s="13">
        <v>0.90964809526528601</v>
      </c>
      <c r="H2513" s="13">
        <v>8.7227414330218106E-2</v>
      </c>
      <c r="I2513" s="12">
        <v>650</v>
      </c>
      <c r="J2513" s="13">
        <v>0.87986794928933998</v>
      </c>
      <c r="K2513" s="13">
        <v>9.2632178993871994E-2</v>
      </c>
      <c r="L2513" s="12" t="s">
        <v>421</v>
      </c>
      <c r="M2513" s="13" t="s">
        <v>421</v>
      </c>
      <c r="N2513" s="13" t="s">
        <v>421</v>
      </c>
    </row>
    <row r="2514" spans="1:14" x14ac:dyDescent="0.25">
      <c r="A2514" s="9" t="s">
        <v>301</v>
      </c>
      <c r="B2514" s="9" t="s">
        <v>337</v>
      </c>
      <c r="C2514" s="9" t="s">
        <v>16</v>
      </c>
      <c r="D2514" s="10">
        <v>13749.355836913501</v>
      </c>
      <c r="E2514" s="11">
        <v>1</v>
      </c>
      <c r="F2514" s="12">
        <v>7704</v>
      </c>
      <c r="G2514" s="13">
        <v>0.56031715895494805</v>
      </c>
      <c r="H2514" s="13">
        <v>1</v>
      </c>
      <c r="I2514" s="12">
        <v>7017</v>
      </c>
      <c r="J2514" s="13">
        <v>0.51035118177399597</v>
      </c>
      <c r="K2514" s="13">
        <v>1</v>
      </c>
      <c r="L2514" s="12" t="s">
        <v>421</v>
      </c>
      <c r="M2514" s="13" t="s">
        <v>421</v>
      </c>
      <c r="N2514" s="13" t="s">
        <v>421</v>
      </c>
    </row>
    <row r="2515" spans="1:14" x14ac:dyDescent="0.25">
      <c r="A2515" s="9" t="s">
        <v>301</v>
      </c>
      <c r="B2515" s="9" t="s">
        <v>338</v>
      </c>
      <c r="C2515" s="9" t="s">
        <v>414</v>
      </c>
      <c r="D2515" s="10">
        <v>263.98547729000001</v>
      </c>
      <c r="E2515" s="11">
        <v>5.3296322177707398E-2</v>
      </c>
      <c r="F2515" s="12">
        <v>133</v>
      </c>
      <c r="G2515" s="13">
        <v>0.50381559381728203</v>
      </c>
      <c r="H2515" s="13">
        <v>4.1549515776319899E-2</v>
      </c>
      <c r="I2515" s="12">
        <v>107</v>
      </c>
      <c r="J2515" s="13">
        <v>0.40532532735676102</v>
      </c>
      <c r="K2515" s="13">
        <v>3.8433908045977003E-2</v>
      </c>
      <c r="L2515" s="12" t="s">
        <v>421</v>
      </c>
      <c r="M2515" s="13" t="s">
        <v>421</v>
      </c>
      <c r="N2515" s="13" t="s">
        <v>421</v>
      </c>
    </row>
    <row r="2516" spans="1:14" x14ac:dyDescent="0.25">
      <c r="A2516" s="9" t="s">
        <v>301</v>
      </c>
      <c r="B2516" s="9" t="s">
        <v>338</v>
      </c>
      <c r="C2516" s="9" t="s">
        <v>415</v>
      </c>
      <c r="D2516" s="10">
        <v>575.06605090000005</v>
      </c>
      <c r="E2516" s="11">
        <v>0.116100725831062</v>
      </c>
      <c r="F2516" s="12">
        <v>183</v>
      </c>
      <c r="G2516" s="13">
        <v>0.31822431477844698</v>
      </c>
      <c r="H2516" s="13">
        <v>5.7169634489222097E-2</v>
      </c>
      <c r="I2516" s="12">
        <v>151</v>
      </c>
      <c r="J2516" s="13">
        <v>0.26257853295926498</v>
      </c>
      <c r="K2516" s="13">
        <v>5.4238505747126402E-2</v>
      </c>
      <c r="L2516" s="12">
        <v>32</v>
      </c>
      <c r="M2516" s="13">
        <v>5.5645781819181998E-2</v>
      </c>
      <c r="N2516" s="13">
        <v>7.6738609112709799E-2</v>
      </c>
    </row>
    <row r="2517" spans="1:14" x14ac:dyDescent="0.25">
      <c r="A2517" s="9" t="s">
        <v>301</v>
      </c>
      <c r="B2517" s="9" t="s">
        <v>338</v>
      </c>
      <c r="C2517" s="9" t="s">
        <v>361</v>
      </c>
      <c r="D2517" s="10">
        <v>671.40390977031495</v>
      </c>
      <c r="E2517" s="11">
        <v>0.13555048351080901</v>
      </c>
      <c r="F2517" s="12">
        <v>322</v>
      </c>
      <c r="G2517" s="13">
        <v>0.47959208356435601</v>
      </c>
      <c r="H2517" s="13">
        <v>0.10059356451109</v>
      </c>
      <c r="I2517" s="12">
        <v>289</v>
      </c>
      <c r="J2517" s="13">
        <v>0.430441342081052</v>
      </c>
      <c r="K2517" s="13">
        <v>0.103807471264368</v>
      </c>
      <c r="L2517" s="12">
        <v>33</v>
      </c>
      <c r="M2517" s="13">
        <v>4.9150741483303499E-2</v>
      </c>
      <c r="N2517" s="13">
        <v>7.9136690647481994E-2</v>
      </c>
    </row>
    <row r="2518" spans="1:14" x14ac:dyDescent="0.25">
      <c r="A2518" s="9" t="s">
        <v>301</v>
      </c>
      <c r="B2518" s="9" t="s">
        <v>338</v>
      </c>
      <c r="C2518" s="9" t="s">
        <v>362</v>
      </c>
      <c r="D2518" s="10">
        <v>1011.7961922688201</v>
      </c>
      <c r="E2518" s="11">
        <v>0.204272660734656</v>
      </c>
      <c r="F2518" s="12">
        <v>812</v>
      </c>
      <c r="G2518" s="13">
        <v>0.80253316448958001</v>
      </c>
      <c r="H2518" s="13">
        <v>0.25367072789753198</v>
      </c>
      <c r="I2518" s="12">
        <v>713</v>
      </c>
      <c r="J2518" s="13">
        <v>0.70468737226732803</v>
      </c>
      <c r="K2518" s="13">
        <v>0.25610632183908</v>
      </c>
      <c r="L2518" s="12">
        <v>99</v>
      </c>
      <c r="M2518" s="13">
        <v>9.7845792222251704E-2</v>
      </c>
      <c r="N2518" s="13">
        <v>0.23741007194244601</v>
      </c>
    </row>
    <row r="2519" spans="1:14" x14ac:dyDescent="0.25">
      <c r="A2519" s="9" t="s">
        <v>301</v>
      </c>
      <c r="B2519" s="9" t="s">
        <v>338</v>
      </c>
      <c r="C2519" s="9" t="s">
        <v>363</v>
      </c>
      <c r="D2519" s="10">
        <v>1013.43071967097</v>
      </c>
      <c r="E2519" s="11">
        <v>0.204602657293284</v>
      </c>
      <c r="F2519" s="12">
        <v>867</v>
      </c>
      <c r="G2519" s="13">
        <v>0.85550988653816296</v>
      </c>
      <c r="H2519" s="13">
        <v>0.27085285848172402</v>
      </c>
      <c r="I2519" s="12">
        <v>771</v>
      </c>
      <c r="J2519" s="13">
        <v>0.76078214823636003</v>
      </c>
      <c r="K2519" s="13">
        <v>0.27693965517241398</v>
      </c>
      <c r="L2519" s="12">
        <v>96</v>
      </c>
      <c r="M2519" s="13">
        <v>9.4727738301803602E-2</v>
      </c>
      <c r="N2519" s="13">
        <v>0.23021582733813001</v>
      </c>
    </row>
    <row r="2520" spans="1:14" x14ac:dyDescent="0.25">
      <c r="A2520" s="9" t="s">
        <v>301</v>
      </c>
      <c r="B2520" s="9" t="s">
        <v>338</v>
      </c>
      <c r="C2520" s="9" t="s">
        <v>364</v>
      </c>
      <c r="D2520" s="10">
        <v>490.88383062422901</v>
      </c>
      <c r="E2520" s="11">
        <v>9.9105083572592095E-2</v>
      </c>
      <c r="F2520" s="12">
        <v>515</v>
      </c>
      <c r="G2520" s="13" t="s">
        <v>424</v>
      </c>
      <c r="H2520" s="13">
        <v>0.16088722274289299</v>
      </c>
      <c r="I2520" s="12">
        <v>456</v>
      </c>
      <c r="J2520" s="13">
        <v>0.92893668838130306</v>
      </c>
      <c r="K2520" s="13">
        <v>0.163793103448276</v>
      </c>
      <c r="L2520" s="12">
        <v>59</v>
      </c>
      <c r="M2520" s="13">
        <v>0.120191369768634</v>
      </c>
      <c r="N2520" s="13">
        <v>0.14148681055155901</v>
      </c>
    </row>
    <row r="2521" spans="1:14" x14ac:dyDescent="0.25">
      <c r="A2521" s="9" t="s">
        <v>301</v>
      </c>
      <c r="B2521" s="9" t="s">
        <v>338</v>
      </c>
      <c r="C2521" s="9" t="s">
        <v>365</v>
      </c>
      <c r="D2521" s="10">
        <v>314.57552777919699</v>
      </c>
      <c r="E2521" s="11">
        <v>6.3510003845115098E-2</v>
      </c>
      <c r="F2521" s="12">
        <v>368</v>
      </c>
      <c r="G2521" s="13" t="s">
        <v>424</v>
      </c>
      <c r="H2521" s="13">
        <v>0.11496407372696001</v>
      </c>
      <c r="I2521" s="12">
        <v>297</v>
      </c>
      <c r="J2521" s="13">
        <v>0.94412938634077903</v>
      </c>
      <c r="K2521" s="13">
        <v>0.10668103448275899</v>
      </c>
      <c r="L2521" s="12">
        <v>71</v>
      </c>
      <c r="M2521" s="13">
        <v>0.225700964411432</v>
      </c>
      <c r="N2521" s="13">
        <v>0.17026378896882499</v>
      </c>
    </row>
    <row r="2522" spans="1:14" x14ac:dyDescent="0.25">
      <c r="A2522" s="9" t="s">
        <v>301</v>
      </c>
      <c r="B2522" s="9" t="s">
        <v>338</v>
      </c>
      <c r="C2522" s="9" t="s">
        <v>16</v>
      </c>
      <c r="D2522" s="10">
        <v>4953.1649934452498</v>
      </c>
      <c r="E2522" s="11">
        <v>1</v>
      </c>
      <c r="F2522" s="12">
        <v>3201</v>
      </c>
      <c r="G2522" s="13">
        <v>0.64625345697872605</v>
      </c>
      <c r="H2522" s="13">
        <v>1</v>
      </c>
      <c r="I2522" s="12">
        <v>2784</v>
      </c>
      <c r="J2522" s="13">
        <v>0.56206486230202202</v>
      </c>
      <c r="K2522" s="13">
        <v>1</v>
      </c>
      <c r="L2522" s="12" t="s">
        <v>421</v>
      </c>
      <c r="M2522" s="13" t="s">
        <v>421</v>
      </c>
      <c r="N2522" s="13" t="s">
        <v>421</v>
      </c>
    </row>
    <row r="2523" spans="1:14" x14ac:dyDescent="0.25">
      <c r="A2523" s="9" t="s">
        <v>301</v>
      </c>
      <c r="B2523" s="9" t="s">
        <v>339</v>
      </c>
      <c r="C2523" s="9" t="s">
        <v>414</v>
      </c>
      <c r="D2523" s="10">
        <v>57.131863039999999</v>
      </c>
      <c r="E2523" s="11">
        <v>4.5068203307807198E-2</v>
      </c>
      <c r="F2523" s="12" t="s">
        <v>421</v>
      </c>
      <c r="G2523" s="13" t="s">
        <v>421</v>
      </c>
      <c r="H2523" s="13" t="s">
        <v>421</v>
      </c>
      <c r="I2523" s="12" t="s">
        <v>421</v>
      </c>
      <c r="J2523" s="13" t="s">
        <v>421</v>
      </c>
      <c r="K2523" s="13" t="s">
        <v>421</v>
      </c>
      <c r="L2523" s="12" t="s">
        <v>421</v>
      </c>
      <c r="M2523" s="13" t="s">
        <v>421</v>
      </c>
      <c r="N2523" s="13" t="s">
        <v>421</v>
      </c>
    </row>
    <row r="2524" spans="1:14" x14ac:dyDescent="0.25">
      <c r="A2524" s="9" t="s">
        <v>301</v>
      </c>
      <c r="B2524" s="9" t="s">
        <v>339</v>
      </c>
      <c r="C2524" s="9" t="s">
        <v>415</v>
      </c>
      <c r="D2524" s="10">
        <v>40.496798499999997</v>
      </c>
      <c r="E2524" s="11">
        <v>3.1945710344426802E-2</v>
      </c>
      <c r="F2524" s="12">
        <v>30</v>
      </c>
      <c r="G2524" s="13">
        <v>0.74079930046815901</v>
      </c>
      <c r="H2524" s="13">
        <v>3.7313432835820899E-2</v>
      </c>
      <c r="I2524" s="12" t="s">
        <v>421</v>
      </c>
      <c r="J2524" s="13" t="s">
        <v>421</v>
      </c>
      <c r="K2524" s="13" t="s">
        <v>421</v>
      </c>
      <c r="L2524" s="12" t="s">
        <v>421</v>
      </c>
      <c r="M2524" s="13" t="s">
        <v>421</v>
      </c>
      <c r="N2524" s="13" t="s">
        <v>421</v>
      </c>
    </row>
    <row r="2525" spans="1:14" x14ac:dyDescent="0.25">
      <c r="A2525" s="9" t="s">
        <v>301</v>
      </c>
      <c r="B2525" s="9" t="s">
        <v>339</v>
      </c>
      <c r="C2525" s="9" t="s">
        <v>361</v>
      </c>
      <c r="D2525" s="10">
        <v>102.71649246326101</v>
      </c>
      <c r="E2525" s="11">
        <v>8.1027425311826703E-2</v>
      </c>
      <c r="F2525" s="12">
        <v>70</v>
      </c>
      <c r="G2525" s="13">
        <v>0.68148744492065805</v>
      </c>
      <c r="H2525" s="13">
        <v>8.7064676616915401E-2</v>
      </c>
      <c r="I2525" s="12">
        <v>63</v>
      </c>
      <c r="J2525" s="13">
        <v>0.61333870042859195</v>
      </c>
      <c r="K2525" s="13">
        <v>8.78661087866109E-2</v>
      </c>
      <c r="L2525" s="12" t="s">
        <v>421</v>
      </c>
      <c r="M2525" s="13" t="s">
        <v>421</v>
      </c>
      <c r="N2525" s="13" t="s">
        <v>421</v>
      </c>
    </row>
    <row r="2526" spans="1:14" x14ac:dyDescent="0.25">
      <c r="A2526" s="9" t="s">
        <v>301</v>
      </c>
      <c r="B2526" s="9" t="s">
        <v>339</v>
      </c>
      <c r="C2526" s="9" t="s">
        <v>362</v>
      </c>
      <c r="D2526" s="10">
        <v>251.65194110622701</v>
      </c>
      <c r="E2526" s="11">
        <v>0.19851445832668099</v>
      </c>
      <c r="F2526" s="12">
        <v>136</v>
      </c>
      <c r="G2526" s="13">
        <v>0.54042897266026702</v>
      </c>
      <c r="H2526" s="13">
        <v>0.16915422885572101</v>
      </c>
      <c r="I2526" s="12">
        <v>119</v>
      </c>
      <c r="J2526" s="13">
        <v>0.47287535107773299</v>
      </c>
      <c r="K2526" s="13">
        <v>0.16596931659693201</v>
      </c>
      <c r="L2526" s="12" t="s">
        <v>421</v>
      </c>
      <c r="M2526" s="13" t="s">
        <v>421</v>
      </c>
      <c r="N2526" s="13" t="s">
        <v>421</v>
      </c>
    </row>
    <row r="2527" spans="1:14" x14ac:dyDescent="0.25">
      <c r="A2527" s="9" t="s">
        <v>301</v>
      </c>
      <c r="B2527" s="9" t="s">
        <v>339</v>
      </c>
      <c r="C2527" s="9" t="s">
        <v>363</v>
      </c>
      <c r="D2527" s="10">
        <v>354.88570932245</v>
      </c>
      <c r="E2527" s="11">
        <v>0.27994993420014203</v>
      </c>
      <c r="F2527" s="12">
        <v>260</v>
      </c>
      <c r="G2527" s="13">
        <v>0.73263023325564103</v>
      </c>
      <c r="H2527" s="13">
        <v>0.32338308457711401</v>
      </c>
      <c r="I2527" s="12">
        <v>239</v>
      </c>
      <c r="J2527" s="13">
        <v>0.67345625287730004</v>
      </c>
      <c r="K2527" s="13">
        <v>0.33333333333333298</v>
      </c>
      <c r="L2527" s="12" t="s">
        <v>421</v>
      </c>
      <c r="M2527" s="13" t="s">
        <v>421</v>
      </c>
      <c r="N2527" s="13" t="s">
        <v>421</v>
      </c>
    </row>
    <row r="2528" spans="1:14" x14ac:dyDescent="0.25">
      <c r="A2528" s="9" t="s">
        <v>301</v>
      </c>
      <c r="B2528" s="9" t="s">
        <v>339</v>
      </c>
      <c r="C2528" s="9" t="s">
        <v>364</v>
      </c>
      <c r="D2528" s="10">
        <v>198.374379243606</v>
      </c>
      <c r="E2528" s="11">
        <v>0.156486702499994</v>
      </c>
      <c r="F2528" s="12">
        <v>192</v>
      </c>
      <c r="G2528" s="13" t="s">
        <v>424</v>
      </c>
      <c r="H2528" s="13">
        <v>0.238805970149254</v>
      </c>
      <c r="I2528" s="12">
        <v>173</v>
      </c>
      <c r="J2528" s="13">
        <v>0.87208842522730201</v>
      </c>
      <c r="K2528" s="13">
        <v>0.24128312412831199</v>
      </c>
      <c r="L2528" s="12" t="s">
        <v>421</v>
      </c>
      <c r="M2528" s="13" t="s">
        <v>421</v>
      </c>
      <c r="N2528" s="13" t="s">
        <v>421</v>
      </c>
    </row>
    <row r="2529" spans="1:14" x14ac:dyDescent="0.25">
      <c r="A2529" s="9" t="s">
        <v>301</v>
      </c>
      <c r="B2529" s="9" t="s">
        <v>339</v>
      </c>
      <c r="C2529" s="9" t="s">
        <v>365</v>
      </c>
      <c r="D2529" s="10">
        <v>105.786119630969</v>
      </c>
      <c r="E2529" s="11">
        <v>8.3448886365469793E-2</v>
      </c>
      <c r="F2529" s="12">
        <v>88</v>
      </c>
      <c r="G2529" s="13">
        <v>0.83186717035263602</v>
      </c>
      <c r="H2529" s="13">
        <v>0.109452736318408</v>
      </c>
      <c r="I2529" s="12">
        <v>81</v>
      </c>
      <c r="J2529" s="13">
        <v>0.76569591816549498</v>
      </c>
      <c r="K2529" s="13">
        <v>0.11297071129707099</v>
      </c>
      <c r="L2529" s="12" t="s">
        <v>421</v>
      </c>
      <c r="M2529" s="13" t="s">
        <v>421</v>
      </c>
      <c r="N2529" s="13" t="s">
        <v>421</v>
      </c>
    </row>
    <row r="2530" spans="1:14" x14ac:dyDescent="0.25">
      <c r="A2530" s="9" t="s">
        <v>301</v>
      </c>
      <c r="B2530" s="9" t="s">
        <v>339</v>
      </c>
      <c r="C2530" s="9" t="s">
        <v>16</v>
      </c>
      <c r="D2530" s="10">
        <v>1267.67563041731</v>
      </c>
      <c r="E2530" s="11">
        <v>1</v>
      </c>
      <c r="F2530" s="12" t="s">
        <v>421</v>
      </c>
      <c r="G2530" s="13" t="s">
        <v>421</v>
      </c>
      <c r="H2530" s="13" t="s">
        <v>421</v>
      </c>
      <c r="I2530" s="12" t="s">
        <v>421</v>
      </c>
      <c r="J2530" s="13" t="s">
        <v>421</v>
      </c>
      <c r="K2530" s="13" t="s">
        <v>421</v>
      </c>
      <c r="L2530" s="12" t="s">
        <v>421</v>
      </c>
      <c r="M2530" s="13" t="s">
        <v>421</v>
      </c>
      <c r="N2530" s="13" t="s">
        <v>421</v>
      </c>
    </row>
    <row r="2531" spans="1:14" x14ac:dyDescent="0.25">
      <c r="A2531" s="9" t="s">
        <v>301</v>
      </c>
      <c r="B2531" s="9" t="s">
        <v>340</v>
      </c>
      <c r="C2531" s="9" t="s">
        <v>414</v>
      </c>
      <c r="D2531" s="10">
        <v>177.50812934999999</v>
      </c>
      <c r="E2531" s="11">
        <v>5.49517764274252E-2</v>
      </c>
      <c r="F2531" s="12">
        <v>83</v>
      </c>
      <c r="G2531" s="13">
        <v>0.46758421884073598</v>
      </c>
      <c r="H2531" s="13">
        <v>3.2664305391578101E-2</v>
      </c>
      <c r="I2531" s="12">
        <v>68</v>
      </c>
      <c r="J2531" s="13">
        <v>0.38308104676108501</v>
      </c>
      <c r="K2531" s="13">
        <v>2.9811486190267401E-2</v>
      </c>
      <c r="L2531" s="12" t="s">
        <v>421</v>
      </c>
      <c r="M2531" s="13" t="s">
        <v>421</v>
      </c>
      <c r="N2531" s="13" t="s">
        <v>421</v>
      </c>
    </row>
    <row r="2532" spans="1:14" x14ac:dyDescent="0.25">
      <c r="A2532" s="9" t="s">
        <v>301</v>
      </c>
      <c r="B2532" s="9" t="s">
        <v>340</v>
      </c>
      <c r="C2532" s="9" t="s">
        <v>415</v>
      </c>
      <c r="D2532" s="10">
        <v>161.09311339000001</v>
      </c>
      <c r="E2532" s="11">
        <v>4.9870125855197303E-2</v>
      </c>
      <c r="F2532" s="12">
        <v>138</v>
      </c>
      <c r="G2532" s="13">
        <v>0.85664742021533502</v>
      </c>
      <c r="H2532" s="13">
        <v>5.4309327036599797E-2</v>
      </c>
      <c r="I2532" s="12">
        <v>122</v>
      </c>
      <c r="J2532" s="13">
        <v>0.75732598019036901</v>
      </c>
      <c r="K2532" s="13">
        <v>5.3485313459009198E-2</v>
      </c>
      <c r="L2532" s="12" t="s">
        <v>421</v>
      </c>
      <c r="M2532" s="13" t="s">
        <v>421</v>
      </c>
      <c r="N2532" s="13" t="s">
        <v>421</v>
      </c>
    </row>
    <row r="2533" spans="1:14" x14ac:dyDescent="0.25">
      <c r="A2533" s="9" t="s">
        <v>301</v>
      </c>
      <c r="B2533" s="9" t="s">
        <v>340</v>
      </c>
      <c r="C2533" s="9" t="s">
        <v>361</v>
      </c>
      <c r="D2533" s="10">
        <v>283.06148024830901</v>
      </c>
      <c r="E2533" s="11">
        <v>8.7628275024808702E-2</v>
      </c>
      <c r="F2533" s="12">
        <v>267</v>
      </c>
      <c r="G2533" s="13">
        <v>0.94325797973564096</v>
      </c>
      <c r="H2533" s="13">
        <v>0.105076741440378</v>
      </c>
      <c r="I2533" s="12">
        <v>233</v>
      </c>
      <c r="J2533" s="13">
        <v>0.82314273137979199</v>
      </c>
      <c r="K2533" s="13">
        <v>0.102148180622534</v>
      </c>
      <c r="L2533" s="12">
        <v>34</v>
      </c>
      <c r="M2533" s="13">
        <v>0.120115248355849</v>
      </c>
      <c r="N2533" s="13">
        <v>0.130769230769231</v>
      </c>
    </row>
    <row r="2534" spans="1:14" x14ac:dyDescent="0.25">
      <c r="A2534" s="9" t="s">
        <v>301</v>
      </c>
      <c r="B2534" s="9" t="s">
        <v>340</v>
      </c>
      <c r="C2534" s="9" t="s">
        <v>362</v>
      </c>
      <c r="D2534" s="10">
        <v>635.38918879985602</v>
      </c>
      <c r="E2534" s="11">
        <v>0.19669952455240999</v>
      </c>
      <c r="F2534" s="12">
        <v>544</v>
      </c>
      <c r="G2534" s="13">
        <v>0.85616817155407599</v>
      </c>
      <c r="H2534" s="13">
        <v>0.21408894136166901</v>
      </c>
      <c r="I2534" s="12">
        <v>500</v>
      </c>
      <c r="J2534" s="13">
        <v>0.78691927532543704</v>
      </c>
      <c r="K2534" s="13">
        <v>0.21920210434020199</v>
      </c>
      <c r="L2534" s="12">
        <v>44</v>
      </c>
      <c r="M2534" s="13">
        <v>6.9248896228638501E-2</v>
      </c>
      <c r="N2534" s="13">
        <v>0.16923076923076899</v>
      </c>
    </row>
    <row r="2535" spans="1:14" x14ac:dyDescent="0.25">
      <c r="A2535" s="9" t="s">
        <v>301</v>
      </c>
      <c r="B2535" s="9" t="s">
        <v>340</v>
      </c>
      <c r="C2535" s="9" t="s">
        <v>363</v>
      </c>
      <c r="D2535" s="10">
        <v>945.43205361689002</v>
      </c>
      <c r="E2535" s="11">
        <v>0.292680515691981</v>
      </c>
      <c r="F2535" s="12">
        <v>781</v>
      </c>
      <c r="G2535" s="13">
        <v>0.82607734422814305</v>
      </c>
      <c r="H2535" s="13">
        <v>0.307359307359307</v>
      </c>
      <c r="I2535" s="12">
        <v>691</v>
      </c>
      <c r="J2535" s="13">
        <v>0.73088277190991902</v>
      </c>
      <c r="K2535" s="13">
        <v>0.30293730819815901</v>
      </c>
      <c r="L2535" s="12">
        <v>90</v>
      </c>
      <c r="M2535" s="13">
        <v>9.5194572318223897E-2</v>
      </c>
      <c r="N2535" s="13">
        <v>0.34615384615384598</v>
      </c>
    </row>
    <row r="2536" spans="1:14" x14ac:dyDescent="0.25">
      <c r="A2536" s="9" t="s">
        <v>301</v>
      </c>
      <c r="B2536" s="9" t="s">
        <v>340</v>
      </c>
      <c r="C2536" s="9" t="s">
        <v>364</v>
      </c>
      <c r="D2536" s="10">
        <v>527.90495797585197</v>
      </c>
      <c r="E2536" s="11">
        <v>0.163425277094884</v>
      </c>
      <c r="F2536" s="12">
        <v>508</v>
      </c>
      <c r="G2536" s="13" t="s">
        <v>424</v>
      </c>
      <c r="H2536" s="13">
        <v>0.19992129083038199</v>
      </c>
      <c r="I2536" s="12">
        <v>463</v>
      </c>
      <c r="J2536" s="13">
        <v>0.87705181208239202</v>
      </c>
      <c r="K2536" s="13">
        <v>0.202981148619027</v>
      </c>
      <c r="L2536" s="12">
        <v>45</v>
      </c>
      <c r="M2536" s="13">
        <v>8.5242616725070497E-2</v>
      </c>
      <c r="N2536" s="13">
        <v>0.17307692307692299</v>
      </c>
    </row>
    <row r="2537" spans="1:14" x14ac:dyDescent="0.25">
      <c r="A2537" s="9" t="s">
        <v>301</v>
      </c>
      <c r="B2537" s="9" t="s">
        <v>340</v>
      </c>
      <c r="C2537" s="9" t="s">
        <v>365</v>
      </c>
      <c r="D2537" s="10">
        <v>191.039923501788</v>
      </c>
      <c r="E2537" s="11">
        <v>5.9140858525320798E-2</v>
      </c>
      <c r="F2537" s="12">
        <v>220</v>
      </c>
      <c r="G2537" s="13" t="s">
        <v>424</v>
      </c>
      <c r="H2537" s="13">
        <v>8.6580086580086604E-2</v>
      </c>
      <c r="I2537" s="12">
        <v>204</v>
      </c>
      <c r="J2537" s="13" t="s">
        <v>424</v>
      </c>
      <c r="K2537" s="13">
        <v>8.9434458570802303E-2</v>
      </c>
      <c r="L2537" s="12" t="s">
        <v>421</v>
      </c>
      <c r="M2537" s="13" t="s">
        <v>421</v>
      </c>
      <c r="N2537" s="13" t="s">
        <v>421</v>
      </c>
    </row>
    <row r="2538" spans="1:14" x14ac:dyDescent="0.25">
      <c r="A2538" s="9" t="s">
        <v>301</v>
      </c>
      <c r="B2538" s="9" t="s">
        <v>340</v>
      </c>
      <c r="C2538" s="9" t="s">
        <v>16</v>
      </c>
      <c r="D2538" s="10">
        <v>3230.2527941828198</v>
      </c>
      <c r="E2538" s="11">
        <v>1</v>
      </c>
      <c r="F2538" s="12">
        <v>2541</v>
      </c>
      <c r="G2538" s="13">
        <v>0.78662574166825106</v>
      </c>
      <c r="H2538" s="13">
        <v>1</v>
      </c>
      <c r="I2538" s="12">
        <v>2281</v>
      </c>
      <c r="J2538" s="13">
        <v>0.70613668506307703</v>
      </c>
      <c r="K2538" s="13">
        <v>1</v>
      </c>
      <c r="L2538" s="12" t="s">
        <v>421</v>
      </c>
      <c r="M2538" s="13" t="s">
        <v>421</v>
      </c>
      <c r="N2538" s="13" t="s">
        <v>421</v>
      </c>
    </row>
    <row r="2539" spans="1:14" x14ac:dyDescent="0.25">
      <c r="A2539" s="9" t="s">
        <v>301</v>
      </c>
      <c r="B2539" s="9" t="s">
        <v>341</v>
      </c>
      <c r="C2539" s="9" t="s">
        <v>414</v>
      </c>
      <c r="D2539" s="10">
        <v>54.609391590000001</v>
      </c>
      <c r="E2539" s="11">
        <v>4.2869886542828098E-2</v>
      </c>
      <c r="F2539" s="12" t="s">
        <v>421</v>
      </c>
      <c r="G2539" s="13" t="s">
        <v>421</v>
      </c>
      <c r="H2539" s="13" t="s">
        <v>421</v>
      </c>
      <c r="I2539" s="12" t="s">
        <v>421</v>
      </c>
      <c r="J2539" s="13" t="s">
        <v>421</v>
      </c>
      <c r="K2539" s="13" t="s">
        <v>421</v>
      </c>
      <c r="L2539" s="12" t="s">
        <v>421</v>
      </c>
      <c r="M2539" s="13" t="s">
        <v>421</v>
      </c>
      <c r="N2539" s="13" t="s">
        <v>421</v>
      </c>
    </row>
    <row r="2540" spans="1:14" x14ac:dyDescent="0.25">
      <c r="A2540" s="9" t="s">
        <v>301</v>
      </c>
      <c r="B2540" s="9" t="s">
        <v>341</v>
      </c>
      <c r="C2540" s="9" t="s">
        <v>415</v>
      </c>
      <c r="D2540" s="10">
        <v>43.48240431</v>
      </c>
      <c r="E2540" s="11">
        <v>3.4134893012073599E-2</v>
      </c>
      <c r="F2540" s="12" t="s">
        <v>421</v>
      </c>
      <c r="G2540" s="13" t="s">
        <v>421</v>
      </c>
      <c r="H2540" s="13" t="s">
        <v>421</v>
      </c>
      <c r="I2540" s="12" t="s">
        <v>421</v>
      </c>
      <c r="J2540" s="13" t="s">
        <v>421</v>
      </c>
      <c r="K2540" s="13" t="s">
        <v>421</v>
      </c>
      <c r="L2540" s="12" t="s">
        <v>421</v>
      </c>
      <c r="M2540" s="13" t="s">
        <v>421</v>
      </c>
      <c r="N2540" s="13" t="s">
        <v>421</v>
      </c>
    </row>
    <row r="2541" spans="1:14" x14ac:dyDescent="0.25">
      <c r="A2541" s="9" t="s">
        <v>301</v>
      </c>
      <c r="B2541" s="9" t="s">
        <v>341</v>
      </c>
      <c r="C2541" s="9" t="s">
        <v>361</v>
      </c>
      <c r="D2541" s="10">
        <v>115.71555419534199</v>
      </c>
      <c r="E2541" s="11">
        <v>9.0839918467489594E-2</v>
      </c>
      <c r="F2541" s="12">
        <v>38</v>
      </c>
      <c r="G2541" s="13">
        <v>0.32839146184143198</v>
      </c>
      <c r="H2541" s="13">
        <v>5.2704576976421599E-2</v>
      </c>
      <c r="I2541" s="12">
        <v>31</v>
      </c>
      <c r="J2541" s="13">
        <v>0.267898297818011</v>
      </c>
      <c r="K2541" s="13">
        <v>4.9206349206349198E-2</v>
      </c>
      <c r="L2541" s="12" t="s">
        <v>421</v>
      </c>
      <c r="M2541" s="13" t="s">
        <v>421</v>
      </c>
      <c r="N2541" s="13" t="s">
        <v>421</v>
      </c>
    </row>
    <row r="2542" spans="1:14" x14ac:dyDescent="0.25">
      <c r="A2542" s="9" t="s">
        <v>301</v>
      </c>
      <c r="B2542" s="9" t="s">
        <v>341</v>
      </c>
      <c r="C2542" s="9" t="s">
        <v>362</v>
      </c>
      <c r="D2542" s="10">
        <v>270.37138028462198</v>
      </c>
      <c r="E2542" s="11">
        <v>0.21224903006156301</v>
      </c>
      <c r="F2542" s="12">
        <v>145</v>
      </c>
      <c r="G2542" s="13">
        <v>0.53629936662437205</v>
      </c>
      <c r="H2542" s="13">
        <v>0.20110957004160901</v>
      </c>
      <c r="I2542" s="12">
        <v>128</v>
      </c>
      <c r="J2542" s="13">
        <v>0.47342288915806702</v>
      </c>
      <c r="K2542" s="13">
        <v>0.20317460317460301</v>
      </c>
      <c r="L2542" s="12" t="s">
        <v>421</v>
      </c>
      <c r="M2542" s="13" t="s">
        <v>421</v>
      </c>
      <c r="N2542" s="13" t="s">
        <v>421</v>
      </c>
    </row>
    <row r="2543" spans="1:14" x14ac:dyDescent="0.25">
      <c r="A2543" s="9" t="s">
        <v>301</v>
      </c>
      <c r="B2543" s="9" t="s">
        <v>341</v>
      </c>
      <c r="C2543" s="9" t="s">
        <v>363</v>
      </c>
      <c r="D2543" s="10">
        <v>357.87783591100703</v>
      </c>
      <c r="E2543" s="11">
        <v>0.28094402400387097</v>
      </c>
      <c r="F2543" s="12">
        <v>238</v>
      </c>
      <c r="G2543" s="13">
        <v>0.66503140490427903</v>
      </c>
      <c r="H2543" s="13">
        <v>0.33009708737864102</v>
      </c>
      <c r="I2543" s="12">
        <v>214</v>
      </c>
      <c r="J2543" s="13">
        <v>0.59796941449376295</v>
      </c>
      <c r="K2543" s="13">
        <v>0.33968253968253997</v>
      </c>
      <c r="L2543" s="12" t="s">
        <v>421</v>
      </c>
      <c r="M2543" s="13" t="s">
        <v>421</v>
      </c>
      <c r="N2543" s="13" t="s">
        <v>421</v>
      </c>
    </row>
    <row r="2544" spans="1:14" x14ac:dyDescent="0.25">
      <c r="A2544" s="9" t="s">
        <v>301</v>
      </c>
      <c r="B2544" s="9" t="s">
        <v>341</v>
      </c>
      <c r="C2544" s="9" t="s">
        <v>364</v>
      </c>
      <c r="D2544" s="10">
        <v>191.22616362093001</v>
      </c>
      <c r="E2544" s="11">
        <v>0.15011784053552299</v>
      </c>
      <c r="F2544" s="12">
        <v>186</v>
      </c>
      <c r="G2544" s="13" t="s">
        <v>424</v>
      </c>
      <c r="H2544" s="13">
        <v>0.25797503467406402</v>
      </c>
      <c r="I2544" s="12">
        <v>171</v>
      </c>
      <c r="J2544" s="13">
        <v>0.89422909900015501</v>
      </c>
      <c r="K2544" s="13">
        <v>0.27142857142857102</v>
      </c>
      <c r="L2544" s="12" t="s">
        <v>421</v>
      </c>
      <c r="M2544" s="13" t="s">
        <v>421</v>
      </c>
      <c r="N2544" s="13" t="s">
        <v>421</v>
      </c>
    </row>
    <row r="2545" spans="1:14" x14ac:dyDescent="0.25">
      <c r="A2545" s="9" t="s">
        <v>301</v>
      </c>
      <c r="B2545" s="9" t="s">
        <v>341</v>
      </c>
      <c r="C2545" s="9" t="s">
        <v>365</v>
      </c>
      <c r="D2545" s="10">
        <v>70.195343733520403</v>
      </c>
      <c r="E2545" s="11">
        <v>5.5105291124354701E-2</v>
      </c>
      <c r="F2545" s="12">
        <v>79</v>
      </c>
      <c r="G2545" s="13" t="s">
        <v>424</v>
      </c>
      <c r="H2545" s="13">
        <v>0.109570041608877</v>
      </c>
      <c r="I2545" s="12">
        <v>65</v>
      </c>
      <c r="J2545" s="13">
        <v>0.92598734535379901</v>
      </c>
      <c r="K2545" s="13">
        <v>0.103174603174603</v>
      </c>
      <c r="L2545" s="12" t="s">
        <v>421</v>
      </c>
      <c r="M2545" s="13" t="s">
        <v>421</v>
      </c>
      <c r="N2545" s="13" t="s">
        <v>421</v>
      </c>
    </row>
    <row r="2546" spans="1:14" x14ac:dyDescent="0.25">
      <c r="A2546" s="9" t="s">
        <v>301</v>
      </c>
      <c r="B2546" s="9" t="s">
        <v>341</v>
      </c>
      <c r="C2546" s="9" t="s">
        <v>16</v>
      </c>
      <c r="D2546" s="10">
        <v>1273.84035727372</v>
      </c>
      <c r="E2546" s="11">
        <v>1</v>
      </c>
      <c r="F2546" s="12" t="s">
        <v>421</v>
      </c>
      <c r="G2546" s="13" t="s">
        <v>421</v>
      </c>
      <c r="H2546" s="13" t="s">
        <v>421</v>
      </c>
      <c r="I2546" s="12" t="s">
        <v>421</v>
      </c>
      <c r="J2546" s="13" t="s">
        <v>421</v>
      </c>
      <c r="K2546" s="13" t="s">
        <v>421</v>
      </c>
      <c r="L2546" s="12" t="s">
        <v>421</v>
      </c>
      <c r="M2546" s="13" t="s">
        <v>421</v>
      </c>
      <c r="N2546" s="13" t="s">
        <v>421</v>
      </c>
    </row>
    <row r="2547" spans="1:14" x14ac:dyDescent="0.25">
      <c r="A2547" s="9" t="s">
        <v>301</v>
      </c>
      <c r="B2547" s="9" t="s">
        <v>342</v>
      </c>
      <c r="C2547" s="9" t="s">
        <v>414</v>
      </c>
      <c r="D2547" s="10">
        <v>543.99119715999996</v>
      </c>
      <c r="E2547" s="11">
        <v>5.9672936654118901E-2</v>
      </c>
      <c r="F2547" s="12">
        <v>292</v>
      </c>
      <c r="G2547" s="13">
        <v>0.53677339178361105</v>
      </c>
      <c r="H2547" s="13">
        <v>4.7712418300653599E-2</v>
      </c>
      <c r="I2547" s="12">
        <v>235</v>
      </c>
      <c r="J2547" s="13">
        <v>0.431992284483385</v>
      </c>
      <c r="K2547" s="13">
        <v>4.3631637578908297E-2</v>
      </c>
      <c r="L2547" s="12">
        <v>57</v>
      </c>
      <c r="M2547" s="13">
        <v>0.104781107300225</v>
      </c>
      <c r="N2547" s="13">
        <v>7.7656675749318796E-2</v>
      </c>
    </row>
    <row r="2548" spans="1:14" x14ac:dyDescent="0.25">
      <c r="A2548" s="9" t="s">
        <v>301</v>
      </c>
      <c r="B2548" s="9" t="s">
        <v>342</v>
      </c>
      <c r="C2548" s="9" t="s">
        <v>415</v>
      </c>
      <c r="D2548" s="10">
        <v>591.57936264</v>
      </c>
      <c r="E2548" s="11">
        <v>6.4893104919706707E-2</v>
      </c>
      <c r="F2548" s="12">
        <v>462</v>
      </c>
      <c r="G2548" s="13">
        <v>0.78096030588062604</v>
      </c>
      <c r="H2548" s="13">
        <v>7.5490196078431396E-2</v>
      </c>
      <c r="I2548" s="12">
        <v>380</v>
      </c>
      <c r="J2548" s="13">
        <v>0.64234830353817696</v>
      </c>
      <c r="K2548" s="13">
        <v>7.0553286297809104E-2</v>
      </c>
      <c r="L2548" s="12">
        <v>82</v>
      </c>
      <c r="M2548" s="13">
        <v>0.138612002342449</v>
      </c>
      <c r="N2548" s="13">
        <v>0.11171662125340601</v>
      </c>
    </row>
    <row r="2549" spans="1:14" x14ac:dyDescent="0.25">
      <c r="A2549" s="9" t="s">
        <v>301</v>
      </c>
      <c r="B2549" s="9" t="s">
        <v>342</v>
      </c>
      <c r="C2549" s="9" t="s">
        <v>361</v>
      </c>
      <c r="D2549" s="10">
        <v>906.98580608543205</v>
      </c>
      <c r="E2549" s="11">
        <v>9.9491511692242199E-2</v>
      </c>
      <c r="F2549" s="12">
        <v>681</v>
      </c>
      <c r="G2549" s="13">
        <v>0.750838651973187</v>
      </c>
      <c r="H2549" s="13">
        <v>0.11127450980392201</v>
      </c>
      <c r="I2549" s="12">
        <v>614</v>
      </c>
      <c r="J2549" s="13">
        <v>0.67696759517112604</v>
      </c>
      <c r="K2549" s="13">
        <v>0.113999257333828</v>
      </c>
      <c r="L2549" s="12">
        <v>67</v>
      </c>
      <c r="M2549" s="13">
        <v>7.3871056802061005E-2</v>
      </c>
      <c r="N2549" s="13">
        <v>9.1280653950953694E-2</v>
      </c>
    </row>
    <row r="2550" spans="1:14" x14ac:dyDescent="0.25">
      <c r="A2550" s="9" t="s">
        <v>301</v>
      </c>
      <c r="B2550" s="9" t="s">
        <v>342</v>
      </c>
      <c r="C2550" s="9" t="s">
        <v>362</v>
      </c>
      <c r="D2550" s="10">
        <v>2297.6615748428999</v>
      </c>
      <c r="E2550" s="11">
        <v>0.25204123582146298</v>
      </c>
      <c r="F2550" s="12">
        <v>1737</v>
      </c>
      <c r="G2550" s="13">
        <v>0.75598600725991105</v>
      </c>
      <c r="H2550" s="13">
        <v>0.28382352941176497</v>
      </c>
      <c r="I2550" s="12">
        <v>1547</v>
      </c>
      <c r="J2550" s="13">
        <v>0.67329323732359303</v>
      </c>
      <c r="K2550" s="13">
        <v>0.287226141849239</v>
      </c>
      <c r="L2550" s="12">
        <v>190</v>
      </c>
      <c r="M2550" s="13">
        <v>8.2692769936317204E-2</v>
      </c>
      <c r="N2550" s="13">
        <v>0.258855585831063</v>
      </c>
    </row>
    <row r="2551" spans="1:14" x14ac:dyDescent="0.25">
      <c r="A2551" s="9" t="s">
        <v>301</v>
      </c>
      <c r="B2551" s="9" t="s">
        <v>342</v>
      </c>
      <c r="C2551" s="9" t="s">
        <v>363</v>
      </c>
      <c r="D2551" s="10">
        <v>2200.8062012519099</v>
      </c>
      <c r="E2551" s="11">
        <v>0.24141671725741301</v>
      </c>
      <c r="F2551" s="12">
        <v>1732</v>
      </c>
      <c r="G2551" s="13">
        <v>0.78698433283892499</v>
      </c>
      <c r="H2551" s="13">
        <v>0.28300653594771202</v>
      </c>
      <c r="I2551" s="12">
        <v>1547</v>
      </c>
      <c r="J2551" s="13">
        <v>0.70292422800335796</v>
      </c>
      <c r="K2551" s="13">
        <v>0.287226141849239</v>
      </c>
      <c r="L2551" s="12">
        <v>185</v>
      </c>
      <c r="M2551" s="13">
        <v>8.4060104835566404E-2</v>
      </c>
      <c r="N2551" s="13">
        <v>0.25204359673024501</v>
      </c>
    </row>
    <row r="2552" spans="1:14" x14ac:dyDescent="0.25">
      <c r="A2552" s="9" t="s">
        <v>301</v>
      </c>
      <c r="B2552" s="9" t="s">
        <v>342</v>
      </c>
      <c r="C2552" s="9" t="s">
        <v>364</v>
      </c>
      <c r="D2552" s="10">
        <v>759.03912710385998</v>
      </c>
      <c r="E2552" s="11">
        <v>8.32625490745659E-2</v>
      </c>
      <c r="F2552" s="12">
        <v>783</v>
      </c>
      <c r="G2552" s="13" t="s">
        <v>424</v>
      </c>
      <c r="H2552" s="13">
        <v>0.127941176470588</v>
      </c>
      <c r="I2552" s="12">
        <v>687</v>
      </c>
      <c r="J2552" s="13">
        <v>0.90509168166504395</v>
      </c>
      <c r="K2552" s="13">
        <v>0.12755291496472301</v>
      </c>
      <c r="L2552" s="12">
        <v>96</v>
      </c>
      <c r="M2552" s="13">
        <v>0.12647569350777901</v>
      </c>
      <c r="N2552" s="13">
        <v>0.13079019073569501</v>
      </c>
    </row>
    <row r="2553" spans="1:14" x14ac:dyDescent="0.25">
      <c r="A2553" s="9" t="s">
        <v>301</v>
      </c>
      <c r="B2553" s="9" t="s">
        <v>342</v>
      </c>
      <c r="C2553" s="9" t="s">
        <v>365</v>
      </c>
      <c r="D2553" s="10">
        <v>434.888579535274</v>
      </c>
      <c r="E2553" s="11">
        <v>4.77049606568824E-2</v>
      </c>
      <c r="F2553" s="12">
        <v>433</v>
      </c>
      <c r="G2553" s="13" t="s">
        <v>424</v>
      </c>
      <c r="H2553" s="13">
        <v>7.0751633986928103E-2</v>
      </c>
      <c r="I2553" s="12">
        <v>376</v>
      </c>
      <c r="J2553" s="13">
        <v>0.86458927112272499</v>
      </c>
      <c r="K2553" s="13">
        <v>6.9810620126253206E-2</v>
      </c>
      <c r="L2553" s="12">
        <v>57</v>
      </c>
      <c r="M2553" s="13">
        <v>0.13106805439892399</v>
      </c>
      <c r="N2553" s="13">
        <v>7.7656675749318796E-2</v>
      </c>
    </row>
    <row r="2554" spans="1:14" x14ac:dyDescent="0.25">
      <c r="A2554" s="9" t="s">
        <v>301</v>
      </c>
      <c r="B2554" s="9" t="s">
        <v>342</v>
      </c>
      <c r="C2554" s="9" t="s">
        <v>16</v>
      </c>
      <c r="D2554" s="10">
        <v>9116.2129377531001</v>
      </c>
      <c r="E2554" s="11">
        <v>1</v>
      </c>
      <c r="F2554" s="12">
        <v>6120</v>
      </c>
      <c r="G2554" s="13">
        <v>0.67133140063623997</v>
      </c>
      <c r="H2554" s="13">
        <v>1</v>
      </c>
      <c r="I2554" s="12">
        <v>5386</v>
      </c>
      <c r="J2554" s="13">
        <v>0.59081551042921399</v>
      </c>
      <c r="K2554" s="13">
        <v>1</v>
      </c>
      <c r="L2554" s="12">
        <v>734</v>
      </c>
      <c r="M2554" s="13">
        <v>8.0515890207026194E-2</v>
      </c>
      <c r="N2554" s="13">
        <v>1</v>
      </c>
    </row>
    <row r="2555" spans="1:14" x14ac:dyDescent="0.25">
      <c r="A2555" s="9" t="s">
        <v>301</v>
      </c>
      <c r="B2555" s="9" t="s">
        <v>343</v>
      </c>
      <c r="C2555" s="9" t="s">
        <v>414</v>
      </c>
      <c r="D2555" s="10">
        <v>2081.04747232</v>
      </c>
      <c r="E2555" s="11">
        <v>5.2689246582140102E-2</v>
      </c>
      <c r="F2555" s="12">
        <v>1404</v>
      </c>
      <c r="G2555" s="13">
        <v>0.67466024618592102</v>
      </c>
      <c r="H2555" s="13">
        <v>5.0676773145641597E-2</v>
      </c>
      <c r="I2555" s="12">
        <v>934</v>
      </c>
      <c r="J2555" s="13">
        <v>0.44881244297553402</v>
      </c>
      <c r="K2555" s="13">
        <v>3.7570394207562301E-2</v>
      </c>
      <c r="L2555" s="12">
        <v>470</v>
      </c>
      <c r="M2555" s="13">
        <v>0.225847803210387</v>
      </c>
      <c r="N2555" s="13">
        <v>0.16520210896309301</v>
      </c>
    </row>
    <row r="2556" spans="1:14" x14ac:dyDescent="0.25">
      <c r="A2556" s="9" t="s">
        <v>301</v>
      </c>
      <c r="B2556" s="9" t="s">
        <v>343</v>
      </c>
      <c r="C2556" s="9" t="s">
        <v>415</v>
      </c>
      <c r="D2556" s="10">
        <v>2110.1270009199998</v>
      </c>
      <c r="E2556" s="11">
        <v>5.3425500066636399E-2</v>
      </c>
      <c r="F2556" s="12">
        <v>1795</v>
      </c>
      <c r="G2556" s="13">
        <v>0.85065969925857199</v>
      </c>
      <c r="H2556" s="13">
        <v>6.4789749142753997E-2</v>
      </c>
      <c r="I2556" s="12">
        <v>1557</v>
      </c>
      <c r="J2556" s="13">
        <v>0.73787027952400897</v>
      </c>
      <c r="K2556" s="13">
        <v>6.2630732099758696E-2</v>
      </c>
      <c r="L2556" s="12">
        <v>238</v>
      </c>
      <c r="M2556" s="13">
        <v>0.112789419734563</v>
      </c>
      <c r="N2556" s="13">
        <v>8.3655536028119495E-2</v>
      </c>
    </row>
    <row r="2557" spans="1:14" x14ac:dyDescent="0.25">
      <c r="A2557" s="9" t="s">
        <v>301</v>
      </c>
      <c r="B2557" s="9" t="s">
        <v>343</v>
      </c>
      <c r="C2557" s="9" t="s">
        <v>361</v>
      </c>
      <c r="D2557" s="10">
        <v>5224.7393847534204</v>
      </c>
      <c r="E2557" s="11">
        <v>0.13228318211491599</v>
      </c>
      <c r="F2557" s="12">
        <v>3283</v>
      </c>
      <c r="G2557" s="13">
        <v>0.62835670035146496</v>
      </c>
      <c r="H2557" s="13">
        <v>0.11849846598086999</v>
      </c>
      <c r="I2557" s="12">
        <v>2936</v>
      </c>
      <c r="J2557" s="13">
        <v>0.56194190442640901</v>
      </c>
      <c r="K2557" s="13">
        <v>0.11810136765889</v>
      </c>
      <c r="L2557" s="12">
        <v>347</v>
      </c>
      <c r="M2557" s="13">
        <v>6.6414795925055795E-2</v>
      </c>
      <c r="N2557" s="13">
        <v>0.12196836555360301</v>
      </c>
    </row>
    <row r="2558" spans="1:14" x14ac:dyDescent="0.25">
      <c r="A2558" s="9" t="s">
        <v>301</v>
      </c>
      <c r="B2558" s="9" t="s">
        <v>343</v>
      </c>
      <c r="C2558" s="9" t="s">
        <v>362</v>
      </c>
      <c r="D2558" s="10">
        <v>10230.264280565199</v>
      </c>
      <c r="E2558" s="11">
        <v>0.259016156262039</v>
      </c>
      <c r="F2558" s="12">
        <v>8169</v>
      </c>
      <c r="G2558" s="13">
        <v>0.79851309565081097</v>
      </c>
      <c r="H2558" s="13">
        <v>0.29485652409312402</v>
      </c>
      <c r="I2558" s="12">
        <v>7360</v>
      </c>
      <c r="J2558" s="13">
        <v>0.719434004650504</v>
      </c>
      <c r="K2558" s="13">
        <v>0.29605792437650802</v>
      </c>
      <c r="L2558" s="12">
        <v>809</v>
      </c>
      <c r="M2558" s="13">
        <v>7.90790910003068E-2</v>
      </c>
      <c r="N2558" s="13">
        <v>0.28435852372583498</v>
      </c>
    </row>
    <row r="2559" spans="1:14" x14ac:dyDescent="0.25">
      <c r="A2559" s="9" t="s">
        <v>301</v>
      </c>
      <c r="B2559" s="9" t="s">
        <v>343</v>
      </c>
      <c r="C2559" s="9" t="s">
        <v>363</v>
      </c>
      <c r="D2559" s="10">
        <v>8331.9180143174108</v>
      </c>
      <c r="E2559" s="11">
        <v>0.21095265177643199</v>
      </c>
      <c r="F2559" s="12">
        <v>7279</v>
      </c>
      <c r="G2559" s="13">
        <v>0.87362837554233097</v>
      </c>
      <c r="H2559" s="13">
        <v>0.26273235878000401</v>
      </c>
      <c r="I2559" s="12">
        <v>6742</v>
      </c>
      <c r="J2559" s="13">
        <v>0.80917742930435399</v>
      </c>
      <c r="K2559" s="13">
        <v>0.27119871279163299</v>
      </c>
      <c r="L2559" s="12">
        <v>537</v>
      </c>
      <c r="M2559" s="13">
        <v>6.4450946237976606E-2</v>
      </c>
      <c r="N2559" s="13">
        <v>0.188752196836555</v>
      </c>
    </row>
    <row r="2560" spans="1:14" x14ac:dyDescent="0.25">
      <c r="A2560" s="9" t="s">
        <v>301</v>
      </c>
      <c r="B2560" s="9" t="s">
        <v>343</v>
      </c>
      <c r="C2560" s="9" t="s">
        <v>364</v>
      </c>
      <c r="D2560" s="10">
        <v>3322.00856178404</v>
      </c>
      <c r="E2560" s="11">
        <v>8.4108666711330701E-2</v>
      </c>
      <c r="F2560" s="12">
        <v>3128</v>
      </c>
      <c r="G2560" s="13">
        <v>0.941599018131413</v>
      </c>
      <c r="H2560" s="13">
        <v>0.112903807976899</v>
      </c>
      <c r="I2560" s="12">
        <v>2921</v>
      </c>
      <c r="J2560" s="13">
        <v>0.87928731840212804</v>
      </c>
      <c r="K2560" s="13">
        <v>0.117497988736927</v>
      </c>
      <c r="L2560" s="12">
        <v>207</v>
      </c>
      <c r="M2560" s="13">
        <v>6.23116997292847E-2</v>
      </c>
      <c r="N2560" s="13">
        <v>7.2759226713532493E-2</v>
      </c>
    </row>
    <row r="2561" spans="1:14" x14ac:dyDescent="0.25">
      <c r="A2561" s="9" t="s">
        <v>301</v>
      </c>
      <c r="B2561" s="9" t="s">
        <v>343</v>
      </c>
      <c r="C2561" s="9" t="s">
        <v>365</v>
      </c>
      <c r="D2561" s="10">
        <v>2868.1335475700298</v>
      </c>
      <c r="E2561" s="11">
        <v>7.2617178477891203E-2</v>
      </c>
      <c r="F2561" s="12">
        <v>2645</v>
      </c>
      <c r="G2561" s="13">
        <v>0.92220252513726997</v>
      </c>
      <c r="H2561" s="13">
        <v>9.5470131745172396E-2</v>
      </c>
      <c r="I2561" s="12">
        <v>2410</v>
      </c>
      <c r="J2561" s="13">
        <v>0.84026770721392097</v>
      </c>
      <c r="K2561" s="13">
        <v>9.6942880128720793E-2</v>
      </c>
      <c r="L2561" s="12">
        <v>235</v>
      </c>
      <c r="M2561" s="13">
        <v>8.1934817923349099E-2</v>
      </c>
      <c r="N2561" s="13">
        <v>8.2601054481546601E-2</v>
      </c>
    </row>
    <row r="2562" spans="1:14" x14ac:dyDescent="0.25">
      <c r="A2562" s="9" t="s">
        <v>301</v>
      </c>
      <c r="B2562" s="9" t="s">
        <v>343</v>
      </c>
      <c r="C2562" s="9" t="s">
        <v>16</v>
      </c>
      <c r="D2562" s="10">
        <v>39496.6261109037</v>
      </c>
      <c r="E2562" s="11">
        <v>1</v>
      </c>
      <c r="F2562" s="12">
        <v>27705</v>
      </c>
      <c r="G2562" s="13">
        <v>0.70145231955272203</v>
      </c>
      <c r="H2562" s="13">
        <v>1</v>
      </c>
      <c r="I2562" s="12">
        <v>24860</v>
      </c>
      <c r="J2562" s="13">
        <v>0.62942085053530605</v>
      </c>
      <c r="K2562" s="13">
        <v>1</v>
      </c>
      <c r="L2562" s="12">
        <v>2845</v>
      </c>
      <c r="M2562" s="13">
        <v>7.2031469017415403E-2</v>
      </c>
      <c r="N2562" s="13">
        <v>1</v>
      </c>
    </row>
    <row r="2563" spans="1:14" x14ac:dyDescent="0.25">
      <c r="A2563" s="9" t="s">
        <v>301</v>
      </c>
      <c r="B2563" s="9" t="s">
        <v>344</v>
      </c>
      <c r="C2563" s="9" t="s">
        <v>414</v>
      </c>
      <c r="D2563" s="10">
        <v>618.92983046999996</v>
      </c>
      <c r="E2563" s="11">
        <v>6.4003865623068104E-2</v>
      </c>
      <c r="F2563" s="12">
        <v>553</v>
      </c>
      <c r="G2563" s="13">
        <v>0.89347769775463104</v>
      </c>
      <c r="H2563" s="13">
        <v>6.8347546656779098E-2</v>
      </c>
      <c r="I2563" s="12">
        <v>476</v>
      </c>
      <c r="J2563" s="13">
        <v>0.76906941072550505</v>
      </c>
      <c r="K2563" s="13">
        <v>6.5277015907844196E-2</v>
      </c>
      <c r="L2563" s="12">
        <v>77</v>
      </c>
      <c r="M2563" s="13">
        <v>0.124408287029126</v>
      </c>
      <c r="N2563" s="13">
        <v>9.6370463078848598E-2</v>
      </c>
    </row>
    <row r="2564" spans="1:14" x14ac:dyDescent="0.25">
      <c r="A2564" s="9" t="s">
        <v>301</v>
      </c>
      <c r="B2564" s="9" t="s">
        <v>344</v>
      </c>
      <c r="C2564" s="9" t="s">
        <v>415</v>
      </c>
      <c r="D2564" s="10">
        <v>542.32505202000004</v>
      </c>
      <c r="E2564" s="11">
        <v>5.6082124410052898E-2</v>
      </c>
      <c r="F2564" s="12">
        <v>666</v>
      </c>
      <c r="G2564" s="13" t="s">
        <v>424</v>
      </c>
      <c r="H2564" s="13">
        <v>8.2313681868742994E-2</v>
      </c>
      <c r="I2564" s="12">
        <v>561</v>
      </c>
      <c r="J2564" s="13" t="s">
        <v>424</v>
      </c>
      <c r="K2564" s="13">
        <v>7.6933625891387802E-2</v>
      </c>
      <c r="L2564" s="12">
        <v>105</v>
      </c>
      <c r="M2564" s="13">
        <v>0.193610823635947</v>
      </c>
      <c r="N2564" s="13">
        <v>0.13141426783479301</v>
      </c>
    </row>
    <row r="2565" spans="1:14" x14ac:dyDescent="0.25">
      <c r="A2565" s="9" t="s">
        <v>301</v>
      </c>
      <c r="B2565" s="9" t="s">
        <v>344</v>
      </c>
      <c r="C2565" s="9" t="s">
        <v>361</v>
      </c>
      <c r="D2565" s="10">
        <v>915.87450155045701</v>
      </c>
      <c r="E2565" s="11">
        <v>9.4711073273549801E-2</v>
      </c>
      <c r="F2565" s="12">
        <v>950</v>
      </c>
      <c r="G2565" s="13" t="s">
        <v>424</v>
      </c>
      <c r="H2565" s="13">
        <v>0.117414411074033</v>
      </c>
      <c r="I2565" s="12">
        <v>835</v>
      </c>
      <c r="J2565" s="13">
        <v>0.91169696130469102</v>
      </c>
      <c r="K2565" s="13">
        <v>0.114509051014811</v>
      </c>
      <c r="L2565" s="12">
        <v>115</v>
      </c>
      <c r="M2565" s="13">
        <v>0.12556305455094499</v>
      </c>
      <c r="N2565" s="13">
        <v>0.143929912390488</v>
      </c>
    </row>
    <row r="2566" spans="1:14" x14ac:dyDescent="0.25">
      <c r="A2566" s="9" t="s">
        <v>301</v>
      </c>
      <c r="B2566" s="9" t="s">
        <v>344</v>
      </c>
      <c r="C2566" s="9" t="s">
        <v>362</v>
      </c>
      <c r="D2566" s="10">
        <v>2070.3631171185302</v>
      </c>
      <c r="E2566" s="11">
        <v>0.214097360016377</v>
      </c>
      <c r="F2566" s="12">
        <v>2200</v>
      </c>
      <c r="G2566" s="13" t="s">
        <v>424</v>
      </c>
      <c r="H2566" s="13">
        <v>0.27190705722407599</v>
      </c>
      <c r="I2566" s="12">
        <v>1979</v>
      </c>
      <c r="J2566" s="13" t="s">
        <v>424</v>
      </c>
      <c r="K2566" s="13">
        <v>0.27139330773450399</v>
      </c>
      <c r="L2566" s="12">
        <v>221</v>
      </c>
      <c r="M2566" s="13">
        <v>0.10674456001108699</v>
      </c>
      <c r="N2566" s="13">
        <v>0.27659574468085102</v>
      </c>
    </row>
    <row r="2567" spans="1:14" x14ac:dyDescent="0.25">
      <c r="A2567" s="9" t="s">
        <v>301</v>
      </c>
      <c r="B2567" s="9" t="s">
        <v>344</v>
      </c>
      <c r="C2567" s="9" t="s">
        <v>363</v>
      </c>
      <c r="D2567" s="10">
        <v>2579.42590894984</v>
      </c>
      <c r="E2567" s="11">
        <v>0.266739816265954</v>
      </c>
      <c r="F2567" s="12">
        <v>2280</v>
      </c>
      <c r="G2567" s="13">
        <v>0.88391761596604901</v>
      </c>
      <c r="H2567" s="13">
        <v>0.28179458657767897</v>
      </c>
      <c r="I2567" s="12">
        <v>2121</v>
      </c>
      <c r="J2567" s="13">
        <v>0.82227599274736396</v>
      </c>
      <c r="K2567" s="13">
        <v>0.290866703236423</v>
      </c>
      <c r="L2567" s="12">
        <v>159</v>
      </c>
      <c r="M2567" s="13">
        <v>6.1641623218685E-2</v>
      </c>
      <c r="N2567" s="13">
        <v>0.19899874843554399</v>
      </c>
    </row>
    <row r="2568" spans="1:14" x14ac:dyDescent="0.25">
      <c r="A2568" s="9" t="s">
        <v>301</v>
      </c>
      <c r="B2568" s="9" t="s">
        <v>344</v>
      </c>
      <c r="C2568" s="9" t="s">
        <v>364</v>
      </c>
      <c r="D2568" s="10">
        <v>994.68184874376095</v>
      </c>
      <c r="E2568" s="11">
        <v>0.10286058330127</v>
      </c>
      <c r="F2568" s="12">
        <v>839</v>
      </c>
      <c r="G2568" s="13">
        <v>0.84348578498704896</v>
      </c>
      <c r="H2568" s="13">
        <v>0.103695464095909</v>
      </c>
      <c r="I2568" s="12">
        <v>783</v>
      </c>
      <c r="J2568" s="13">
        <v>0.78718637621556498</v>
      </c>
      <c r="K2568" s="13">
        <v>0.107377948436643</v>
      </c>
      <c r="L2568" s="12">
        <v>56</v>
      </c>
      <c r="M2568" s="13">
        <v>5.6299408771483601E-2</v>
      </c>
      <c r="N2568" s="13">
        <v>7.0087609511889901E-2</v>
      </c>
    </row>
    <row r="2569" spans="1:14" x14ac:dyDescent="0.25">
      <c r="A2569" s="9" t="s">
        <v>301</v>
      </c>
      <c r="B2569" s="9" t="s">
        <v>344</v>
      </c>
      <c r="C2569" s="9" t="s">
        <v>365</v>
      </c>
      <c r="D2569" s="10">
        <v>661.81638750198999</v>
      </c>
      <c r="E2569" s="11">
        <v>6.84387874804087E-2</v>
      </c>
      <c r="F2569" s="12">
        <v>603</v>
      </c>
      <c r="G2569" s="13">
        <v>0.91112884387165005</v>
      </c>
      <c r="H2569" s="13">
        <v>7.4527252502780902E-2</v>
      </c>
      <c r="I2569" s="12">
        <v>537</v>
      </c>
      <c r="J2569" s="13">
        <v>0.81140329877127004</v>
      </c>
      <c r="K2569" s="13">
        <v>7.3642347778387296E-2</v>
      </c>
      <c r="L2569" s="12">
        <v>66</v>
      </c>
      <c r="M2569" s="13">
        <v>9.9725545100379606E-2</v>
      </c>
      <c r="N2569" s="13">
        <v>8.2603254067584495E-2</v>
      </c>
    </row>
    <row r="2570" spans="1:14" x14ac:dyDescent="0.25">
      <c r="A2570" s="9" t="s">
        <v>301</v>
      </c>
      <c r="B2570" s="9" t="s">
        <v>344</v>
      </c>
      <c r="C2570" s="9" t="s">
        <v>16</v>
      </c>
      <c r="D2570" s="10">
        <v>9670.1945178593596</v>
      </c>
      <c r="E2570" s="11">
        <v>1</v>
      </c>
      <c r="F2570" s="12">
        <v>8091</v>
      </c>
      <c r="G2570" s="13">
        <v>0.83669464818491202</v>
      </c>
      <c r="H2570" s="13">
        <v>1</v>
      </c>
      <c r="I2570" s="12">
        <v>7292</v>
      </c>
      <c r="J2570" s="13">
        <v>0.75406962978177905</v>
      </c>
      <c r="K2570" s="13">
        <v>1</v>
      </c>
      <c r="L2570" s="12">
        <v>799</v>
      </c>
      <c r="M2570" s="13">
        <v>8.2625018403132397E-2</v>
      </c>
      <c r="N2570" s="13">
        <v>1</v>
      </c>
    </row>
    <row r="2571" spans="1:14" x14ac:dyDescent="0.25">
      <c r="A2571" s="9" t="s">
        <v>301</v>
      </c>
      <c r="B2571" s="9" t="s">
        <v>345</v>
      </c>
      <c r="C2571" s="9" t="s">
        <v>414</v>
      </c>
      <c r="D2571" s="10">
        <v>800.18793427000003</v>
      </c>
      <c r="E2571" s="11">
        <v>4.77155842470866E-2</v>
      </c>
      <c r="F2571" s="12">
        <v>242</v>
      </c>
      <c r="G2571" s="13">
        <v>0.30242895404411901</v>
      </c>
      <c r="H2571" s="13">
        <v>2.7169641854721E-2</v>
      </c>
      <c r="I2571" s="12">
        <v>145</v>
      </c>
      <c r="J2571" s="13">
        <v>0.181207431142137</v>
      </c>
      <c r="K2571" s="13">
        <v>1.82366997861904E-2</v>
      </c>
      <c r="L2571" s="12">
        <v>97</v>
      </c>
      <c r="M2571" s="13">
        <v>0.121221522901981</v>
      </c>
      <c r="N2571" s="13">
        <v>0.101464435146444</v>
      </c>
    </row>
    <row r="2572" spans="1:14" x14ac:dyDescent="0.25">
      <c r="A2572" s="9" t="s">
        <v>301</v>
      </c>
      <c r="B2572" s="9" t="s">
        <v>345</v>
      </c>
      <c r="C2572" s="9" t="s">
        <v>415</v>
      </c>
      <c r="D2572" s="10">
        <v>874.40870755000003</v>
      </c>
      <c r="E2572" s="11">
        <v>5.21414039934898E-2</v>
      </c>
      <c r="F2572" s="12">
        <v>346</v>
      </c>
      <c r="G2572" s="13">
        <v>0.39569596804388502</v>
      </c>
      <c r="H2572" s="13">
        <v>3.8845851577411002E-2</v>
      </c>
      <c r="I2572" s="12">
        <v>278</v>
      </c>
      <c r="J2572" s="13">
        <v>0.31792913039364201</v>
      </c>
      <c r="K2572" s="13">
        <v>3.4964155452144402E-2</v>
      </c>
      <c r="L2572" s="12">
        <v>68</v>
      </c>
      <c r="M2572" s="13">
        <v>7.7766837650243406E-2</v>
      </c>
      <c r="N2572" s="13">
        <v>7.1129707112970703E-2</v>
      </c>
    </row>
    <row r="2573" spans="1:14" x14ac:dyDescent="0.25">
      <c r="A2573" s="9" t="s">
        <v>301</v>
      </c>
      <c r="B2573" s="9" t="s">
        <v>345</v>
      </c>
      <c r="C2573" s="9" t="s">
        <v>361</v>
      </c>
      <c r="D2573" s="10">
        <v>2426.2822647734802</v>
      </c>
      <c r="E2573" s="11">
        <v>0.14468035676847299</v>
      </c>
      <c r="F2573" s="12">
        <v>1112</v>
      </c>
      <c r="G2573" s="13">
        <v>0.45831435861557401</v>
      </c>
      <c r="H2573" s="13">
        <v>0.124845627034916</v>
      </c>
      <c r="I2573" s="12">
        <v>926</v>
      </c>
      <c r="J2573" s="13">
        <v>0.38165386337951601</v>
      </c>
      <c r="K2573" s="13">
        <v>0.116463337944913</v>
      </c>
      <c r="L2573" s="12">
        <v>186</v>
      </c>
      <c r="M2573" s="13">
        <v>7.6660495236058293E-2</v>
      </c>
      <c r="N2573" s="13">
        <v>0.19456066945606701</v>
      </c>
    </row>
    <row r="2574" spans="1:14" x14ac:dyDescent="0.25">
      <c r="A2574" s="9" t="s">
        <v>301</v>
      </c>
      <c r="B2574" s="9" t="s">
        <v>345</v>
      </c>
      <c r="C2574" s="9" t="s">
        <v>362</v>
      </c>
      <c r="D2574" s="10">
        <v>4234.2128461764296</v>
      </c>
      <c r="E2574" s="11">
        <v>0.252488110766309</v>
      </c>
      <c r="F2574" s="12">
        <v>2388</v>
      </c>
      <c r="G2574" s="13">
        <v>0.56397731685982799</v>
      </c>
      <c r="H2574" s="13">
        <v>0.268103738632536</v>
      </c>
      <c r="I2574" s="12">
        <v>2066</v>
      </c>
      <c r="J2574" s="13">
        <v>0.48793012421792498</v>
      </c>
      <c r="K2574" s="13">
        <v>0.25984152936737498</v>
      </c>
      <c r="L2574" s="12">
        <v>322</v>
      </c>
      <c r="M2574" s="13">
        <v>7.60471926419031E-2</v>
      </c>
      <c r="N2574" s="13">
        <v>0.336820083682008</v>
      </c>
    </row>
    <row r="2575" spans="1:14" x14ac:dyDescent="0.25">
      <c r="A2575" s="9" t="s">
        <v>301</v>
      </c>
      <c r="B2575" s="9" t="s">
        <v>345</v>
      </c>
      <c r="C2575" s="9" t="s">
        <v>363</v>
      </c>
      <c r="D2575" s="10">
        <v>3386.4136438812502</v>
      </c>
      <c r="E2575" s="11">
        <v>0.20193344413211001</v>
      </c>
      <c r="F2575" s="12">
        <v>2610</v>
      </c>
      <c r="G2575" s="13">
        <v>0.77072687346269297</v>
      </c>
      <c r="H2575" s="13">
        <v>0.29302795554058603</v>
      </c>
      <c r="I2575" s="12">
        <v>2408</v>
      </c>
      <c r="J2575" s="13">
        <v>0.71107674762381801</v>
      </c>
      <c r="K2575" s="13">
        <v>0.30285498679411399</v>
      </c>
      <c r="L2575" s="12">
        <v>202</v>
      </c>
      <c r="M2575" s="13">
        <v>5.96501258388751E-2</v>
      </c>
      <c r="N2575" s="13">
        <v>0.211297071129707</v>
      </c>
    </row>
    <row r="2576" spans="1:14" x14ac:dyDescent="0.25">
      <c r="A2576" s="9" t="s">
        <v>301</v>
      </c>
      <c r="B2576" s="9" t="s">
        <v>345</v>
      </c>
      <c r="C2576" s="9" t="s">
        <v>364</v>
      </c>
      <c r="D2576" s="10">
        <v>1537.4268455962899</v>
      </c>
      <c r="E2576" s="11">
        <v>9.1677488541122606E-2</v>
      </c>
      <c r="F2576" s="12">
        <v>1349</v>
      </c>
      <c r="G2576" s="13">
        <v>0.87744012267249705</v>
      </c>
      <c r="H2576" s="13">
        <v>0.15145391265297001</v>
      </c>
      <c r="I2576" s="12">
        <v>1293</v>
      </c>
      <c r="J2576" s="13">
        <v>0.84101562536363195</v>
      </c>
      <c r="K2576" s="13">
        <v>0.16262105395547699</v>
      </c>
      <c r="L2576" s="12">
        <v>56</v>
      </c>
      <c r="M2576" s="13">
        <v>3.6424497308865697E-2</v>
      </c>
      <c r="N2576" s="13">
        <v>5.85774058577406E-2</v>
      </c>
    </row>
    <row r="2577" spans="1:14" x14ac:dyDescent="0.25">
      <c r="A2577" s="9" t="s">
        <v>301</v>
      </c>
      <c r="B2577" s="9" t="s">
        <v>345</v>
      </c>
      <c r="C2577" s="9" t="s">
        <v>365</v>
      </c>
      <c r="D2577" s="10">
        <v>1152.3179090367501</v>
      </c>
      <c r="E2577" s="11">
        <v>6.8713260864437395E-2</v>
      </c>
      <c r="F2577" s="12">
        <v>860</v>
      </c>
      <c r="G2577" s="13">
        <v>0.74632182078892995</v>
      </c>
      <c r="H2577" s="13">
        <v>9.6553272706859802E-2</v>
      </c>
      <c r="I2577" s="12">
        <v>835</v>
      </c>
      <c r="J2577" s="13">
        <v>0.72462641902181002</v>
      </c>
      <c r="K2577" s="13">
        <v>0.10501823669978599</v>
      </c>
      <c r="L2577" s="12" t="s">
        <v>421</v>
      </c>
      <c r="M2577" s="13" t="s">
        <v>421</v>
      </c>
      <c r="N2577" s="13" t="s">
        <v>421</v>
      </c>
    </row>
    <row r="2578" spans="1:14" x14ac:dyDescent="0.25">
      <c r="A2578" s="9" t="s">
        <v>301</v>
      </c>
      <c r="B2578" s="9" t="s">
        <v>345</v>
      </c>
      <c r="C2578" s="9" t="s">
        <v>16</v>
      </c>
      <c r="D2578" s="10">
        <v>16769.949417917</v>
      </c>
      <c r="E2578" s="11">
        <v>1</v>
      </c>
      <c r="F2578" s="12">
        <v>8907</v>
      </c>
      <c r="G2578" s="13">
        <v>0.53112861452544202</v>
      </c>
      <c r="H2578" s="13">
        <v>1</v>
      </c>
      <c r="I2578" s="12">
        <v>7951</v>
      </c>
      <c r="J2578" s="13">
        <v>0.47412188324820798</v>
      </c>
      <c r="K2578" s="13">
        <v>1</v>
      </c>
      <c r="L2578" s="12" t="s">
        <v>421</v>
      </c>
      <c r="M2578" s="13" t="s">
        <v>421</v>
      </c>
      <c r="N2578" s="13" t="s">
        <v>421</v>
      </c>
    </row>
    <row r="2579" spans="1:14" x14ac:dyDescent="0.25">
      <c r="A2579" s="9" t="s">
        <v>301</v>
      </c>
      <c r="B2579" s="9" t="s">
        <v>346</v>
      </c>
      <c r="C2579" s="9" t="s">
        <v>414</v>
      </c>
      <c r="D2579" s="10">
        <v>472.86425035000002</v>
      </c>
      <c r="E2579" s="11">
        <v>4.1226193943232202E-2</v>
      </c>
      <c r="F2579" s="12">
        <v>167</v>
      </c>
      <c r="G2579" s="13">
        <v>0.35316689700350901</v>
      </c>
      <c r="H2579" s="13">
        <v>2.4634901902935501E-2</v>
      </c>
      <c r="I2579" s="12">
        <v>117</v>
      </c>
      <c r="J2579" s="13">
        <v>0.24742830508629099</v>
      </c>
      <c r="K2579" s="13">
        <v>1.904296875E-2</v>
      </c>
      <c r="L2579" s="12">
        <v>50</v>
      </c>
      <c r="M2579" s="13">
        <v>0.105738591917218</v>
      </c>
      <c r="N2579" s="13">
        <v>7.8740157480315001E-2</v>
      </c>
    </row>
    <row r="2580" spans="1:14" x14ac:dyDescent="0.25">
      <c r="A2580" s="9" t="s">
        <v>301</v>
      </c>
      <c r="B2580" s="9" t="s">
        <v>346</v>
      </c>
      <c r="C2580" s="9" t="s">
        <v>415</v>
      </c>
      <c r="D2580" s="10">
        <v>538.45986058000005</v>
      </c>
      <c r="E2580" s="11">
        <v>4.6945081228885598E-2</v>
      </c>
      <c r="F2580" s="12">
        <v>233</v>
      </c>
      <c r="G2580" s="13">
        <v>0.43271563408463698</v>
      </c>
      <c r="H2580" s="13">
        <v>3.4370851157987901E-2</v>
      </c>
      <c r="I2580" s="12">
        <v>200</v>
      </c>
      <c r="J2580" s="13">
        <v>0.371429728828015</v>
      </c>
      <c r="K2580" s="13">
        <v>3.2552083333333301E-2</v>
      </c>
      <c r="L2580" s="12">
        <v>33</v>
      </c>
      <c r="M2580" s="13">
        <v>6.1285905256622399E-2</v>
      </c>
      <c r="N2580" s="13">
        <v>5.1968503937007901E-2</v>
      </c>
    </row>
    <row r="2581" spans="1:14" x14ac:dyDescent="0.25">
      <c r="A2581" s="9" t="s">
        <v>301</v>
      </c>
      <c r="B2581" s="9" t="s">
        <v>346</v>
      </c>
      <c r="C2581" s="9" t="s">
        <v>361</v>
      </c>
      <c r="D2581" s="10">
        <v>1416.69716756407</v>
      </c>
      <c r="E2581" s="11">
        <v>0.12351331729052099</v>
      </c>
      <c r="F2581" s="12">
        <v>709</v>
      </c>
      <c r="G2581" s="13">
        <v>0.50045981331288103</v>
      </c>
      <c r="H2581" s="13">
        <v>0.104587697300487</v>
      </c>
      <c r="I2581" s="12">
        <v>622</v>
      </c>
      <c r="J2581" s="13">
        <v>0.439049370776604</v>
      </c>
      <c r="K2581" s="13">
        <v>0.101236979166667</v>
      </c>
      <c r="L2581" s="12">
        <v>87</v>
      </c>
      <c r="M2581" s="13">
        <v>6.14104425362774E-2</v>
      </c>
      <c r="N2581" s="13">
        <v>0.13700787401574799</v>
      </c>
    </row>
    <row r="2582" spans="1:14" x14ac:dyDescent="0.25">
      <c r="A2582" s="9" t="s">
        <v>301</v>
      </c>
      <c r="B2582" s="9" t="s">
        <v>346</v>
      </c>
      <c r="C2582" s="9" t="s">
        <v>362</v>
      </c>
      <c r="D2582" s="10">
        <v>2759.7272053128099</v>
      </c>
      <c r="E2582" s="11">
        <v>0.24060403998066901</v>
      </c>
      <c r="F2582" s="12">
        <v>1718</v>
      </c>
      <c r="G2582" s="13">
        <v>0.62252529767892995</v>
      </c>
      <c r="H2582" s="13">
        <v>0.25342970939666598</v>
      </c>
      <c r="I2582" s="12">
        <v>1549</v>
      </c>
      <c r="J2582" s="13">
        <v>0.561287360945671</v>
      </c>
      <c r="K2582" s="13">
        <v>0.25211588541666702</v>
      </c>
      <c r="L2582" s="12">
        <v>169</v>
      </c>
      <c r="M2582" s="13">
        <v>6.1237936733259099E-2</v>
      </c>
      <c r="N2582" s="13">
        <v>0.26614173228346499</v>
      </c>
    </row>
    <row r="2583" spans="1:14" x14ac:dyDescent="0.25">
      <c r="A2583" s="9" t="s">
        <v>301</v>
      </c>
      <c r="B2583" s="9" t="s">
        <v>346</v>
      </c>
      <c r="C2583" s="9" t="s">
        <v>363</v>
      </c>
      <c r="D2583" s="10">
        <v>2644.3712860871901</v>
      </c>
      <c r="E2583" s="11">
        <v>0.23054685021642801</v>
      </c>
      <c r="F2583" s="12">
        <v>1943</v>
      </c>
      <c r="G2583" s="13">
        <v>0.73476822646754902</v>
      </c>
      <c r="H2583" s="13">
        <v>0.28662044549343602</v>
      </c>
      <c r="I2583" s="12">
        <v>1780</v>
      </c>
      <c r="J2583" s="13">
        <v>0.67312786572940697</v>
      </c>
      <c r="K2583" s="13">
        <v>0.28971354166666702</v>
      </c>
      <c r="L2583" s="12">
        <v>163</v>
      </c>
      <c r="M2583" s="13">
        <v>6.1640360738142302E-2</v>
      </c>
      <c r="N2583" s="13">
        <v>0.256692913385827</v>
      </c>
    </row>
    <row r="2584" spans="1:14" x14ac:dyDescent="0.25">
      <c r="A2584" s="9" t="s">
        <v>301</v>
      </c>
      <c r="B2584" s="9" t="s">
        <v>346</v>
      </c>
      <c r="C2584" s="9" t="s">
        <v>364</v>
      </c>
      <c r="D2584" s="10">
        <v>1386.4322141881401</v>
      </c>
      <c r="E2584" s="11">
        <v>0.120874697778399</v>
      </c>
      <c r="F2584" s="12">
        <v>1231</v>
      </c>
      <c r="G2584" s="13">
        <v>0.88789050586280505</v>
      </c>
      <c r="H2584" s="13">
        <v>0.18159020504499199</v>
      </c>
      <c r="I2584" s="12">
        <v>1145</v>
      </c>
      <c r="J2584" s="13">
        <v>0.82586078733786505</v>
      </c>
      <c r="K2584" s="13">
        <v>0.18636067708333301</v>
      </c>
      <c r="L2584" s="12">
        <v>86</v>
      </c>
      <c r="M2584" s="13">
        <v>6.2029718524940103E-2</v>
      </c>
      <c r="N2584" s="13">
        <v>0.13543307086614201</v>
      </c>
    </row>
    <row r="2585" spans="1:14" x14ac:dyDescent="0.25">
      <c r="A2585" s="9" t="s">
        <v>301</v>
      </c>
      <c r="B2585" s="9" t="s">
        <v>346</v>
      </c>
      <c r="C2585" s="9" t="s">
        <v>365</v>
      </c>
      <c r="D2585" s="10">
        <v>854.18724719942304</v>
      </c>
      <c r="E2585" s="11">
        <v>7.4471455794795305E-2</v>
      </c>
      <c r="F2585" s="12">
        <v>778</v>
      </c>
      <c r="G2585" s="13">
        <v>0.91080732304396494</v>
      </c>
      <c r="H2585" s="13">
        <v>0.114766189703496</v>
      </c>
      <c r="I2585" s="12">
        <v>731</v>
      </c>
      <c r="J2585" s="13">
        <v>0.85578425854130902</v>
      </c>
      <c r="K2585" s="13">
        <v>0.118977864583333</v>
      </c>
      <c r="L2585" s="12">
        <v>47</v>
      </c>
      <c r="M2585" s="13">
        <v>5.5023064502655997E-2</v>
      </c>
      <c r="N2585" s="13">
        <v>7.4015748031496104E-2</v>
      </c>
    </row>
    <row r="2586" spans="1:14" x14ac:dyDescent="0.25">
      <c r="A2586" s="9" t="s">
        <v>301</v>
      </c>
      <c r="B2586" s="9" t="s">
        <v>346</v>
      </c>
      <c r="C2586" s="9" t="s">
        <v>16</v>
      </c>
      <c r="D2586" s="10">
        <v>11469.995289915099</v>
      </c>
      <c r="E2586" s="11">
        <v>1</v>
      </c>
      <c r="F2586" s="12">
        <v>6779</v>
      </c>
      <c r="G2586" s="13">
        <v>0.59102029500922104</v>
      </c>
      <c r="H2586" s="13">
        <v>1</v>
      </c>
      <c r="I2586" s="12">
        <v>6144</v>
      </c>
      <c r="J2586" s="13">
        <v>0.53565845884889396</v>
      </c>
      <c r="K2586" s="13">
        <v>1</v>
      </c>
      <c r="L2586" s="12">
        <v>635</v>
      </c>
      <c r="M2586" s="13">
        <v>5.5361836160326798E-2</v>
      </c>
      <c r="N2586" s="13">
        <v>1</v>
      </c>
    </row>
    <row r="2587" spans="1:14" x14ac:dyDescent="0.25">
      <c r="A2587" s="9" t="s">
        <v>301</v>
      </c>
      <c r="B2587" s="9" t="s">
        <v>347</v>
      </c>
      <c r="C2587" s="9" t="s">
        <v>414</v>
      </c>
      <c r="D2587" s="10">
        <v>413.17766145000002</v>
      </c>
      <c r="E2587" s="11">
        <v>5.2573112354515499E-2</v>
      </c>
      <c r="F2587" s="12">
        <v>221</v>
      </c>
      <c r="G2587" s="13">
        <v>0.53487886838902599</v>
      </c>
      <c r="H2587" s="13">
        <v>4.0130742691120401E-2</v>
      </c>
      <c r="I2587" s="12">
        <v>169</v>
      </c>
      <c r="J2587" s="13">
        <v>0.40902501700337301</v>
      </c>
      <c r="K2587" s="13">
        <v>3.4426563454878802E-2</v>
      </c>
      <c r="L2587" s="12">
        <v>52</v>
      </c>
      <c r="M2587" s="13">
        <v>0.125853851385653</v>
      </c>
      <c r="N2587" s="13">
        <v>8.6956521739130405E-2</v>
      </c>
    </row>
    <row r="2588" spans="1:14" x14ac:dyDescent="0.25">
      <c r="A2588" s="9" t="s">
        <v>301</v>
      </c>
      <c r="B2588" s="9" t="s">
        <v>347</v>
      </c>
      <c r="C2588" s="9" t="s">
        <v>415</v>
      </c>
      <c r="D2588" s="10">
        <v>391.89874176000001</v>
      </c>
      <c r="E2588" s="11">
        <v>4.9865562697258801E-2</v>
      </c>
      <c r="F2588" s="12">
        <v>279</v>
      </c>
      <c r="G2588" s="13">
        <v>0.711918590876366</v>
      </c>
      <c r="H2588" s="13">
        <v>5.0662792809152001E-2</v>
      </c>
      <c r="I2588" s="12">
        <v>245</v>
      </c>
      <c r="J2588" s="13">
        <v>0.62516148661186199</v>
      </c>
      <c r="K2588" s="13">
        <v>4.9908331635770999E-2</v>
      </c>
      <c r="L2588" s="12">
        <v>34</v>
      </c>
      <c r="M2588" s="13">
        <v>8.6757104264503407E-2</v>
      </c>
      <c r="N2588" s="13">
        <v>5.6856187290969903E-2</v>
      </c>
    </row>
    <row r="2589" spans="1:14" x14ac:dyDescent="0.25">
      <c r="A2589" s="9" t="s">
        <v>301</v>
      </c>
      <c r="B2589" s="9" t="s">
        <v>347</v>
      </c>
      <c r="C2589" s="9" t="s">
        <v>361</v>
      </c>
      <c r="D2589" s="10">
        <v>725.49236404425994</v>
      </c>
      <c r="E2589" s="11">
        <v>9.2312327422032103E-2</v>
      </c>
      <c r="F2589" s="12">
        <v>554</v>
      </c>
      <c r="G2589" s="13">
        <v>0.76361933971534102</v>
      </c>
      <c r="H2589" s="13">
        <v>0.100599237334302</v>
      </c>
      <c r="I2589" s="12">
        <v>482</v>
      </c>
      <c r="J2589" s="13">
        <v>0.66437639303753504</v>
      </c>
      <c r="K2589" s="13">
        <v>9.8187003463027098E-2</v>
      </c>
      <c r="L2589" s="12">
        <v>72</v>
      </c>
      <c r="M2589" s="13">
        <v>9.9242946677806101E-2</v>
      </c>
      <c r="N2589" s="13">
        <v>0.120401337792642</v>
      </c>
    </row>
    <row r="2590" spans="1:14" x14ac:dyDescent="0.25">
      <c r="A2590" s="9" t="s">
        <v>301</v>
      </c>
      <c r="B2590" s="9" t="s">
        <v>347</v>
      </c>
      <c r="C2590" s="9" t="s">
        <v>362</v>
      </c>
      <c r="D2590" s="10">
        <v>1670.6803337832901</v>
      </c>
      <c r="E2590" s="11">
        <v>0.212578929335697</v>
      </c>
      <c r="F2590" s="12">
        <v>1240</v>
      </c>
      <c r="G2590" s="13">
        <v>0.74221260340809503</v>
      </c>
      <c r="H2590" s="13">
        <v>0.22516796804067599</v>
      </c>
      <c r="I2590" s="12">
        <v>1121</v>
      </c>
      <c r="J2590" s="13">
        <v>0.67098413582296401</v>
      </c>
      <c r="K2590" s="13">
        <v>0.22835608066816099</v>
      </c>
      <c r="L2590" s="12">
        <v>119</v>
      </c>
      <c r="M2590" s="13">
        <v>7.1228467585131697E-2</v>
      </c>
      <c r="N2590" s="13">
        <v>0.19899665551839499</v>
      </c>
    </row>
    <row r="2591" spans="1:14" x14ac:dyDescent="0.25">
      <c r="A2591" s="9" t="s">
        <v>301</v>
      </c>
      <c r="B2591" s="9" t="s">
        <v>347</v>
      </c>
      <c r="C2591" s="9" t="s">
        <v>363</v>
      </c>
      <c r="D2591" s="10">
        <v>1971.7244934584101</v>
      </c>
      <c r="E2591" s="11">
        <v>0.25088406997357299</v>
      </c>
      <c r="F2591" s="12">
        <v>1633</v>
      </c>
      <c r="G2591" s="13">
        <v>0.82820901470656905</v>
      </c>
      <c r="H2591" s="13">
        <v>0.29653168694388998</v>
      </c>
      <c r="I2591" s="12">
        <v>1473</v>
      </c>
      <c r="J2591" s="13">
        <v>0.74706177505375204</v>
      </c>
      <c r="K2591" s="13">
        <v>0.30006111224281901</v>
      </c>
      <c r="L2591" s="12">
        <v>160</v>
      </c>
      <c r="M2591" s="13">
        <v>8.1147239652817602E-2</v>
      </c>
      <c r="N2591" s="13">
        <v>0.26755852842809402</v>
      </c>
    </row>
    <row r="2592" spans="1:14" x14ac:dyDescent="0.25">
      <c r="A2592" s="9" t="s">
        <v>301</v>
      </c>
      <c r="B2592" s="9" t="s">
        <v>347</v>
      </c>
      <c r="C2592" s="9" t="s">
        <v>364</v>
      </c>
      <c r="D2592" s="10">
        <v>991.46332877076895</v>
      </c>
      <c r="E2592" s="11">
        <v>0.12615472190806101</v>
      </c>
      <c r="F2592" s="12">
        <v>970</v>
      </c>
      <c r="G2592" s="13" t="s">
        <v>424</v>
      </c>
      <c r="H2592" s="13">
        <v>0.17613945887052801</v>
      </c>
      <c r="I2592" s="12">
        <v>878</v>
      </c>
      <c r="J2592" s="13">
        <v>0.88555973228839202</v>
      </c>
      <c r="K2592" s="13">
        <v>0.17885516398451801</v>
      </c>
      <c r="L2592" s="12">
        <v>92</v>
      </c>
      <c r="M2592" s="13">
        <v>9.27921359573258E-2</v>
      </c>
      <c r="N2592" s="13">
        <v>0.15384615384615399</v>
      </c>
    </row>
    <row r="2593" spans="1:14" x14ac:dyDescent="0.25">
      <c r="A2593" s="9" t="s">
        <v>301</v>
      </c>
      <c r="B2593" s="9" t="s">
        <v>347</v>
      </c>
      <c r="C2593" s="9" t="s">
        <v>365</v>
      </c>
      <c r="D2593" s="10">
        <v>753.85976646049596</v>
      </c>
      <c r="E2593" s="11">
        <v>9.5921822255805894E-2</v>
      </c>
      <c r="F2593" s="12">
        <v>610</v>
      </c>
      <c r="G2593" s="13">
        <v>0.80916906185888804</v>
      </c>
      <c r="H2593" s="13">
        <v>0.110768113310332</v>
      </c>
      <c r="I2593" s="12">
        <v>541</v>
      </c>
      <c r="J2593" s="13">
        <v>0.71764010240271903</v>
      </c>
      <c r="K2593" s="13">
        <v>0.110205744550825</v>
      </c>
      <c r="L2593" s="12">
        <v>69</v>
      </c>
      <c r="M2593" s="13">
        <v>9.1528959456169304E-2</v>
      </c>
      <c r="N2593" s="13">
        <v>0.115384615384615</v>
      </c>
    </row>
    <row r="2594" spans="1:14" x14ac:dyDescent="0.25">
      <c r="A2594" s="9" t="s">
        <v>301</v>
      </c>
      <c r="B2594" s="9" t="s">
        <v>347</v>
      </c>
      <c r="C2594" s="9" t="s">
        <v>16</v>
      </c>
      <c r="D2594" s="10">
        <v>7859.1059753857699</v>
      </c>
      <c r="E2594" s="11">
        <v>1</v>
      </c>
      <c r="F2594" s="12">
        <v>5507</v>
      </c>
      <c r="G2594" s="13">
        <v>0.700715834249796</v>
      </c>
      <c r="H2594" s="13">
        <v>1</v>
      </c>
      <c r="I2594" s="12">
        <v>4909</v>
      </c>
      <c r="J2594" s="13">
        <v>0.624625754554612</v>
      </c>
      <c r="K2594" s="13">
        <v>1</v>
      </c>
      <c r="L2594" s="12">
        <v>598</v>
      </c>
      <c r="M2594" s="13">
        <v>7.6090079695183999E-2</v>
      </c>
      <c r="N2594" s="13">
        <v>1</v>
      </c>
    </row>
    <row r="2595" spans="1:14" x14ac:dyDescent="0.25">
      <c r="A2595" s="9" t="s">
        <v>301</v>
      </c>
      <c r="B2595" s="9" t="s">
        <v>348</v>
      </c>
      <c r="C2595" s="9" t="s">
        <v>414</v>
      </c>
      <c r="D2595" s="10">
        <v>652.26649315999998</v>
      </c>
      <c r="E2595" s="11">
        <v>6.1715018310606697E-2</v>
      </c>
      <c r="F2595" s="12">
        <v>258</v>
      </c>
      <c r="G2595" s="13">
        <v>0.39554385010654403</v>
      </c>
      <c r="H2595" s="13">
        <v>4.1646489104116197E-2</v>
      </c>
      <c r="I2595" s="12">
        <v>196</v>
      </c>
      <c r="J2595" s="13">
        <v>0.30049067682512598</v>
      </c>
      <c r="K2595" s="13">
        <v>3.442824521342E-2</v>
      </c>
      <c r="L2595" s="12">
        <v>62</v>
      </c>
      <c r="M2595" s="13">
        <v>9.5053173281417505E-2</v>
      </c>
      <c r="N2595" s="13">
        <v>0.123505976095618</v>
      </c>
    </row>
    <row r="2596" spans="1:14" x14ac:dyDescent="0.25">
      <c r="A2596" s="9" t="s">
        <v>301</v>
      </c>
      <c r="B2596" s="9" t="s">
        <v>348</v>
      </c>
      <c r="C2596" s="9" t="s">
        <v>415</v>
      </c>
      <c r="D2596" s="10">
        <v>510.27137489</v>
      </c>
      <c r="E2596" s="11">
        <v>4.8279970801734899E-2</v>
      </c>
      <c r="F2596" s="12">
        <v>340</v>
      </c>
      <c r="G2596" s="13">
        <v>0.66631211690699699</v>
      </c>
      <c r="H2596" s="13">
        <v>5.4882970137207401E-2</v>
      </c>
      <c r="I2596" s="12">
        <v>299</v>
      </c>
      <c r="J2596" s="13">
        <v>0.58596271457409499</v>
      </c>
      <c r="K2596" s="13">
        <v>5.25206393816968E-2</v>
      </c>
      <c r="L2596" s="12">
        <v>41</v>
      </c>
      <c r="M2596" s="13">
        <v>8.0349402332902595E-2</v>
      </c>
      <c r="N2596" s="13">
        <v>8.1673306772908405E-2</v>
      </c>
    </row>
    <row r="2597" spans="1:14" x14ac:dyDescent="0.25">
      <c r="A2597" s="9" t="s">
        <v>301</v>
      </c>
      <c r="B2597" s="9" t="s">
        <v>348</v>
      </c>
      <c r="C2597" s="9" t="s">
        <v>361</v>
      </c>
      <c r="D2597" s="10">
        <v>929.50730012059796</v>
      </c>
      <c r="E2597" s="11">
        <v>8.7946507521602602E-2</v>
      </c>
      <c r="F2597" s="12">
        <v>582</v>
      </c>
      <c r="G2597" s="13">
        <v>0.62613817010849604</v>
      </c>
      <c r="H2597" s="13">
        <v>9.3946731234866798E-2</v>
      </c>
      <c r="I2597" s="12">
        <v>523</v>
      </c>
      <c r="J2597" s="13">
        <v>0.56266368207344197</v>
      </c>
      <c r="K2597" s="13">
        <v>9.1867205339891095E-2</v>
      </c>
      <c r="L2597" s="12">
        <v>59</v>
      </c>
      <c r="M2597" s="13">
        <v>6.3474488035053706E-2</v>
      </c>
      <c r="N2597" s="13">
        <v>0.117529880478088</v>
      </c>
    </row>
    <row r="2598" spans="1:14" x14ac:dyDescent="0.25">
      <c r="A2598" s="9" t="s">
        <v>301</v>
      </c>
      <c r="B2598" s="9" t="s">
        <v>348</v>
      </c>
      <c r="C2598" s="9" t="s">
        <v>362</v>
      </c>
      <c r="D2598" s="10">
        <v>2724.8520190405102</v>
      </c>
      <c r="E2598" s="11">
        <v>0.257815316304356</v>
      </c>
      <c r="F2598" s="12">
        <v>1632</v>
      </c>
      <c r="G2598" s="13">
        <v>0.59893160751337604</v>
      </c>
      <c r="H2598" s="13">
        <v>0.26343825665859599</v>
      </c>
      <c r="I2598" s="12">
        <v>1494</v>
      </c>
      <c r="J2598" s="13">
        <v>0.54828665540746602</v>
      </c>
      <c r="K2598" s="13">
        <v>0.26242754259617102</v>
      </c>
      <c r="L2598" s="12">
        <v>138</v>
      </c>
      <c r="M2598" s="13">
        <v>5.0644952105910503E-2</v>
      </c>
      <c r="N2598" s="13">
        <v>0.27490039840637398</v>
      </c>
    </row>
    <row r="2599" spans="1:14" x14ac:dyDescent="0.25">
      <c r="A2599" s="9" t="s">
        <v>301</v>
      </c>
      <c r="B2599" s="9" t="s">
        <v>348</v>
      </c>
      <c r="C2599" s="9" t="s">
        <v>363</v>
      </c>
      <c r="D2599" s="10">
        <v>2287.9957118606799</v>
      </c>
      <c r="E2599" s="11">
        <v>0.21648160488512799</v>
      </c>
      <c r="F2599" s="12">
        <v>1749</v>
      </c>
      <c r="G2599" s="13">
        <v>0.76442450959737795</v>
      </c>
      <c r="H2599" s="13">
        <v>0.28232445520581101</v>
      </c>
      <c r="I2599" s="12">
        <v>1631</v>
      </c>
      <c r="J2599" s="13">
        <v>0.71285098636553601</v>
      </c>
      <c r="K2599" s="13">
        <v>0.28649218338310201</v>
      </c>
      <c r="L2599" s="12">
        <v>118</v>
      </c>
      <c r="M2599" s="13">
        <v>5.1573523231841403E-2</v>
      </c>
      <c r="N2599" s="13">
        <v>0.23505976095617501</v>
      </c>
    </row>
    <row r="2600" spans="1:14" x14ac:dyDescent="0.25">
      <c r="A2600" s="9" t="s">
        <v>301</v>
      </c>
      <c r="B2600" s="9" t="s">
        <v>348</v>
      </c>
      <c r="C2600" s="9" t="s">
        <v>364</v>
      </c>
      <c r="D2600" s="10">
        <v>1092.7539412779699</v>
      </c>
      <c r="E2600" s="11">
        <v>0.103392294717207</v>
      </c>
      <c r="F2600" s="12">
        <v>991</v>
      </c>
      <c r="G2600" s="13">
        <v>0.90688302514015895</v>
      </c>
      <c r="H2600" s="13">
        <v>0.15996771589991901</v>
      </c>
      <c r="I2600" s="12">
        <v>947</v>
      </c>
      <c r="J2600" s="13">
        <v>0.86661778487157504</v>
      </c>
      <c r="K2600" s="13">
        <v>0.166344633760759</v>
      </c>
      <c r="L2600" s="12">
        <v>44</v>
      </c>
      <c r="M2600" s="13">
        <v>4.0265240268584301E-2</v>
      </c>
      <c r="N2600" s="13">
        <v>8.7649402390438294E-2</v>
      </c>
    </row>
    <row r="2601" spans="1:14" x14ac:dyDescent="0.25">
      <c r="A2601" s="9" t="s">
        <v>301</v>
      </c>
      <c r="B2601" s="9" t="s">
        <v>348</v>
      </c>
      <c r="C2601" s="9" t="s">
        <v>365</v>
      </c>
      <c r="D2601" s="10">
        <v>772.16896448316504</v>
      </c>
      <c r="E2601" s="11">
        <v>7.3059742117201204E-2</v>
      </c>
      <c r="F2601" s="12">
        <v>643</v>
      </c>
      <c r="G2601" s="13">
        <v>0.83271930053596299</v>
      </c>
      <c r="H2601" s="13">
        <v>0.10379338175948299</v>
      </c>
      <c r="I2601" s="12">
        <v>603</v>
      </c>
      <c r="J2601" s="13">
        <v>0.78091716675456602</v>
      </c>
      <c r="K2601" s="13">
        <v>0.10591955032496</v>
      </c>
      <c r="L2601" s="12">
        <v>40</v>
      </c>
      <c r="M2601" s="13">
        <v>5.1802133781397398E-2</v>
      </c>
      <c r="N2601" s="13">
        <v>7.9681274900398405E-2</v>
      </c>
    </row>
    <row r="2602" spans="1:14" x14ac:dyDescent="0.25">
      <c r="A2602" s="9" t="s">
        <v>301</v>
      </c>
      <c r="B2602" s="9" t="s">
        <v>348</v>
      </c>
      <c r="C2602" s="9" t="s">
        <v>16</v>
      </c>
      <c r="D2602" s="10">
        <v>10569.007528721701</v>
      </c>
      <c r="E2602" s="11">
        <v>1</v>
      </c>
      <c r="F2602" s="12">
        <v>6195</v>
      </c>
      <c r="G2602" s="13">
        <v>0.58614775163749699</v>
      </c>
      <c r="H2602" s="13">
        <v>1</v>
      </c>
      <c r="I2602" s="12">
        <v>5693</v>
      </c>
      <c r="J2602" s="13">
        <v>0.53865038742086702</v>
      </c>
      <c r="K2602" s="13">
        <v>1</v>
      </c>
      <c r="L2602" s="12">
        <v>502</v>
      </c>
      <c r="M2602" s="13">
        <v>4.7497364216630103E-2</v>
      </c>
      <c r="N2602" s="13">
        <v>1</v>
      </c>
    </row>
    <row r="2603" spans="1:14" x14ac:dyDescent="0.25">
      <c r="A2603" s="9" t="s">
        <v>301</v>
      </c>
      <c r="B2603" s="9" t="s">
        <v>349</v>
      </c>
      <c r="C2603" s="9" t="s">
        <v>414</v>
      </c>
      <c r="D2603" s="10">
        <v>470.83286270999997</v>
      </c>
      <c r="E2603" s="11">
        <v>5.2581208696706898E-2</v>
      </c>
      <c r="F2603" s="12">
        <v>260</v>
      </c>
      <c r="G2603" s="13">
        <v>0.55221294134717602</v>
      </c>
      <c r="H2603" s="13">
        <v>4.2476719490279403E-2</v>
      </c>
      <c r="I2603" s="12">
        <v>189</v>
      </c>
      <c r="J2603" s="13">
        <v>0.40141633044083203</v>
      </c>
      <c r="K2603" s="13">
        <v>3.4066330209084401E-2</v>
      </c>
      <c r="L2603" s="12">
        <v>71</v>
      </c>
      <c r="M2603" s="13">
        <v>0.150796610906344</v>
      </c>
      <c r="N2603" s="13">
        <v>0.1239092495637</v>
      </c>
    </row>
    <row r="2604" spans="1:14" x14ac:dyDescent="0.25">
      <c r="A2604" s="9" t="s">
        <v>301</v>
      </c>
      <c r="B2604" s="9" t="s">
        <v>349</v>
      </c>
      <c r="C2604" s="9" t="s">
        <v>415</v>
      </c>
      <c r="D2604" s="10">
        <v>494.24077226000003</v>
      </c>
      <c r="E2604" s="11">
        <v>5.51953341639011E-2</v>
      </c>
      <c r="F2604" s="12">
        <v>342</v>
      </c>
      <c r="G2604" s="13">
        <v>0.69197043059832297</v>
      </c>
      <c r="H2604" s="13">
        <v>5.5873223329521299E-2</v>
      </c>
      <c r="I2604" s="12">
        <v>290</v>
      </c>
      <c r="J2604" s="13">
        <v>0.58675855226173601</v>
      </c>
      <c r="K2604" s="13">
        <v>5.22710886806056E-2</v>
      </c>
      <c r="L2604" s="12">
        <v>52</v>
      </c>
      <c r="M2604" s="13">
        <v>0.105211878336587</v>
      </c>
      <c r="N2604" s="13">
        <v>9.07504363001745E-2</v>
      </c>
    </row>
    <row r="2605" spans="1:14" x14ac:dyDescent="0.25">
      <c r="A2605" s="9" t="s">
        <v>301</v>
      </c>
      <c r="B2605" s="9" t="s">
        <v>349</v>
      </c>
      <c r="C2605" s="9" t="s">
        <v>361</v>
      </c>
      <c r="D2605" s="10">
        <v>903.40892506891805</v>
      </c>
      <c r="E2605" s="11">
        <v>0.10089001212469401</v>
      </c>
      <c r="F2605" s="12">
        <v>686</v>
      </c>
      <c r="G2605" s="13">
        <v>0.75934605134398803</v>
      </c>
      <c r="H2605" s="13">
        <v>0.112073190655122</v>
      </c>
      <c r="I2605" s="12">
        <v>610</v>
      </c>
      <c r="J2605" s="13">
        <v>0.67522024973736605</v>
      </c>
      <c r="K2605" s="13">
        <v>0.10994953136265299</v>
      </c>
      <c r="L2605" s="12">
        <v>76</v>
      </c>
      <c r="M2605" s="13">
        <v>8.4125801606622599E-2</v>
      </c>
      <c r="N2605" s="13">
        <v>0.13263525305410101</v>
      </c>
    </row>
    <row r="2606" spans="1:14" x14ac:dyDescent="0.25">
      <c r="A2606" s="9" t="s">
        <v>301</v>
      </c>
      <c r="B2606" s="9" t="s">
        <v>349</v>
      </c>
      <c r="C2606" s="9" t="s">
        <v>362</v>
      </c>
      <c r="D2606" s="10">
        <v>1970.0836708050199</v>
      </c>
      <c r="E2606" s="11">
        <v>0.22001306376181501</v>
      </c>
      <c r="F2606" s="12">
        <v>1511</v>
      </c>
      <c r="G2606" s="13">
        <v>0.76697250091036695</v>
      </c>
      <c r="H2606" s="13">
        <v>0.24685508903773901</v>
      </c>
      <c r="I2606" s="12">
        <v>1400</v>
      </c>
      <c r="J2606" s="13">
        <v>0.71062971626374205</v>
      </c>
      <c r="K2606" s="13">
        <v>0.252343186733958</v>
      </c>
      <c r="L2606" s="12">
        <v>111</v>
      </c>
      <c r="M2606" s="13">
        <v>5.6342784646625198E-2</v>
      </c>
      <c r="N2606" s="13">
        <v>0.193717277486911</v>
      </c>
    </row>
    <row r="2607" spans="1:14" x14ac:dyDescent="0.25">
      <c r="A2607" s="9" t="s">
        <v>301</v>
      </c>
      <c r="B2607" s="9" t="s">
        <v>349</v>
      </c>
      <c r="C2607" s="9" t="s">
        <v>363</v>
      </c>
      <c r="D2607" s="10">
        <v>2509.5455396508701</v>
      </c>
      <c r="E2607" s="11">
        <v>0.280258555009885</v>
      </c>
      <c r="F2607" s="12">
        <v>1883</v>
      </c>
      <c r="G2607" s="13">
        <v>0.750335058778</v>
      </c>
      <c r="H2607" s="13">
        <v>0.30762947230844601</v>
      </c>
      <c r="I2607" s="12">
        <v>1723</v>
      </c>
      <c r="J2607" s="13">
        <v>0.68657849510063396</v>
      </c>
      <c r="K2607" s="13">
        <v>0.31056236481615002</v>
      </c>
      <c r="L2607" s="12">
        <v>160</v>
      </c>
      <c r="M2607" s="13">
        <v>6.3756563677365902E-2</v>
      </c>
      <c r="N2607" s="13">
        <v>0.27923211169284501</v>
      </c>
    </row>
    <row r="2608" spans="1:14" x14ac:dyDescent="0.25">
      <c r="A2608" s="9" t="s">
        <v>301</v>
      </c>
      <c r="B2608" s="9" t="s">
        <v>349</v>
      </c>
      <c r="C2608" s="9" t="s">
        <v>364</v>
      </c>
      <c r="D2608" s="10">
        <v>1080.2310033175199</v>
      </c>
      <c r="E2608" s="11">
        <v>0.120636974019114</v>
      </c>
      <c r="F2608" s="12">
        <v>970</v>
      </c>
      <c r="G2608" s="13">
        <v>0.89795608256105897</v>
      </c>
      <c r="H2608" s="13">
        <v>0.15847083809835</v>
      </c>
      <c r="I2608" s="12">
        <v>891</v>
      </c>
      <c r="J2608" s="13">
        <v>0.82482357686794205</v>
      </c>
      <c r="K2608" s="13">
        <v>0.160598413842826</v>
      </c>
      <c r="L2608" s="12">
        <v>79</v>
      </c>
      <c r="M2608" s="13">
        <v>7.3132505693117203E-2</v>
      </c>
      <c r="N2608" s="13">
        <v>0.13787085514834199</v>
      </c>
    </row>
    <row r="2609" spans="1:14" x14ac:dyDescent="0.25">
      <c r="A2609" s="9" t="s">
        <v>301</v>
      </c>
      <c r="B2609" s="9" t="s">
        <v>349</v>
      </c>
      <c r="C2609" s="9" t="s">
        <v>365</v>
      </c>
      <c r="D2609" s="10">
        <v>503.33275556644202</v>
      </c>
      <c r="E2609" s="11">
        <v>5.6210699720483898E-2</v>
      </c>
      <c r="F2609" s="12">
        <v>469</v>
      </c>
      <c r="G2609" s="13">
        <v>0.93178914905348298</v>
      </c>
      <c r="H2609" s="13">
        <v>7.6621467080542405E-2</v>
      </c>
      <c r="I2609" s="12">
        <v>445</v>
      </c>
      <c r="J2609" s="13">
        <v>0.88410697511471203</v>
      </c>
      <c r="K2609" s="13">
        <v>8.0209084354722404E-2</v>
      </c>
      <c r="L2609" s="12" t="s">
        <v>421</v>
      </c>
      <c r="M2609" s="13" t="s">
        <v>421</v>
      </c>
      <c r="N2609" s="13" t="s">
        <v>421</v>
      </c>
    </row>
    <row r="2610" spans="1:14" x14ac:dyDescent="0.25">
      <c r="A2610" s="9" t="s">
        <v>301</v>
      </c>
      <c r="B2610" s="9" t="s">
        <v>349</v>
      </c>
      <c r="C2610" s="9" t="s">
        <v>16</v>
      </c>
      <c r="D2610" s="10">
        <v>8954.3940578811398</v>
      </c>
      <c r="E2610" s="11">
        <v>1</v>
      </c>
      <c r="F2610" s="12">
        <v>6121</v>
      </c>
      <c r="G2610" s="13">
        <v>0.68357500914454905</v>
      </c>
      <c r="H2610" s="13">
        <v>1</v>
      </c>
      <c r="I2610" s="12">
        <v>5548</v>
      </c>
      <c r="J2610" s="13">
        <v>0.61958407951869998</v>
      </c>
      <c r="K2610" s="13">
        <v>1</v>
      </c>
      <c r="L2610" s="12" t="s">
        <v>421</v>
      </c>
      <c r="M2610" s="13" t="s">
        <v>421</v>
      </c>
      <c r="N2610" s="13" t="s">
        <v>421</v>
      </c>
    </row>
    <row r="2611" spans="1:14" x14ac:dyDescent="0.25">
      <c r="A2611" s="9" t="s">
        <v>301</v>
      </c>
      <c r="B2611" s="9" t="s">
        <v>350</v>
      </c>
      <c r="C2611" s="9" t="s">
        <v>414</v>
      </c>
      <c r="D2611" s="10">
        <v>522.17580386999998</v>
      </c>
      <c r="E2611" s="11">
        <v>5.78934459864653E-2</v>
      </c>
      <c r="F2611" s="12">
        <v>138</v>
      </c>
      <c r="G2611" s="13">
        <v>0.26427880988977498</v>
      </c>
      <c r="H2611" s="13">
        <v>3.0396475770925101E-2</v>
      </c>
      <c r="I2611" s="12">
        <v>110</v>
      </c>
      <c r="J2611" s="13">
        <v>0.210657022375907</v>
      </c>
      <c r="K2611" s="13">
        <v>2.7335984095427399E-2</v>
      </c>
      <c r="L2611" s="12" t="s">
        <v>421</v>
      </c>
      <c r="M2611" s="13" t="s">
        <v>421</v>
      </c>
      <c r="N2611" s="13" t="s">
        <v>421</v>
      </c>
    </row>
    <row r="2612" spans="1:14" x14ac:dyDescent="0.25">
      <c r="A2612" s="9" t="s">
        <v>301</v>
      </c>
      <c r="B2612" s="9" t="s">
        <v>350</v>
      </c>
      <c r="C2612" s="9" t="s">
        <v>415</v>
      </c>
      <c r="D2612" s="10">
        <v>456.70137736999999</v>
      </c>
      <c r="E2612" s="11">
        <v>5.0634319565861903E-2</v>
      </c>
      <c r="F2612" s="12">
        <v>197</v>
      </c>
      <c r="G2612" s="13">
        <v>0.431354074591281</v>
      </c>
      <c r="H2612" s="13">
        <v>4.3392070484581498E-2</v>
      </c>
      <c r="I2612" s="12">
        <v>162</v>
      </c>
      <c r="J2612" s="13">
        <v>0.35471756387709402</v>
      </c>
      <c r="K2612" s="13">
        <v>4.0258449304174999E-2</v>
      </c>
      <c r="L2612" s="12">
        <v>35</v>
      </c>
      <c r="M2612" s="13">
        <v>7.6636510714187103E-2</v>
      </c>
      <c r="N2612" s="13">
        <v>6.7829457364341095E-2</v>
      </c>
    </row>
    <row r="2613" spans="1:14" x14ac:dyDescent="0.25">
      <c r="A2613" s="9" t="s">
        <v>301</v>
      </c>
      <c r="B2613" s="9" t="s">
        <v>350</v>
      </c>
      <c r="C2613" s="9" t="s">
        <v>361</v>
      </c>
      <c r="D2613" s="10">
        <v>1058.3457718054599</v>
      </c>
      <c r="E2613" s="11">
        <v>0.117338419974506</v>
      </c>
      <c r="F2613" s="12">
        <v>460</v>
      </c>
      <c r="G2613" s="13">
        <v>0.43464056100991699</v>
      </c>
      <c r="H2613" s="13">
        <v>0.101321585903084</v>
      </c>
      <c r="I2613" s="12">
        <v>393</v>
      </c>
      <c r="J2613" s="13">
        <v>0.37133421842803799</v>
      </c>
      <c r="K2613" s="13">
        <v>9.7664015904572604E-2</v>
      </c>
      <c r="L2613" s="12">
        <v>67</v>
      </c>
      <c r="M2613" s="13">
        <v>6.3306342581879199E-2</v>
      </c>
      <c r="N2613" s="13">
        <v>0.12984496124031</v>
      </c>
    </row>
    <row r="2614" spans="1:14" x14ac:dyDescent="0.25">
      <c r="A2614" s="9" t="s">
        <v>301</v>
      </c>
      <c r="B2614" s="9" t="s">
        <v>350</v>
      </c>
      <c r="C2614" s="9" t="s">
        <v>362</v>
      </c>
      <c r="D2614" s="10">
        <v>2158.7966097072099</v>
      </c>
      <c r="E2614" s="11">
        <v>0.239345013678504</v>
      </c>
      <c r="F2614" s="12">
        <v>1096</v>
      </c>
      <c r="G2614" s="13">
        <v>0.50769025440921201</v>
      </c>
      <c r="H2614" s="13">
        <v>0.24140969162995601</v>
      </c>
      <c r="I2614" s="12">
        <v>956</v>
      </c>
      <c r="J2614" s="13">
        <v>0.44283930950292599</v>
      </c>
      <c r="K2614" s="13">
        <v>0.23757455268389699</v>
      </c>
      <c r="L2614" s="12">
        <v>140</v>
      </c>
      <c r="M2614" s="13">
        <v>6.4850944906286206E-2</v>
      </c>
      <c r="N2614" s="13">
        <v>0.27131782945736399</v>
      </c>
    </row>
    <row r="2615" spans="1:14" x14ac:dyDescent="0.25">
      <c r="A2615" s="9" t="s">
        <v>301</v>
      </c>
      <c r="B2615" s="9" t="s">
        <v>350</v>
      </c>
      <c r="C2615" s="9" t="s">
        <v>363</v>
      </c>
      <c r="D2615" s="10">
        <v>2099.0279779621701</v>
      </c>
      <c r="E2615" s="11">
        <v>0.23271848669664899</v>
      </c>
      <c r="F2615" s="12">
        <v>1360</v>
      </c>
      <c r="G2615" s="13">
        <v>0.64791894833166896</v>
      </c>
      <c r="H2615" s="13">
        <v>0.29955947136563899</v>
      </c>
      <c r="I2615" s="12">
        <v>1254</v>
      </c>
      <c r="J2615" s="13">
        <v>0.59741938324111199</v>
      </c>
      <c r="K2615" s="13">
        <v>0.311630218687873</v>
      </c>
      <c r="L2615" s="12">
        <v>106</v>
      </c>
      <c r="M2615" s="13">
        <v>5.0499565090556503E-2</v>
      </c>
      <c r="N2615" s="13">
        <v>0.20542635658914701</v>
      </c>
    </row>
    <row r="2616" spans="1:14" x14ac:dyDescent="0.25">
      <c r="A2616" s="9" t="s">
        <v>301</v>
      </c>
      <c r="B2616" s="9" t="s">
        <v>350</v>
      </c>
      <c r="C2616" s="9" t="s">
        <v>364</v>
      </c>
      <c r="D2616" s="10">
        <v>996.83057667819105</v>
      </c>
      <c r="E2616" s="11">
        <v>0.110518252130547</v>
      </c>
      <c r="F2616" s="12">
        <v>778</v>
      </c>
      <c r="G2616" s="13">
        <v>0.78047365139278202</v>
      </c>
      <c r="H2616" s="13">
        <v>0.17136563876652</v>
      </c>
      <c r="I2616" s="12">
        <v>707</v>
      </c>
      <c r="J2616" s="13">
        <v>0.70924790685693695</v>
      </c>
      <c r="K2616" s="13">
        <v>0.17569582504970199</v>
      </c>
      <c r="L2616" s="12">
        <v>71</v>
      </c>
      <c r="M2616" s="13">
        <v>7.1225744535845098E-2</v>
      </c>
      <c r="N2616" s="13">
        <v>0.137596899224806</v>
      </c>
    </row>
    <row r="2617" spans="1:14" x14ac:dyDescent="0.25">
      <c r="A2617" s="9" t="s">
        <v>301</v>
      </c>
      <c r="B2617" s="9" t="s">
        <v>350</v>
      </c>
      <c r="C2617" s="9" t="s">
        <v>365</v>
      </c>
      <c r="D2617" s="10">
        <v>616.90935590214201</v>
      </c>
      <c r="E2617" s="11">
        <v>6.8396521266920599E-2</v>
      </c>
      <c r="F2617" s="12">
        <v>511</v>
      </c>
      <c r="G2617" s="13">
        <v>0.82832266217252504</v>
      </c>
      <c r="H2617" s="13">
        <v>0.112555066079295</v>
      </c>
      <c r="I2617" s="12">
        <v>442</v>
      </c>
      <c r="J2617" s="13">
        <v>0.71647478802398401</v>
      </c>
      <c r="K2617" s="13">
        <v>0.109840954274354</v>
      </c>
      <c r="L2617" s="12">
        <v>69</v>
      </c>
      <c r="M2617" s="13">
        <v>0.111847874148541</v>
      </c>
      <c r="N2617" s="13">
        <v>0.13372093023255799</v>
      </c>
    </row>
    <row r="2618" spans="1:14" x14ac:dyDescent="0.25">
      <c r="A2618" s="9" t="s">
        <v>301</v>
      </c>
      <c r="B2618" s="9" t="s">
        <v>350</v>
      </c>
      <c r="C2618" s="9" t="s">
        <v>16</v>
      </c>
      <c r="D2618" s="10">
        <v>9019.6013550839107</v>
      </c>
      <c r="E2618" s="11">
        <v>1</v>
      </c>
      <c r="F2618" s="12">
        <v>4540</v>
      </c>
      <c r="G2618" s="13">
        <v>0.50334818815922799</v>
      </c>
      <c r="H2618" s="13">
        <v>1</v>
      </c>
      <c r="I2618" s="12">
        <v>4024</v>
      </c>
      <c r="J2618" s="13">
        <v>0.44613945135522698</v>
      </c>
      <c r="K2618" s="13">
        <v>1</v>
      </c>
      <c r="L2618" s="12" t="s">
        <v>421</v>
      </c>
      <c r="M2618" s="13" t="s">
        <v>421</v>
      </c>
      <c r="N2618" s="13" t="s">
        <v>421</v>
      </c>
    </row>
    <row r="2619" spans="1:14" x14ac:dyDescent="0.25">
      <c r="A2619" s="9" t="s">
        <v>301</v>
      </c>
      <c r="B2619" s="9" t="s">
        <v>351</v>
      </c>
      <c r="C2619" s="9" t="s">
        <v>414</v>
      </c>
      <c r="D2619" s="10">
        <v>515.38835379</v>
      </c>
      <c r="E2619" s="11">
        <v>5.6000986529987098E-2</v>
      </c>
      <c r="F2619" s="12">
        <v>288</v>
      </c>
      <c r="G2619" s="13">
        <v>0.55880191681115898</v>
      </c>
      <c r="H2619" s="13">
        <v>5.0973451327433597E-2</v>
      </c>
      <c r="I2619" s="12">
        <v>229</v>
      </c>
      <c r="J2619" s="13">
        <v>0.44432513524220701</v>
      </c>
      <c r="K2619" s="13">
        <v>4.4744040640875303E-2</v>
      </c>
      <c r="L2619" s="12">
        <v>59</v>
      </c>
      <c r="M2619" s="13">
        <v>0.114476781568953</v>
      </c>
      <c r="N2619" s="13">
        <v>0.110902255639098</v>
      </c>
    </row>
    <row r="2620" spans="1:14" x14ac:dyDescent="0.25">
      <c r="A2620" s="9" t="s">
        <v>301</v>
      </c>
      <c r="B2620" s="9" t="s">
        <v>351</v>
      </c>
      <c r="C2620" s="9" t="s">
        <v>415</v>
      </c>
      <c r="D2620" s="10">
        <v>483.53204104999998</v>
      </c>
      <c r="E2620" s="11">
        <v>5.25395483202779E-2</v>
      </c>
      <c r="F2620" s="12">
        <v>382</v>
      </c>
      <c r="G2620" s="13">
        <v>0.79002003501252804</v>
      </c>
      <c r="H2620" s="13">
        <v>6.7610619469026606E-2</v>
      </c>
      <c r="I2620" s="12">
        <v>334</v>
      </c>
      <c r="J2620" s="13">
        <v>0.69075050181723596</v>
      </c>
      <c r="K2620" s="13">
        <v>6.5259867135599794E-2</v>
      </c>
      <c r="L2620" s="12">
        <v>48</v>
      </c>
      <c r="M2620" s="13">
        <v>9.9269533195291401E-2</v>
      </c>
      <c r="N2620" s="13">
        <v>9.0225563909774403E-2</v>
      </c>
    </row>
    <row r="2621" spans="1:14" x14ac:dyDescent="0.25">
      <c r="A2621" s="9" t="s">
        <v>301</v>
      </c>
      <c r="B2621" s="9" t="s">
        <v>351</v>
      </c>
      <c r="C2621" s="9" t="s">
        <v>361</v>
      </c>
      <c r="D2621" s="10">
        <v>1001.42908546192</v>
      </c>
      <c r="E2621" s="11">
        <v>0.10881312376053601</v>
      </c>
      <c r="F2621" s="12">
        <v>634</v>
      </c>
      <c r="G2621" s="13">
        <v>0.63309525277824497</v>
      </c>
      <c r="H2621" s="13">
        <v>0.11221238938053101</v>
      </c>
      <c r="I2621" s="12">
        <v>562</v>
      </c>
      <c r="J2621" s="13">
        <v>0.56119800009680398</v>
      </c>
      <c r="K2621" s="13">
        <v>0.109808518952716</v>
      </c>
      <c r="L2621" s="12">
        <v>72</v>
      </c>
      <c r="M2621" s="13">
        <v>7.1897252681440996E-2</v>
      </c>
      <c r="N2621" s="13">
        <v>0.13533834586466201</v>
      </c>
    </row>
    <row r="2622" spans="1:14" x14ac:dyDescent="0.25">
      <c r="A2622" s="9" t="s">
        <v>301</v>
      </c>
      <c r="B2622" s="9" t="s">
        <v>351</v>
      </c>
      <c r="C2622" s="9" t="s">
        <v>362</v>
      </c>
      <c r="D2622" s="10">
        <v>2217.7475379091002</v>
      </c>
      <c r="E2622" s="11">
        <v>0.240975662496177</v>
      </c>
      <c r="F2622" s="12">
        <v>1468</v>
      </c>
      <c r="G2622" s="13">
        <v>0.66193287329000305</v>
      </c>
      <c r="H2622" s="13">
        <v>0.259823008849558</v>
      </c>
      <c r="I2622" s="12">
        <v>1345</v>
      </c>
      <c r="J2622" s="13">
        <v>0.60647119521461401</v>
      </c>
      <c r="K2622" s="13">
        <v>0.262797967956233</v>
      </c>
      <c r="L2622" s="12">
        <v>123</v>
      </c>
      <c r="M2622" s="13">
        <v>5.5461678075388501E-2</v>
      </c>
      <c r="N2622" s="13">
        <v>0.23120300751879699</v>
      </c>
    </row>
    <row r="2623" spans="1:14" x14ac:dyDescent="0.25">
      <c r="A2623" s="9" t="s">
        <v>301</v>
      </c>
      <c r="B2623" s="9" t="s">
        <v>351</v>
      </c>
      <c r="C2623" s="9" t="s">
        <v>363</v>
      </c>
      <c r="D2623" s="10">
        <v>2399.2885567409999</v>
      </c>
      <c r="E2623" s="11">
        <v>0.26070151791274698</v>
      </c>
      <c r="F2623" s="12">
        <v>1738</v>
      </c>
      <c r="G2623" s="13">
        <v>0.72438139844286198</v>
      </c>
      <c r="H2623" s="13">
        <v>0.30761061946902701</v>
      </c>
      <c r="I2623" s="12">
        <v>1594</v>
      </c>
      <c r="J2623" s="13">
        <v>0.66436360708741204</v>
      </c>
      <c r="K2623" s="13">
        <v>0.31144978507229398</v>
      </c>
      <c r="L2623" s="12">
        <v>144</v>
      </c>
      <c r="M2623" s="13">
        <v>6.0017791355449997E-2</v>
      </c>
      <c r="N2623" s="13">
        <v>0.27067669172932302</v>
      </c>
    </row>
    <row r="2624" spans="1:14" x14ac:dyDescent="0.25">
      <c r="A2624" s="9" t="s">
        <v>301</v>
      </c>
      <c r="B2624" s="9" t="s">
        <v>351</v>
      </c>
      <c r="C2624" s="9" t="s">
        <v>364</v>
      </c>
      <c r="D2624" s="10">
        <v>933.68854612318796</v>
      </c>
      <c r="E2624" s="11">
        <v>0.101452582911784</v>
      </c>
      <c r="F2624" s="12">
        <v>717</v>
      </c>
      <c r="G2624" s="13">
        <v>0.767922026008661</v>
      </c>
      <c r="H2624" s="13">
        <v>0.12690265486725699</v>
      </c>
      <c r="I2624" s="12">
        <v>679</v>
      </c>
      <c r="J2624" s="13">
        <v>0.72722322965115904</v>
      </c>
      <c r="K2624" s="13">
        <v>0.13266901133255199</v>
      </c>
      <c r="L2624" s="12">
        <v>38</v>
      </c>
      <c r="M2624" s="13">
        <v>4.0698796357502301E-2</v>
      </c>
      <c r="N2624" s="13">
        <v>7.1428571428571397E-2</v>
      </c>
    </row>
    <row r="2625" spans="1:14" x14ac:dyDescent="0.25">
      <c r="A2625" s="9" t="s">
        <v>301</v>
      </c>
      <c r="B2625" s="9" t="s">
        <v>351</v>
      </c>
      <c r="C2625" s="9" t="s">
        <v>365</v>
      </c>
      <c r="D2625" s="10">
        <v>454.68280397401799</v>
      </c>
      <c r="E2625" s="11">
        <v>4.9404852464207498E-2</v>
      </c>
      <c r="F2625" s="12">
        <v>423</v>
      </c>
      <c r="G2625" s="13">
        <v>0.93031888671156204</v>
      </c>
      <c r="H2625" s="13">
        <v>7.4867256637168103E-2</v>
      </c>
      <c r="I2625" s="12">
        <v>375</v>
      </c>
      <c r="J2625" s="13">
        <v>0.82475078609181096</v>
      </c>
      <c r="K2625" s="13">
        <v>7.3270808909730395E-2</v>
      </c>
      <c r="L2625" s="12">
        <v>48</v>
      </c>
      <c r="M2625" s="13">
        <v>0.105568100619752</v>
      </c>
      <c r="N2625" s="13">
        <v>9.0225563909774403E-2</v>
      </c>
    </row>
    <row r="2626" spans="1:14" x14ac:dyDescent="0.25">
      <c r="A2626" s="9" t="s">
        <v>301</v>
      </c>
      <c r="B2626" s="9" t="s">
        <v>351</v>
      </c>
      <c r="C2626" s="9" t="s">
        <v>16</v>
      </c>
      <c r="D2626" s="10">
        <v>9203.2013313555308</v>
      </c>
      <c r="E2626" s="11">
        <v>1</v>
      </c>
      <c r="F2626" s="12">
        <v>5650</v>
      </c>
      <c r="G2626" s="13">
        <v>0.61391680965951601</v>
      </c>
      <c r="H2626" s="13">
        <v>1</v>
      </c>
      <c r="I2626" s="12">
        <v>5118</v>
      </c>
      <c r="J2626" s="13">
        <v>0.556110837493346</v>
      </c>
      <c r="K2626" s="13">
        <v>1</v>
      </c>
      <c r="L2626" s="12">
        <v>532</v>
      </c>
      <c r="M2626" s="13">
        <v>5.7805972166170401E-2</v>
      </c>
      <c r="N2626" s="13">
        <v>1</v>
      </c>
    </row>
    <row r="2627" spans="1:14" x14ac:dyDescent="0.25">
      <c r="A2627" s="9" t="s">
        <v>301</v>
      </c>
      <c r="B2627" s="9" t="s">
        <v>352</v>
      </c>
      <c r="C2627" s="9" t="s">
        <v>414</v>
      </c>
      <c r="D2627" s="10">
        <v>700.70354655999995</v>
      </c>
      <c r="E2627" s="11">
        <v>4.48842632739338E-2</v>
      </c>
      <c r="F2627" s="12">
        <v>328</v>
      </c>
      <c r="G2627" s="13">
        <v>0.46810095597527301</v>
      </c>
      <c r="H2627" s="13">
        <v>3.6432300344329697E-2</v>
      </c>
      <c r="I2627" s="12">
        <v>244</v>
      </c>
      <c r="J2627" s="13">
        <v>0.34822144285965401</v>
      </c>
      <c r="K2627" s="13">
        <v>3.0530530530530502E-2</v>
      </c>
      <c r="L2627" s="12">
        <v>84</v>
      </c>
      <c r="M2627" s="13">
        <v>0.11987951311561899</v>
      </c>
      <c r="N2627" s="13">
        <v>8.3086053412462904E-2</v>
      </c>
    </row>
    <row r="2628" spans="1:14" x14ac:dyDescent="0.25">
      <c r="A2628" s="9" t="s">
        <v>301</v>
      </c>
      <c r="B2628" s="9" t="s">
        <v>352</v>
      </c>
      <c r="C2628" s="9" t="s">
        <v>415</v>
      </c>
      <c r="D2628" s="10">
        <v>691.28634732</v>
      </c>
      <c r="E2628" s="11">
        <v>4.42810352011399E-2</v>
      </c>
      <c r="F2628" s="12">
        <v>469</v>
      </c>
      <c r="G2628" s="13">
        <v>0.67844533863316303</v>
      </c>
      <c r="H2628" s="13">
        <v>5.2093746528934802E-2</v>
      </c>
      <c r="I2628" s="12">
        <v>376</v>
      </c>
      <c r="J2628" s="13">
        <v>0.54391353374428497</v>
      </c>
      <c r="K2628" s="13">
        <v>4.7047047047047E-2</v>
      </c>
      <c r="L2628" s="12">
        <v>93</v>
      </c>
      <c r="M2628" s="13">
        <v>0.134531804888879</v>
      </c>
      <c r="N2628" s="13">
        <v>9.1988130563798204E-2</v>
      </c>
    </row>
    <row r="2629" spans="1:14" x14ac:dyDescent="0.25">
      <c r="A2629" s="9" t="s">
        <v>301</v>
      </c>
      <c r="B2629" s="9" t="s">
        <v>352</v>
      </c>
      <c r="C2629" s="9" t="s">
        <v>361</v>
      </c>
      <c r="D2629" s="10">
        <v>1698.4037008073999</v>
      </c>
      <c r="E2629" s="11">
        <v>0.108792939934028</v>
      </c>
      <c r="F2629" s="12">
        <v>933</v>
      </c>
      <c r="G2629" s="13">
        <v>0.54933935880878404</v>
      </c>
      <c r="H2629" s="13">
        <v>0.103632122625791</v>
      </c>
      <c r="I2629" s="12">
        <v>811</v>
      </c>
      <c r="J2629" s="13">
        <v>0.47750720256583401</v>
      </c>
      <c r="K2629" s="13">
        <v>0.10147647647647599</v>
      </c>
      <c r="L2629" s="12">
        <v>122</v>
      </c>
      <c r="M2629" s="13">
        <v>7.1832156242949197E-2</v>
      </c>
      <c r="N2629" s="13">
        <v>0.120672601384768</v>
      </c>
    </row>
    <row r="2630" spans="1:14" x14ac:dyDescent="0.25">
      <c r="A2630" s="9" t="s">
        <v>301</v>
      </c>
      <c r="B2630" s="9" t="s">
        <v>352</v>
      </c>
      <c r="C2630" s="9" t="s">
        <v>362</v>
      </c>
      <c r="D2630" s="10">
        <v>3654.8067551271101</v>
      </c>
      <c r="E2630" s="11">
        <v>0.23411228531355799</v>
      </c>
      <c r="F2630" s="12">
        <v>2153</v>
      </c>
      <c r="G2630" s="13">
        <v>0.58908723340288305</v>
      </c>
      <c r="H2630" s="13">
        <v>0.23914250805287099</v>
      </c>
      <c r="I2630" s="12">
        <v>1925</v>
      </c>
      <c r="J2630" s="13">
        <v>0.52670363413866705</v>
      </c>
      <c r="K2630" s="13">
        <v>0.240865865865866</v>
      </c>
      <c r="L2630" s="12">
        <v>228</v>
      </c>
      <c r="M2630" s="13">
        <v>6.2383599264216202E-2</v>
      </c>
      <c r="N2630" s="13">
        <v>0.22551928783382799</v>
      </c>
    </row>
    <row r="2631" spans="1:14" x14ac:dyDescent="0.25">
      <c r="A2631" s="9" t="s">
        <v>301</v>
      </c>
      <c r="B2631" s="9" t="s">
        <v>352</v>
      </c>
      <c r="C2631" s="9" t="s">
        <v>363</v>
      </c>
      <c r="D2631" s="10">
        <v>4001.19758803585</v>
      </c>
      <c r="E2631" s="11">
        <v>0.25630069497165298</v>
      </c>
      <c r="F2631" s="12">
        <v>2793</v>
      </c>
      <c r="G2631" s="13">
        <v>0.69804100860988905</v>
      </c>
      <c r="H2631" s="13">
        <v>0.31022992335888</v>
      </c>
      <c r="I2631" s="12">
        <v>2533</v>
      </c>
      <c r="J2631" s="13">
        <v>0.633060463590709</v>
      </c>
      <c r="K2631" s="13">
        <v>0.31694194194194197</v>
      </c>
      <c r="L2631" s="12">
        <v>260</v>
      </c>
      <c r="M2631" s="13">
        <v>6.4980545019180505E-2</v>
      </c>
      <c r="N2631" s="13">
        <v>0.25717111770524198</v>
      </c>
    </row>
    <row r="2632" spans="1:14" x14ac:dyDescent="0.25">
      <c r="A2632" s="9" t="s">
        <v>301</v>
      </c>
      <c r="B2632" s="9" t="s">
        <v>352</v>
      </c>
      <c r="C2632" s="9" t="s">
        <v>364</v>
      </c>
      <c r="D2632" s="10">
        <v>1866.96214020774</v>
      </c>
      <c r="E2632" s="11">
        <v>0.119590118581447</v>
      </c>
      <c r="F2632" s="12">
        <v>1384</v>
      </c>
      <c r="G2632" s="13">
        <v>0.74131122972102603</v>
      </c>
      <c r="H2632" s="13">
        <v>0.15372653559924501</v>
      </c>
      <c r="I2632" s="12">
        <v>1253</v>
      </c>
      <c r="J2632" s="13">
        <v>0.67114376505812601</v>
      </c>
      <c r="K2632" s="13">
        <v>0.15678178178178201</v>
      </c>
      <c r="L2632" s="12">
        <v>131</v>
      </c>
      <c r="M2632" s="13">
        <v>7.0167464662900594E-2</v>
      </c>
      <c r="N2632" s="13">
        <v>0.12957467853610299</v>
      </c>
    </row>
    <row r="2633" spans="1:14" x14ac:dyDescent="0.25">
      <c r="A2633" s="9" t="s">
        <v>301</v>
      </c>
      <c r="B2633" s="9" t="s">
        <v>352</v>
      </c>
      <c r="C2633" s="9" t="s">
        <v>365</v>
      </c>
      <c r="D2633" s="10">
        <v>1121.5808292512199</v>
      </c>
      <c r="E2633" s="11">
        <v>7.1843976629277898E-2</v>
      </c>
      <c r="F2633" s="12">
        <v>943</v>
      </c>
      <c r="G2633" s="13">
        <v>0.84077756627630396</v>
      </c>
      <c r="H2633" s="13">
        <v>0.104742863489948</v>
      </c>
      <c r="I2633" s="12">
        <v>850</v>
      </c>
      <c r="J2633" s="13">
        <v>0.75785888794788803</v>
      </c>
      <c r="K2633" s="13">
        <v>0.106356356356356</v>
      </c>
      <c r="L2633" s="12">
        <v>93</v>
      </c>
      <c r="M2633" s="13">
        <v>8.2918678328415998E-2</v>
      </c>
      <c r="N2633" s="13">
        <v>9.1988130563798204E-2</v>
      </c>
    </row>
    <row r="2634" spans="1:14" x14ac:dyDescent="0.25">
      <c r="A2634" s="9" t="s">
        <v>301</v>
      </c>
      <c r="B2634" s="9" t="s">
        <v>352</v>
      </c>
      <c r="C2634" s="9" t="s">
        <v>16</v>
      </c>
      <c r="D2634" s="10">
        <v>15611.3411572231</v>
      </c>
      <c r="E2634" s="11">
        <v>1</v>
      </c>
      <c r="F2634" s="12">
        <v>9003</v>
      </c>
      <c r="G2634" s="13">
        <v>0.57669612811161097</v>
      </c>
      <c r="H2634" s="13">
        <v>1</v>
      </c>
      <c r="I2634" s="12">
        <v>7992</v>
      </c>
      <c r="J2634" s="13">
        <v>0.51193551659091396</v>
      </c>
      <c r="K2634" s="13">
        <v>1</v>
      </c>
      <c r="L2634" s="12">
        <v>1011</v>
      </c>
      <c r="M2634" s="13">
        <v>6.4760611520697398E-2</v>
      </c>
      <c r="N2634" s="13">
        <v>1</v>
      </c>
    </row>
    <row r="2635" spans="1:14" x14ac:dyDescent="0.25">
      <c r="A2635" s="9" t="s">
        <v>301</v>
      </c>
      <c r="B2635" s="9" t="s">
        <v>353</v>
      </c>
      <c r="C2635" s="9" t="s">
        <v>414</v>
      </c>
      <c r="D2635" s="10">
        <v>297.68687447000002</v>
      </c>
      <c r="E2635" s="11">
        <v>5.4698509541665802E-2</v>
      </c>
      <c r="F2635" s="12">
        <v>65</v>
      </c>
      <c r="G2635" s="13">
        <v>0.218350238369514</v>
      </c>
      <c r="H2635" s="13">
        <v>3.0148423005565899E-2</v>
      </c>
      <c r="I2635" s="12">
        <v>49</v>
      </c>
      <c r="J2635" s="13">
        <v>0.164602487386249</v>
      </c>
      <c r="K2635" s="13">
        <v>2.5218733916623801E-2</v>
      </c>
      <c r="L2635" s="12" t="s">
        <v>421</v>
      </c>
      <c r="M2635" s="13" t="s">
        <v>421</v>
      </c>
      <c r="N2635" s="13" t="s">
        <v>421</v>
      </c>
    </row>
    <row r="2636" spans="1:14" x14ac:dyDescent="0.25">
      <c r="A2636" s="9" t="s">
        <v>301</v>
      </c>
      <c r="B2636" s="9" t="s">
        <v>353</v>
      </c>
      <c r="C2636" s="9" t="s">
        <v>415</v>
      </c>
      <c r="D2636" s="10">
        <v>316.62808626999998</v>
      </c>
      <c r="E2636" s="11">
        <v>5.81788647176123E-2</v>
      </c>
      <c r="F2636" s="12">
        <v>99</v>
      </c>
      <c r="G2636" s="13">
        <v>0.31266967237890297</v>
      </c>
      <c r="H2636" s="13">
        <v>4.5918367346938799E-2</v>
      </c>
      <c r="I2636" s="12">
        <v>79</v>
      </c>
      <c r="J2636" s="13">
        <v>0.249504081999327</v>
      </c>
      <c r="K2636" s="13">
        <v>4.06587750900669E-2</v>
      </c>
      <c r="L2636" s="12" t="s">
        <v>421</v>
      </c>
      <c r="M2636" s="13" t="s">
        <v>421</v>
      </c>
      <c r="N2636" s="13" t="s">
        <v>421</v>
      </c>
    </row>
    <row r="2637" spans="1:14" x14ac:dyDescent="0.25">
      <c r="A2637" s="9" t="s">
        <v>301</v>
      </c>
      <c r="B2637" s="9" t="s">
        <v>353</v>
      </c>
      <c r="C2637" s="9" t="s">
        <v>361</v>
      </c>
      <c r="D2637" s="10">
        <v>676.29837027046199</v>
      </c>
      <c r="E2637" s="11">
        <v>0.124266523087768</v>
      </c>
      <c r="F2637" s="12">
        <v>196</v>
      </c>
      <c r="G2637" s="13">
        <v>0.28981291189806702</v>
      </c>
      <c r="H2637" s="13">
        <v>9.0909090909090898E-2</v>
      </c>
      <c r="I2637" s="12">
        <v>176</v>
      </c>
      <c r="J2637" s="13">
        <v>0.26024016578601999</v>
      </c>
      <c r="K2637" s="13">
        <v>9.0581574884199698E-2</v>
      </c>
      <c r="L2637" s="12" t="s">
        <v>421</v>
      </c>
      <c r="M2637" s="13" t="s">
        <v>421</v>
      </c>
      <c r="N2637" s="13" t="s">
        <v>421</v>
      </c>
    </row>
    <row r="2638" spans="1:14" x14ac:dyDescent="0.25">
      <c r="A2638" s="9" t="s">
        <v>301</v>
      </c>
      <c r="B2638" s="9" t="s">
        <v>353</v>
      </c>
      <c r="C2638" s="9" t="s">
        <v>362</v>
      </c>
      <c r="D2638" s="10">
        <v>1409.5268413209899</v>
      </c>
      <c r="E2638" s="11">
        <v>0.25899367419708003</v>
      </c>
      <c r="F2638" s="12">
        <v>545</v>
      </c>
      <c r="G2638" s="13">
        <v>0.386654573735703</v>
      </c>
      <c r="H2638" s="13">
        <v>0.25278293135435997</v>
      </c>
      <c r="I2638" s="12">
        <v>482</v>
      </c>
      <c r="J2638" s="13">
        <v>0.34195872392772197</v>
      </c>
      <c r="K2638" s="13">
        <v>0.24806999485332001</v>
      </c>
      <c r="L2638" s="12">
        <v>63</v>
      </c>
      <c r="M2638" s="13">
        <v>4.4695849807980297E-2</v>
      </c>
      <c r="N2638" s="13">
        <v>0.29577464788732399</v>
      </c>
    </row>
    <row r="2639" spans="1:14" x14ac:dyDescent="0.25">
      <c r="A2639" s="9" t="s">
        <v>301</v>
      </c>
      <c r="B2639" s="9" t="s">
        <v>353</v>
      </c>
      <c r="C2639" s="9" t="s">
        <v>363</v>
      </c>
      <c r="D2639" s="10">
        <v>1284.83650328162</v>
      </c>
      <c r="E2639" s="11">
        <v>0.23608243346084401</v>
      </c>
      <c r="F2639" s="12">
        <v>707</v>
      </c>
      <c r="G2639" s="13">
        <v>0.550264565331262</v>
      </c>
      <c r="H2639" s="13">
        <v>0.327922077922078</v>
      </c>
      <c r="I2639" s="12">
        <v>654</v>
      </c>
      <c r="J2639" s="13">
        <v>0.50901418066003601</v>
      </c>
      <c r="K2639" s="13">
        <v>0.33659289758105998</v>
      </c>
      <c r="L2639" s="12">
        <v>53</v>
      </c>
      <c r="M2639" s="13">
        <v>4.1250384671226097E-2</v>
      </c>
      <c r="N2639" s="13">
        <v>0.248826291079812</v>
      </c>
    </row>
    <row r="2640" spans="1:14" x14ac:dyDescent="0.25">
      <c r="A2640" s="9" t="s">
        <v>301</v>
      </c>
      <c r="B2640" s="9" t="s">
        <v>353</v>
      </c>
      <c r="C2640" s="9" t="s">
        <v>364</v>
      </c>
      <c r="D2640" s="10">
        <v>455.47734308600297</v>
      </c>
      <c r="E2640" s="11">
        <v>8.3691737639286001E-2</v>
      </c>
      <c r="F2640" s="12">
        <v>329</v>
      </c>
      <c r="G2640" s="13">
        <v>0.72231913396816005</v>
      </c>
      <c r="H2640" s="13">
        <v>0.15259740259740301</v>
      </c>
      <c r="I2640" s="12">
        <v>311</v>
      </c>
      <c r="J2640" s="13">
        <v>0.68280015399421801</v>
      </c>
      <c r="K2640" s="13">
        <v>0.16006176016469401</v>
      </c>
      <c r="L2640" s="12" t="s">
        <v>421</v>
      </c>
      <c r="M2640" s="13" t="s">
        <v>421</v>
      </c>
      <c r="N2640" s="13" t="s">
        <v>421</v>
      </c>
    </row>
    <row r="2641" spans="1:14" x14ac:dyDescent="0.25">
      <c r="A2641" s="9" t="s">
        <v>301</v>
      </c>
      <c r="B2641" s="9" t="s">
        <v>353</v>
      </c>
      <c r="C2641" s="9" t="s">
        <v>365</v>
      </c>
      <c r="D2641" s="10">
        <v>271.11685624051802</v>
      </c>
      <c r="E2641" s="11">
        <v>4.9816398436716702E-2</v>
      </c>
      <c r="F2641" s="12">
        <v>215</v>
      </c>
      <c r="G2641" s="13">
        <v>0.79301598204305601</v>
      </c>
      <c r="H2641" s="13">
        <v>9.9721706864563997E-2</v>
      </c>
      <c r="I2641" s="12">
        <v>192</v>
      </c>
      <c r="J2641" s="13">
        <v>0.70818171419658904</v>
      </c>
      <c r="K2641" s="13">
        <v>9.8816263510036001E-2</v>
      </c>
      <c r="L2641" s="12" t="s">
        <v>421</v>
      </c>
      <c r="M2641" s="13" t="s">
        <v>421</v>
      </c>
      <c r="N2641" s="13" t="s">
        <v>421</v>
      </c>
    </row>
    <row r="2642" spans="1:14" x14ac:dyDescent="0.25">
      <c r="A2642" s="9" t="s">
        <v>301</v>
      </c>
      <c r="B2642" s="9" t="s">
        <v>353</v>
      </c>
      <c r="C2642" s="9" t="s">
        <v>16</v>
      </c>
      <c r="D2642" s="10">
        <v>5442.3214995143799</v>
      </c>
      <c r="E2642" s="11">
        <v>1</v>
      </c>
      <c r="F2642" s="12">
        <v>2156</v>
      </c>
      <c r="G2642" s="13">
        <v>0.39615447198266002</v>
      </c>
      <c r="H2642" s="13">
        <v>1</v>
      </c>
      <c r="I2642" s="12">
        <v>1943</v>
      </c>
      <c r="J2642" s="13">
        <v>0.35701676208826999</v>
      </c>
      <c r="K2642" s="13">
        <v>1</v>
      </c>
      <c r="L2642" s="12" t="s">
        <v>421</v>
      </c>
      <c r="M2642" s="13" t="s">
        <v>421</v>
      </c>
      <c r="N2642" s="13" t="s">
        <v>421</v>
      </c>
    </row>
    <row r="2643" spans="1:14" x14ac:dyDescent="0.25">
      <c r="A2643" s="9" t="s">
        <v>301</v>
      </c>
      <c r="B2643" s="9" t="s">
        <v>354</v>
      </c>
      <c r="C2643" s="9" t="s">
        <v>414</v>
      </c>
      <c r="D2643" s="10">
        <v>738.53343111000004</v>
      </c>
      <c r="E2643" s="11">
        <v>4.2985722693032399E-2</v>
      </c>
      <c r="F2643" s="12">
        <v>222</v>
      </c>
      <c r="G2643" s="13">
        <v>0.30059573561394298</v>
      </c>
      <c r="H2643" s="13">
        <v>2.4302134646962199E-2</v>
      </c>
      <c r="I2643" s="12">
        <v>124</v>
      </c>
      <c r="J2643" s="13">
        <v>0.167900320793374</v>
      </c>
      <c r="K2643" s="13">
        <v>1.5255905511811E-2</v>
      </c>
      <c r="L2643" s="12">
        <v>98</v>
      </c>
      <c r="M2643" s="13">
        <v>0.13269541482057001</v>
      </c>
      <c r="N2643" s="13">
        <v>9.7318768619662405E-2</v>
      </c>
    </row>
    <row r="2644" spans="1:14" x14ac:dyDescent="0.25">
      <c r="A2644" s="9" t="s">
        <v>301</v>
      </c>
      <c r="B2644" s="9" t="s">
        <v>354</v>
      </c>
      <c r="C2644" s="9" t="s">
        <v>415</v>
      </c>
      <c r="D2644" s="10">
        <v>779.42631632999996</v>
      </c>
      <c r="E2644" s="11">
        <v>4.5365858987665597E-2</v>
      </c>
      <c r="F2644" s="12">
        <v>363</v>
      </c>
      <c r="G2644" s="13">
        <v>0.465727153926774</v>
      </c>
      <c r="H2644" s="13">
        <v>3.9737274220032801E-2</v>
      </c>
      <c r="I2644" s="12">
        <v>293</v>
      </c>
      <c r="J2644" s="13">
        <v>0.37591750991885597</v>
      </c>
      <c r="K2644" s="13">
        <v>3.6048228346456698E-2</v>
      </c>
      <c r="L2644" s="12">
        <v>70</v>
      </c>
      <c r="M2644" s="13">
        <v>8.9809644007917799E-2</v>
      </c>
      <c r="N2644" s="13">
        <v>6.95134061569017E-2</v>
      </c>
    </row>
    <row r="2645" spans="1:14" x14ac:dyDescent="0.25">
      <c r="A2645" s="9" t="s">
        <v>301</v>
      </c>
      <c r="B2645" s="9" t="s">
        <v>354</v>
      </c>
      <c r="C2645" s="9" t="s">
        <v>361</v>
      </c>
      <c r="D2645" s="10">
        <v>2404.8417599249801</v>
      </c>
      <c r="E2645" s="11">
        <v>0.139971809884612</v>
      </c>
      <c r="F2645" s="12">
        <v>975</v>
      </c>
      <c r="G2645" s="13">
        <v>0.40543208133179398</v>
      </c>
      <c r="H2645" s="13">
        <v>0.10673234811165799</v>
      </c>
      <c r="I2645" s="12">
        <v>808</v>
      </c>
      <c r="J2645" s="13">
        <v>0.33598884278573299</v>
      </c>
      <c r="K2645" s="13">
        <v>9.94094488188976E-2</v>
      </c>
      <c r="L2645" s="12">
        <v>167</v>
      </c>
      <c r="M2645" s="13">
        <v>6.9443238546061201E-2</v>
      </c>
      <c r="N2645" s="13">
        <v>0.16583912611717999</v>
      </c>
    </row>
    <row r="2646" spans="1:14" x14ac:dyDescent="0.25">
      <c r="A2646" s="9" t="s">
        <v>301</v>
      </c>
      <c r="B2646" s="9" t="s">
        <v>354</v>
      </c>
      <c r="C2646" s="9" t="s">
        <v>362</v>
      </c>
      <c r="D2646" s="10">
        <v>4150.8781541200997</v>
      </c>
      <c r="E2646" s="11">
        <v>0.24159840265781601</v>
      </c>
      <c r="F2646" s="12">
        <v>2306</v>
      </c>
      <c r="G2646" s="13">
        <v>0.55554509537002505</v>
      </c>
      <c r="H2646" s="13">
        <v>0.25243568691844598</v>
      </c>
      <c r="I2646" s="12">
        <v>2027</v>
      </c>
      <c r="J2646" s="13">
        <v>0.48833040256506499</v>
      </c>
      <c r="K2646" s="13">
        <v>0.24938484251968501</v>
      </c>
      <c r="L2646" s="12">
        <v>279</v>
      </c>
      <c r="M2646" s="13">
        <v>6.7214692804959605E-2</v>
      </c>
      <c r="N2646" s="13">
        <v>0.27706057596822198</v>
      </c>
    </row>
    <row r="2647" spans="1:14" x14ac:dyDescent="0.25">
      <c r="A2647" s="9" t="s">
        <v>301</v>
      </c>
      <c r="B2647" s="9" t="s">
        <v>354</v>
      </c>
      <c r="C2647" s="9" t="s">
        <v>363</v>
      </c>
      <c r="D2647" s="10">
        <v>3750.1158295934201</v>
      </c>
      <c r="E2647" s="11">
        <v>0.218272365646835</v>
      </c>
      <c r="F2647" s="12">
        <v>2696</v>
      </c>
      <c r="G2647" s="13">
        <v>0.71891112768436705</v>
      </c>
      <c r="H2647" s="13">
        <v>0.29512862616310898</v>
      </c>
      <c r="I2647" s="12">
        <v>2451</v>
      </c>
      <c r="J2647" s="13">
        <v>0.65357981229761997</v>
      </c>
      <c r="K2647" s="13">
        <v>0.30155019685039403</v>
      </c>
      <c r="L2647" s="12">
        <v>245</v>
      </c>
      <c r="M2647" s="13">
        <v>6.5331315386746996E-2</v>
      </c>
      <c r="N2647" s="13">
        <v>0.243296921549156</v>
      </c>
    </row>
    <row r="2648" spans="1:14" x14ac:dyDescent="0.25">
      <c r="A2648" s="9" t="s">
        <v>301</v>
      </c>
      <c r="B2648" s="9" t="s">
        <v>354</v>
      </c>
      <c r="C2648" s="9" t="s">
        <v>364</v>
      </c>
      <c r="D2648" s="10">
        <v>1716.4078267893999</v>
      </c>
      <c r="E2648" s="11">
        <v>9.9902086706661494E-2</v>
      </c>
      <c r="F2648" s="12">
        <v>1481</v>
      </c>
      <c r="G2648" s="13">
        <v>0.86284854734685201</v>
      </c>
      <c r="H2648" s="13">
        <v>0.162123700054735</v>
      </c>
      <c r="I2648" s="12">
        <v>1387</v>
      </c>
      <c r="J2648" s="13">
        <v>0.80808300821747703</v>
      </c>
      <c r="K2648" s="13">
        <v>0.17064468503937</v>
      </c>
      <c r="L2648" s="12">
        <v>94</v>
      </c>
      <c r="M2648" s="13">
        <v>5.4765539129374798E-2</v>
      </c>
      <c r="N2648" s="13">
        <v>9.3346573982125106E-2</v>
      </c>
    </row>
    <row r="2649" spans="1:14" x14ac:dyDescent="0.25">
      <c r="A2649" s="9" t="s">
        <v>301</v>
      </c>
      <c r="B2649" s="9" t="s">
        <v>354</v>
      </c>
      <c r="C2649" s="9" t="s">
        <v>365</v>
      </c>
      <c r="D2649" s="10">
        <v>1440.86136315876</v>
      </c>
      <c r="E2649" s="11">
        <v>8.3864134495249307E-2</v>
      </c>
      <c r="F2649" s="12">
        <v>1092</v>
      </c>
      <c r="G2649" s="13">
        <v>0.757879993121642</v>
      </c>
      <c r="H2649" s="13">
        <v>0.119540229885057</v>
      </c>
      <c r="I2649" s="12">
        <v>1038</v>
      </c>
      <c r="J2649" s="13">
        <v>0.720402411044198</v>
      </c>
      <c r="K2649" s="13">
        <v>0.12770669291338599</v>
      </c>
      <c r="L2649" s="12">
        <v>54</v>
      </c>
      <c r="M2649" s="13">
        <v>3.7477582077443797E-2</v>
      </c>
      <c r="N2649" s="13">
        <v>5.3624627606752698E-2</v>
      </c>
    </row>
    <row r="2650" spans="1:14" x14ac:dyDescent="0.25">
      <c r="A2650" s="9" t="s">
        <v>301</v>
      </c>
      <c r="B2650" s="9" t="s">
        <v>354</v>
      </c>
      <c r="C2650" s="9" t="s">
        <v>16</v>
      </c>
      <c r="D2650" s="10">
        <v>17180.900653549099</v>
      </c>
      <c r="E2650" s="11">
        <v>1</v>
      </c>
      <c r="F2650" s="12">
        <v>9135</v>
      </c>
      <c r="G2650" s="13">
        <v>0.53169505977633102</v>
      </c>
      <c r="H2650" s="13">
        <v>1</v>
      </c>
      <c r="I2650" s="12">
        <v>8128</v>
      </c>
      <c r="J2650" s="13">
        <v>0.47308346424324299</v>
      </c>
      <c r="K2650" s="13">
        <v>1</v>
      </c>
      <c r="L2650" s="12">
        <v>1007</v>
      </c>
      <c r="M2650" s="13">
        <v>5.8611595533088798E-2</v>
      </c>
      <c r="N2650" s="13">
        <v>1</v>
      </c>
    </row>
    <row r="2651" spans="1:14" x14ac:dyDescent="0.25">
      <c r="A2651" s="9" t="s">
        <v>301</v>
      </c>
      <c r="B2651" s="9" t="s">
        <v>355</v>
      </c>
      <c r="C2651" s="9" t="s">
        <v>414</v>
      </c>
      <c r="D2651" s="10">
        <v>289.12352593999998</v>
      </c>
      <c r="E2651" s="11">
        <v>3.6874995321203898E-2</v>
      </c>
      <c r="F2651" s="12">
        <v>123</v>
      </c>
      <c r="G2651" s="13">
        <v>0.425423699438161</v>
      </c>
      <c r="H2651" s="13">
        <v>2.38233585124927E-2</v>
      </c>
      <c r="I2651" s="12">
        <v>86</v>
      </c>
      <c r="J2651" s="13">
        <v>0.29745071668034001</v>
      </c>
      <c r="K2651" s="13">
        <v>1.85624865098209E-2</v>
      </c>
      <c r="L2651" s="12">
        <v>37</v>
      </c>
      <c r="M2651" s="13">
        <v>0.12797298275782101</v>
      </c>
      <c r="N2651" s="13">
        <v>6.9811320754716993E-2</v>
      </c>
    </row>
    <row r="2652" spans="1:14" x14ac:dyDescent="0.25">
      <c r="A2652" s="9" t="s">
        <v>301</v>
      </c>
      <c r="B2652" s="9" t="s">
        <v>355</v>
      </c>
      <c r="C2652" s="9" t="s">
        <v>415</v>
      </c>
      <c r="D2652" s="10">
        <v>274.36584604000001</v>
      </c>
      <c r="E2652" s="11">
        <v>3.4992791597051501E-2</v>
      </c>
      <c r="F2652" s="12">
        <v>218</v>
      </c>
      <c r="G2652" s="13">
        <v>0.79455953846462901</v>
      </c>
      <c r="H2652" s="13">
        <v>4.2223513461165998E-2</v>
      </c>
      <c r="I2652" s="12">
        <v>184</v>
      </c>
      <c r="J2652" s="13">
        <v>0.670637408612348</v>
      </c>
      <c r="K2652" s="13">
        <v>3.97150874163609E-2</v>
      </c>
      <c r="L2652" s="12">
        <v>34</v>
      </c>
      <c r="M2652" s="13">
        <v>0.123922129852282</v>
      </c>
      <c r="N2652" s="13">
        <v>6.4150943396226401E-2</v>
      </c>
    </row>
    <row r="2653" spans="1:14" x14ac:dyDescent="0.25">
      <c r="A2653" s="9" t="s">
        <v>301</v>
      </c>
      <c r="B2653" s="9" t="s">
        <v>355</v>
      </c>
      <c r="C2653" s="9" t="s">
        <v>361</v>
      </c>
      <c r="D2653" s="10">
        <v>843.23770406597396</v>
      </c>
      <c r="E2653" s="11">
        <v>0.10754706415191</v>
      </c>
      <c r="F2653" s="12">
        <v>566</v>
      </c>
      <c r="G2653" s="13">
        <v>0.67122235790789198</v>
      </c>
      <c r="H2653" s="13">
        <v>0.10962618632578</v>
      </c>
      <c r="I2653" s="12">
        <v>515</v>
      </c>
      <c r="J2653" s="13">
        <v>0.61074119138262195</v>
      </c>
      <c r="K2653" s="13">
        <v>0.111159076192532</v>
      </c>
      <c r="L2653" s="12">
        <v>51</v>
      </c>
      <c r="M2653" s="13">
        <v>6.04811665252694E-2</v>
      </c>
      <c r="N2653" s="13">
        <v>9.6226415094339601E-2</v>
      </c>
    </row>
    <row r="2654" spans="1:14" x14ac:dyDescent="0.25">
      <c r="A2654" s="9" t="s">
        <v>301</v>
      </c>
      <c r="B2654" s="9" t="s">
        <v>355</v>
      </c>
      <c r="C2654" s="9" t="s">
        <v>362</v>
      </c>
      <c r="D2654" s="10">
        <v>1757.8883119616701</v>
      </c>
      <c r="E2654" s="11">
        <v>0.224202174721118</v>
      </c>
      <c r="F2654" s="12">
        <v>1353</v>
      </c>
      <c r="G2654" s="13">
        <v>0.76967347174073597</v>
      </c>
      <c r="H2654" s="13">
        <v>0.26205694363741999</v>
      </c>
      <c r="I2654" s="12">
        <v>1197</v>
      </c>
      <c r="J2654" s="13">
        <v>0.68093063242694796</v>
      </c>
      <c r="K2654" s="13">
        <v>0.25836391107273898</v>
      </c>
      <c r="L2654" s="12">
        <v>156</v>
      </c>
      <c r="M2654" s="13">
        <v>8.8742839313787694E-2</v>
      </c>
      <c r="N2654" s="13">
        <v>0.29433962264150898</v>
      </c>
    </row>
    <row r="2655" spans="1:14" x14ac:dyDescent="0.25">
      <c r="A2655" s="9" t="s">
        <v>301</v>
      </c>
      <c r="B2655" s="9" t="s">
        <v>355</v>
      </c>
      <c r="C2655" s="9" t="s">
        <v>363</v>
      </c>
      <c r="D2655" s="10">
        <v>2061.3703695562299</v>
      </c>
      <c r="E2655" s="11">
        <v>0.26290846614961599</v>
      </c>
      <c r="F2655" s="12">
        <v>1354</v>
      </c>
      <c r="G2655" s="13">
        <v>0.65684460201661299</v>
      </c>
      <c r="H2655" s="13">
        <v>0.26225062947898498</v>
      </c>
      <c r="I2655" s="12">
        <v>1258</v>
      </c>
      <c r="J2655" s="13">
        <v>0.61027364057378097</v>
      </c>
      <c r="K2655" s="13">
        <v>0.27153032592272802</v>
      </c>
      <c r="L2655" s="12">
        <v>96</v>
      </c>
      <c r="M2655" s="13">
        <v>4.65709614428323E-2</v>
      </c>
      <c r="N2655" s="13">
        <v>0.18113207547169799</v>
      </c>
    </row>
    <row r="2656" spans="1:14" x14ac:dyDescent="0.25">
      <c r="A2656" s="9" t="s">
        <v>301</v>
      </c>
      <c r="B2656" s="9" t="s">
        <v>355</v>
      </c>
      <c r="C2656" s="9" t="s">
        <v>364</v>
      </c>
      <c r="D2656" s="10">
        <v>948.54763876396601</v>
      </c>
      <c r="E2656" s="11">
        <v>0.120978359085933</v>
      </c>
      <c r="F2656" s="12">
        <v>838</v>
      </c>
      <c r="G2656" s="13">
        <v>0.88345589167454097</v>
      </c>
      <c r="H2656" s="13">
        <v>0.162308735231455</v>
      </c>
      <c r="I2656" s="12">
        <v>767</v>
      </c>
      <c r="J2656" s="13">
        <v>0.80860461684292695</v>
      </c>
      <c r="K2656" s="13">
        <v>0.165551478523635</v>
      </c>
      <c r="L2656" s="12">
        <v>71</v>
      </c>
      <c r="M2656" s="13">
        <v>7.4851274831613898E-2</v>
      </c>
      <c r="N2656" s="13">
        <v>0.13396226415094301</v>
      </c>
    </row>
    <row r="2657" spans="1:14" x14ac:dyDescent="0.25">
      <c r="A2657" s="9" t="s">
        <v>301</v>
      </c>
      <c r="B2657" s="9" t="s">
        <v>355</v>
      </c>
      <c r="C2657" s="9" t="s">
        <v>365</v>
      </c>
      <c r="D2657" s="10">
        <v>926.33673835416596</v>
      </c>
      <c r="E2657" s="11">
        <v>0.118145566956588</v>
      </c>
      <c r="F2657" s="12">
        <v>711</v>
      </c>
      <c r="G2657" s="13">
        <v>0.76753946007068896</v>
      </c>
      <c r="H2657" s="13">
        <v>0.13771063335270201</v>
      </c>
      <c r="I2657" s="12">
        <v>626</v>
      </c>
      <c r="J2657" s="13">
        <v>0.67578017159529002</v>
      </c>
      <c r="K2657" s="13">
        <v>0.13511763436218399</v>
      </c>
      <c r="L2657" s="12">
        <v>85</v>
      </c>
      <c r="M2657" s="13">
        <v>9.1759288475398895E-2</v>
      </c>
      <c r="N2657" s="13">
        <v>0.160377358490566</v>
      </c>
    </row>
    <row r="2658" spans="1:14" x14ac:dyDescent="0.25">
      <c r="A2658" s="9" t="s">
        <v>301</v>
      </c>
      <c r="B2658" s="9" t="s">
        <v>355</v>
      </c>
      <c r="C2658" s="9" t="s">
        <v>16</v>
      </c>
      <c r="D2658" s="10">
        <v>7840.6389864339299</v>
      </c>
      <c r="E2658" s="11">
        <v>1</v>
      </c>
      <c r="F2658" s="12">
        <v>5163</v>
      </c>
      <c r="G2658" s="13">
        <v>0.65849224902882897</v>
      </c>
      <c r="H2658" s="13">
        <v>1</v>
      </c>
      <c r="I2658" s="12">
        <v>4633</v>
      </c>
      <c r="J2658" s="13">
        <v>0.59089571755773096</v>
      </c>
      <c r="K2658" s="13">
        <v>1</v>
      </c>
      <c r="L2658" s="12">
        <v>530</v>
      </c>
      <c r="M2658" s="13">
        <v>6.7596531471098106E-2</v>
      </c>
      <c r="N2658" s="13">
        <v>1</v>
      </c>
    </row>
    <row r="2659" spans="1:14" x14ac:dyDescent="0.25">
      <c r="A2659" s="9" t="s">
        <v>301</v>
      </c>
      <c r="B2659" s="9" t="s">
        <v>356</v>
      </c>
      <c r="C2659" s="9" t="s">
        <v>414</v>
      </c>
      <c r="D2659" s="10">
        <v>172.33424844999999</v>
      </c>
      <c r="E2659" s="11">
        <v>4.6528069690355903E-2</v>
      </c>
      <c r="F2659" s="12">
        <v>65</v>
      </c>
      <c r="G2659" s="13">
        <v>0.37717401262151701</v>
      </c>
      <c r="H2659" s="13">
        <v>2.5390625E-2</v>
      </c>
      <c r="I2659" s="12">
        <v>57</v>
      </c>
      <c r="J2659" s="13">
        <v>0.33075259568348397</v>
      </c>
      <c r="K2659" s="13">
        <v>2.4579560155239301E-2</v>
      </c>
      <c r="L2659" s="12" t="s">
        <v>421</v>
      </c>
      <c r="M2659" s="13" t="s">
        <v>421</v>
      </c>
      <c r="N2659" s="13" t="s">
        <v>421</v>
      </c>
    </row>
    <row r="2660" spans="1:14" x14ac:dyDescent="0.25">
      <c r="A2660" s="9" t="s">
        <v>301</v>
      </c>
      <c r="B2660" s="9" t="s">
        <v>356</v>
      </c>
      <c r="C2660" s="9" t="s">
        <v>415</v>
      </c>
      <c r="D2660" s="10">
        <v>124.28166989</v>
      </c>
      <c r="E2660" s="11">
        <v>3.3554480608962899E-2</v>
      </c>
      <c r="F2660" s="12">
        <v>115</v>
      </c>
      <c r="G2660" s="13">
        <v>0.92531746718389696</v>
      </c>
      <c r="H2660" s="13">
        <v>4.4921875E-2</v>
      </c>
      <c r="I2660" s="12">
        <v>105</v>
      </c>
      <c r="J2660" s="13">
        <v>0.84485507873312304</v>
      </c>
      <c r="K2660" s="13">
        <v>4.5278137128072403E-2</v>
      </c>
      <c r="L2660" s="12" t="s">
        <v>421</v>
      </c>
      <c r="M2660" s="13" t="s">
        <v>421</v>
      </c>
      <c r="N2660" s="13" t="s">
        <v>421</v>
      </c>
    </row>
    <row r="2661" spans="1:14" x14ac:dyDescent="0.25">
      <c r="A2661" s="9" t="s">
        <v>301</v>
      </c>
      <c r="B2661" s="9" t="s">
        <v>356</v>
      </c>
      <c r="C2661" s="9" t="s">
        <v>361</v>
      </c>
      <c r="D2661" s="10">
        <v>301.68244983319198</v>
      </c>
      <c r="E2661" s="11">
        <v>8.1450449788386503E-2</v>
      </c>
      <c r="F2661" s="12">
        <v>193</v>
      </c>
      <c r="G2661" s="13">
        <v>0.63974553410950696</v>
      </c>
      <c r="H2661" s="13">
        <v>7.5390625000000003E-2</v>
      </c>
      <c r="I2661" s="12">
        <v>168</v>
      </c>
      <c r="J2661" s="13">
        <v>0.55687694160827605</v>
      </c>
      <c r="K2661" s="13">
        <v>7.2445019404915906E-2</v>
      </c>
      <c r="L2661" s="12" t="s">
        <v>421</v>
      </c>
      <c r="M2661" s="13" t="s">
        <v>421</v>
      </c>
      <c r="N2661" s="13" t="s">
        <v>421</v>
      </c>
    </row>
    <row r="2662" spans="1:14" x14ac:dyDescent="0.25">
      <c r="A2662" s="9" t="s">
        <v>301</v>
      </c>
      <c r="B2662" s="9" t="s">
        <v>356</v>
      </c>
      <c r="C2662" s="9" t="s">
        <v>362</v>
      </c>
      <c r="D2662" s="10">
        <v>885.07888336779297</v>
      </c>
      <c r="E2662" s="11">
        <v>0.238960115805113</v>
      </c>
      <c r="F2662" s="12">
        <v>520</v>
      </c>
      <c r="G2662" s="13">
        <v>0.58751825376441003</v>
      </c>
      <c r="H2662" s="13">
        <v>0.203125</v>
      </c>
      <c r="I2662" s="12">
        <v>461</v>
      </c>
      <c r="J2662" s="13">
        <v>0.52085752881806402</v>
      </c>
      <c r="K2662" s="13">
        <v>0.19879258300991801</v>
      </c>
      <c r="L2662" s="12">
        <v>59</v>
      </c>
      <c r="M2662" s="13">
        <v>6.6660724946346603E-2</v>
      </c>
      <c r="N2662" s="13">
        <v>0.244813278008299</v>
      </c>
    </row>
    <row r="2663" spans="1:14" x14ac:dyDescent="0.25">
      <c r="A2663" s="9" t="s">
        <v>301</v>
      </c>
      <c r="B2663" s="9" t="s">
        <v>356</v>
      </c>
      <c r="C2663" s="9" t="s">
        <v>363</v>
      </c>
      <c r="D2663" s="10">
        <v>854.70855315588904</v>
      </c>
      <c r="E2663" s="11">
        <v>0.23076051036784201</v>
      </c>
      <c r="F2663" s="12">
        <v>744</v>
      </c>
      <c r="G2663" s="13">
        <v>0.87047215948978895</v>
      </c>
      <c r="H2663" s="13">
        <v>0.29062500000000002</v>
      </c>
      <c r="I2663" s="12">
        <v>681</v>
      </c>
      <c r="J2663" s="13">
        <v>0.79676282340395999</v>
      </c>
      <c r="K2663" s="13">
        <v>0.29366106080207</v>
      </c>
      <c r="L2663" s="12">
        <v>63</v>
      </c>
      <c r="M2663" s="13">
        <v>7.37093360858289E-2</v>
      </c>
      <c r="N2663" s="13">
        <v>0.26141078838174298</v>
      </c>
    </row>
    <row r="2664" spans="1:14" x14ac:dyDescent="0.25">
      <c r="A2664" s="9" t="s">
        <v>301</v>
      </c>
      <c r="B2664" s="9" t="s">
        <v>356</v>
      </c>
      <c r="C2664" s="9" t="s">
        <v>364</v>
      </c>
      <c r="D2664" s="10">
        <v>495.60787402960801</v>
      </c>
      <c r="E2664" s="11">
        <v>0.13380786413229501</v>
      </c>
      <c r="F2664" s="12">
        <v>501</v>
      </c>
      <c r="G2664" s="13" t="s">
        <v>424</v>
      </c>
      <c r="H2664" s="13">
        <v>0.19570312500000001</v>
      </c>
      <c r="I2664" s="12">
        <v>478</v>
      </c>
      <c r="J2664" s="13" t="s">
        <v>424</v>
      </c>
      <c r="K2664" s="13">
        <v>0.20612332902113001</v>
      </c>
      <c r="L2664" s="12" t="s">
        <v>421</v>
      </c>
      <c r="M2664" s="13" t="s">
        <v>421</v>
      </c>
      <c r="N2664" s="13" t="s">
        <v>421</v>
      </c>
    </row>
    <row r="2665" spans="1:14" x14ac:dyDescent="0.25">
      <c r="A2665" s="9" t="s">
        <v>301</v>
      </c>
      <c r="B2665" s="9" t="s">
        <v>356</v>
      </c>
      <c r="C2665" s="9" t="s">
        <v>365</v>
      </c>
      <c r="D2665" s="10">
        <v>407.43084542941898</v>
      </c>
      <c r="E2665" s="11">
        <v>0.11000118050035</v>
      </c>
      <c r="F2665" s="12">
        <v>422</v>
      </c>
      <c r="G2665" s="13" t="s">
        <v>424</v>
      </c>
      <c r="H2665" s="13">
        <v>0.16484375000000001</v>
      </c>
      <c r="I2665" s="12">
        <v>369</v>
      </c>
      <c r="J2665" s="13">
        <v>0.90567516951517502</v>
      </c>
      <c r="K2665" s="13">
        <v>0.15912031047865499</v>
      </c>
      <c r="L2665" s="12">
        <v>53</v>
      </c>
      <c r="M2665" s="13">
        <v>0.130083425431719</v>
      </c>
      <c r="N2665" s="13">
        <v>0.219917012448133</v>
      </c>
    </row>
    <row r="2666" spans="1:14" x14ac:dyDescent="0.25">
      <c r="A2666" s="9" t="s">
        <v>301</v>
      </c>
      <c r="B2666" s="9" t="s">
        <v>356</v>
      </c>
      <c r="C2666" s="9" t="s">
        <v>16</v>
      </c>
      <c r="D2666" s="10">
        <v>3703.8770272844699</v>
      </c>
      <c r="E2666" s="11">
        <v>1</v>
      </c>
      <c r="F2666" s="12">
        <v>2560</v>
      </c>
      <c r="G2666" s="13">
        <v>0.69116765517371603</v>
      </c>
      <c r="H2666" s="13">
        <v>1</v>
      </c>
      <c r="I2666" s="12">
        <v>2319</v>
      </c>
      <c r="J2666" s="13">
        <v>0.62610070013587804</v>
      </c>
      <c r="K2666" s="13">
        <v>1</v>
      </c>
      <c r="L2666" s="12" t="s">
        <v>421</v>
      </c>
      <c r="M2666" s="13" t="s">
        <v>421</v>
      </c>
      <c r="N2666" s="13" t="s">
        <v>421</v>
      </c>
    </row>
    <row r="2667" spans="1:14" x14ac:dyDescent="0.25">
      <c r="A2667" s="9" t="s">
        <v>301</v>
      </c>
      <c r="B2667" s="9" t="s">
        <v>357</v>
      </c>
      <c r="C2667" s="9" t="s">
        <v>414</v>
      </c>
      <c r="D2667" s="10">
        <v>1027.70763829</v>
      </c>
      <c r="E2667" s="11">
        <v>5.49249474508052E-2</v>
      </c>
      <c r="F2667" s="12">
        <v>1018</v>
      </c>
      <c r="G2667" s="13" t="s">
        <v>424</v>
      </c>
      <c r="H2667" s="13">
        <v>6.3261247825006195E-2</v>
      </c>
      <c r="I2667" s="12">
        <v>833</v>
      </c>
      <c r="J2667" s="13">
        <v>0.810541800960073</v>
      </c>
      <c r="K2667" s="13">
        <v>5.7543520309477798E-2</v>
      </c>
      <c r="L2667" s="12">
        <v>185</v>
      </c>
      <c r="M2667" s="13">
        <v>0.18001228472702699</v>
      </c>
      <c r="N2667" s="13">
        <v>0.114480198019802</v>
      </c>
    </row>
    <row r="2668" spans="1:14" x14ac:dyDescent="0.25">
      <c r="A2668" s="9" t="s">
        <v>301</v>
      </c>
      <c r="B2668" s="9" t="s">
        <v>357</v>
      </c>
      <c r="C2668" s="9" t="s">
        <v>415</v>
      </c>
      <c r="D2668" s="10">
        <v>887.86076990000004</v>
      </c>
      <c r="E2668" s="11">
        <v>4.7450952307341102E-2</v>
      </c>
      <c r="F2668" s="12">
        <v>1081</v>
      </c>
      <c r="G2668" s="13" t="s">
        <v>424</v>
      </c>
      <c r="H2668" s="13">
        <v>6.71762366393239E-2</v>
      </c>
      <c r="I2668" s="12">
        <v>952</v>
      </c>
      <c r="J2668" s="13" t="s">
        <v>424</v>
      </c>
      <c r="K2668" s="13">
        <v>6.5764023210831704E-2</v>
      </c>
      <c r="L2668" s="12">
        <v>129</v>
      </c>
      <c r="M2668" s="13">
        <v>0.14529305086261399</v>
      </c>
      <c r="N2668" s="13">
        <v>7.98267326732673E-2</v>
      </c>
    </row>
    <row r="2669" spans="1:14" x14ac:dyDescent="0.25">
      <c r="A2669" s="9" t="s">
        <v>301</v>
      </c>
      <c r="B2669" s="9" t="s">
        <v>357</v>
      </c>
      <c r="C2669" s="9" t="s">
        <v>361</v>
      </c>
      <c r="D2669" s="10">
        <v>2013.1041326173099</v>
      </c>
      <c r="E2669" s="11">
        <v>0.107588612342107</v>
      </c>
      <c r="F2669" s="12">
        <v>1797</v>
      </c>
      <c r="G2669" s="13">
        <v>0.89265128956029305</v>
      </c>
      <c r="H2669" s="13">
        <v>0.111670395227442</v>
      </c>
      <c r="I2669" s="12">
        <v>1588</v>
      </c>
      <c r="J2669" s="13">
        <v>0.78883152355133301</v>
      </c>
      <c r="K2669" s="13">
        <v>0.109698811826471</v>
      </c>
      <c r="L2669" s="12">
        <v>209</v>
      </c>
      <c r="M2669" s="13">
        <v>0.10381976600895999</v>
      </c>
      <c r="N2669" s="13">
        <v>0.129331683168317</v>
      </c>
    </row>
    <row r="2670" spans="1:14" x14ac:dyDescent="0.25">
      <c r="A2670" s="9" t="s">
        <v>301</v>
      </c>
      <c r="B2670" s="9" t="s">
        <v>357</v>
      </c>
      <c r="C2670" s="9" t="s">
        <v>362</v>
      </c>
      <c r="D2670" s="10">
        <v>5291.8409821628002</v>
      </c>
      <c r="E2670" s="11">
        <v>0.28281787254877999</v>
      </c>
      <c r="F2670" s="12">
        <v>5347</v>
      </c>
      <c r="G2670" s="13" t="s">
        <v>424</v>
      </c>
      <c r="H2670" s="13">
        <v>0.33227690778026298</v>
      </c>
      <c r="I2670" s="12">
        <v>4872</v>
      </c>
      <c r="J2670" s="13">
        <v>0.92066258536906997</v>
      </c>
      <c r="K2670" s="13">
        <v>0.33655705996131502</v>
      </c>
      <c r="L2670" s="12">
        <v>475</v>
      </c>
      <c r="M2670" s="13">
        <v>8.9760822670424498E-2</v>
      </c>
      <c r="N2670" s="13">
        <v>0.29393564356435598</v>
      </c>
    </row>
    <row r="2671" spans="1:14" x14ac:dyDescent="0.25">
      <c r="A2671" s="9" t="s">
        <v>301</v>
      </c>
      <c r="B2671" s="9" t="s">
        <v>357</v>
      </c>
      <c r="C2671" s="9" t="s">
        <v>363</v>
      </c>
      <c r="D2671" s="10">
        <v>3708.1806024163502</v>
      </c>
      <c r="E2671" s="11">
        <v>0.198180510815996</v>
      </c>
      <c r="F2671" s="12">
        <v>3733</v>
      </c>
      <c r="G2671" s="13" t="s">
        <v>424</v>
      </c>
      <c r="H2671" s="13">
        <v>0.23197862291822</v>
      </c>
      <c r="I2671" s="12">
        <v>3463</v>
      </c>
      <c r="J2671" s="13">
        <v>0.93388115933280502</v>
      </c>
      <c r="K2671" s="13">
        <v>0.23922354241503199</v>
      </c>
      <c r="L2671" s="12">
        <v>270</v>
      </c>
      <c r="M2671" s="13">
        <v>7.2811987588754595E-2</v>
      </c>
      <c r="N2671" s="13">
        <v>0.16707920792079201</v>
      </c>
    </row>
    <row r="2672" spans="1:14" x14ac:dyDescent="0.25">
      <c r="A2672" s="9" t="s">
        <v>301</v>
      </c>
      <c r="B2672" s="9" t="s">
        <v>357</v>
      </c>
      <c r="C2672" s="9" t="s">
        <v>364</v>
      </c>
      <c r="D2672" s="10">
        <v>1701.93152530879</v>
      </c>
      <c r="E2672" s="11">
        <v>9.09582609972545E-2</v>
      </c>
      <c r="F2672" s="12">
        <v>1653</v>
      </c>
      <c r="G2672" s="13" t="s">
        <v>424</v>
      </c>
      <c r="H2672" s="13">
        <v>0.10272184936614499</v>
      </c>
      <c r="I2672" s="12">
        <v>1490</v>
      </c>
      <c r="J2672" s="13">
        <v>0.87547588010608401</v>
      </c>
      <c r="K2672" s="13">
        <v>0.10292898590770901</v>
      </c>
      <c r="L2672" s="12">
        <v>163</v>
      </c>
      <c r="M2672" s="13">
        <v>9.5773535877376997E-2</v>
      </c>
      <c r="N2672" s="13">
        <v>0.100866336633663</v>
      </c>
    </row>
    <row r="2673" spans="1:14" x14ac:dyDescent="0.25">
      <c r="A2673" s="9" t="s">
        <v>301</v>
      </c>
      <c r="B2673" s="9" t="s">
        <v>357</v>
      </c>
      <c r="C2673" s="9" t="s">
        <v>365</v>
      </c>
      <c r="D2673" s="10">
        <v>1452.6409917874701</v>
      </c>
      <c r="E2673" s="11">
        <v>7.7635143659697106E-2</v>
      </c>
      <c r="F2673" s="12">
        <v>1463</v>
      </c>
      <c r="G2673" s="13" t="s">
        <v>424</v>
      </c>
      <c r="H2673" s="13">
        <v>9.0914740243599301E-2</v>
      </c>
      <c r="I2673" s="12">
        <v>1278</v>
      </c>
      <c r="J2673" s="13">
        <v>0.87977690787000895</v>
      </c>
      <c r="K2673" s="13">
        <v>8.8284056369162797E-2</v>
      </c>
      <c r="L2673" s="12">
        <v>185</v>
      </c>
      <c r="M2673" s="13">
        <v>0.12735424722687899</v>
      </c>
      <c r="N2673" s="13">
        <v>0.114480198019802</v>
      </c>
    </row>
    <row r="2674" spans="1:14" x14ac:dyDescent="0.25">
      <c r="A2674" s="9" t="s">
        <v>301</v>
      </c>
      <c r="B2674" s="9" t="s">
        <v>357</v>
      </c>
      <c r="C2674" s="9" t="s">
        <v>16</v>
      </c>
      <c r="D2674" s="10">
        <v>18711.126473274999</v>
      </c>
      <c r="E2674" s="11">
        <v>1</v>
      </c>
      <c r="F2674" s="12">
        <v>16092</v>
      </c>
      <c r="G2674" s="13">
        <v>0.86002304687449604</v>
      </c>
      <c r="H2674" s="13">
        <v>1</v>
      </c>
      <c r="I2674" s="12">
        <v>14476</v>
      </c>
      <c r="J2674" s="13">
        <v>0.77365732205786697</v>
      </c>
      <c r="K2674" s="13">
        <v>1</v>
      </c>
      <c r="L2674" s="12">
        <v>1616</v>
      </c>
      <c r="M2674" s="13">
        <v>8.6365724816628506E-2</v>
      </c>
      <c r="N2674" s="13">
        <v>1</v>
      </c>
    </row>
    <row r="2675" spans="1:14" x14ac:dyDescent="0.25">
      <c r="A2675" s="9" t="s">
        <v>301</v>
      </c>
      <c r="B2675" s="9" t="s">
        <v>358</v>
      </c>
      <c r="C2675" s="9" t="s">
        <v>414</v>
      </c>
      <c r="D2675" s="10">
        <v>370.69486454000003</v>
      </c>
      <c r="E2675" s="11">
        <v>5.06715001508726E-2</v>
      </c>
      <c r="F2675" s="12">
        <v>205</v>
      </c>
      <c r="G2675" s="13">
        <v>0.55301548418909796</v>
      </c>
      <c r="H2675" s="13">
        <v>4.08692185007975E-2</v>
      </c>
      <c r="I2675" s="12">
        <v>131</v>
      </c>
      <c r="J2675" s="13">
        <v>0.353390382579374</v>
      </c>
      <c r="K2675" s="13">
        <v>2.9484582489308998E-2</v>
      </c>
      <c r="L2675" s="12">
        <v>74</v>
      </c>
      <c r="M2675" s="13">
        <v>0.19962510160972299</v>
      </c>
      <c r="N2675" s="13">
        <v>0.12914485165794101</v>
      </c>
    </row>
    <row r="2676" spans="1:14" x14ac:dyDescent="0.25">
      <c r="A2676" s="9" t="s">
        <v>301</v>
      </c>
      <c r="B2676" s="9" t="s">
        <v>358</v>
      </c>
      <c r="C2676" s="9" t="s">
        <v>415</v>
      </c>
      <c r="D2676" s="10">
        <v>442.34356394000002</v>
      </c>
      <c r="E2676" s="11">
        <v>6.0465396505390803E-2</v>
      </c>
      <c r="F2676" s="12">
        <v>273</v>
      </c>
      <c r="G2676" s="13">
        <v>0.61716733836559201</v>
      </c>
      <c r="H2676" s="13">
        <v>5.4425837320574197E-2</v>
      </c>
      <c r="I2676" s="12">
        <v>229</v>
      </c>
      <c r="J2676" s="13">
        <v>0.51769714463633898</v>
      </c>
      <c r="K2676" s="13">
        <v>5.1541751069097502E-2</v>
      </c>
      <c r="L2676" s="12">
        <v>44</v>
      </c>
      <c r="M2676" s="13">
        <v>9.9470193729253004E-2</v>
      </c>
      <c r="N2676" s="13">
        <v>7.6788830715532302E-2</v>
      </c>
    </row>
    <row r="2677" spans="1:14" x14ac:dyDescent="0.25">
      <c r="A2677" s="9" t="s">
        <v>301</v>
      </c>
      <c r="B2677" s="9" t="s">
        <v>358</v>
      </c>
      <c r="C2677" s="9" t="s">
        <v>361</v>
      </c>
      <c r="D2677" s="10">
        <v>747.37428328269596</v>
      </c>
      <c r="E2677" s="11">
        <v>0.10216104869732</v>
      </c>
      <c r="F2677" s="12">
        <v>479</v>
      </c>
      <c r="G2677" s="13">
        <v>0.64091046576567501</v>
      </c>
      <c r="H2677" s="13">
        <v>9.5494417862838896E-2</v>
      </c>
      <c r="I2677" s="12">
        <v>420</v>
      </c>
      <c r="J2677" s="13">
        <v>0.56196742300956903</v>
      </c>
      <c r="K2677" s="13">
        <v>9.4530722484807594E-2</v>
      </c>
      <c r="L2677" s="12">
        <v>59</v>
      </c>
      <c r="M2677" s="13">
        <v>7.8943042756106099E-2</v>
      </c>
      <c r="N2677" s="13">
        <v>0.10296684118673601</v>
      </c>
    </row>
    <row r="2678" spans="1:14" x14ac:dyDescent="0.25">
      <c r="A2678" s="9" t="s">
        <v>301</v>
      </c>
      <c r="B2678" s="9" t="s">
        <v>358</v>
      </c>
      <c r="C2678" s="9" t="s">
        <v>362</v>
      </c>
      <c r="D2678" s="10">
        <v>1821.10963376771</v>
      </c>
      <c r="E2678" s="11">
        <v>0.24893346498534599</v>
      </c>
      <c r="F2678" s="12">
        <v>1260</v>
      </c>
      <c r="G2678" s="13">
        <v>0.69188585719201201</v>
      </c>
      <c r="H2678" s="13">
        <v>0.25119617224880397</v>
      </c>
      <c r="I2678" s="12">
        <v>1117</v>
      </c>
      <c r="J2678" s="13">
        <v>0.613362303558315</v>
      </c>
      <c r="K2678" s="13">
        <v>0.25140670717983299</v>
      </c>
      <c r="L2678" s="12">
        <v>143</v>
      </c>
      <c r="M2678" s="13">
        <v>7.8523553633696605E-2</v>
      </c>
      <c r="N2678" s="13">
        <v>0.24956369982547999</v>
      </c>
    </row>
    <row r="2679" spans="1:14" x14ac:dyDescent="0.25">
      <c r="A2679" s="9" t="s">
        <v>301</v>
      </c>
      <c r="B2679" s="9" t="s">
        <v>358</v>
      </c>
      <c r="C2679" s="9" t="s">
        <v>363</v>
      </c>
      <c r="D2679" s="10">
        <v>1803.1075633819801</v>
      </c>
      <c r="E2679" s="11">
        <v>0.24647270278029501</v>
      </c>
      <c r="F2679" s="12">
        <v>1462</v>
      </c>
      <c r="G2679" s="13">
        <v>0.810822398891067</v>
      </c>
      <c r="H2679" s="13">
        <v>0.29146730462519899</v>
      </c>
      <c r="I2679" s="12">
        <v>1312</v>
      </c>
      <c r="J2679" s="13">
        <v>0.72763268628254396</v>
      </c>
      <c r="K2679" s="13">
        <v>0.295295971190637</v>
      </c>
      <c r="L2679" s="12">
        <v>150</v>
      </c>
      <c r="M2679" s="13">
        <v>8.3189712608522606E-2</v>
      </c>
      <c r="N2679" s="13">
        <v>0.26178010471204199</v>
      </c>
    </row>
    <row r="2680" spans="1:14" x14ac:dyDescent="0.25">
      <c r="A2680" s="9" t="s">
        <v>301</v>
      </c>
      <c r="B2680" s="9" t="s">
        <v>358</v>
      </c>
      <c r="C2680" s="9" t="s">
        <v>364</v>
      </c>
      <c r="D2680" s="10">
        <v>872.67135791338205</v>
      </c>
      <c r="E2680" s="11">
        <v>0.11928831789737</v>
      </c>
      <c r="F2680" s="12">
        <v>905</v>
      </c>
      <c r="G2680" s="13" t="s">
        <v>424</v>
      </c>
      <c r="H2680" s="13">
        <v>0.18042264752791101</v>
      </c>
      <c r="I2680" s="12">
        <v>847</v>
      </c>
      <c r="J2680" s="13" t="s">
        <v>424</v>
      </c>
      <c r="K2680" s="13">
        <v>0.19063695701102901</v>
      </c>
      <c r="L2680" s="12">
        <v>58</v>
      </c>
      <c r="M2680" s="13">
        <v>6.6462591528937104E-2</v>
      </c>
      <c r="N2680" s="13">
        <v>0.10122164048865601</v>
      </c>
    </row>
    <row r="2681" spans="1:14" x14ac:dyDescent="0.25">
      <c r="A2681" s="9" t="s">
        <v>301</v>
      </c>
      <c r="B2681" s="9" t="s">
        <v>358</v>
      </c>
      <c r="C2681" s="9" t="s">
        <v>365</v>
      </c>
      <c r="D2681" s="10">
        <v>397.76122150442001</v>
      </c>
      <c r="E2681" s="11">
        <v>5.4371289498394502E-2</v>
      </c>
      <c r="F2681" s="12">
        <v>432</v>
      </c>
      <c r="G2681" s="13" t="s">
        <v>424</v>
      </c>
      <c r="H2681" s="13">
        <v>8.6124401913875603E-2</v>
      </c>
      <c r="I2681" s="12">
        <v>387</v>
      </c>
      <c r="J2681" s="13" t="s">
        <v>424</v>
      </c>
      <c r="K2681" s="13">
        <v>8.7103308575287003E-2</v>
      </c>
      <c r="L2681" s="12">
        <v>45</v>
      </c>
      <c r="M2681" s="13">
        <v>0.113133200440707</v>
      </c>
      <c r="N2681" s="13">
        <v>7.8534031413612607E-2</v>
      </c>
    </row>
    <row r="2682" spans="1:14" x14ac:dyDescent="0.25">
      <c r="A2682" s="9" t="s">
        <v>301</v>
      </c>
      <c r="B2682" s="9" t="s">
        <v>358</v>
      </c>
      <c r="C2682" s="9" t="s">
        <v>16</v>
      </c>
      <c r="D2682" s="10">
        <v>7315.6481145470198</v>
      </c>
      <c r="E2682" s="11">
        <v>1</v>
      </c>
      <c r="F2682" s="12">
        <v>5016</v>
      </c>
      <c r="G2682" s="13">
        <v>0.68565353629103398</v>
      </c>
      <c r="H2682" s="13">
        <v>1</v>
      </c>
      <c r="I2682" s="12">
        <v>4443</v>
      </c>
      <c r="J2682" s="13">
        <v>0.60732828184630505</v>
      </c>
      <c r="K2682" s="13">
        <v>1</v>
      </c>
      <c r="L2682" s="12">
        <v>573</v>
      </c>
      <c r="M2682" s="13">
        <v>7.8325254444729403E-2</v>
      </c>
      <c r="N2682" s="13">
        <v>1</v>
      </c>
    </row>
    <row r="2683" spans="1:14" x14ac:dyDescent="0.25">
      <c r="A2683" s="9" t="s">
        <v>301</v>
      </c>
      <c r="B2683" s="9" t="s">
        <v>359</v>
      </c>
      <c r="C2683" s="9" t="s">
        <v>414</v>
      </c>
      <c r="D2683" s="10">
        <v>507.03512990000002</v>
      </c>
      <c r="E2683" s="11">
        <v>4.7099846824383403E-2</v>
      </c>
      <c r="F2683" s="12">
        <v>121</v>
      </c>
      <c r="G2683" s="13">
        <v>0.23864224166058101</v>
      </c>
      <c r="H2683" s="13">
        <v>2.38329722276935E-2</v>
      </c>
      <c r="I2683" s="12">
        <v>83</v>
      </c>
      <c r="J2683" s="13">
        <v>0.16369674427957201</v>
      </c>
      <c r="K2683" s="13">
        <v>1.85185185185185E-2</v>
      </c>
      <c r="L2683" s="12">
        <v>38</v>
      </c>
      <c r="M2683" s="13">
        <v>7.4945497381009002E-2</v>
      </c>
      <c r="N2683" s="13">
        <v>6.3865546218487404E-2</v>
      </c>
    </row>
    <row r="2684" spans="1:14" x14ac:dyDescent="0.25">
      <c r="A2684" s="9" t="s">
        <v>301</v>
      </c>
      <c r="B2684" s="9" t="s">
        <v>359</v>
      </c>
      <c r="C2684" s="9" t="s">
        <v>415</v>
      </c>
      <c r="D2684" s="10">
        <v>700.70642265000004</v>
      </c>
      <c r="E2684" s="11">
        <v>6.5090490243123203E-2</v>
      </c>
      <c r="F2684" s="12">
        <v>239</v>
      </c>
      <c r="G2684" s="13">
        <v>0.341084357548952</v>
      </c>
      <c r="H2684" s="13">
        <v>4.7075044317510299E-2</v>
      </c>
      <c r="I2684" s="12">
        <v>193</v>
      </c>
      <c r="J2684" s="13">
        <v>0.27543632220480302</v>
      </c>
      <c r="K2684" s="13">
        <v>4.3061133422579202E-2</v>
      </c>
      <c r="L2684" s="12">
        <v>46</v>
      </c>
      <c r="M2684" s="13">
        <v>6.5648035344149896E-2</v>
      </c>
      <c r="N2684" s="13">
        <v>7.7310924369747902E-2</v>
      </c>
    </row>
    <row r="2685" spans="1:14" x14ac:dyDescent="0.25">
      <c r="A2685" s="9" t="s">
        <v>301</v>
      </c>
      <c r="B2685" s="9" t="s">
        <v>359</v>
      </c>
      <c r="C2685" s="9" t="s">
        <v>361</v>
      </c>
      <c r="D2685" s="10">
        <v>1429.93424353511</v>
      </c>
      <c r="E2685" s="11">
        <v>0.13283040931054901</v>
      </c>
      <c r="F2685" s="12">
        <v>493</v>
      </c>
      <c r="G2685" s="13">
        <v>0.34477109855149402</v>
      </c>
      <c r="H2685" s="13">
        <v>9.7104589324404203E-2</v>
      </c>
      <c r="I2685" s="12">
        <v>438</v>
      </c>
      <c r="J2685" s="13">
        <v>0.30630779141086101</v>
      </c>
      <c r="K2685" s="13">
        <v>9.7724230254350702E-2</v>
      </c>
      <c r="L2685" s="12">
        <v>55</v>
      </c>
      <c r="M2685" s="13">
        <v>3.8463307140633202E-2</v>
      </c>
      <c r="N2685" s="13">
        <v>9.2436974789915999E-2</v>
      </c>
    </row>
    <row r="2686" spans="1:14" x14ac:dyDescent="0.25">
      <c r="A2686" s="9" t="s">
        <v>301</v>
      </c>
      <c r="B2686" s="9" t="s">
        <v>359</v>
      </c>
      <c r="C2686" s="9" t="s">
        <v>362</v>
      </c>
      <c r="D2686" s="10">
        <v>2718.3133077694702</v>
      </c>
      <c r="E2686" s="11">
        <v>0.25251138011260899</v>
      </c>
      <c r="F2686" s="12">
        <v>1183</v>
      </c>
      <c r="G2686" s="13">
        <v>0.43519633907495298</v>
      </c>
      <c r="H2686" s="13">
        <v>0.233011621036045</v>
      </c>
      <c r="I2686" s="12">
        <v>1033</v>
      </c>
      <c r="J2686" s="13">
        <v>0.38001506193104601</v>
      </c>
      <c r="K2686" s="13">
        <v>0.230477465417224</v>
      </c>
      <c r="L2686" s="12">
        <v>150</v>
      </c>
      <c r="M2686" s="13">
        <v>5.51812771439079E-2</v>
      </c>
      <c r="N2686" s="13">
        <v>0.252100840336134</v>
      </c>
    </row>
    <row r="2687" spans="1:14" x14ac:dyDescent="0.25">
      <c r="A2687" s="9" t="s">
        <v>301</v>
      </c>
      <c r="B2687" s="9" t="s">
        <v>359</v>
      </c>
      <c r="C2687" s="9" t="s">
        <v>363</v>
      </c>
      <c r="D2687" s="10">
        <v>2410.4017698186699</v>
      </c>
      <c r="E2687" s="11">
        <v>0.223908655335327</v>
      </c>
      <c r="F2687" s="12">
        <v>1647</v>
      </c>
      <c r="G2687" s="13">
        <v>0.68328857895084605</v>
      </c>
      <c r="H2687" s="13">
        <v>0.32440417569430802</v>
      </c>
      <c r="I2687" s="12">
        <v>1483</v>
      </c>
      <c r="J2687" s="13">
        <v>0.61525012907353005</v>
      </c>
      <c r="K2687" s="13">
        <v>0.33087907184292698</v>
      </c>
      <c r="L2687" s="12">
        <v>164</v>
      </c>
      <c r="M2687" s="13">
        <v>6.8038449877315499E-2</v>
      </c>
      <c r="N2687" s="13">
        <v>0.27563025210084002</v>
      </c>
    </row>
    <row r="2688" spans="1:14" x14ac:dyDescent="0.25">
      <c r="A2688" s="9" t="s">
        <v>301</v>
      </c>
      <c r="B2688" s="9" t="s">
        <v>359</v>
      </c>
      <c r="C2688" s="9" t="s">
        <v>364</v>
      </c>
      <c r="D2688" s="10">
        <v>971.34277091840704</v>
      </c>
      <c r="E2688" s="11">
        <v>9.0230623138976895E-2</v>
      </c>
      <c r="F2688" s="12">
        <v>842</v>
      </c>
      <c r="G2688" s="13">
        <v>0.86684126881789303</v>
      </c>
      <c r="H2688" s="13">
        <v>0.16584597203072701</v>
      </c>
      <c r="I2688" s="12">
        <v>774</v>
      </c>
      <c r="J2688" s="13">
        <v>0.79683508558794403</v>
      </c>
      <c r="K2688" s="13">
        <v>0.17269076305220901</v>
      </c>
      <c r="L2688" s="12">
        <v>68</v>
      </c>
      <c r="M2688" s="13">
        <v>7.0006183229948601E-2</v>
      </c>
      <c r="N2688" s="13">
        <v>0.114285714285714</v>
      </c>
    </row>
    <row r="2689" spans="1:14" x14ac:dyDescent="0.25">
      <c r="A2689" s="9" t="s">
        <v>301</v>
      </c>
      <c r="B2689" s="9" t="s">
        <v>359</v>
      </c>
      <c r="C2689" s="9" t="s">
        <v>365</v>
      </c>
      <c r="D2689" s="10">
        <v>622.00868047903805</v>
      </c>
      <c r="E2689" s="11">
        <v>5.7780046877180899E-2</v>
      </c>
      <c r="F2689" s="12">
        <v>552</v>
      </c>
      <c r="G2689" s="13">
        <v>0.88744742207597305</v>
      </c>
      <c r="H2689" s="13">
        <v>0.108725625369313</v>
      </c>
      <c r="I2689" s="12">
        <v>478</v>
      </c>
      <c r="J2689" s="13">
        <v>0.76847802129042597</v>
      </c>
      <c r="K2689" s="13">
        <v>0.106648817492191</v>
      </c>
      <c r="L2689" s="12">
        <v>74</v>
      </c>
      <c r="M2689" s="13">
        <v>0.11896940078554701</v>
      </c>
      <c r="N2689" s="13">
        <v>0.12436974789916</v>
      </c>
    </row>
    <row r="2690" spans="1:14" x14ac:dyDescent="0.25">
      <c r="A2690" s="9" t="s">
        <v>301</v>
      </c>
      <c r="B2690" s="9" t="s">
        <v>359</v>
      </c>
      <c r="C2690" s="9" t="s">
        <v>16</v>
      </c>
      <c r="D2690" s="10">
        <v>10765.112077551599</v>
      </c>
      <c r="E2690" s="11">
        <v>1</v>
      </c>
      <c r="F2690" s="12">
        <v>5077</v>
      </c>
      <c r="G2690" s="13">
        <v>0.47161608382944997</v>
      </c>
      <c r="H2690" s="13">
        <v>1</v>
      </c>
      <c r="I2690" s="12">
        <v>4482</v>
      </c>
      <c r="J2690" s="13">
        <v>0.41634494538577799</v>
      </c>
      <c r="K2690" s="13">
        <v>1</v>
      </c>
      <c r="L2690" s="12">
        <v>595</v>
      </c>
      <c r="M2690" s="13">
        <v>5.5271138443671999E-2</v>
      </c>
      <c r="N2690" s="13">
        <v>1</v>
      </c>
    </row>
    <row r="2691" spans="1:14" x14ac:dyDescent="0.25">
      <c r="A2691" s="9" t="s">
        <v>301</v>
      </c>
      <c r="B2691" s="9" t="s">
        <v>301</v>
      </c>
      <c r="C2691" s="9" t="s">
        <v>414</v>
      </c>
      <c r="D2691" s="10">
        <v>9299.9594378300008</v>
      </c>
      <c r="E2691" s="11">
        <v>4.8544826307296E-2</v>
      </c>
      <c r="F2691" s="12">
        <v>3303</v>
      </c>
      <c r="G2691" s="13">
        <v>0.35516283937370602</v>
      </c>
      <c r="H2691" s="13">
        <v>3.0105272752130499E-2</v>
      </c>
      <c r="I2691" s="12">
        <v>1848</v>
      </c>
      <c r="J2691" s="13">
        <v>0.19871054410009401</v>
      </c>
      <c r="K2691" s="13">
        <v>1.9919373962532599E-2</v>
      </c>
      <c r="L2691" s="12">
        <v>1455</v>
      </c>
      <c r="M2691" s="13">
        <v>0.15645229527361301</v>
      </c>
      <c r="N2691" s="13">
        <v>8.5886311315742897E-2</v>
      </c>
    </row>
    <row r="2692" spans="1:14" x14ac:dyDescent="0.25">
      <c r="A2692" s="9" t="s">
        <v>301</v>
      </c>
      <c r="B2692" s="9" t="s">
        <v>301</v>
      </c>
      <c r="C2692" s="9" t="s">
        <v>415</v>
      </c>
      <c r="D2692" s="10">
        <v>12806.18043721</v>
      </c>
      <c r="E2692" s="11">
        <v>6.6846937251729396E-2</v>
      </c>
      <c r="F2692" s="12">
        <v>5231</v>
      </c>
      <c r="G2692" s="13">
        <v>0.40847464438347703</v>
      </c>
      <c r="H2692" s="13">
        <v>4.7678075012532503E-2</v>
      </c>
      <c r="I2692" s="12">
        <v>3953</v>
      </c>
      <c r="J2692" s="13">
        <v>0.30867908033796299</v>
      </c>
      <c r="K2692" s="13">
        <v>4.2608920602755097E-2</v>
      </c>
      <c r="L2692" s="12">
        <v>1278</v>
      </c>
      <c r="M2692" s="13">
        <v>9.9795564045514096E-2</v>
      </c>
      <c r="N2692" s="13">
        <v>7.5438285815477193E-2</v>
      </c>
    </row>
    <row r="2693" spans="1:14" x14ac:dyDescent="0.25">
      <c r="A2693" s="9" t="s">
        <v>301</v>
      </c>
      <c r="B2693" s="9" t="s">
        <v>301</v>
      </c>
      <c r="C2693" s="9" t="s">
        <v>361</v>
      </c>
      <c r="D2693" s="10">
        <v>36250.772901304503</v>
      </c>
      <c r="E2693" s="11">
        <v>0.18922528488034801</v>
      </c>
      <c r="F2693" s="12">
        <v>17458</v>
      </c>
      <c r="G2693" s="13">
        <v>0.481589731825325</v>
      </c>
      <c r="H2693" s="13">
        <v>0.15912135988698001</v>
      </c>
      <c r="I2693" s="12">
        <v>14329</v>
      </c>
      <c r="J2693" s="13">
        <v>0.395274330812526</v>
      </c>
      <c r="K2693" s="13">
        <v>0.15445060038372799</v>
      </c>
      <c r="L2693" s="12">
        <v>3129</v>
      </c>
      <c r="M2693" s="13">
        <v>8.6315401012798901E-2</v>
      </c>
      <c r="N2693" s="13">
        <v>0.18469984062333999</v>
      </c>
    </row>
    <row r="2694" spans="1:14" x14ac:dyDescent="0.25">
      <c r="A2694" s="9" t="s">
        <v>301</v>
      </c>
      <c r="B2694" s="9" t="s">
        <v>301</v>
      </c>
      <c r="C2694" s="9" t="s">
        <v>362</v>
      </c>
      <c r="D2694" s="10">
        <v>48951.470954623102</v>
      </c>
      <c r="E2694" s="11">
        <v>0.25552161499892601</v>
      </c>
      <c r="F2694" s="12">
        <v>33227</v>
      </c>
      <c r="G2694" s="13">
        <v>0.67877429119138599</v>
      </c>
      <c r="H2694" s="13">
        <v>0.30284828874811998</v>
      </c>
      <c r="I2694" s="12">
        <v>27945</v>
      </c>
      <c r="J2694" s="13">
        <v>0.57087150712803703</v>
      </c>
      <c r="K2694" s="13">
        <v>0.30121585789122002</v>
      </c>
      <c r="L2694" s="12">
        <v>5282</v>
      </c>
      <c r="M2694" s="13">
        <v>0.10790278406334899</v>
      </c>
      <c r="N2694" s="13">
        <v>0.311787970013577</v>
      </c>
    </row>
    <row r="2695" spans="1:14" x14ac:dyDescent="0.25">
      <c r="A2695" s="9" t="s">
        <v>301</v>
      </c>
      <c r="B2695" s="9" t="s">
        <v>301</v>
      </c>
      <c r="C2695" s="9" t="s">
        <v>363</v>
      </c>
      <c r="D2695" s="10">
        <v>32676.667679554401</v>
      </c>
      <c r="E2695" s="11">
        <v>0.17056882531687001</v>
      </c>
      <c r="F2695" s="12">
        <v>27521</v>
      </c>
      <c r="G2695" s="13">
        <v>0.84222174273968997</v>
      </c>
      <c r="H2695" s="13">
        <v>0.250840814838445</v>
      </c>
      <c r="I2695" s="12">
        <v>23960</v>
      </c>
      <c r="J2695" s="13">
        <v>0.73324490229435602</v>
      </c>
      <c r="K2695" s="13">
        <v>0.25826201306400498</v>
      </c>
      <c r="L2695" s="12">
        <v>3561</v>
      </c>
      <c r="M2695" s="13">
        <v>0.108976840445334</v>
      </c>
      <c r="N2695" s="13">
        <v>0.21020010625110699</v>
      </c>
    </row>
    <row r="2696" spans="1:14" x14ac:dyDescent="0.25">
      <c r="A2696" s="9" t="s">
        <v>301</v>
      </c>
      <c r="B2696" s="9" t="s">
        <v>301</v>
      </c>
      <c r="C2696" s="9" t="s">
        <v>364</v>
      </c>
      <c r="D2696" s="10">
        <v>14032.5673466923</v>
      </c>
      <c r="E2696" s="11">
        <v>7.3248550065672199E-2</v>
      </c>
      <c r="F2696" s="12">
        <v>13511</v>
      </c>
      <c r="G2696" s="13" t="s">
        <v>424</v>
      </c>
      <c r="H2696" s="13">
        <v>0.123146333682723</v>
      </c>
      <c r="I2696" s="12">
        <v>12196</v>
      </c>
      <c r="J2696" s="13">
        <v>0.86912107376237002</v>
      </c>
      <c r="K2696" s="13">
        <v>0.13145924504710399</v>
      </c>
      <c r="L2696" s="12">
        <v>1315</v>
      </c>
      <c r="M2696" s="13">
        <v>9.3710578222164401E-2</v>
      </c>
      <c r="N2696" s="13">
        <v>7.7622336343781406E-2</v>
      </c>
    </row>
    <row r="2697" spans="1:14" x14ac:dyDescent="0.25">
      <c r="A2697" s="9" t="s">
        <v>301</v>
      </c>
      <c r="B2697" s="9" t="s">
        <v>301</v>
      </c>
      <c r="C2697" s="9" t="s">
        <v>365</v>
      </c>
      <c r="D2697" s="10">
        <v>10203.8254701809</v>
      </c>
      <c r="E2697" s="11">
        <v>5.3262913503144597E-2</v>
      </c>
      <c r="F2697" s="12">
        <v>9452</v>
      </c>
      <c r="G2697" s="13">
        <v>0.92631925424656003</v>
      </c>
      <c r="H2697" s="13">
        <v>8.6150480791140696E-2</v>
      </c>
      <c r="I2697" s="12">
        <v>8541</v>
      </c>
      <c r="J2697" s="13">
        <v>0.83703901296232197</v>
      </c>
      <c r="K2697" s="13">
        <v>9.2062431284627197E-2</v>
      </c>
      <c r="L2697" s="12">
        <v>911</v>
      </c>
      <c r="M2697" s="13">
        <v>8.9280241284237893E-2</v>
      </c>
      <c r="N2697" s="13">
        <v>5.3774865710406697E-2</v>
      </c>
    </row>
    <row r="2698" spans="1:14" x14ac:dyDescent="0.25">
      <c r="A2698" s="9" t="s">
        <v>301</v>
      </c>
      <c r="B2698" s="9" t="s">
        <v>301</v>
      </c>
      <c r="C2698" s="9" t="s">
        <v>16</v>
      </c>
      <c r="D2698" s="10">
        <v>191574.677370558</v>
      </c>
      <c r="E2698" s="11">
        <v>1</v>
      </c>
      <c r="F2698" s="12">
        <v>109715</v>
      </c>
      <c r="G2698" s="13">
        <v>0.57270095142992805</v>
      </c>
      <c r="H2698" s="13">
        <v>1</v>
      </c>
      <c r="I2698" s="12">
        <v>92774</v>
      </c>
      <c r="J2698" s="13">
        <v>0.48427068375299698</v>
      </c>
      <c r="K2698" s="13">
        <v>1</v>
      </c>
      <c r="L2698" s="12">
        <v>16941</v>
      </c>
      <c r="M2698" s="13">
        <v>8.8430267676930296E-2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5" x14ac:dyDescent="0.25"/>
  <cols>
    <col min="1" max="1" width="11.5703125" bestFit="1" customWidth="1"/>
    <col min="2" max="2" width="47.42578125" bestFit="1" customWidth="1"/>
    <col min="3" max="3" width="15.5703125" bestFit="1" customWidth="1"/>
    <col min="4" max="4" width="10.7109375" bestFit="1" customWidth="1"/>
    <col min="5" max="5" width="18.140625" bestFit="1" customWidth="1"/>
    <col min="6" max="7" width="22.7109375" customWidth="1"/>
    <col min="8" max="8" width="28.7109375" customWidth="1"/>
    <col min="9" max="13" width="22.7109375" customWidth="1"/>
    <col min="14" max="14" width="26.7109375" customWidth="1"/>
    <col min="17" max="17" width="21" bestFit="1" customWidth="1"/>
  </cols>
  <sheetData>
    <row r="1" spans="1:17" x14ac:dyDescent="0.25">
      <c r="A1" s="3" t="s">
        <v>423</v>
      </c>
      <c r="B1" s="29"/>
    </row>
    <row r="2" spans="1:17" ht="45" customHeight="1" x14ac:dyDescent="0.2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25">
      <c r="A3" s="9" t="s">
        <v>8</v>
      </c>
      <c r="B3" s="9" t="s">
        <v>8</v>
      </c>
      <c r="C3" s="9" t="s">
        <v>9</v>
      </c>
      <c r="D3" s="10">
        <v>251.111128745023</v>
      </c>
      <c r="E3" s="11">
        <v>5.6085993424834302E-3</v>
      </c>
      <c r="F3" s="12">
        <v>48</v>
      </c>
      <c r="G3" s="13">
        <v>0.19115042905461599</v>
      </c>
      <c r="H3" s="13">
        <v>1.42594022933872E-3</v>
      </c>
      <c r="I3" s="12">
        <v>42</v>
      </c>
      <c r="J3" s="13">
        <v>0.16725662542278899</v>
      </c>
      <c r="K3" s="13">
        <v>1.3980427401637701E-3</v>
      </c>
      <c r="L3" s="12" t="s">
        <v>421</v>
      </c>
      <c r="M3" s="13" t="s">
        <v>421</v>
      </c>
      <c r="N3" s="13" t="s">
        <v>421</v>
      </c>
      <c r="P3" s="2"/>
    </row>
    <row r="4" spans="1:17" x14ac:dyDescent="0.25">
      <c r="A4" s="9" t="s">
        <v>8</v>
      </c>
      <c r="B4" s="9" t="s">
        <v>8</v>
      </c>
      <c r="C4" s="9" t="s">
        <v>10</v>
      </c>
      <c r="D4" s="10">
        <v>849.22275708781206</v>
      </c>
      <c r="E4" s="11">
        <v>1.8967499452646499E-2</v>
      </c>
      <c r="F4" s="12">
        <v>445</v>
      </c>
      <c r="G4" s="13">
        <v>0.52400856699367204</v>
      </c>
      <c r="H4" s="13">
        <v>1.32196542094944E-2</v>
      </c>
      <c r="I4" s="12">
        <v>384</v>
      </c>
      <c r="J4" s="13">
        <v>0.45217817915858499</v>
      </c>
      <c r="K4" s="13">
        <v>1.27821050529259E-2</v>
      </c>
      <c r="L4" s="12">
        <v>61</v>
      </c>
      <c r="M4" s="13">
        <v>7.1830387835087703E-2</v>
      </c>
      <c r="N4" s="13">
        <v>1.68508287292818E-2</v>
      </c>
      <c r="P4" s="2"/>
      <c r="Q4" s="2"/>
    </row>
    <row r="5" spans="1:17" x14ac:dyDescent="0.25">
      <c r="A5" s="9" t="s">
        <v>8</v>
      </c>
      <c r="B5" s="9" t="s">
        <v>8</v>
      </c>
      <c r="C5" s="9" t="s">
        <v>11</v>
      </c>
      <c r="D5" s="10">
        <v>2609.5332999243101</v>
      </c>
      <c r="E5" s="11">
        <v>5.8284261726230503E-2</v>
      </c>
      <c r="F5" s="12">
        <v>977</v>
      </c>
      <c r="G5" s="13">
        <v>0.37439644860187798</v>
      </c>
      <c r="H5" s="13">
        <v>2.9023825084665202E-2</v>
      </c>
      <c r="I5" s="12">
        <v>847</v>
      </c>
      <c r="J5" s="13">
        <v>0.324579111531003</v>
      </c>
      <c r="K5" s="13">
        <v>2.8193861926636001E-2</v>
      </c>
      <c r="L5" s="12">
        <v>130</v>
      </c>
      <c r="M5" s="13">
        <v>4.9817337070874199E-2</v>
      </c>
      <c r="N5" s="13">
        <v>3.5911602209944701E-2</v>
      </c>
      <c r="P5" s="2"/>
      <c r="Q5" s="2"/>
    </row>
    <row r="6" spans="1:17" x14ac:dyDescent="0.25">
      <c r="A6" s="9" t="s">
        <v>8</v>
      </c>
      <c r="B6" s="9" t="s">
        <v>8</v>
      </c>
      <c r="C6" s="9" t="s">
        <v>12</v>
      </c>
      <c r="D6" s="10">
        <v>2643.8385369399998</v>
      </c>
      <c r="E6" s="11">
        <v>5.9050473605136503E-2</v>
      </c>
      <c r="F6" s="12">
        <v>2023</v>
      </c>
      <c r="G6" s="13">
        <v>0.76517532055548199</v>
      </c>
      <c r="H6" s="13">
        <v>6.0097439249004798E-2</v>
      </c>
      <c r="I6" s="12">
        <v>1685</v>
      </c>
      <c r="J6" s="13">
        <v>0.63733090219277599</v>
      </c>
      <c r="K6" s="13">
        <v>5.6088143266094098E-2</v>
      </c>
      <c r="L6" s="12">
        <v>338</v>
      </c>
      <c r="M6" s="13">
        <v>0.12784441836270499</v>
      </c>
      <c r="N6" s="13">
        <v>9.3370165745856396E-2</v>
      </c>
      <c r="P6" s="2"/>
      <c r="Q6" s="2"/>
    </row>
    <row r="7" spans="1:17" x14ac:dyDescent="0.25">
      <c r="A7" s="9" t="s">
        <v>8</v>
      </c>
      <c r="B7" s="9" t="s">
        <v>8</v>
      </c>
      <c r="C7" s="9" t="s">
        <v>13</v>
      </c>
      <c r="D7" s="10">
        <v>1168.0928893072501</v>
      </c>
      <c r="E7" s="11">
        <v>2.60895048485901E-2</v>
      </c>
      <c r="F7" s="12">
        <v>407</v>
      </c>
      <c r="G7" s="13">
        <v>0.34843119389364302</v>
      </c>
      <c r="H7" s="13">
        <v>1.2090784861267899E-2</v>
      </c>
      <c r="I7" s="12">
        <v>381</v>
      </c>
      <c r="J7" s="13">
        <v>0.32617269010682498</v>
      </c>
      <c r="K7" s="13">
        <v>1.26822448571999E-2</v>
      </c>
      <c r="L7" s="12" t="s">
        <v>421</v>
      </c>
      <c r="M7" s="13" t="s">
        <v>421</v>
      </c>
      <c r="N7" s="13" t="s">
        <v>421</v>
      </c>
      <c r="P7" s="2"/>
      <c r="Q7" s="2"/>
    </row>
    <row r="8" spans="1:17" x14ac:dyDescent="0.25">
      <c r="A8" s="9" t="s">
        <v>8</v>
      </c>
      <c r="B8" s="9" t="s">
        <v>8</v>
      </c>
      <c r="C8" s="9" t="s">
        <v>14</v>
      </c>
      <c r="D8" s="10">
        <v>12.8993984255798</v>
      </c>
      <c r="E8" s="11">
        <v>2.8810972213660799E-4</v>
      </c>
      <c r="F8" s="12" t="s">
        <v>421</v>
      </c>
      <c r="G8" s="13" t="s">
        <v>421</v>
      </c>
      <c r="H8" s="13" t="s">
        <v>421</v>
      </c>
      <c r="I8" s="12" t="s">
        <v>421</v>
      </c>
      <c r="J8" s="13" t="s">
        <v>421</v>
      </c>
      <c r="K8" s="13" t="s">
        <v>421</v>
      </c>
      <c r="L8" s="12" t="s">
        <v>421</v>
      </c>
      <c r="M8" s="13" t="s">
        <v>421</v>
      </c>
      <c r="N8" s="13" t="s">
        <v>421</v>
      </c>
      <c r="P8" s="2"/>
    </row>
    <row r="9" spans="1:17" x14ac:dyDescent="0.25">
      <c r="A9" s="9" t="s">
        <v>8</v>
      </c>
      <c r="B9" s="9" t="s">
        <v>8</v>
      </c>
      <c r="C9" s="9" t="s">
        <v>17</v>
      </c>
      <c r="D9" s="10">
        <v>37623.853389342701</v>
      </c>
      <c r="E9" s="11">
        <v>0.84033360224120501</v>
      </c>
      <c r="F9" s="12">
        <v>25221</v>
      </c>
      <c r="G9" s="13">
        <v>0.67034600999014304</v>
      </c>
      <c r="H9" s="13">
        <v>0.74924246925316396</v>
      </c>
      <c r="I9" s="12">
        <v>23037</v>
      </c>
      <c r="J9" s="13">
        <v>0.61229772935819105</v>
      </c>
      <c r="K9" s="13">
        <v>0.76682644297982805</v>
      </c>
      <c r="L9" s="12">
        <v>2184</v>
      </c>
      <c r="M9" s="13">
        <v>5.8048280631952401E-2</v>
      </c>
      <c r="N9" s="13">
        <v>0.60331491712707197</v>
      </c>
      <c r="P9" s="2"/>
    </row>
    <row r="10" spans="1:17" x14ac:dyDescent="0.25">
      <c r="A10" s="9" t="s">
        <v>8</v>
      </c>
      <c r="B10" s="9" t="s">
        <v>8</v>
      </c>
      <c r="C10" s="9" t="s">
        <v>15</v>
      </c>
      <c r="D10" s="10">
        <v>0</v>
      </c>
      <c r="E10" s="11">
        <v>0</v>
      </c>
      <c r="F10" s="12">
        <v>4515</v>
      </c>
      <c r="G10" s="13">
        <v>0</v>
      </c>
      <c r="H10" s="13">
        <v>0.13412750282217301</v>
      </c>
      <c r="I10" s="12">
        <v>3643</v>
      </c>
      <c r="J10" s="13">
        <v>0</v>
      </c>
      <c r="K10" s="13">
        <v>0.121263564343253</v>
      </c>
      <c r="L10" s="12">
        <v>872</v>
      </c>
      <c r="M10" s="13">
        <v>0</v>
      </c>
      <c r="N10" s="13">
        <v>0.24088397790055199</v>
      </c>
      <c r="P10" s="2"/>
    </row>
    <row r="11" spans="1:17" x14ac:dyDescent="0.25">
      <c r="A11" s="9" t="s">
        <v>8</v>
      </c>
      <c r="B11" s="9" t="s">
        <v>8</v>
      </c>
      <c r="C11" s="9" t="s">
        <v>16</v>
      </c>
      <c r="D11" s="10">
        <v>44772.5204478296</v>
      </c>
      <c r="E11" s="11">
        <v>1</v>
      </c>
      <c r="F11" s="12" t="s">
        <v>421</v>
      </c>
      <c r="G11" s="13" t="s">
        <v>421</v>
      </c>
      <c r="H11" s="13" t="s">
        <v>421</v>
      </c>
      <c r="I11" s="12" t="s">
        <v>421</v>
      </c>
      <c r="J11" s="13" t="s">
        <v>421</v>
      </c>
      <c r="K11" s="13" t="s">
        <v>421</v>
      </c>
      <c r="L11" s="12" t="s">
        <v>421</v>
      </c>
      <c r="M11" s="13" t="s">
        <v>421</v>
      </c>
      <c r="N11" s="13" t="s">
        <v>421</v>
      </c>
      <c r="P11" s="2"/>
    </row>
    <row r="12" spans="1:17" x14ac:dyDescent="0.25">
      <c r="A12" s="9" t="s">
        <v>8</v>
      </c>
      <c r="B12" s="9" t="s">
        <v>18</v>
      </c>
      <c r="C12" s="9" t="s">
        <v>9</v>
      </c>
      <c r="D12" s="10">
        <v>94.791496077223798</v>
      </c>
      <c r="E12" s="11">
        <v>4.5083997787398501E-3</v>
      </c>
      <c r="F12" s="12" t="s">
        <v>421</v>
      </c>
      <c r="G12" s="13" t="s">
        <v>421</v>
      </c>
      <c r="H12" s="13" t="s">
        <v>421</v>
      </c>
      <c r="I12" s="12" t="s">
        <v>421</v>
      </c>
      <c r="J12" s="13" t="s">
        <v>421</v>
      </c>
      <c r="K12" s="13" t="s">
        <v>421</v>
      </c>
      <c r="L12" s="12" t="s">
        <v>421</v>
      </c>
      <c r="M12" s="13" t="s">
        <v>421</v>
      </c>
      <c r="N12" s="13" t="s">
        <v>421</v>
      </c>
      <c r="P12" s="2"/>
    </row>
    <row r="13" spans="1:17" x14ac:dyDescent="0.25">
      <c r="A13" s="9" t="s">
        <v>8</v>
      </c>
      <c r="B13" s="9" t="s">
        <v>18</v>
      </c>
      <c r="C13" s="9" t="s">
        <v>10</v>
      </c>
      <c r="D13" s="10">
        <v>281.39604387987998</v>
      </c>
      <c r="E13" s="11">
        <v>1.33835408709321E-2</v>
      </c>
      <c r="F13" s="12">
        <v>198</v>
      </c>
      <c r="G13" s="13">
        <v>0.70363462566844304</v>
      </c>
      <c r="H13" s="13">
        <v>1.42384582194736E-2</v>
      </c>
      <c r="I13" s="12">
        <v>173</v>
      </c>
      <c r="J13" s="13">
        <v>0.61479186990222501</v>
      </c>
      <c r="K13" s="13">
        <v>1.3800255264837301E-2</v>
      </c>
      <c r="L13" s="12" t="s">
        <v>421</v>
      </c>
      <c r="M13" s="13" t="s">
        <v>421</v>
      </c>
      <c r="N13" s="13" t="s">
        <v>421</v>
      </c>
      <c r="P13" s="2"/>
    </row>
    <row r="14" spans="1:17" x14ac:dyDescent="0.25">
      <c r="A14" s="9" t="s">
        <v>8</v>
      </c>
      <c r="B14" s="9" t="s">
        <v>18</v>
      </c>
      <c r="C14" s="9" t="s">
        <v>11</v>
      </c>
      <c r="D14" s="10">
        <v>438.92478432436002</v>
      </c>
      <c r="E14" s="11">
        <v>2.0875800914876098E-2</v>
      </c>
      <c r="F14" s="12">
        <v>182</v>
      </c>
      <c r="G14" s="13">
        <v>0.41464963132613702</v>
      </c>
      <c r="H14" s="13">
        <v>1.30878757370919E-2</v>
      </c>
      <c r="I14" s="12">
        <v>164</v>
      </c>
      <c r="J14" s="13">
        <v>0.37364032712904599</v>
      </c>
      <c r="K14" s="13">
        <v>1.30823229100191E-2</v>
      </c>
      <c r="L14" s="12" t="s">
        <v>421</v>
      </c>
      <c r="M14" s="13" t="s">
        <v>421</v>
      </c>
      <c r="N14" s="13" t="s">
        <v>421</v>
      </c>
      <c r="P14" s="2"/>
    </row>
    <row r="15" spans="1:17" x14ac:dyDescent="0.25">
      <c r="A15" s="9" t="s">
        <v>8</v>
      </c>
      <c r="B15" s="9" t="s">
        <v>18</v>
      </c>
      <c r="C15" s="9" t="s">
        <v>12</v>
      </c>
      <c r="D15" s="10">
        <v>455.00500727000002</v>
      </c>
      <c r="E15" s="11">
        <v>2.1640596034378699E-2</v>
      </c>
      <c r="F15" s="12">
        <v>194</v>
      </c>
      <c r="G15" s="13">
        <v>0.426368934188191</v>
      </c>
      <c r="H15" s="13">
        <v>1.39508125988782E-2</v>
      </c>
      <c r="I15" s="12">
        <v>169</v>
      </c>
      <c r="J15" s="13">
        <v>0.37142448390620803</v>
      </c>
      <c r="K15" s="13">
        <v>1.34811742182514E-2</v>
      </c>
      <c r="L15" s="12" t="s">
        <v>421</v>
      </c>
      <c r="M15" s="13" t="s">
        <v>421</v>
      </c>
      <c r="N15" s="13" t="s">
        <v>421</v>
      </c>
      <c r="P15" s="2"/>
    </row>
    <row r="16" spans="1:17" x14ac:dyDescent="0.25">
      <c r="A16" s="9" t="s">
        <v>8</v>
      </c>
      <c r="B16" s="9" t="s">
        <v>18</v>
      </c>
      <c r="C16" s="9" t="s">
        <v>13</v>
      </c>
      <c r="D16" s="10">
        <v>342.17430646031301</v>
      </c>
      <c r="E16" s="11">
        <v>1.6274229560417301E-2</v>
      </c>
      <c r="F16" s="12">
        <v>173</v>
      </c>
      <c r="G16" s="13">
        <v>0.50559027002825296</v>
      </c>
      <c r="H16" s="13">
        <v>1.24406730907522E-2</v>
      </c>
      <c r="I16" s="12">
        <v>157</v>
      </c>
      <c r="J16" s="13">
        <v>0.458830476268415</v>
      </c>
      <c r="K16" s="13">
        <v>1.2523931078493899E-2</v>
      </c>
      <c r="L16" s="12" t="s">
        <v>421</v>
      </c>
      <c r="M16" s="13" t="s">
        <v>421</v>
      </c>
      <c r="N16" s="13" t="s">
        <v>421</v>
      </c>
      <c r="P16" s="2"/>
    </row>
    <row r="17" spans="1:16" x14ac:dyDescent="0.25">
      <c r="A17" s="9" t="s">
        <v>8</v>
      </c>
      <c r="B17" s="9" t="s">
        <v>18</v>
      </c>
      <c r="C17" s="9" t="s">
        <v>14</v>
      </c>
      <c r="D17" s="10">
        <v>6.3819802211534196</v>
      </c>
      <c r="E17" s="11">
        <v>3.0353480436188097E-4</v>
      </c>
      <c r="F17" s="12" t="s">
        <v>421</v>
      </c>
      <c r="G17" s="13" t="s">
        <v>421</v>
      </c>
      <c r="H17" s="13" t="s">
        <v>421</v>
      </c>
      <c r="I17" s="12" t="s">
        <v>421</v>
      </c>
      <c r="J17" s="13" t="s">
        <v>421</v>
      </c>
      <c r="K17" s="13" t="s">
        <v>421</v>
      </c>
      <c r="L17" s="12" t="s">
        <v>421</v>
      </c>
      <c r="M17" s="13" t="s">
        <v>421</v>
      </c>
      <c r="N17" s="13" t="s">
        <v>421</v>
      </c>
      <c r="P17" s="2"/>
    </row>
    <row r="18" spans="1:16" x14ac:dyDescent="0.25">
      <c r="A18" s="9" t="s">
        <v>8</v>
      </c>
      <c r="B18" s="9" t="s">
        <v>18</v>
      </c>
      <c r="C18" s="9" t="s">
        <v>17</v>
      </c>
      <c r="D18" s="10">
        <v>19305.245502411701</v>
      </c>
      <c r="E18" s="11">
        <v>0.918181146552281</v>
      </c>
      <c r="F18" s="12">
        <v>12059</v>
      </c>
      <c r="G18" s="13">
        <v>0.62464888097349203</v>
      </c>
      <c r="H18" s="13">
        <v>0.86717963469006198</v>
      </c>
      <c r="I18" s="12">
        <v>10966</v>
      </c>
      <c r="J18" s="13">
        <v>0.56803214435320604</v>
      </c>
      <c r="K18" s="13">
        <v>0.874760689215061</v>
      </c>
      <c r="L18" s="12">
        <v>1093</v>
      </c>
      <c r="M18" s="13">
        <v>5.6616736620285803E-2</v>
      </c>
      <c r="N18" s="13">
        <v>0.797810218978102</v>
      </c>
      <c r="P18" s="2"/>
    </row>
    <row r="19" spans="1:16" x14ac:dyDescent="0.25">
      <c r="A19" s="9" t="s">
        <v>8</v>
      </c>
      <c r="B19" s="9" t="s">
        <v>18</v>
      </c>
      <c r="C19" s="9" t="s">
        <v>15</v>
      </c>
      <c r="D19" s="10">
        <v>0</v>
      </c>
      <c r="E19" s="11">
        <v>0</v>
      </c>
      <c r="F19" s="12">
        <v>1082</v>
      </c>
      <c r="G19" s="13">
        <v>0</v>
      </c>
      <c r="H19" s="13">
        <v>7.7808140371062803E-2</v>
      </c>
      <c r="I19" s="12">
        <v>893</v>
      </c>
      <c r="J19" s="13">
        <v>0</v>
      </c>
      <c r="K19" s="13">
        <v>7.1234843650287205E-2</v>
      </c>
      <c r="L19" s="12">
        <v>189</v>
      </c>
      <c r="M19" s="13">
        <v>0</v>
      </c>
      <c r="N19" s="13">
        <v>0.13795620437956199</v>
      </c>
      <c r="P19" s="2"/>
    </row>
    <row r="20" spans="1:16" x14ac:dyDescent="0.25">
      <c r="A20" s="9" t="s">
        <v>8</v>
      </c>
      <c r="B20" s="9" t="s">
        <v>18</v>
      </c>
      <c r="C20" s="9" t="s">
        <v>16</v>
      </c>
      <c r="D20" s="10">
        <v>21025.5302833235</v>
      </c>
      <c r="E20" s="11">
        <v>1</v>
      </c>
      <c r="F20" s="12" t="s">
        <v>421</v>
      </c>
      <c r="G20" s="13" t="s">
        <v>421</v>
      </c>
      <c r="H20" s="13" t="s">
        <v>421</v>
      </c>
      <c r="I20" s="12" t="s">
        <v>421</v>
      </c>
      <c r="J20" s="13" t="s">
        <v>421</v>
      </c>
      <c r="K20" s="13" t="s">
        <v>421</v>
      </c>
      <c r="L20" s="12" t="s">
        <v>421</v>
      </c>
      <c r="M20" s="13" t="s">
        <v>421</v>
      </c>
      <c r="N20" s="13" t="s">
        <v>421</v>
      </c>
      <c r="P20" s="2"/>
    </row>
    <row r="21" spans="1:16" x14ac:dyDescent="0.25">
      <c r="A21" s="9" t="s">
        <v>8</v>
      </c>
      <c r="B21" s="9" t="s">
        <v>19</v>
      </c>
      <c r="C21" s="9" t="s">
        <v>9</v>
      </c>
      <c r="D21" s="10">
        <v>7.4289885887930103</v>
      </c>
      <c r="E21" s="11">
        <v>7.4840205381698701E-4</v>
      </c>
      <c r="F21" s="12" t="s">
        <v>421</v>
      </c>
      <c r="G21" s="13" t="s">
        <v>421</v>
      </c>
      <c r="H21" s="13" t="s">
        <v>421</v>
      </c>
      <c r="I21" s="12" t="s">
        <v>421</v>
      </c>
      <c r="J21" s="13" t="s">
        <v>421</v>
      </c>
      <c r="K21" s="13" t="s">
        <v>421</v>
      </c>
      <c r="L21" s="12" t="s">
        <v>421</v>
      </c>
      <c r="M21" s="13" t="s">
        <v>421</v>
      </c>
      <c r="N21" s="13" t="s">
        <v>421</v>
      </c>
      <c r="P21" s="2"/>
    </row>
    <row r="22" spans="1:16" x14ac:dyDescent="0.25">
      <c r="A22" s="9" t="s">
        <v>8</v>
      </c>
      <c r="B22" s="9" t="s">
        <v>19</v>
      </c>
      <c r="C22" s="9" t="s">
        <v>10</v>
      </c>
      <c r="D22" s="10">
        <v>96.649263353639498</v>
      </c>
      <c r="E22" s="11">
        <v>9.73652151019316E-3</v>
      </c>
      <c r="F22" s="12">
        <v>50</v>
      </c>
      <c r="G22" s="13">
        <v>0.51733451725389901</v>
      </c>
      <c r="H22" s="13">
        <v>6.8643602416254799E-3</v>
      </c>
      <c r="I22" s="12">
        <v>46</v>
      </c>
      <c r="J22" s="13">
        <v>0.47594775587358701</v>
      </c>
      <c r="K22" s="13">
        <v>6.9381598793363504E-3</v>
      </c>
      <c r="L22" s="12" t="s">
        <v>421</v>
      </c>
      <c r="M22" s="13" t="s">
        <v>421</v>
      </c>
      <c r="N22" s="13" t="s">
        <v>421</v>
      </c>
      <c r="P22" s="2"/>
    </row>
    <row r="23" spans="1:16" x14ac:dyDescent="0.25">
      <c r="A23" s="9" t="s">
        <v>8</v>
      </c>
      <c r="B23" s="9" t="s">
        <v>19</v>
      </c>
      <c r="C23" s="9" t="s">
        <v>11</v>
      </c>
      <c r="D23" s="10">
        <v>97.472889264044696</v>
      </c>
      <c r="E23" s="11">
        <v>9.8194942211559996E-3</v>
      </c>
      <c r="F23" s="12">
        <v>84</v>
      </c>
      <c r="G23" s="13">
        <v>0.86177808654519406</v>
      </c>
      <c r="H23" s="13">
        <v>1.1532125205930799E-2</v>
      </c>
      <c r="I23" s="12">
        <v>70</v>
      </c>
      <c r="J23" s="13">
        <v>0.71814840545432801</v>
      </c>
      <c r="K23" s="13">
        <v>1.0558069381598799E-2</v>
      </c>
      <c r="L23" s="12" t="s">
        <v>421</v>
      </c>
      <c r="M23" s="13" t="s">
        <v>421</v>
      </c>
      <c r="N23" s="13" t="s">
        <v>421</v>
      </c>
      <c r="P23" s="2"/>
    </row>
    <row r="24" spans="1:16" x14ac:dyDescent="0.25">
      <c r="A24" s="9" t="s">
        <v>8</v>
      </c>
      <c r="B24" s="9" t="s">
        <v>19</v>
      </c>
      <c r="C24" s="9" t="s">
        <v>12</v>
      </c>
      <c r="D24" s="10">
        <v>214.32838846999999</v>
      </c>
      <c r="E24" s="11">
        <v>2.1591607552636401E-2</v>
      </c>
      <c r="F24" s="12">
        <v>131</v>
      </c>
      <c r="G24" s="13">
        <v>0.61121161286730996</v>
      </c>
      <c r="H24" s="13">
        <v>1.7984623833058801E-2</v>
      </c>
      <c r="I24" s="12">
        <v>115</v>
      </c>
      <c r="J24" s="13">
        <v>0.53655981282244702</v>
      </c>
      <c r="K24" s="13">
        <v>1.73453996983409E-2</v>
      </c>
      <c r="L24" s="12" t="s">
        <v>421</v>
      </c>
      <c r="M24" s="13" t="s">
        <v>421</v>
      </c>
      <c r="N24" s="13" t="s">
        <v>421</v>
      </c>
      <c r="P24" s="2"/>
    </row>
    <row r="25" spans="1:16" x14ac:dyDescent="0.25">
      <c r="A25" s="9" t="s">
        <v>8</v>
      </c>
      <c r="B25" s="9" t="s">
        <v>19</v>
      </c>
      <c r="C25" s="9" t="s">
        <v>13</v>
      </c>
      <c r="D25" s="10">
        <v>66.786639863727004</v>
      </c>
      <c r="E25" s="11">
        <v>6.7281377329009399E-3</v>
      </c>
      <c r="F25" s="12">
        <v>56</v>
      </c>
      <c r="G25" s="13">
        <v>0.83849105321459005</v>
      </c>
      <c r="H25" s="13">
        <v>7.68808347062054E-3</v>
      </c>
      <c r="I25" s="12">
        <v>52</v>
      </c>
      <c r="J25" s="13">
        <v>0.77859883512783401</v>
      </c>
      <c r="K25" s="13">
        <v>7.8431372549019607E-3</v>
      </c>
      <c r="L25" s="12" t="s">
        <v>421</v>
      </c>
      <c r="M25" s="13" t="s">
        <v>421</v>
      </c>
      <c r="N25" s="13" t="s">
        <v>421</v>
      </c>
      <c r="P25" s="2"/>
    </row>
    <row r="26" spans="1:16" x14ac:dyDescent="0.25">
      <c r="A26" s="9" t="s">
        <v>8</v>
      </c>
      <c r="B26" s="9" t="s">
        <v>19</v>
      </c>
      <c r="C26" s="9" t="s">
        <v>14</v>
      </c>
      <c r="D26" s="10">
        <v>0</v>
      </c>
      <c r="E26" s="11">
        <v>0</v>
      </c>
      <c r="F26" s="12" t="s">
        <v>421</v>
      </c>
      <c r="G26" s="13" t="s">
        <v>421</v>
      </c>
      <c r="H26" s="13" t="s">
        <v>421</v>
      </c>
      <c r="I26" s="12" t="s">
        <v>421</v>
      </c>
      <c r="J26" s="13" t="s">
        <v>421</v>
      </c>
      <c r="K26" s="13" t="s">
        <v>421</v>
      </c>
      <c r="L26" s="12" t="s">
        <v>421</v>
      </c>
      <c r="M26" s="13" t="s">
        <v>421</v>
      </c>
      <c r="N26" s="13" t="s">
        <v>421</v>
      </c>
      <c r="P26" s="2"/>
    </row>
    <row r="27" spans="1:16" x14ac:dyDescent="0.25">
      <c r="A27" s="9" t="s">
        <v>8</v>
      </c>
      <c r="B27" s="9" t="s">
        <v>19</v>
      </c>
      <c r="C27" s="9" t="s">
        <v>17</v>
      </c>
      <c r="D27" s="10">
        <v>9395.2788277152304</v>
      </c>
      <c r="E27" s="11">
        <v>0.94648765263317403</v>
      </c>
      <c r="F27" s="12">
        <v>6435</v>
      </c>
      <c r="G27" s="13">
        <v>0.68491847001041894</v>
      </c>
      <c r="H27" s="13">
        <v>0.88344316309719895</v>
      </c>
      <c r="I27" s="12">
        <v>5898</v>
      </c>
      <c r="J27" s="13">
        <v>0.62776210351537698</v>
      </c>
      <c r="K27" s="13">
        <v>0.88959276018099498</v>
      </c>
      <c r="L27" s="12">
        <v>537</v>
      </c>
      <c r="M27" s="13">
        <v>5.7156366495042001E-2</v>
      </c>
      <c r="N27" s="13">
        <v>0.82110091743119296</v>
      </c>
      <c r="P27" s="14"/>
    </row>
    <row r="28" spans="1:16" x14ac:dyDescent="0.25">
      <c r="A28" s="9" t="s">
        <v>8</v>
      </c>
      <c r="B28" s="9" t="s">
        <v>19</v>
      </c>
      <c r="C28" s="9" t="s">
        <v>15</v>
      </c>
      <c r="D28" s="10">
        <v>0</v>
      </c>
      <c r="E28" s="11">
        <v>0</v>
      </c>
      <c r="F28" s="12">
        <v>515</v>
      </c>
      <c r="G28" s="13">
        <v>0</v>
      </c>
      <c r="H28" s="13">
        <v>7.0702910488742401E-2</v>
      </c>
      <c r="I28" s="12">
        <v>439</v>
      </c>
      <c r="J28" s="13">
        <v>0</v>
      </c>
      <c r="K28" s="13">
        <v>6.6214177978883904E-2</v>
      </c>
      <c r="L28" s="12">
        <v>76</v>
      </c>
      <c r="M28" s="13">
        <v>0</v>
      </c>
      <c r="N28" s="13">
        <v>0.116207951070336</v>
      </c>
      <c r="P28" s="2"/>
    </row>
    <row r="29" spans="1:16" x14ac:dyDescent="0.25">
      <c r="A29" s="9" t="s">
        <v>8</v>
      </c>
      <c r="B29" s="9" t="s">
        <v>19</v>
      </c>
      <c r="C29" s="9" t="s">
        <v>16</v>
      </c>
      <c r="D29" s="10">
        <v>9926.4673993127199</v>
      </c>
      <c r="E29" s="11">
        <v>1</v>
      </c>
      <c r="F29" s="12" t="s">
        <v>421</v>
      </c>
      <c r="G29" s="13" t="s">
        <v>421</v>
      </c>
      <c r="H29" s="13" t="s">
        <v>421</v>
      </c>
      <c r="I29" s="12" t="s">
        <v>421</v>
      </c>
      <c r="J29" s="13" t="s">
        <v>421</v>
      </c>
      <c r="K29" s="13" t="s">
        <v>421</v>
      </c>
      <c r="L29" s="12" t="s">
        <v>421</v>
      </c>
      <c r="M29" s="13" t="s">
        <v>421</v>
      </c>
      <c r="N29" s="13" t="s">
        <v>421</v>
      </c>
      <c r="P29" s="2"/>
    </row>
    <row r="30" spans="1:16" x14ac:dyDescent="0.25">
      <c r="A30" s="9" t="s">
        <v>8</v>
      </c>
      <c r="B30" s="9" t="s">
        <v>20</v>
      </c>
      <c r="C30" s="9" t="s">
        <v>9</v>
      </c>
      <c r="D30" s="10">
        <v>12.199391038341901</v>
      </c>
      <c r="E30" s="11">
        <v>2.0926870030911898E-3</v>
      </c>
      <c r="F30" s="12" t="s">
        <v>421</v>
      </c>
      <c r="G30" s="13" t="s">
        <v>421</v>
      </c>
      <c r="H30" s="13" t="s">
        <v>421</v>
      </c>
      <c r="I30" s="12" t="s">
        <v>421</v>
      </c>
      <c r="J30" s="13" t="s">
        <v>421</v>
      </c>
      <c r="K30" s="13" t="s">
        <v>421</v>
      </c>
      <c r="L30" s="12" t="s">
        <v>421</v>
      </c>
      <c r="M30" s="13" t="s">
        <v>421</v>
      </c>
      <c r="N30" s="13" t="s">
        <v>421</v>
      </c>
      <c r="P30" s="2"/>
    </row>
    <row r="31" spans="1:16" x14ac:dyDescent="0.25">
      <c r="A31" s="9" t="s">
        <v>8</v>
      </c>
      <c r="B31" s="9" t="s">
        <v>20</v>
      </c>
      <c r="C31" s="9" t="s">
        <v>10</v>
      </c>
      <c r="D31" s="10">
        <v>43.643895413149799</v>
      </c>
      <c r="E31" s="11">
        <v>7.4866862131327703E-3</v>
      </c>
      <c r="F31" s="12">
        <v>42</v>
      </c>
      <c r="G31" s="13" t="s">
        <v>424</v>
      </c>
      <c r="H31" s="13">
        <v>8.3532219570405693E-3</v>
      </c>
      <c r="I31" s="12">
        <v>35</v>
      </c>
      <c r="J31" s="13">
        <v>0.80194491506032195</v>
      </c>
      <c r="K31" s="13">
        <v>7.7399380804953604E-3</v>
      </c>
      <c r="L31" s="12" t="s">
        <v>421</v>
      </c>
      <c r="M31" s="13" t="s">
        <v>421</v>
      </c>
      <c r="N31" s="13" t="s">
        <v>421</v>
      </c>
      <c r="P31" s="2"/>
    </row>
    <row r="32" spans="1:16" x14ac:dyDescent="0.25">
      <c r="A32" s="9" t="s">
        <v>8</v>
      </c>
      <c r="B32" s="9" t="s">
        <v>20</v>
      </c>
      <c r="C32" s="9" t="s">
        <v>11</v>
      </c>
      <c r="D32" s="10">
        <v>91.721987662931497</v>
      </c>
      <c r="E32" s="11">
        <v>1.5734015810841301E-2</v>
      </c>
      <c r="F32" s="12">
        <v>105</v>
      </c>
      <c r="G32" s="13" t="s">
        <v>424</v>
      </c>
      <c r="H32" s="13">
        <v>2.0883054892601401E-2</v>
      </c>
      <c r="I32" s="12">
        <v>90</v>
      </c>
      <c r="J32" s="13" t="s">
        <v>424</v>
      </c>
      <c r="K32" s="13">
        <v>1.9902697921273801E-2</v>
      </c>
      <c r="L32" s="12" t="s">
        <v>421</v>
      </c>
      <c r="M32" s="13" t="s">
        <v>421</v>
      </c>
      <c r="N32" s="13" t="s">
        <v>421</v>
      </c>
      <c r="P32" s="2"/>
    </row>
    <row r="33" spans="1:16" x14ac:dyDescent="0.25">
      <c r="A33" s="9" t="s">
        <v>8</v>
      </c>
      <c r="B33" s="9" t="s">
        <v>20</v>
      </c>
      <c r="C33" s="9" t="s">
        <v>12</v>
      </c>
      <c r="D33" s="10">
        <v>125.24544084999999</v>
      </c>
      <c r="E33" s="11">
        <v>2.1484638490516399E-2</v>
      </c>
      <c r="F33" s="12">
        <v>149</v>
      </c>
      <c r="G33" s="13" t="s">
        <v>424</v>
      </c>
      <c r="H33" s="13">
        <v>2.9634049323786799E-2</v>
      </c>
      <c r="I33" s="12">
        <v>131</v>
      </c>
      <c r="J33" s="13" t="s">
        <v>424</v>
      </c>
      <c r="K33" s="13">
        <v>2.8969482529853999E-2</v>
      </c>
      <c r="L33" s="12" t="s">
        <v>421</v>
      </c>
      <c r="M33" s="13" t="s">
        <v>421</v>
      </c>
      <c r="N33" s="13" t="s">
        <v>421</v>
      </c>
      <c r="P33" s="2"/>
    </row>
    <row r="34" spans="1:16" x14ac:dyDescent="0.25">
      <c r="A34" s="9" t="s">
        <v>8</v>
      </c>
      <c r="B34" s="9" t="s">
        <v>20</v>
      </c>
      <c r="C34" s="9" t="s">
        <v>13</v>
      </c>
      <c r="D34" s="10">
        <v>44.3151240628357</v>
      </c>
      <c r="E34" s="11">
        <v>7.6018289663149097E-3</v>
      </c>
      <c r="F34" s="12">
        <v>41</v>
      </c>
      <c r="G34" s="13">
        <v>0.92519203922040005</v>
      </c>
      <c r="H34" s="13">
        <v>8.1543357199681792E-3</v>
      </c>
      <c r="I34" s="12">
        <v>40</v>
      </c>
      <c r="J34" s="13">
        <v>0.90262637972722004</v>
      </c>
      <c r="K34" s="13">
        <v>8.84564352056612E-3</v>
      </c>
      <c r="L34" s="12" t="s">
        <v>421</v>
      </c>
      <c r="M34" s="13" t="s">
        <v>421</v>
      </c>
      <c r="N34" s="13" t="s">
        <v>421</v>
      </c>
      <c r="P34" s="2"/>
    </row>
    <row r="35" spans="1:16" x14ac:dyDescent="0.25">
      <c r="A35" s="9" t="s">
        <v>8</v>
      </c>
      <c r="B35" s="9" t="s">
        <v>20</v>
      </c>
      <c r="C35" s="9" t="s">
        <v>14</v>
      </c>
      <c r="D35" s="10">
        <v>0</v>
      </c>
      <c r="E35" s="11">
        <v>0</v>
      </c>
      <c r="F35" s="12" t="s">
        <v>421</v>
      </c>
      <c r="G35" s="13" t="s">
        <v>421</v>
      </c>
      <c r="H35" s="13" t="s">
        <v>421</v>
      </c>
      <c r="I35" s="12" t="s">
        <v>421</v>
      </c>
      <c r="J35" s="13" t="s">
        <v>421</v>
      </c>
      <c r="K35" s="13" t="s">
        <v>421</v>
      </c>
      <c r="L35" s="12" t="s">
        <v>421</v>
      </c>
      <c r="M35" s="13" t="s">
        <v>421</v>
      </c>
      <c r="N35" s="13" t="s">
        <v>421</v>
      </c>
      <c r="P35" s="2"/>
    </row>
    <row r="36" spans="1:16" x14ac:dyDescent="0.25">
      <c r="A36" s="9" t="s">
        <v>8</v>
      </c>
      <c r="B36" s="9" t="s">
        <v>20</v>
      </c>
      <c r="C36" s="9" t="s">
        <v>17</v>
      </c>
      <c r="D36" s="10">
        <v>5477.9257233714097</v>
      </c>
      <c r="E36" s="11">
        <v>0.93968493420441601</v>
      </c>
      <c r="F36" s="12">
        <v>4371</v>
      </c>
      <c r="G36" s="13">
        <v>0.797929767713216</v>
      </c>
      <c r="H36" s="13">
        <v>0.86933174224343701</v>
      </c>
      <c r="I36" s="12">
        <v>3987</v>
      </c>
      <c r="J36" s="13">
        <v>0.72783024110560302</v>
      </c>
      <c r="K36" s="13">
        <v>0.881689517912428</v>
      </c>
      <c r="L36" s="12">
        <v>384</v>
      </c>
      <c r="M36" s="13">
        <v>7.0099526607612705E-2</v>
      </c>
      <c r="N36" s="13">
        <v>0.75889328063241102</v>
      </c>
      <c r="P36" s="2"/>
    </row>
    <row r="37" spans="1:16" x14ac:dyDescent="0.25">
      <c r="A37" s="9" t="s">
        <v>8</v>
      </c>
      <c r="B37" s="9" t="s">
        <v>20</v>
      </c>
      <c r="C37" s="9" t="s">
        <v>15</v>
      </c>
      <c r="D37" s="10">
        <v>0</v>
      </c>
      <c r="E37" s="11">
        <v>0</v>
      </c>
      <c r="F37" s="12">
        <v>313</v>
      </c>
      <c r="G37" s="13">
        <v>0</v>
      </c>
      <c r="H37" s="13">
        <v>6.2251392203659502E-2</v>
      </c>
      <c r="I37" s="12">
        <v>234</v>
      </c>
      <c r="J37" s="13">
        <v>0</v>
      </c>
      <c r="K37" s="13">
        <v>5.1747014595311801E-2</v>
      </c>
      <c r="L37" s="12">
        <v>79</v>
      </c>
      <c r="M37" s="13">
        <v>0</v>
      </c>
      <c r="N37" s="13">
        <v>0.156126482213439</v>
      </c>
      <c r="P37" s="2"/>
    </row>
    <row r="38" spans="1:16" x14ac:dyDescent="0.25">
      <c r="A38" s="9" t="s">
        <v>8</v>
      </c>
      <c r="B38" s="9" t="s">
        <v>20</v>
      </c>
      <c r="C38" s="9" t="s">
        <v>16</v>
      </c>
      <c r="D38" s="10">
        <v>5829.5344790318404</v>
      </c>
      <c r="E38" s="11">
        <v>1</v>
      </c>
      <c r="F38" s="12" t="s">
        <v>421</v>
      </c>
      <c r="G38" s="13" t="s">
        <v>421</v>
      </c>
      <c r="H38" s="13" t="s">
        <v>421</v>
      </c>
      <c r="I38" s="12" t="s">
        <v>421</v>
      </c>
      <c r="J38" s="13" t="s">
        <v>421</v>
      </c>
      <c r="K38" s="13" t="s">
        <v>421</v>
      </c>
      <c r="L38" s="12" t="s">
        <v>421</v>
      </c>
      <c r="M38" s="13" t="s">
        <v>421</v>
      </c>
      <c r="N38" s="13" t="s">
        <v>421</v>
      </c>
      <c r="P38" s="2"/>
    </row>
    <row r="39" spans="1:16" x14ac:dyDescent="0.25">
      <c r="A39" s="9" t="s">
        <v>8</v>
      </c>
      <c r="B39" s="9" t="s">
        <v>21</v>
      </c>
      <c r="C39" s="9" t="s">
        <v>9</v>
      </c>
      <c r="D39" s="10">
        <v>50.927726673059098</v>
      </c>
      <c r="E39" s="11">
        <v>3.8912625980895999E-3</v>
      </c>
      <c r="F39" s="12" t="s">
        <v>421</v>
      </c>
      <c r="G39" s="13" t="s">
        <v>421</v>
      </c>
      <c r="H39" s="13" t="s">
        <v>421</v>
      </c>
      <c r="I39" s="12" t="s">
        <v>421</v>
      </c>
      <c r="J39" s="13" t="s">
        <v>421</v>
      </c>
      <c r="K39" s="13" t="s">
        <v>421</v>
      </c>
      <c r="L39" s="12" t="s">
        <v>421</v>
      </c>
      <c r="M39" s="13" t="s">
        <v>421</v>
      </c>
      <c r="N39" s="13" t="s">
        <v>421</v>
      </c>
      <c r="P39" s="2"/>
    </row>
    <row r="40" spans="1:16" x14ac:dyDescent="0.25">
      <c r="A40" s="9" t="s">
        <v>8</v>
      </c>
      <c r="B40" s="9" t="s">
        <v>21</v>
      </c>
      <c r="C40" s="9" t="s">
        <v>10</v>
      </c>
      <c r="D40" s="10">
        <v>86.157147280561006</v>
      </c>
      <c r="E40" s="11">
        <v>6.5830561596282302E-3</v>
      </c>
      <c r="F40" s="12">
        <v>94</v>
      </c>
      <c r="G40" s="13" t="s">
        <v>424</v>
      </c>
      <c r="H40" s="13">
        <v>9.2729604419453503E-3</v>
      </c>
      <c r="I40" s="12">
        <v>76</v>
      </c>
      <c r="J40" s="13">
        <v>0.88210905767938896</v>
      </c>
      <c r="K40" s="13">
        <v>8.3051032674024694E-3</v>
      </c>
      <c r="L40" s="12" t="s">
        <v>421</v>
      </c>
      <c r="M40" s="13" t="s">
        <v>421</v>
      </c>
      <c r="N40" s="13" t="s">
        <v>421</v>
      </c>
      <c r="P40" s="2"/>
    </row>
    <row r="41" spans="1:16" x14ac:dyDescent="0.25">
      <c r="A41" s="9" t="s">
        <v>8</v>
      </c>
      <c r="B41" s="9" t="s">
        <v>21</v>
      </c>
      <c r="C41" s="9" t="s">
        <v>11</v>
      </c>
      <c r="D41" s="10">
        <v>422.43750282071102</v>
      </c>
      <c r="E41" s="11">
        <v>3.2277412760035602E-2</v>
      </c>
      <c r="F41" s="12">
        <v>226</v>
      </c>
      <c r="G41" s="13">
        <v>0.53499037962052798</v>
      </c>
      <c r="H41" s="13">
        <v>2.2294564466804799E-2</v>
      </c>
      <c r="I41" s="12">
        <v>186</v>
      </c>
      <c r="J41" s="13">
        <v>0.44030181685583297</v>
      </c>
      <c r="K41" s="13">
        <v>2.0325647470221801E-2</v>
      </c>
      <c r="L41" s="12">
        <v>40</v>
      </c>
      <c r="M41" s="13">
        <v>9.46885627646952E-2</v>
      </c>
      <c r="N41" s="13">
        <v>4.0567951318458403E-2</v>
      </c>
      <c r="P41" s="2"/>
    </row>
    <row r="42" spans="1:16" x14ac:dyDescent="0.25">
      <c r="A42" s="9" t="s">
        <v>8</v>
      </c>
      <c r="B42" s="9" t="s">
        <v>21</v>
      </c>
      <c r="C42" s="9" t="s">
        <v>12</v>
      </c>
      <c r="D42" s="10">
        <v>357.84973022999998</v>
      </c>
      <c r="E42" s="11">
        <v>2.73424195805913E-2</v>
      </c>
      <c r="F42" s="12">
        <v>255</v>
      </c>
      <c r="G42" s="13">
        <v>0.71258961082939598</v>
      </c>
      <c r="H42" s="13">
        <v>2.5155371411660299E-2</v>
      </c>
      <c r="I42" s="12">
        <v>217</v>
      </c>
      <c r="J42" s="13">
        <v>0.60639978647050596</v>
      </c>
      <c r="K42" s="13">
        <v>2.3713255381925501E-2</v>
      </c>
      <c r="L42" s="12">
        <v>38</v>
      </c>
      <c r="M42" s="13">
        <v>0.10618982435889</v>
      </c>
      <c r="N42" s="13">
        <v>3.8539553752535503E-2</v>
      </c>
      <c r="P42" s="2"/>
    </row>
    <row r="43" spans="1:16" x14ac:dyDescent="0.25">
      <c r="A43" s="9" t="s">
        <v>8</v>
      </c>
      <c r="B43" s="9" t="s">
        <v>21</v>
      </c>
      <c r="C43" s="9" t="s">
        <v>13</v>
      </c>
      <c r="D43" s="10">
        <v>178.241834071341</v>
      </c>
      <c r="E43" s="11">
        <v>1.36190210646809E-2</v>
      </c>
      <c r="F43" s="12">
        <v>99</v>
      </c>
      <c r="G43" s="13">
        <v>0.55542516444470302</v>
      </c>
      <c r="H43" s="13">
        <v>9.7662030186445696E-3</v>
      </c>
      <c r="I43" s="12">
        <v>89</v>
      </c>
      <c r="J43" s="13">
        <v>0.49932161248059098</v>
      </c>
      <c r="K43" s="13">
        <v>9.7257130368265804E-3</v>
      </c>
      <c r="L43" s="12" t="s">
        <v>421</v>
      </c>
      <c r="M43" s="13" t="s">
        <v>421</v>
      </c>
      <c r="N43" s="13" t="s">
        <v>421</v>
      </c>
      <c r="P43" s="2"/>
    </row>
    <row r="44" spans="1:16" x14ac:dyDescent="0.25">
      <c r="A44" s="9" t="s">
        <v>8</v>
      </c>
      <c r="B44" s="9" t="s">
        <v>21</v>
      </c>
      <c r="C44" s="9" t="s">
        <v>14</v>
      </c>
      <c r="D44" s="10">
        <v>15.1154939741833</v>
      </c>
      <c r="E44" s="11">
        <v>1.1549377951029401E-3</v>
      </c>
      <c r="F44" s="12" t="s">
        <v>421</v>
      </c>
      <c r="G44" s="13" t="s">
        <v>421</v>
      </c>
      <c r="H44" s="13" t="s">
        <v>421</v>
      </c>
      <c r="I44" s="12" t="s">
        <v>421</v>
      </c>
      <c r="J44" s="13" t="s">
        <v>421</v>
      </c>
      <c r="K44" s="13" t="s">
        <v>421</v>
      </c>
      <c r="L44" s="12" t="s">
        <v>421</v>
      </c>
      <c r="M44" s="13" t="s">
        <v>421</v>
      </c>
      <c r="N44" s="13" t="s">
        <v>421</v>
      </c>
      <c r="P44" s="2"/>
    </row>
    <row r="45" spans="1:16" x14ac:dyDescent="0.25">
      <c r="A45" s="9" t="s">
        <v>8</v>
      </c>
      <c r="B45" s="9" t="s">
        <v>21</v>
      </c>
      <c r="C45" s="9" t="s">
        <v>17</v>
      </c>
      <c r="D45" s="10">
        <v>11875.0972424266</v>
      </c>
      <c r="E45" s="11">
        <v>0.90734703405829398</v>
      </c>
      <c r="F45" s="12">
        <v>8606</v>
      </c>
      <c r="G45" s="13">
        <v>0.72470985494358897</v>
      </c>
      <c r="H45" s="13">
        <v>0.84896912301469896</v>
      </c>
      <c r="I45" s="12">
        <v>7892</v>
      </c>
      <c r="J45" s="13">
        <v>0.66458403151461898</v>
      </c>
      <c r="K45" s="13">
        <v>0.86241940771500403</v>
      </c>
      <c r="L45" s="12">
        <v>714</v>
      </c>
      <c r="M45" s="13">
        <v>6.0125823428970798E-2</v>
      </c>
      <c r="N45" s="13">
        <v>0.72413793103448298</v>
      </c>
      <c r="P45" s="2"/>
    </row>
    <row r="46" spans="1:16" x14ac:dyDescent="0.25">
      <c r="A46" s="9" t="s">
        <v>8</v>
      </c>
      <c r="B46" s="9" t="s">
        <v>21</v>
      </c>
      <c r="C46" s="9" t="s">
        <v>15</v>
      </c>
      <c r="D46" s="10">
        <v>0</v>
      </c>
      <c r="E46" s="11">
        <v>0</v>
      </c>
      <c r="F46" s="12">
        <v>839</v>
      </c>
      <c r="G46" s="13">
        <v>0</v>
      </c>
      <c r="H46" s="13">
        <v>8.2766104370129198E-2</v>
      </c>
      <c r="I46" s="12">
        <v>675</v>
      </c>
      <c r="J46" s="13">
        <v>0</v>
      </c>
      <c r="K46" s="13">
        <v>7.3762430335482507E-2</v>
      </c>
      <c r="L46" s="12">
        <v>164</v>
      </c>
      <c r="M46" s="13">
        <v>0</v>
      </c>
      <c r="N46" s="13">
        <v>0.16632860040568001</v>
      </c>
      <c r="P46" s="2"/>
    </row>
    <row r="47" spans="1:16" x14ac:dyDescent="0.25">
      <c r="A47" s="9" t="s">
        <v>8</v>
      </c>
      <c r="B47" s="9" t="s">
        <v>21</v>
      </c>
      <c r="C47" s="9" t="s">
        <v>16</v>
      </c>
      <c r="D47" s="10">
        <v>13087.712635498299</v>
      </c>
      <c r="E47" s="11">
        <v>1</v>
      </c>
      <c r="F47" s="12" t="s">
        <v>421</v>
      </c>
      <c r="G47" s="13" t="s">
        <v>421</v>
      </c>
      <c r="H47" s="13" t="s">
        <v>421</v>
      </c>
      <c r="I47" s="12" t="s">
        <v>421</v>
      </c>
      <c r="J47" s="13" t="s">
        <v>421</v>
      </c>
      <c r="K47" s="13" t="s">
        <v>421</v>
      </c>
      <c r="L47" s="12" t="s">
        <v>421</v>
      </c>
      <c r="M47" s="13" t="s">
        <v>421</v>
      </c>
      <c r="N47" s="13" t="s">
        <v>421</v>
      </c>
      <c r="P47" s="2"/>
    </row>
    <row r="48" spans="1:16" x14ac:dyDescent="0.25">
      <c r="A48" s="9" t="s">
        <v>8</v>
      </c>
      <c r="B48" s="9" t="s">
        <v>22</v>
      </c>
      <c r="C48" s="9" t="s">
        <v>9</v>
      </c>
      <c r="D48" s="10">
        <v>13.1517080685067</v>
      </c>
      <c r="E48" s="11">
        <v>2.8574425591103799E-3</v>
      </c>
      <c r="F48" s="12" t="s">
        <v>421</v>
      </c>
      <c r="G48" s="13" t="s">
        <v>421</v>
      </c>
      <c r="H48" s="13" t="s">
        <v>421</v>
      </c>
      <c r="I48" s="12" t="s">
        <v>421</v>
      </c>
      <c r="J48" s="13" t="s">
        <v>421</v>
      </c>
      <c r="K48" s="13" t="s">
        <v>421</v>
      </c>
      <c r="L48" s="12" t="s">
        <v>421</v>
      </c>
      <c r="M48" s="13" t="s">
        <v>421</v>
      </c>
      <c r="N48" s="13" t="s">
        <v>421</v>
      </c>
      <c r="P48" s="2"/>
    </row>
    <row r="49" spans="1:16" x14ac:dyDescent="0.25">
      <c r="A49" s="9" t="s">
        <v>8</v>
      </c>
      <c r="B49" s="9" t="s">
        <v>22</v>
      </c>
      <c r="C49" s="9" t="s">
        <v>10</v>
      </c>
      <c r="D49" s="10">
        <v>25.979681022356001</v>
      </c>
      <c r="E49" s="11">
        <v>5.6445479050099799E-3</v>
      </c>
      <c r="F49" s="12">
        <v>51</v>
      </c>
      <c r="G49" s="13" t="s">
        <v>424</v>
      </c>
      <c r="H49" s="13">
        <v>1.3030148185998999E-2</v>
      </c>
      <c r="I49" s="12">
        <v>42</v>
      </c>
      <c r="J49" s="13" t="s">
        <v>424</v>
      </c>
      <c r="K49" s="13">
        <v>1.19386014781126E-2</v>
      </c>
      <c r="L49" s="12" t="s">
        <v>421</v>
      </c>
      <c r="M49" s="13" t="s">
        <v>421</v>
      </c>
      <c r="N49" s="13" t="s">
        <v>421</v>
      </c>
      <c r="P49" s="2"/>
    </row>
    <row r="50" spans="1:16" x14ac:dyDescent="0.25">
      <c r="A50" s="9" t="s">
        <v>8</v>
      </c>
      <c r="B50" s="9" t="s">
        <v>22</v>
      </c>
      <c r="C50" s="9" t="s">
        <v>11</v>
      </c>
      <c r="D50" s="10">
        <v>43.346648611352698</v>
      </c>
      <c r="E50" s="11">
        <v>9.4178305883690291E-3</v>
      </c>
      <c r="F50" s="12">
        <v>66</v>
      </c>
      <c r="G50" s="13" t="s">
        <v>424</v>
      </c>
      <c r="H50" s="13">
        <v>1.6862544711292799E-2</v>
      </c>
      <c r="I50" s="12">
        <v>51</v>
      </c>
      <c r="J50" s="13" t="s">
        <v>424</v>
      </c>
      <c r="K50" s="13">
        <v>1.4496873223422401E-2</v>
      </c>
      <c r="L50" s="12" t="s">
        <v>421</v>
      </c>
      <c r="M50" s="13" t="s">
        <v>421</v>
      </c>
      <c r="N50" s="13" t="s">
        <v>421</v>
      </c>
      <c r="P50" s="2"/>
    </row>
    <row r="51" spans="1:16" x14ac:dyDescent="0.25">
      <c r="A51" s="9" t="s">
        <v>8</v>
      </c>
      <c r="B51" s="9" t="s">
        <v>22</v>
      </c>
      <c r="C51" s="9" t="s">
        <v>12</v>
      </c>
      <c r="D51" s="10">
        <v>102.89138423</v>
      </c>
      <c r="E51" s="11">
        <v>2.235498375824E-2</v>
      </c>
      <c r="F51" s="12">
        <v>74</v>
      </c>
      <c r="G51" s="13">
        <v>0.71920501948523596</v>
      </c>
      <c r="H51" s="13">
        <v>1.8906489524782799E-2</v>
      </c>
      <c r="I51" s="12">
        <v>62</v>
      </c>
      <c r="J51" s="13">
        <v>0.60257717848763004</v>
      </c>
      <c r="K51" s="13">
        <v>1.7623649801023301E-2</v>
      </c>
      <c r="L51" s="12" t="s">
        <v>421</v>
      </c>
      <c r="M51" s="13" t="s">
        <v>421</v>
      </c>
      <c r="N51" s="13" t="s">
        <v>421</v>
      </c>
      <c r="P51" s="2"/>
    </row>
    <row r="52" spans="1:16" x14ac:dyDescent="0.25">
      <c r="A52" s="9" t="s">
        <v>8</v>
      </c>
      <c r="B52" s="9" t="s">
        <v>22</v>
      </c>
      <c r="C52" s="9" t="s">
        <v>13</v>
      </c>
      <c r="D52" s="10">
        <v>26.364009842875099</v>
      </c>
      <c r="E52" s="11">
        <v>5.7280501788380999E-3</v>
      </c>
      <c r="F52" s="12" t="s">
        <v>421</v>
      </c>
      <c r="G52" s="13" t="s">
        <v>421</v>
      </c>
      <c r="H52" s="13" t="s">
        <v>421</v>
      </c>
      <c r="I52" s="12" t="s">
        <v>421</v>
      </c>
      <c r="J52" s="13" t="s">
        <v>421</v>
      </c>
      <c r="K52" s="13" t="s">
        <v>421</v>
      </c>
      <c r="L52" s="12" t="s">
        <v>421</v>
      </c>
      <c r="M52" s="13" t="s">
        <v>421</v>
      </c>
      <c r="N52" s="13" t="s">
        <v>421</v>
      </c>
      <c r="P52" s="2"/>
    </row>
    <row r="53" spans="1:16" x14ac:dyDescent="0.25">
      <c r="A53" s="9" t="s">
        <v>8</v>
      </c>
      <c r="B53" s="9" t="s">
        <v>22</v>
      </c>
      <c r="C53" s="9" t="s">
        <v>14</v>
      </c>
      <c r="D53" s="10">
        <v>0</v>
      </c>
      <c r="E53" s="11">
        <v>0</v>
      </c>
      <c r="F53" s="12" t="s">
        <v>421</v>
      </c>
      <c r="G53" s="13" t="s">
        <v>421</v>
      </c>
      <c r="H53" s="13" t="s">
        <v>421</v>
      </c>
      <c r="I53" s="12" t="s">
        <v>421</v>
      </c>
      <c r="J53" s="13" t="s">
        <v>421</v>
      </c>
      <c r="K53" s="13" t="s">
        <v>421</v>
      </c>
      <c r="L53" s="12" t="s">
        <v>421</v>
      </c>
      <c r="M53" s="13" t="s">
        <v>421</v>
      </c>
      <c r="N53" s="13" t="s">
        <v>421</v>
      </c>
      <c r="P53" s="2"/>
    </row>
    <row r="54" spans="1:16" x14ac:dyDescent="0.25">
      <c r="A54" s="9" t="s">
        <v>8</v>
      </c>
      <c r="B54" s="9" t="s">
        <v>22</v>
      </c>
      <c r="C54" s="9" t="s">
        <v>17</v>
      </c>
      <c r="D54" s="10">
        <v>4368.5036046082196</v>
      </c>
      <c r="E54" s="11">
        <v>0.94913512787940002</v>
      </c>
      <c r="F54" s="12">
        <v>3478</v>
      </c>
      <c r="G54" s="13">
        <v>0.79615362943300505</v>
      </c>
      <c r="H54" s="13">
        <v>0.888605007664793</v>
      </c>
      <c r="I54" s="12">
        <v>3175</v>
      </c>
      <c r="J54" s="13">
        <v>0.72679349437889396</v>
      </c>
      <c r="K54" s="13">
        <v>0.90250142126208099</v>
      </c>
      <c r="L54" s="12">
        <v>303</v>
      </c>
      <c r="M54" s="13">
        <v>6.9360135054111705E-2</v>
      </c>
      <c r="N54" s="13">
        <v>0.76515151515151503</v>
      </c>
      <c r="P54" s="2"/>
    </row>
    <row r="55" spans="1:16" x14ac:dyDescent="0.25">
      <c r="A55" s="9" t="s">
        <v>8</v>
      </c>
      <c r="B55" s="9" t="s">
        <v>22</v>
      </c>
      <c r="C55" s="9" t="s">
        <v>15</v>
      </c>
      <c r="D55" s="10">
        <v>0</v>
      </c>
      <c r="E55" s="11">
        <v>0</v>
      </c>
      <c r="F55" s="12">
        <v>221</v>
      </c>
      <c r="G55" s="13">
        <v>0</v>
      </c>
      <c r="H55" s="13">
        <v>5.6463975472662201E-2</v>
      </c>
      <c r="I55" s="12">
        <v>166</v>
      </c>
      <c r="J55" s="13">
        <v>0</v>
      </c>
      <c r="K55" s="13">
        <v>4.7185901080159201E-2</v>
      </c>
      <c r="L55" s="12">
        <v>55</v>
      </c>
      <c r="M55" s="13">
        <v>0</v>
      </c>
      <c r="N55" s="13">
        <v>0.13888888888888901</v>
      </c>
      <c r="P55" s="2"/>
    </row>
    <row r="56" spans="1:16" x14ac:dyDescent="0.25">
      <c r="A56" s="9" t="s">
        <v>8</v>
      </c>
      <c r="B56" s="9" t="s">
        <v>22</v>
      </c>
      <c r="C56" s="9" t="s">
        <v>16</v>
      </c>
      <c r="D56" s="10">
        <v>4602.6150295043099</v>
      </c>
      <c r="E56" s="11">
        <v>1</v>
      </c>
      <c r="F56" s="12" t="s">
        <v>421</v>
      </c>
      <c r="G56" s="13" t="s">
        <v>421</v>
      </c>
      <c r="H56" s="13" t="s">
        <v>421</v>
      </c>
      <c r="I56" s="12" t="s">
        <v>421</v>
      </c>
      <c r="J56" s="13" t="s">
        <v>421</v>
      </c>
      <c r="K56" s="13" t="s">
        <v>421</v>
      </c>
      <c r="L56" s="12" t="s">
        <v>421</v>
      </c>
      <c r="M56" s="13" t="s">
        <v>421</v>
      </c>
      <c r="N56" s="13" t="s">
        <v>421</v>
      </c>
      <c r="P56" s="2"/>
    </row>
    <row r="57" spans="1:16" x14ac:dyDescent="0.25">
      <c r="A57" s="9" t="s">
        <v>8</v>
      </c>
      <c r="B57" s="9" t="s">
        <v>23</v>
      </c>
      <c r="C57" s="9" t="s">
        <v>9</v>
      </c>
      <c r="D57" s="10">
        <v>156.17185261697699</v>
      </c>
      <c r="E57" s="11">
        <v>5.0070587656117597E-3</v>
      </c>
      <c r="F57" s="12">
        <v>41</v>
      </c>
      <c r="G57" s="13">
        <v>0.26253130325959301</v>
      </c>
      <c r="H57" s="13">
        <v>1.75603906116156E-3</v>
      </c>
      <c r="I57" s="12">
        <v>34</v>
      </c>
      <c r="J57" s="13">
        <v>0.21770888562990601</v>
      </c>
      <c r="K57" s="13">
        <v>1.6108400056853199E-3</v>
      </c>
      <c r="L57" s="12" t="s">
        <v>421</v>
      </c>
      <c r="M57" s="13" t="s">
        <v>421</v>
      </c>
      <c r="N57" s="13" t="s">
        <v>421</v>
      </c>
      <c r="P57" s="2"/>
    </row>
    <row r="58" spans="1:16" x14ac:dyDescent="0.25">
      <c r="A58" s="9" t="s">
        <v>8</v>
      </c>
      <c r="B58" s="9" t="s">
        <v>23</v>
      </c>
      <c r="C58" s="9" t="s">
        <v>10</v>
      </c>
      <c r="D58" s="10">
        <v>479.108211481973</v>
      </c>
      <c r="E58" s="11">
        <v>1.5360789603110599E-2</v>
      </c>
      <c r="F58" s="12">
        <v>310</v>
      </c>
      <c r="G58" s="13">
        <v>0.64703545581302202</v>
      </c>
      <c r="H58" s="13">
        <v>1.32773685112215E-2</v>
      </c>
      <c r="I58" s="12">
        <v>272</v>
      </c>
      <c r="J58" s="13">
        <v>0.56772143219723203</v>
      </c>
      <c r="K58" s="13">
        <v>1.2886720045482501E-2</v>
      </c>
      <c r="L58" s="12">
        <v>38</v>
      </c>
      <c r="M58" s="13">
        <v>7.9314023615789805E-2</v>
      </c>
      <c r="N58" s="13">
        <v>1.6956715751896501E-2</v>
      </c>
      <c r="P58" s="2"/>
    </row>
    <row r="59" spans="1:16" x14ac:dyDescent="0.25">
      <c r="A59" s="9" t="s">
        <v>8</v>
      </c>
      <c r="B59" s="9" t="s">
        <v>23</v>
      </c>
      <c r="C59" s="9" t="s">
        <v>11</v>
      </c>
      <c r="D59" s="10">
        <v>1000.85167334531</v>
      </c>
      <c r="E59" s="11">
        <v>3.20885169774573E-2</v>
      </c>
      <c r="F59" s="12">
        <v>499</v>
      </c>
      <c r="G59" s="13">
        <v>0.49857537664108698</v>
      </c>
      <c r="H59" s="13">
        <v>2.1372280280966299E-2</v>
      </c>
      <c r="I59" s="12">
        <v>450</v>
      </c>
      <c r="J59" s="13">
        <v>0.44961707312322502</v>
      </c>
      <c r="K59" s="13">
        <v>2.1319941251717399E-2</v>
      </c>
      <c r="L59" s="12">
        <v>49</v>
      </c>
      <c r="M59" s="13">
        <v>4.8958303517862199E-2</v>
      </c>
      <c r="N59" s="13">
        <v>2.1865238732708601E-2</v>
      </c>
      <c r="P59" s="2"/>
    </row>
    <row r="60" spans="1:16" x14ac:dyDescent="0.25">
      <c r="A60" s="9" t="s">
        <v>8</v>
      </c>
      <c r="B60" s="9" t="s">
        <v>23</v>
      </c>
      <c r="C60" s="9" t="s">
        <v>12</v>
      </c>
      <c r="D60" s="10">
        <v>736.98448930999996</v>
      </c>
      <c r="E60" s="11">
        <v>2.36286154353938E-2</v>
      </c>
      <c r="F60" s="12">
        <v>576</v>
      </c>
      <c r="G60" s="13">
        <v>0.78156325995310805</v>
      </c>
      <c r="H60" s="13">
        <v>2.46702072982697E-2</v>
      </c>
      <c r="I60" s="12">
        <v>509</v>
      </c>
      <c r="J60" s="13">
        <v>0.69065225575717304</v>
      </c>
      <c r="K60" s="13">
        <v>2.41152224380537E-2</v>
      </c>
      <c r="L60" s="12">
        <v>67</v>
      </c>
      <c r="M60" s="13">
        <v>9.0911004195934397E-2</v>
      </c>
      <c r="N60" s="13">
        <v>2.9897367246764801E-2</v>
      </c>
      <c r="P60" s="2"/>
    </row>
    <row r="61" spans="1:16" x14ac:dyDescent="0.25">
      <c r="A61" s="9" t="s">
        <v>8</v>
      </c>
      <c r="B61" s="9" t="s">
        <v>23</v>
      </c>
      <c r="C61" s="9" t="s">
        <v>13</v>
      </c>
      <c r="D61" s="10">
        <v>768.63413420717495</v>
      </c>
      <c r="E61" s="11">
        <v>2.4643341387960701E-2</v>
      </c>
      <c r="F61" s="12">
        <v>242</v>
      </c>
      <c r="G61" s="13">
        <v>0.314844201200635</v>
      </c>
      <c r="H61" s="13">
        <v>1.0364913482953601E-2</v>
      </c>
      <c r="I61" s="12">
        <v>224</v>
      </c>
      <c r="J61" s="13">
        <v>0.29142603747496798</v>
      </c>
      <c r="K61" s="13">
        <v>1.06125929786327E-2</v>
      </c>
      <c r="L61" s="12" t="s">
        <v>421</v>
      </c>
      <c r="M61" s="13" t="s">
        <v>421</v>
      </c>
      <c r="N61" s="13" t="s">
        <v>421</v>
      </c>
      <c r="P61" s="2"/>
    </row>
    <row r="62" spans="1:16" x14ac:dyDescent="0.25">
      <c r="A62" s="9" t="s">
        <v>8</v>
      </c>
      <c r="B62" s="9" t="s">
        <v>23</v>
      </c>
      <c r="C62" s="9" t="s">
        <v>14</v>
      </c>
      <c r="D62" s="10">
        <v>12.0822814811338</v>
      </c>
      <c r="E62" s="11">
        <v>3.87372579533088E-4</v>
      </c>
      <c r="F62" s="12" t="s">
        <v>421</v>
      </c>
      <c r="G62" s="13" t="s">
        <v>421</v>
      </c>
      <c r="H62" s="13" t="s">
        <v>421</v>
      </c>
      <c r="I62" s="12" t="s">
        <v>421</v>
      </c>
      <c r="J62" s="13" t="s">
        <v>421</v>
      </c>
      <c r="K62" s="13" t="s">
        <v>421</v>
      </c>
      <c r="L62" s="12" t="s">
        <v>421</v>
      </c>
      <c r="M62" s="13" t="s">
        <v>421</v>
      </c>
      <c r="N62" s="13" t="s">
        <v>421</v>
      </c>
      <c r="P62" s="2"/>
    </row>
    <row r="63" spans="1:16" x14ac:dyDescent="0.25">
      <c r="A63" s="9" t="s">
        <v>8</v>
      </c>
      <c r="B63" s="9" t="s">
        <v>23</v>
      </c>
      <c r="C63" s="9" t="s">
        <v>17</v>
      </c>
      <c r="D63" s="10">
        <v>27840.1771276373</v>
      </c>
      <c r="E63" s="11">
        <v>0.89258980147339795</v>
      </c>
      <c r="F63" s="12">
        <v>19524</v>
      </c>
      <c r="G63" s="13">
        <v>0.70128864160919002</v>
      </c>
      <c r="H63" s="13">
        <v>0.83621723488093203</v>
      </c>
      <c r="I63" s="12">
        <v>17859</v>
      </c>
      <c r="J63" s="13">
        <v>0.64148298763053302</v>
      </c>
      <c r="K63" s="13">
        <v>0.84611740180982598</v>
      </c>
      <c r="L63" s="12">
        <v>1665</v>
      </c>
      <c r="M63" s="13">
        <v>5.98056539786571E-2</v>
      </c>
      <c r="N63" s="13">
        <v>0.74297188755020105</v>
      </c>
      <c r="P63" s="2"/>
    </row>
    <row r="64" spans="1:16" x14ac:dyDescent="0.25">
      <c r="A64" s="9" t="s">
        <v>8</v>
      </c>
      <c r="B64" s="9" t="s">
        <v>23</v>
      </c>
      <c r="C64" s="9" t="s">
        <v>15</v>
      </c>
      <c r="D64" s="10">
        <v>0</v>
      </c>
      <c r="E64" s="11">
        <v>0</v>
      </c>
      <c r="F64" s="12">
        <v>2148</v>
      </c>
      <c r="G64" s="13">
        <v>0</v>
      </c>
      <c r="H64" s="13">
        <v>9.1999314716463901E-2</v>
      </c>
      <c r="I64" s="12">
        <v>1756</v>
      </c>
      <c r="J64" s="13">
        <v>0</v>
      </c>
      <c r="K64" s="13">
        <v>8.3195148528924096E-2</v>
      </c>
      <c r="L64" s="12">
        <v>392</v>
      </c>
      <c r="M64" s="13">
        <v>0</v>
      </c>
      <c r="N64" s="13">
        <v>0.174921909861669</v>
      </c>
      <c r="P64" s="2"/>
    </row>
    <row r="65" spans="1:16" x14ac:dyDescent="0.25">
      <c r="A65" s="9" t="s">
        <v>8</v>
      </c>
      <c r="B65" s="9" t="s">
        <v>23</v>
      </c>
      <c r="C65" s="9" t="s">
        <v>16</v>
      </c>
      <c r="D65" s="10">
        <v>31190.337467089001</v>
      </c>
      <c r="E65" s="11">
        <v>1</v>
      </c>
      <c r="F65" s="12" t="s">
        <v>421</v>
      </c>
      <c r="G65" s="13" t="s">
        <v>421</v>
      </c>
      <c r="H65" s="13" t="s">
        <v>421</v>
      </c>
      <c r="I65" s="12" t="s">
        <v>421</v>
      </c>
      <c r="J65" s="13" t="s">
        <v>421</v>
      </c>
      <c r="K65" s="13" t="s">
        <v>421</v>
      </c>
      <c r="L65" s="12" t="s">
        <v>421</v>
      </c>
      <c r="M65" s="13" t="s">
        <v>421</v>
      </c>
      <c r="N65" s="13" t="s">
        <v>421</v>
      </c>
      <c r="P65" s="2"/>
    </row>
    <row r="66" spans="1:16" x14ac:dyDescent="0.25">
      <c r="A66" s="9" t="s">
        <v>8</v>
      </c>
      <c r="B66" s="9" t="s">
        <v>24</v>
      </c>
      <c r="C66" s="9" t="s">
        <v>9</v>
      </c>
      <c r="D66" s="10">
        <v>41.910321067587901</v>
      </c>
      <c r="E66" s="11">
        <v>3.3292175168093499E-3</v>
      </c>
      <c r="F66" s="12" t="s">
        <v>421</v>
      </c>
      <c r="G66" s="13" t="s">
        <v>421</v>
      </c>
      <c r="H66" s="13" t="s">
        <v>421</v>
      </c>
      <c r="I66" s="12" t="s">
        <v>421</v>
      </c>
      <c r="J66" s="13" t="s">
        <v>421</v>
      </c>
      <c r="K66" s="13" t="s">
        <v>421</v>
      </c>
      <c r="L66" s="12" t="s">
        <v>421</v>
      </c>
      <c r="M66" s="13" t="s">
        <v>421</v>
      </c>
      <c r="N66" s="13" t="s">
        <v>421</v>
      </c>
      <c r="P66" s="2"/>
    </row>
    <row r="67" spans="1:16" x14ac:dyDescent="0.25">
      <c r="A67" s="9" t="s">
        <v>8</v>
      </c>
      <c r="B67" s="9" t="s">
        <v>24</v>
      </c>
      <c r="C67" s="9" t="s">
        <v>10</v>
      </c>
      <c r="D67" s="10">
        <v>113.590020330576</v>
      </c>
      <c r="E67" s="11">
        <v>9.0232161383212404E-3</v>
      </c>
      <c r="F67" s="12">
        <v>89</v>
      </c>
      <c r="G67" s="13">
        <v>0.78351953579185296</v>
      </c>
      <c r="H67" s="13">
        <v>9.2046747336849699E-3</v>
      </c>
      <c r="I67" s="12">
        <v>72</v>
      </c>
      <c r="J67" s="13">
        <v>0.63385850086531903</v>
      </c>
      <c r="K67" s="13">
        <v>8.2276311278711E-3</v>
      </c>
      <c r="L67" s="12" t="s">
        <v>421</v>
      </c>
      <c r="M67" s="13" t="s">
        <v>421</v>
      </c>
      <c r="N67" s="13" t="s">
        <v>421</v>
      </c>
      <c r="P67" s="2"/>
    </row>
    <row r="68" spans="1:16" x14ac:dyDescent="0.25">
      <c r="A68" s="9" t="s">
        <v>8</v>
      </c>
      <c r="B68" s="9" t="s">
        <v>24</v>
      </c>
      <c r="C68" s="9" t="s">
        <v>11</v>
      </c>
      <c r="D68" s="10">
        <v>331.03785469247799</v>
      </c>
      <c r="E68" s="11">
        <v>2.6296554082510099E-2</v>
      </c>
      <c r="F68" s="12">
        <v>195</v>
      </c>
      <c r="G68" s="13">
        <v>0.58905649984092601</v>
      </c>
      <c r="H68" s="13">
        <v>2.0167545764815401E-2</v>
      </c>
      <c r="I68" s="12">
        <v>176</v>
      </c>
      <c r="J68" s="13">
        <v>0.53166125113847595</v>
      </c>
      <c r="K68" s="13">
        <v>2.0111987201462699E-2</v>
      </c>
      <c r="L68" s="12" t="s">
        <v>421</v>
      </c>
      <c r="M68" s="13" t="s">
        <v>421</v>
      </c>
      <c r="N68" s="13" t="s">
        <v>421</v>
      </c>
      <c r="P68" s="2"/>
    </row>
    <row r="69" spans="1:16" x14ac:dyDescent="0.25">
      <c r="A69" s="9" t="s">
        <v>8</v>
      </c>
      <c r="B69" s="9" t="s">
        <v>24</v>
      </c>
      <c r="C69" s="9" t="s">
        <v>12</v>
      </c>
      <c r="D69" s="10">
        <v>225.42519998</v>
      </c>
      <c r="E69" s="11">
        <v>1.7907033527454201E-2</v>
      </c>
      <c r="F69" s="12">
        <v>256</v>
      </c>
      <c r="G69" s="13" t="s">
        <v>424</v>
      </c>
      <c r="H69" s="13">
        <v>2.6476367773296101E-2</v>
      </c>
      <c r="I69" s="12">
        <v>210</v>
      </c>
      <c r="J69" s="13">
        <v>0.93157286771235603</v>
      </c>
      <c r="K69" s="13">
        <v>2.3997257456290701E-2</v>
      </c>
      <c r="L69" s="12">
        <v>46</v>
      </c>
      <c r="M69" s="13">
        <v>0.20405881864175399</v>
      </c>
      <c r="N69" s="13">
        <v>5.0108932461873597E-2</v>
      </c>
      <c r="P69" s="2"/>
    </row>
    <row r="70" spans="1:16" x14ac:dyDescent="0.25">
      <c r="A70" s="9" t="s">
        <v>8</v>
      </c>
      <c r="B70" s="9" t="s">
        <v>24</v>
      </c>
      <c r="C70" s="9" t="s">
        <v>13</v>
      </c>
      <c r="D70" s="10">
        <v>181.922682372948</v>
      </c>
      <c r="E70" s="11">
        <v>1.44513371750177E-2</v>
      </c>
      <c r="F70" s="12">
        <v>87</v>
      </c>
      <c r="G70" s="13">
        <v>0.47822513864239802</v>
      </c>
      <c r="H70" s="13">
        <v>8.9978281104561002E-3</v>
      </c>
      <c r="I70" s="12">
        <v>81</v>
      </c>
      <c r="J70" s="13">
        <v>0.445244094598095</v>
      </c>
      <c r="K70" s="13">
        <v>9.2560850188549895E-3</v>
      </c>
      <c r="L70" s="12" t="s">
        <v>421</v>
      </c>
      <c r="M70" s="13" t="s">
        <v>421</v>
      </c>
      <c r="N70" s="13" t="s">
        <v>421</v>
      </c>
      <c r="P70" s="2"/>
    </row>
    <row r="71" spans="1:16" x14ac:dyDescent="0.25">
      <c r="A71" s="9" t="s">
        <v>8</v>
      </c>
      <c r="B71" s="9" t="s">
        <v>24</v>
      </c>
      <c r="C71" s="9" t="s">
        <v>14</v>
      </c>
      <c r="D71" s="10">
        <v>2.6057688219698298</v>
      </c>
      <c r="E71" s="11">
        <v>2.0699367091145301E-4</v>
      </c>
      <c r="F71" s="12" t="s">
        <v>421</v>
      </c>
      <c r="G71" s="13" t="s">
        <v>421</v>
      </c>
      <c r="H71" s="13" t="s">
        <v>421</v>
      </c>
      <c r="I71" s="12" t="s">
        <v>421</v>
      </c>
      <c r="J71" s="13" t="s">
        <v>421</v>
      </c>
      <c r="K71" s="13" t="s">
        <v>421</v>
      </c>
      <c r="L71" s="12" t="s">
        <v>421</v>
      </c>
      <c r="M71" s="13" t="s">
        <v>421</v>
      </c>
      <c r="N71" s="13" t="s">
        <v>421</v>
      </c>
      <c r="P71" s="2"/>
    </row>
    <row r="72" spans="1:16" x14ac:dyDescent="0.25">
      <c r="A72" s="9" t="s">
        <v>8</v>
      </c>
      <c r="B72" s="9" t="s">
        <v>24</v>
      </c>
      <c r="C72" s="9" t="s">
        <v>17</v>
      </c>
      <c r="D72" s="10">
        <v>11590.086582546401</v>
      </c>
      <c r="E72" s="11">
        <v>0.92067820739726103</v>
      </c>
      <c r="F72" s="12">
        <v>8428</v>
      </c>
      <c r="G72" s="13">
        <v>0.72717316993056702</v>
      </c>
      <c r="H72" s="13">
        <v>0.87165167028648305</v>
      </c>
      <c r="I72" s="12">
        <v>7710</v>
      </c>
      <c r="J72" s="13">
        <v>0.66522367586196895</v>
      </c>
      <c r="K72" s="13">
        <v>0.88104216660953005</v>
      </c>
      <c r="L72" s="12">
        <v>718</v>
      </c>
      <c r="M72" s="13">
        <v>6.1949494068598399E-2</v>
      </c>
      <c r="N72" s="13">
        <v>0.78213507625272305</v>
      </c>
      <c r="P72" s="2"/>
    </row>
    <row r="73" spans="1:16" x14ac:dyDescent="0.25">
      <c r="A73" s="9" t="s">
        <v>8</v>
      </c>
      <c r="B73" s="9" t="s">
        <v>24</v>
      </c>
      <c r="C73" s="9" t="s">
        <v>15</v>
      </c>
      <c r="D73" s="10">
        <v>0</v>
      </c>
      <c r="E73" s="11">
        <v>0</v>
      </c>
      <c r="F73" s="12">
        <v>594</v>
      </c>
      <c r="G73" s="13">
        <v>0</v>
      </c>
      <c r="H73" s="13">
        <v>6.14334470989761E-2</v>
      </c>
      <c r="I73" s="12">
        <v>484</v>
      </c>
      <c r="J73" s="13">
        <v>0</v>
      </c>
      <c r="K73" s="13">
        <v>5.5307964804022398E-2</v>
      </c>
      <c r="L73" s="12">
        <v>110</v>
      </c>
      <c r="M73" s="13">
        <v>0</v>
      </c>
      <c r="N73" s="13">
        <v>0.119825708061002</v>
      </c>
      <c r="P73" s="2"/>
    </row>
    <row r="74" spans="1:16" x14ac:dyDescent="0.25">
      <c r="A74" s="9" t="s">
        <v>8</v>
      </c>
      <c r="B74" s="9" t="s">
        <v>24</v>
      </c>
      <c r="C74" s="9" t="s">
        <v>16</v>
      </c>
      <c r="D74" s="10">
        <v>12588.6400801333</v>
      </c>
      <c r="E74" s="11">
        <v>1</v>
      </c>
      <c r="F74" s="12" t="s">
        <v>421</v>
      </c>
      <c r="G74" s="13" t="s">
        <v>421</v>
      </c>
      <c r="H74" s="13" t="s">
        <v>421</v>
      </c>
      <c r="I74" s="12" t="s">
        <v>421</v>
      </c>
      <c r="J74" s="13" t="s">
        <v>421</v>
      </c>
      <c r="K74" s="13" t="s">
        <v>421</v>
      </c>
      <c r="L74" s="12" t="s">
        <v>421</v>
      </c>
      <c r="M74" s="13" t="s">
        <v>421</v>
      </c>
      <c r="N74" s="13" t="s">
        <v>421</v>
      </c>
      <c r="P74" s="2"/>
    </row>
    <row r="75" spans="1:16" x14ac:dyDescent="0.25">
      <c r="A75" s="9" t="s">
        <v>8</v>
      </c>
      <c r="B75" s="9" t="s">
        <v>25</v>
      </c>
      <c r="C75" s="9" t="s">
        <v>9</v>
      </c>
      <c r="D75" s="10">
        <v>472.18574292118598</v>
      </c>
      <c r="E75" s="11">
        <v>3.03945829923679E-2</v>
      </c>
      <c r="F75" s="12">
        <v>32</v>
      </c>
      <c r="G75" s="13">
        <v>6.7769941129589006E-2</v>
      </c>
      <c r="H75" s="13">
        <v>3.2080200501253099E-3</v>
      </c>
      <c r="I75" s="12" t="s">
        <v>421</v>
      </c>
      <c r="J75" s="13" t="s">
        <v>421</v>
      </c>
      <c r="K75" s="13" t="s">
        <v>421</v>
      </c>
      <c r="L75" s="12" t="s">
        <v>421</v>
      </c>
      <c r="M75" s="13" t="s">
        <v>421</v>
      </c>
      <c r="N75" s="13" t="s">
        <v>421</v>
      </c>
      <c r="P75" s="2"/>
    </row>
    <row r="76" spans="1:16" x14ac:dyDescent="0.25">
      <c r="A76" s="9" t="s">
        <v>8</v>
      </c>
      <c r="B76" s="9" t="s">
        <v>25</v>
      </c>
      <c r="C76" s="9" t="s">
        <v>10</v>
      </c>
      <c r="D76" s="10">
        <v>205.068839457661</v>
      </c>
      <c r="E76" s="11">
        <v>1.32002754286565E-2</v>
      </c>
      <c r="F76" s="12">
        <v>120</v>
      </c>
      <c r="G76" s="13">
        <v>0.58516935248358604</v>
      </c>
      <c r="H76" s="13">
        <v>1.20300751879699E-2</v>
      </c>
      <c r="I76" s="12">
        <v>106</v>
      </c>
      <c r="J76" s="13">
        <v>0.51689959469383495</v>
      </c>
      <c r="K76" s="13">
        <v>1.1807953659351699E-2</v>
      </c>
      <c r="L76" s="12" t="s">
        <v>421</v>
      </c>
      <c r="M76" s="13" t="s">
        <v>421</v>
      </c>
      <c r="N76" s="13" t="s">
        <v>421</v>
      </c>
      <c r="P76" s="2"/>
    </row>
    <row r="77" spans="1:16" x14ac:dyDescent="0.25">
      <c r="A77" s="9" t="s">
        <v>8</v>
      </c>
      <c r="B77" s="9" t="s">
        <v>25</v>
      </c>
      <c r="C77" s="9" t="s">
        <v>11</v>
      </c>
      <c r="D77" s="10">
        <v>407.142086994078</v>
      </c>
      <c r="E77" s="11">
        <v>2.62077246895887E-2</v>
      </c>
      <c r="F77" s="12">
        <v>193</v>
      </c>
      <c r="G77" s="13">
        <v>0.47403598440268202</v>
      </c>
      <c r="H77" s="13">
        <v>1.9348370927318299E-2</v>
      </c>
      <c r="I77" s="12">
        <v>172</v>
      </c>
      <c r="J77" s="13">
        <v>0.42245693946767499</v>
      </c>
      <c r="K77" s="13">
        <v>1.9160075749136699E-2</v>
      </c>
      <c r="L77" s="12" t="s">
        <v>421</v>
      </c>
      <c r="M77" s="13" t="s">
        <v>421</v>
      </c>
      <c r="N77" s="13" t="s">
        <v>421</v>
      </c>
      <c r="P77" s="2"/>
    </row>
    <row r="78" spans="1:16" x14ac:dyDescent="0.25">
      <c r="A78" s="9" t="s">
        <v>8</v>
      </c>
      <c r="B78" s="9" t="s">
        <v>25</v>
      </c>
      <c r="C78" s="9" t="s">
        <v>12</v>
      </c>
      <c r="D78" s="10">
        <v>445.20184194000001</v>
      </c>
      <c r="E78" s="11">
        <v>2.8657630045087999E-2</v>
      </c>
      <c r="F78" s="12">
        <v>222</v>
      </c>
      <c r="G78" s="13">
        <v>0.49865022802380699</v>
      </c>
      <c r="H78" s="13">
        <v>2.22556390977444E-2</v>
      </c>
      <c r="I78" s="12">
        <v>191</v>
      </c>
      <c r="J78" s="13">
        <v>0.42901888987633902</v>
      </c>
      <c r="K78" s="13">
        <v>2.1276595744680899E-2</v>
      </c>
      <c r="L78" s="12">
        <v>31</v>
      </c>
      <c r="M78" s="13">
        <v>6.9631338147468594E-2</v>
      </c>
      <c r="N78" s="13">
        <v>3.1062124248497001E-2</v>
      </c>
      <c r="P78" s="2"/>
    </row>
    <row r="79" spans="1:16" x14ac:dyDescent="0.25">
      <c r="A79" s="9" t="s">
        <v>8</v>
      </c>
      <c r="B79" s="9" t="s">
        <v>25</v>
      </c>
      <c r="C79" s="9" t="s">
        <v>13</v>
      </c>
      <c r="D79" s="10">
        <v>310.079514826131</v>
      </c>
      <c r="E79" s="11">
        <v>1.9959809648867601E-2</v>
      </c>
      <c r="F79" s="12">
        <v>113</v>
      </c>
      <c r="G79" s="13">
        <v>0.36442265482568797</v>
      </c>
      <c r="H79" s="13">
        <v>1.1328320802005E-2</v>
      </c>
      <c r="I79" s="12">
        <v>97</v>
      </c>
      <c r="J79" s="13">
        <v>0.31282298688576798</v>
      </c>
      <c r="K79" s="13">
        <v>1.0805391556199201E-2</v>
      </c>
      <c r="L79" s="12" t="s">
        <v>421</v>
      </c>
      <c r="M79" s="13" t="s">
        <v>421</v>
      </c>
      <c r="N79" s="13" t="s">
        <v>421</v>
      </c>
      <c r="P79" s="2"/>
    </row>
    <row r="80" spans="1:16" x14ac:dyDescent="0.25">
      <c r="A80" s="9" t="s">
        <v>8</v>
      </c>
      <c r="B80" s="9" t="s">
        <v>25</v>
      </c>
      <c r="C80" s="9" t="s">
        <v>14</v>
      </c>
      <c r="D80" s="10">
        <v>13.2617988697485</v>
      </c>
      <c r="E80" s="11">
        <v>8.5366162027882702E-4</v>
      </c>
      <c r="F80" s="12" t="s">
        <v>421</v>
      </c>
      <c r="G80" s="13" t="s">
        <v>421</v>
      </c>
      <c r="H80" s="13" t="s">
        <v>421</v>
      </c>
      <c r="I80" s="12" t="s">
        <v>421</v>
      </c>
      <c r="J80" s="13" t="s">
        <v>421</v>
      </c>
      <c r="K80" s="13" t="s">
        <v>421</v>
      </c>
      <c r="L80" s="12" t="s">
        <v>421</v>
      </c>
      <c r="M80" s="13" t="s">
        <v>421</v>
      </c>
      <c r="N80" s="13" t="s">
        <v>421</v>
      </c>
      <c r="P80" s="2"/>
    </row>
    <row r="81" spans="1:16" x14ac:dyDescent="0.25">
      <c r="A81" s="9" t="s">
        <v>8</v>
      </c>
      <c r="B81" s="9" t="s">
        <v>25</v>
      </c>
      <c r="C81" s="9" t="s">
        <v>17</v>
      </c>
      <c r="D81" s="10">
        <v>13487.072154523799</v>
      </c>
      <c r="E81" s="11">
        <v>0.86816245528436198</v>
      </c>
      <c r="F81" s="12">
        <v>8322</v>
      </c>
      <c r="G81" s="13">
        <v>0.61703532869501698</v>
      </c>
      <c r="H81" s="13">
        <v>0.83428571428571396</v>
      </c>
      <c r="I81" s="12">
        <v>7594</v>
      </c>
      <c r="J81" s="13">
        <v>0.56305771282263395</v>
      </c>
      <c r="K81" s="13">
        <v>0.84593962348223195</v>
      </c>
      <c r="L81" s="12">
        <v>728</v>
      </c>
      <c r="M81" s="13">
        <v>5.3977615872383103E-2</v>
      </c>
      <c r="N81" s="13">
        <v>0.72945891783567096</v>
      </c>
      <c r="P81" s="2"/>
    </row>
    <row r="82" spans="1:16" x14ac:dyDescent="0.25">
      <c r="A82" s="9" t="s">
        <v>8</v>
      </c>
      <c r="B82" s="9" t="s">
        <v>25</v>
      </c>
      <c r="C82" s="9" t="s">
        <v>15</v>
      </c>
      <c r="D82" s="10">
        <v>0</v>
      </c>
      <c r="E82" s="11">
        <v>0</v>
      </c>
      <c r="F82" s="12">
        <v>964</v>
      </c>
      <c r="G82" s="13">
        <v>0</v>
      </c>
      <c r="H82" s="13">
        <v>9.6641604010025098E-2</v>
      </c>
      <c r="I82" s="12">
        <v>785</v>
      </c>
      <c r="J82" s="13">
        <v>0</v>
      </c>
      <c r="K82" s="13">
        <v>8.7445694552745895E-2</v>
      </c>
      <c r="L82" s="12">
        <v>179</v>
      </c>
      <c r="M82" s="13">
        <v>0</v>
      </c>
      <c r="N82" s="13">
        <v>0.17935871743487</v>
      </c>
      <c r="P82" s="2"/>
    </row>
    <row r="83" spans="1:16" x14ac:dyDescent="0.25">
      <c r="A83" s="9" t="s">
        <v>8</v>
      </c>
      <c r="B83" s="9" t="s">
        <v>25</v>
      </c>
      <c r="C83" s="9" t="s">
        <v>16</v>
      </c>
      <c r="D83" s="10">
        <v>15535.1939863677</v>
      </c>
      <c r="E83" s="11">
        <v>1</v>
      </c>
      <c r="F83" s="12" t="s">
        <v>421</v>
      </c>
      <c r="G83" s="13" t="s">
        <v>421</v>
      </c>
      <c r="H83" s="13" t="s">
        <v>421</v>
      </c>
      <c r="I83" s="12" t="s">
        <v>421</v>
      </c>
      <c r="J83" s="13" t="s">
        <v>421</v>
      </c>
      <c r="K83" s="13" t="s">
        <v>421</v>
      </c>
      <c r="L83" s="12" t="s">
        <v>421</v>
      </c>
      <c r="M83" s="13" t="s">
        <v>421</v>
      </c>
      <c r="N83" s="13" t="s">
        <v>421</v>
      </c>
      <c r="P83" s="2"/>
    </row>
    <row r="84" spans="1:16" x14ac:dyDescent="0.25">
      <c r="A84" s="9" t="s">
        <v>8</v>
      </c>
      <c r="B84" s="9" t="s">
        <v>26</v>
      </c>
      <c r="C84" s="9" t="s">
        <v>9</v>
      </c>
      <c r="D84" s="10">
        <v>8.3970241921146993</v>
      </c>
      <c r="E84" s="11">
        <v>1.49405832210239E-3</v>
      </c>
      <c r="F84" s="12" t="s">
        <v>421</v>
      </c>
      <c r="G84" s="13" t="s">
        <v>421</v>
      </c>
      <c r="H84" s="13" t="s">
        <v>421</v>
      </c>
      <c r="I84" s="12" t="s">
        <v>421</v>
      </c>
      <c r="J84" s="13" t="s">
        <v>421</v>
      </c>
      <c r="K84" s="13" t="s">
        <v>421</v>
      </c>
      <c r="L84" s="12" t="s">
        <v>421</v>
      </c>
      <c r="M84" s="13" t="s">
        <v>421</v>
      </c>
      <c r="N84" s="13" t="s">
        <v>421</v>
      </c>
      <c r="P84" s="2"/>
    </row>
    <row r="85" spans="1:16" x14ac:dyDescent="0.25">
      <c r="A85" s="9" t="s">
        <v>8</v>
      </c>
      <c r="B85" s="9" t="s">
        <v>26</v>
      </c>
      <c r="C85" s="9" t="s">
        <v>10</v>
      </c>
      <c r="D85" s="10">
        <v>57.252469544809898</v>
      </c>
      <c r="E85" s="11">
        <v>1.0186766957830501E-2</v>
      </c>
      <c r="F85" s="12">
        <v>61</v>
      </c>
      <c r="G85" s="13" t="s">
        <v>424</v>
      </c>
      <c r="H85" s="13">
        <v>1.1679111621673399E-2</v>
      </c>
      <c r="I85" s="12">
        <v>50</v>
      </c>
      <c r="J85" s="13">
        <v>0.87332477354302396</v>
      </c>
      <c r="K85" s="13">
        <v>1.0803802938634401E-2</v>
      </c>
      <c r="L85" s="12" t="s">
        <v>421</v>
      </c>
      <c r="M85" s="13" t="s">
        <v>421</v>
      </c>
      <c r="N85" s="13" t="s">
        <v>421</v>
      </c>
      <c r="P85" s="2"/>
    </row>
    <row r="86" spans="1:16" x14ac:dyDescent="0.25">
      <c r="A86" s="9" t="s">
        <v>8</v>
      </c>
      <c r="B86" s="9" t="s">
        <v>26</v>
      </c>
      <c r="C86" s="9" t="s">
        <v>11</v>
      </c>
      <c r="D86" s="10">
        <v>66.153629121722503</v>
      </c>
      <c r="E86" s="11">
        <v>1.17705246365015E-2</v>
      </c>
      <c r="F86" s="12">
        <v>67</v>
      </c>
      <c r="G86" s="13" t="s">
        <v>424</v>
      </c>
      <c r="H86" s="13">
        <v>1.2827876699215E-2</v>
      </c>
      <c r="I86" s="12">
        <v>59</v>
      </c>
      <c r="J86" s="13">
        <v>0.89186339106869195</v>
      </c>
      <c r="K86" s="13">
        <v>1.2748487467588601E-2</v>
      </c>
      <c r="L86" s="12" t="s">
        <v>421</v>
      </c>
      <c r="M86" s="13" t="s">
        <v>421</v>
      </c>
      <c r="N86" s="13" t="s">
        <v>421</v>
      </c>
      <c r="P86" s="2"/>
    </row>
    <row r="87" spans="1:16" x14ac:dyDescent="0.25">
      <c r="A87" s="9" t="s">
        <v>8</v>
      </c>
      <c r="B87" s="9" t="s">
        <v>26</v>
      </c>
      <c r="C87" s="9" t="s">
        <v>12</v>
      </c>
      <c r="D87" s="10">
        <v>104.99742843</v>
      </c>
      <c r="E87" s="11">
        <v>1.8681889935782799E-2</v>
      </c>
      <c r="F87" s="12">
        <v>102</v>
      </c>
      <c r="G87" s="13" t="s">
        <v>424</v>
      </c>
      <c r="H87" s="13">
        <v>1.9529006318207899E-2</v>
      </c>
      <c r="I87" s="12">
        <v>90</v>
      </c>
      <c r="J87" s="13">
        <v>0.85716385006516105</v>
      </c>
      <c r="K87" s="13">
        <v>1.9446845289541902E-2</v>
      </c>
      <c r="L87" s="12" t="s">
        <v>421</v>
      </c>
      <c r="M87" s="13" t="s">
        <v>421</v>
      </c>
      <c r="N87" s="13" t="s">
        <v>421</v>
      </c>
      <c r="P87" s="2"/>
    </row>
    <row r="88" spans="1:16" x14ac:dyDescent="0.25">
      <c r="A88" s="9" t="s">
        <v>8</v>
      </c>
      <c r="B88" s="9" t="s">
        <v>26</v>
      </c>
      <c r="C88" s="9" t="s">
        <v>13</v>
      </c>
      <c r="D88" s="10">
        <v>30.985649229591999</v>
      </c>
      <c r="E88" s="11">
        <v>5.51318729564823E-3</v>
      </c>
      <c r="F88" s="12" t="s">
        <v>421</v>
      </c>
      <c r="G88" s="13" t="s">
        <v>421</v>
      </c>
      <c r="H88" s="13" t="s">
        <v>421</v>
      </c>
      <c r="I88" s="12" t="s">
        <v>421</v>
      </c>
      <c r="J88" s="13" t="s">
        <v>421</v>
      </c>
      <c r="K88" s="13" t="s">
        <v>421</v>
      </c>
      <c r="L88" s="12" t="s">
        <v>421</v>
      </c>
      <c r="M88" s="13" t="s">
        <v>421</v>
      </c>
      <c r="N88" s="13" t="s">
        <v>421</v>
      </c>
      <c r="P88" s="2"/>
    </row>
    <row r="89" spans="1:16" x14ac:dyDescent="0.25">
      <c r="A89" s="9" t="s">
        <v>8</v>
      </c>
      <c r="B89" s="9" t="s">
        <v>26</v>
      </c>
      <c r="C89" s="9" t="s">
        <v>14</v>
      </c>
      <c r="D89" s="10">
        <v>8.9281712360419707</v>
      </c>
      <c r="E89" s="11">
        <v>1.58856378535744E-3</v>
      </c>
      <c r="F89" s="12" t="s">
        <v>421</v>
      </c>
      <c r="G89" s="13" t="s">
        <v>421</v>
      </c>
      <c r="H89" s="13" t="s">
        <v>421</v>
      </c>
      <c r="I89" s="12" t="s">
        <v>421</v>
      </c>
      <c r="J89" s="13" t="s">
        <v>421</v>
      </c>
      <c r="K89" s="13" t="s">
        <v>421</v>
      </c>
      <c r="L89" s="12" t="s">
        <v>421</v>
      </c>
      <c r="M89" s="13" t="s">
        <v>421</v>
      </c>
      <c r="N89" s="13" t="s">
        <v>421</v>
      </c>
      <c r="P89" s="2"/>
    </row>
    <row r="90" spans="1:16" x14ac:dyDescent="0.25">
      <c r="A90" s="9" t="s">
        <v>8</v>
      </c>
      <c r="B90" s="9" t="s">
        <v>26</v>
      </c>
      <c r="C90" s="9" t="s">
        <v>17</v>
      </c>
      <c r="D90" s="10">
        <v>5315.0119238523002</v>
      </c>
      <c r="E90" s="11">
        <v>0.94568475869844404</v>
      </c>
      <c r="F90" s="12">
        <v>4560</v>
      </c>
      <c r="G90" s="13">
        <v>0.85794727562811002</v>
      </c>
      <c r="H90" s="13">
        <v>0.87306145893164799</v>
      </c>
      <c r="I90" s="12">
        <v>4096</v>
      </c>
      <c r="J90" s="13">
        <v>0.77064737740630196</v>
      </c>
      <c r="K90" s="13">
        <v>0.88504753673293002</v>
      </c>
      <c r="L90" s="12">
        <v>464</v>
      </c>
      <c r="M90" s="13">
        <v>8.7299898221807698E-2</v>
      </c>
      <c r="N90" s="13">
        <v>0.77983193277310903</v>
      </c>
      <c r="P90" s="2"/>
    </row>
    <row r="91" spans="1:16" x14ac:dyDescent="0.25">
      <c r="A91" s="9" t="s">
        <v>8</v>
      </c>
      <c r="B91" s="9" t="s">
        <v>26</v>
      </c>
      <c r="C91" s="9" t="s">
        <v>15</v>
      </c>
      <c r="D91" s="10">
        <v>0</v>
      </c>
      <c r="E91" s="11">
        <v>0</v>
      </c>
      <c r="F91" s="12">
        <v>395</v>
      </c>
      <c r="G91" s="13">
        <v>0</v>
      </c>
      <c r="H91" s="13">
        <v>7.5627034271491506E-2</v>
      </c>
      <c r="I91" s="12">
        <v>299</v>
      </c>
      <c r="J91" s="13">
        <v>0</v>
      </c>
      <c r="K91" s="13">
        <v>6.4606741573033699E-2</v>
      </c>
      <c r="L91" s="12">
        <v>96</v>
      </c>
      <c r="M91" s="13">
        <v>0</v>
      </c>
      <c r="N91" s="13">
        <v>0.161344537815126</v>
      </c>
      <c r="P91" s="2"/>
    </row>
    <row r="92" spans="1:16" x14ac:dyDescent="0.25">
      <c r="A92" s="9" t="s">
        <v>8</v>
      </c>
      <c r="B92" s="9" t="s">
        <v>26</v>
      </c>
      <c r="C92" s="9" t="s">
        <v>16</v>
      </c>
      <c r="D92" s="10">
        <v>5620.2787186370697</v>
      </c>
      <c r="E92" s="11">
        <v>1</v>
      </c>
      <c r="F92" s="12" t="s">
        <v>421</v>
      </c>
      <c r="G92" s="13" t="s">
        <v>421</v>
      </c>
      <c r="H92" s="13" t="s">
        <v>421</v>
      </c>
      <c r="I92" s="12" t="s">
        <v>421</v>
      </c>
      <c r="J92" s="13" t="s">
        <v>421</v>
      </c>
      <c r="K92" s="13" t="s">
        <v>421</v>
      </c>
      <c r="L92" s="12" t="s">
        <v>421</v>
      </c>
      <c r="M92" s="13" t="s">
        <v>421</v>
      </c>
      <c r="N92" s="13" t="s">
        <v>421</v>
      </c>
      <c r="P92" s="2"/>
    </row>
    <row r="93" spans="1:16" x14ac:dyDescent="0.25">
      <c r="A93" s="9" t="s">
        <v>8</v>
      </c>
      <c r="B93" s="9" t="s">
        <v>27</v>
      </c>
      <c r="C93" s="9" t="s">
        <v>9</v>
      </c>
      <c r="D93" s="10">
        <v>10.721461620472001</v>
      </c>
      <c r="E93" s="11">
        <v>4.1510490679113202E-3</v>
      </c>
      <c r="F93" s="12" t="s">
        <v>421</v>
      </c>
      <c r="G93" s="13" t="s">
        <v>421</v>
      </c>
      <c r="H93" s="13" t="s">
        <v>421</v>
      </c>
      <c r="I93" s="12" t="s">
        <v>421</v>
      </c>
      <c r="J93" s="13" t="s">
        <v>421</v>
      </c>
      <c r="K93" s="13" t="s">
        <v>421</v>
      </c>
      <c r="L93" s="12" t="s">
        <v>421</v>
      </c>
      <c r="M93" s="13" t="s">
        <v>421</v>
      </c>
      <c r="N93" s="13" t="s">
        <v>421</v>
      </c>
      <c r="P93" s="2"/>
    </row>
    <row r="94" spans="1:16" x14ac:dyDescent="0.25">
      <c r="A94" s="9" t="s">
        <v>8</v>
      </c>
      <c r="B94" s="9" t="s">
        <v>27</v>
      </c>
      <c r="C94" s="9" t="s">
        <v>10</v>
      </c>
      <c r="D94" s="10">
        <v>18.3331422465331</v>
      </c>
      <c r="E94" s="11">
        <v>7.0980782031663404E-3</v>
      </c>
      <c r="F94" s="12">
        <v>32</v>
      </c>
      <c r="G94" s="13" t="s">
        <v>424</v>
      </c>
      <c r="H94" s="13">
        <v>1.0223642172524E-2</v>
      </c>
      <c r="I94" s="12">
        <v>31</v>
      </c>
      <c r="J94" s="13" t="s">
        <v>424</v>
      </c>
      <c r="K94" s="13">
        <v>1.0700724887815E-2</v>
      </c>
      <c r="L94" s="12" t="s">
        <v>421</v>
      </c>
      <c r="M94" s="13" t="s">
        <v>421</v>
      </c>
      <c r="N94" s="13" t="s">
        <v>421</v>
      </c>
      <c r="P94" s="2"/>
    </row>
    <row r="95" spans="1:16" x14ac:dyDescent="0.25">
      <c r="A95" s="9" t="s">
        <v>8</v>
      </c>
      <c r="B95" s="9" t="s">
        <v>27</v>
      </c>
      <c r="C95" s="9" t="s">
        <v>11</v>
      </c>
      <c r="D95" s="10">
        <v>134.45868388617501</v>
      </c>
      <c r="E95" s="11">
        <v>5.2058629147405097E-2</v>
      </c>
      <c r="F95" s="12">
        <v>249</v>
      </c>
      <c r="G95" s="13" t="s">
        <v>424</v>
      </c>
      <c r="H95" s="13">
        <v>7.9552715654952103E-2</v>
      </c>
      <c r="I95" s="12">
        <v>215</v>
      </c>
      <c r="J95" s="13" t="s">
        <v>424</v>
      </c>
      <c r="K95" s="13">
        <v>7.4214704867103895E-2</v>
      </c>
      <c r="L95" s="12">
        <v>34</v>
      </c>
      <c r="M95" s="13">
        <v>0.25286578015877698</v>
      </c>
      <c r="N95" s="13">
        <v>0.145922746781116</v>
      </c>
      <c r="P95" s="2"/>
    </row>
    <row r="96" spans="1:16" x14ac:dyDescent="0.25">
      <c r="A96" s="9" t="s">
        <v>8</v>
      </c>
      <c r="B96" s="9" t="s">
        <v>27</v>
      </c>
      <c r="C96" s="9" t="s">
        <v>12</v>
      </c>
      <c r="D96" s="10">
        <v>171.01405965999999</v>
      </c>
      <c r="E96" s="11">
        <v>6.6211844810028897E-2</v>
      </c>
      <c r="F96" s="12">
        <v>155</v>
      </c>
      <c r="G96" s="13">
        <v>0.90635822755252904</v>
      </c>
      <c r="H96" s="13">
        <v>4.9520766773162903E-2</v>
      </c>
      <c r="I96" s="12">
        <v>133</v>
      </c>
      <c r="J96" s="13">
        <v>0.77771383396442795</v>
      </c>
      <c r="K96" s="13">
        <v>4.5909561615464299E-2</v>
      </c>
      <c r="L96" s="12" t="s">
        <v>421</v>
      </c>
      <c r="M96" s="13" t="s">
        <v>421</v>
      </c>
      <c r="N96" s="13" t="s">
        <v>421</v>
      </c>
      <c r="P96" s="2"/>
    </row>
    <row r="97" spans="1:16" x14ac:dyDescent="0.25">
      <c r="A97" s="9" t="s">
        <v>8</v>
      </c>
      <c r="B97" s="9" t="s">
        <v>27</v>
      </c>
      <c r="C97" s="9" t="s">
        <v>13</v>
      </c>
      <c r="D97" s="10">
        <v>16.343637566082599</v>
      </c>
      <c r="E97" s="11">
        <v>6.3277978214672601E-3</v>
      </c>
      <c r="F97" s="12" t="s">
        <v>421</v>
      </c>
      <c r="G97" s="13" t="s">
        <v>421</v>
      </c>
      <c r="H97" s="13" t="s">
        <v>421</v>
      </c>
      <c r="I97" s="12" t="s">
        <v>421</v>
      </c>
      <c r="J97" s="13" t="s">
        <v>421</v>
      </c>
      <c r="K97" s="13" t="s">
        <v>421</v>
      </c>
      <c r="L97" s="12" t="s">
        <v>421</v>
      </c>
      <c r="M97" s="13" t="s">
        <v>421</v>
      </c>
      <c r="N97" s="13" t="s">
        <v>421</v>
      </c>
      <c r="P97" s="2"/>
    </row>
    <row r="98" spans="1:16" x14ac:dyDescent="0.25">
      <c r="A98" s="9" t="s">
        <v>8</v>
      </c>
      <c r="B98" s="9" t="s">
        <v>27</v>
      </c>
      <c r="C98" s="9" t="s">
        <v>14</v>
      </c>
      <c r="D98" s="10">
        <v>0</v>
      </c>
      <c r="E98" s="11">
        <v>0</v>
      </c>
      <c r="F98" s="12" t="s">
        <v>421</v>
      </c>
      <c r="G98" s="13" t="s">
        <v>421</v>
      </c>
      <c r="H98" s="13" t="s">
        <v>421</v>
      </c>
      <c r="I98" s="12" t="s">
        <v>421</v>
      </c>
      <c r="J98" s="13" t="s">
        <v>421</v>
      </c>
      <c r="K98" s="13" t="s">
        <v>421</v>
      </c>
      <c r="L98" s="12" t="s">
        <v>421</v>
      </c>
      <c r="M98" s="13" t="s">
        <v>421</v>
      </c>
      <c r="N98" s="13" t="s">
        <v>421</v>
      </c>
      <c r="P98" s="2"/>
    </row>
    <row r="99" spans="1:16" x14ac:dyDescent="0.25">
      <c r="A99" s="9" t="s">
        <v>8</v>
      </c>
      <c r="B99" s="9" t="s">
        <v>27</v>
      </c>
      <c r="C99" s="9" t="s">
        <v>17</v>
      </c>
      <c r="D99" s="10">
        <v>2192.5375811024301</v>
      </c>
      <c r="E99" s="11">
        <v>0.84888902321091397</v>
      </c>
      <c r="F99" s="12">
        <v>2436</v>
      </c>
      <c r="G99" s="13" t="s">
        <v>424</v>
      </c>
      <c r="H99" s="13">
        <v>0.77827476038338705</v>
      </c>
      <c r="I99" s="12">
        <v>2297</v>
      </c>
      <c r="J99" s="13" t="s">
        <v>424</v>
      </c>
      <c r="K99" s="13">
        <v>0.79288919571970995</v>
      </c>
      <c r="L99" s="12">
        <v>139</v>
      </c>
      <c r="M99" s="13">
        <v>6.3396860878484604E-2</v>
      </c>
      <c r="N99" s="13">
        <v>0.59656652360514995</v>
      </c>
      <c r="P99" s="2"/>
    </row>
    <row r="100" spans="1:16" x14ac:dyDescent="0.25">
      <c r="A100" s="9" t="s">
        <v>8</v>
      </c>
      <c r="B100" s="9" t="s">
        <v>27</v>
      </c>
      <c r="C100" s="9" t="s">
        <v>15</v>
      </c>
      <c r="D100" s="10">
        <v>0</v>
      </c>
      <c r="E100" s="11">
        <v>0</v>
      </c>
      <c r="F100" s="12">
        <v>218</v>
      </c>
      <c r="G100" s="13">
        <v>0</v>
      </c>
      <c r="H100" s="13">
        <v>6.9648562300319503E-2</v>
      </c>
      <c r="I100" s="12">
        <v>185</v>
      </c>
      <c r="J100" s="13">
        <v>0</v>
      </c>
      <c r="K100" s="13">
        <v>6.3859164653089398E-2</v>
      </c>
      <c r="L100" s="12">
        <v>33</v>
      </c>
      <c r="M100" s="13">
        <v>0</v>
      </c>
      <c r="N100" s="13">
        <v>0.14163090128755401</v>
      </c>
      <c r="P100" s="2"/>
    </row>
    <row r="101" spans="1:16" x14ac:dyDescent="0.25">
      <c r="A101" s="9" t="s">
        <v>8</v>
      </c>
      <c r="B101" s="9" t="s">
        <v>27</v>
      </c>
      <c r="C101" s="9" t="s">
        <v>16</v>
      </c>
      <c r="D101" s="10">
        <v>2582.8318203587801</v>
      </c>
      <c r="E101" s="11">
        <v>1</v>
      </c>
      <c r="F101" s="12" t="s">
        <v>421</v>
      </c>
      <c r="G101" s="13" t="s">
        <v>421</v>
      </c>
      <c r="H101" s="13" t="s">
        <v>421</v>
      </c>
      <c r="I101" s="12" t="s">
        <v>421</v>
      </c>
      <c r="J101" s="13" t="s">
        <v>421</v>
      </c>
      <c r="K101" s="13" t="s">
        <v>421</v>
      </c>
      <c r="L101" s="12" t="s">
        <v>421</v>
      </c>
      <c r="M101" s="13" t="s">
        <v>421</v>
      </c>
      <c r="N101" s="13" t="s">
        <v>421</v>
      </c>
      <c r="P101" s="2"/>
    </row>
    <row r="102" spans="1:16" x14ac:dyDescent="0.25">
      <c r="A102" s="9" t="s">
        <v>8</v>
      </c>
      <c r="B102" s="9" t="s">
        <v>28</v>
      </c>
      <c r="C102" s="9" t="s">
        <v>9</v>
      </c>
      <c r="D102" s="10">
        <v>41.105282537445397</v>
      </c>
      <c r="E102" s="11">
        <v>1.9501548604645099E-3</v>
      </c>
      <c r="F102" s="12" t="s">
        <v>421</v>
      </c>
      <c r="G102" s="13" t="s">
        <v>421</v>
      </c>
      <c r="H102" s="13" t="s">
        <v>421</v>
      </c>
      <c r="I102" s="12" t="s">
        <v>421</v>
      </c>
      <c r="J102" s="13" t="s">
        <v>421</v>
      </c>
      <c r="K102" s="13" t="s">
        <v>421</v>
      </c>
      <c r="L102" s="12" t="s">
        <v>421</v>
      </c>
      <c r="M102" s="13" t="s">
        <v>421</v>
      </c>
      <c r="N102" s="13" t="s">
        <v>421</v>
      </c>
      <c r="P102" s="2"/>
    </row>
    <row r="103" spans="1:16" x14ac:dyDescent="0.25">
      <c r="A103" s="9" t="s">
        <v>8</v>
      </c>
      <c r="B103" s="9" t="s">
        <v>28</v>
      </c>
      <c r="C103" s="9" t="s">
        <v>10</v>
      </c>
      <c r="D103" s="10">
        <v>326.99467578130702</v>
      </c>
      <c r="E103" s="11">
        <v>1.5513584068909399E-2</v>
      </c>
      <c r="F103" s="12">
        <v>166</v>
      </c>
      <c r="G103" s="13">
        <v>0.50765352556082699</v>
      </c>
      <c r="H103" s="13">
        <v>1.21906440478813E-2</v>
      </c>
      <c r="I103" s="12">
        <v>153</v>
      </c>
      <c r="J103" s="13">
        <v>0.46789752657112299</v>
      </c>
      <c r="K103" s="13">
        <v>1.2321816863976799E-2</v>
      </c>
      <c r="L103" s="12" t="s">
        <v>421</v>
      </c>
      <c r="M103" s="13" t="s">
        <v>421</v>
      </c>
      <c r="N103" s="13" t="s">
        <v>421</v>
      </c>
      <c r="P103" s="2"/>
    </row>
    <row r="104" spans="1:16" x14ac:dyDescent="0.25">
      <c r="A104" s="9" t="s">
        <v>8</v>
      </c>
      <c r="B104" s="9" t="s">
        <v>28</v>
      </c>
      <c r="C104" s="9" t="s">
        <v>11</v>
      </c>
      <c r="D104" s="10">
        <v>86.761427603975207</v>
      </c>
      <c r="E104" s="11">
        <v>4.1162159532317603E-3</v>
      </c>
      <c r="F104" s="12">
        <v>64</v>
      </c>
      <c r="G104" s="13">
        <v>0.73765498986634503</v>
      </c>
      <c r="H104" s="13">
        <v>4.7000073437614698E-3</v>
      </c>
      <c r="I104" s="12">
        <v>59</v>
      </c>
      <c r="J104" s="13">
        <v>0.68002569378303701</v>
      </c>
      <c r="K104" s="13">
        <v>4.7515502939518396E-3</v>
      </c>
      <c r="L104" s="12" t="s">
        <v>421</v>
      </c>
      <c r="M104" s="13" t="s">
        <v>421</v>
      </c>
      <c r="N104" s="13" t="s">
        <v>421</v>
      </c>
      <c r="P104" s="2"/>
    </row>
    <row r="105" spans="1:16" x14ac:dyDescent="0.25">
      <c r="A105" s="9" t="s">
        <v>8</v>
      </c>
      <c r="B105" s="9" t="s">
        <v>28</v>
      </c>
      <c r="C105" s="9" t="s">
        <v>12</v>
      </c>
      <c r="D105" s="10">
        <v>373.75565990000001</v>
      </c>
      <c r="E105" s="11">
        <v>1.77320619586088E-2</v>
      </c>
      <c r="F105" s="12">
        <v>213</v>
      </c>
      <c r="G105" s="13">
        <v>0.569891035381214</v>
      </c>
      <c r="H105" s="13">
        <v>1.5642211940956201E-2</v>
      </c>
      <c r="I105" s="12">
        <v>184</v>
      </c>
      <c r="J105" s="13">
        <v>0.49230023713682403</v>
      </c>
      <c r="K105" s="13">
        <v>1.48183941370701E-2</v>
      </c>
      <c r="L105" s="12" t="s">
        <v>421</v>
      </c>
      <c r="M105" s="13" t="s">
        <v>421</v>
      </c>
      <c r="N105" s="13" t="s">
        <v>421</v>
      </c>
      <c r="P105" s="2"/>
    </row>
    <row r="106" spans="1:16" x14ac:dyDescent="0.25">
      <c r="A106" s="9" t="s">
        <v>8</v>
      </c>
      <c r="B106" s="9" t="s">
        <v>28</v>
      </c>
      <c r="C106" s="9" t="s">
        <v>13</v>
      </c>
      <c r="D106" s="10">
        <v>153.44535795549299</v>
      </c>
      <c r="E106" s="11">
        <v>7.2798966984358301E-3</v>
      </c>
      <c r="F106" s="12">
        <v>123</v>
      </c>
      <c r="G106" s="13">
        <v>0.80158827636660301</v>
      </c>
      <c r="H106" s="13">
        <v>9.0328266137915808E-3</v>
      </c>
      <c r="I106" s="12">
        <v>117</v>
      </c>
      <c r="J106" s="13">
        <v>0.76248640922676802</v>
      </c>
      <c r="K106" s="13">
        <v>9.4225658371587303E-3</v>
      </c>
      <c r="L106" s="12" t="s">
        <v>421</v>
      </c>
      <c r="M106" s="13" t="s">
        <v>421</v>
      </c>
      <c r="N106" s="13" t="s">
        <v>421</v>
      </c>
      <c r="P106" s="2"/>
    </row>
    <row r="107" spans="1:16" x14ac:dyDescent="0.25">
      <c r="A107" s="9" t="s">
        <v>8</v>
      </c>
      <c r="B107" s="9" t="s">
        <v>28</v>
      </c>
      <c r="C107" s="9" t="s">
        <v>14</v>
      </c>
      <c r="D107" s="10">
        <v>10.333851772081299</v>
      </c>
      <c r="E107" s="11">
        <v>4.9026816060164101E-4</v>
      </c>
      <c r="F107" s="12" t="s">
        <v>421</v>
      </c>
      <c r="G107" s="13" t="s">
        <v>421</v>
      </c>
      <c r="H107" s="13" t="s">
        <v>421</v>
      </c>
      <c r="I107" s="12" t="s">
        <v>421</v>
      </c>
      <c r="J107" s="13" t="s">
        <v>421</v>
      </c>
      <c r="K107" s="13" t="s">
        <v>421</v>
      </c>
      <c r="L107" s="12" t="s">
        <v>421</v>
      </c>
      <c r="M107" s="13" t="s">
        <v>421</v>
      </c>
      <c r="N107" s="13" t="s">
        <v>421</v>
      </c>
      <c r="P107" s="2"/>
    </row>
    <row r="108" spans="1:16" x14ac:dyDescent="0.25">
      <c r="A108" s="9" t="s">
        <v>8</v>
      </c>
      <c r="B108" s="9" t="s">
        <v>28</v>
      </c>
      <c r="C108" s="9" t="s">
        <v>17</v>
      </c>
      <c r="D108" s="10">
        <v>19943.496403056601</v>
      </c>
      <c r="E108" s="11">
        <v>0.94617781570159998</v>
      </c>
      <c r="F108" s="12">
        <v>11879</v>
      </c>
      <c r="G108" s="13">
        <v>0.59563276969726298</v>
      </c>
      <c r="H108" s="13">
        <v>0.87236542557097696</v>
      </c>
      <c r="I108" s="12">
        <v>10908</v>
      </c>
      <c r="J108" s="13">
        <v>0.54694521860912004</v>
      </c>
      <c r="K108" s="13">
        <v>0.87847306112587598</v>
      </c>
      <c r="L108" s="12">
        <v>971</v>
      </c>
      <c r="M108" s="13">
        <v>4.8687551088142302E-2</v>
      </c>
      <c r="N108" s="13">
        <v>0.80916666666666703</v>
      </c>
      <c r="P108" s="2"/>
    </row>
    <row r="109" spans="1:16" x14ac:dyDescent="0.25">
      <c r="A109" s="9" t="s">
        <v>8</v>
      </c>
      <c r="B109" s="9" t="s">
        <v>28</v>
      </c>
      <c r="C109" s="9" t="s">
        <v>15</v>
      </c>
      <c r="D109" s="10">
        <v>0</v>
      </c>
      <c r="E109" s="11">
        <v>0</v>
      </c>
      <c r="F109" s="12">
        <v>1158</v>
      </c>
      <c r="G109" s="13">
        <v>0</v>
      </c>
      <c r="H109" s="13">
        <v>8.5040757876184203E-2</v>
      </c>
      <c r="I109" s="12">
        <v>987</v>
      </c>
      <c r="J109" s="13">
        <v>0</v>
      </c>
      <c r="K109" s="13">
        <v>7.9487798985262106E-2</v>
      </c>
      <c r="L109" s="12">
        <v>171</v>
      </c>
      <c r="M109" s="13">
        <v>0</v>
      </c>
      <c r="N109" s="13">
        <v>0.14249999999999999</v>
      </c>
      <c r="P109" s="2"/>
    </row>
    <row r="110" spans="1:16" x14ac:dyDescent="0.25">
      <c r="A110" s="9" t="s">
        <v>8</v>
      </c>
      <c r="B110" s="9" t="s">
        <v>28</v>
      </c>
      <c r="C110" s="9" t="s">
        <v>16</v>
      </c>
      <c r="D110" s="10">
        <v>21077.958151310399</v>
      </c>
      <c r="E110" s="11">
        <v>1</v>
      </c>
      <c r="F110" s="12" t="s">
        <v>421</v>
      </c>
      <c r="G110" s="13" t="s">
        <v>421</v>
      </c>
      <c r="H110" s="13" t="s">
        <v>421</v>
      </c>
      <c r="I110" s="12" t="s">
        <v>421</v>
      </c>
      <c r="J110" s="13" t="s">
        <v>421</v>
      </c>
      <c r="K110" s="13" t="s">
        <v>421</v>
      </c>
      <c r="L110" s="12" t="s">
        <v>421</v>
      </c>
      <c r="M110" s="13" t="s">
        <v>421</v>
      </c>
      <c r="N110" s="13" t="s">
        <v>421</v>
      </c>
      <c r="P110" s="2"/>
    </row>
    <row r="111" spans="1:16" x14ac:dyDescent="0.25">
      <c r="A111" s="9" t="s">
        <v>8</v>
      </c>
      <c r="B111" s="9" t="s">
        <v>29</v>
      </c>
      <c r="C111" s="9" t="s">
        <v>9</v>
      </c>
      <c r="D111" s="10">
        <v>2.78179188222669</v>
      </c>
      <c r="E111" s="11">
        <v>1.41341839002284E-3</v>
      </c>
      <c r="F111" s="12" t="s">
        <v>421</v>
      </c>
      <c r="G111" s="13" t="s">
        <v>421</v>
      </c>
      <c r="H111" s="13" t="s">
        <v>421</v>
      </c>
      <c r="I111" s="12" t="s">
        <v>421</v>
      </c>
      <c r="J111" s="13" t="s">
        <v>421</v>
      </c>
      <c r="K111" s="13" t="s">
        <v>421</v>
      </c>
      <c r="L111" s="12" t="s">
        <v>421</v>
      </c>
      <c r="M111" s="13" t="s">
        <v>421</v>
      </c>
      <c r="N111" s="13" t="s">
        <v>421</v>
      </c>
      <c r="P111" s="2"/>
    </row>
    <row r="112" spans="1:16" x14ac:dyDescent="0.25">
      <c r="A112" s="9" t="s">
        <v>8</v>
      </c>
      <c r="B112" s="9" t="s">
        <v>29</v>
      </c>
      <c r="C112" s="9" t="s">
        <v>10</v>
      </c>
      <c r="D112" s="10">
        <v>11.8286830942805</v>
      </c>
      <c r="E112" s="11">
        <v>6.0101110805692998E-3</v>
      </c>
      <c r="F112" s="12" t="s">
        <v>421</v>
      </c>
      <c r="G112" s="13" t="s">
        <v>421</v>
      </c>
      <c r="H112" s="13" t="s">
        <v>421</v>
      </c>
      <c r="I112" s="12" t="s">
        <v>421</v>
      </c>
      <c r="J112" s="13" t="s">
        <v>421</v>
      </c>
      <c r="K112" s="13" t="s">
        <v>421</v>
      </c>
      <c r="L112" s="12" t="s">
        <v>421</v>
      </c>
      <c r="M112" s="13" t="s">
        <v>421</v>
      </c>
      <c r="N112" s="13" t="s">
        <v>421</v>
      </c>
      <c r="P112" s="2"/>
    </row>
    <row r="113" spans="1:16" x14ac:dyDescent="0.25">
      <c r="A113" s="9" t="s">
        <v>8</v>
      </c>
      <c r="B113" s="9" t="s">
        <v>29</v>
      </c>
      <c r="C113" s="9" t="s">
        <v>11</v>
      </c>
      <c r="D113" s="10">
        <v>51.955551483539303</v>
      </c>
      <c r="E113" s="11">
        <v>2.63984277184071E-2</v>
      </c>
      <c r="F113" s="12">
        <v>60</v>
      </c>
      <c r="G113" s="13" t="s">
        <v>424</v>
      </c>
      <c r="H113" s="13">
        <v>3.42270393610953E-2</v>
      </c>
      <c r="I113" s="12">
        <v>52</v>
      </c>
      <c r="J113" s="13" t="s">
        <v>424</v>
      </c>
      <c r="K113" s="13">
        <v>3.2601880877742899E-2</v>
      </c>
      <c r="L113" s="12" t="s">
        <v>421</v>
      </c>
      <c r="M113" s="13" t="s">
        <v>421</v>
      </c>
      <c r="N113" s="13" t="s">
        <v>421</v>
      </c>
      <c r="P113" s="2"/>
    </row>
    <row r="114" spans="1:16" x14ac:dyDescent="0.25">
      <c r="A114" s="9" t="s">
        <v>8</v>
      </c>
      <c r="B114" s="9" t="s">
        <v>29</v>
      </c>
      <c r="C114" s="9" t="s">
        <v>12</v>
      </c>
      <c r="D114" s="10">
        <v>50.168959690000001</v>
      </c>
      <c r="E114" s="11">
        <v>2.5490666892521399E-2</v>
      </c>
      <c r="F114" s="12">
        <v>57</v>
      </c>
      <c r="G114" s="13" t="s">
        <v>424</v>
      </c>
      <c r="H114" s="13">
        <v>3.2515687393040497E-2</v>
      </c>
      <c r="I114" s="12">
        <v>50</v>
      </c>
      <c r="J114" s="13" t="s">
        <v>424</v>
      </c>
      <c r="K114" s="13">
        <v>3.1347962382445103E-2</v>
      </c>
      <c r="L114" s="12" t="s">
        <v>421</v>
      </c>
      <c r="M114" s="13" t="s">
        <v>421</v>
      </c>
      <c r="N114" s="13" t="s">
        <v>421</v>
      </c>
      <c r="P114" s="2"/>
    </row>
    <row r="115" spans="1:16" x14ac:dyDescent="0.25">
      <c r="A115" s="9" t="s">
        <v>8</v>
      </c>
      <c r="B115" s="9" t="s">
        <v>29</v>
      </c>
      <c r="C115" s="9" t="s">
        <v>13</v>
      </c>
      <c r="D115" s="10">
        <v>13.1702121226896</v>
      </c>
      <c r="E115" s="11">
        <v>6.6917371258596202E-3</v>
      </c>
      <c r="F115" s="12" t="s">
        <v>421</v>
      </c>
      <c r="G115" s="13" t="s">
        <v>421</v>
      </c>
      <c r="H115" s="13" t="s">
        <v>421</v>
      </c>
      <c r="I115" s="12" t="s">
        <v>421</v>
      </c>
      <c r="J115" s="13" t="s">
        <v>421</v>
      </c>
      <c r="K115" s="13" t="s">
        <v>421</v>
      </c>
      <c r="L115" s="12" t="s">
        <v>421</v>
      </c>
      <c r="M115" s="13" t="s">
        <v>421</v>
      </c>
      <c r="N115" s="13" t="s">
        <v>421</v>
      </c>
      <c r="P115" s="2"/>
    </row>
    <row r="116" spans="1:16" x14ac:dyDescent="0.25">
      <c r="A116" s="9" t="s">
        <v>8</v>
      </c>
      <c r="B116" s="9" t="s">
        <v>29</v>
      </c>
      <c r="C116" s="9" t="s">
        <v>14</v>
      </c>
      <c r="D116" s="10">
        <v>0</v>
      </c>
      <c r="E116" s="11">
        <v>0</v>
      </c>
      <c r="F116" s="12" t="s">
        <v>421</v>
      </c>
      <c r="G116" s="13" t="s">
        <v>421</v>
      </c>
      <c r="H116" s="13" t="s">
        <v>421</v>
      </c>
      <c r="I116" s="12" t="s">
        <v>421</v>
      </c>
      <c r="J116" s="13" t="s">
        <v>421</v>
      </c>
      <c r="K116" s="13" t="s">
        <v>421</v>
      </c>
      <c r="L116" s="12" t="s">
        <v>421</v>
      </c>
      <c r="M116" s="13" t="s">
        <v>421</v>
      </c>
      <c r="N116" s="13" t="s">
        <v>421</v>
      </c>
      <c r="P116" s="2"/>
    </row>
    <row r="117" spans="1:16" x14ac:dyDescent="0.25">
      <c r="A117" s="9" t="s">
        <v>8</v>
      </c>
      <c r="B117" s="9" t="s">
        <v>29</v>
      </c>
      <c r="C117" s="9" t="s">
        <v>17</v>
      </c>
      <c r="D117" s="10">
        <v>1817.8603018716101</v>
      </c>
      <c r="E117" s="11">
        <v>0.92364824183077698</v>
      </c>
      <c r="F117" s="12">
        <v>1517</v>
      </c>
      <c r="G117" s="13">
        <v>0.83449756751833204</v>
      </c>
      <c r="H117" s="13">
        <v>0.86537364517969195</v>
      </c>
      <c r="I117" s="12">
        <v>1393</v>
      </c>
      <c r="J117" s="13">
        <v>0.76628550530852801</v>
      </c>
      <c r="K117" s="13">
        <v>0.87335423197492201</v>
      </c>
      <c r="L117" s="12">
        <v>124</v>
      </c>
      <c r="M117" s="13">
        <v>6.82120622098044E-2</v>
      </c>
      <c r="N117" s="13">
        <v>0.784810126582278</v>
      </c>
      <c r="P117" s="2"/>
    </row>
    <row r="118" spans="1:16" x14ac:dyDescent="0.25">
      <c r="A118" s="9" t="s">
        <v>8</v>
      </c>
      <c r="B118" s="9" t="s">
        <v>29</v>
      </c>
      <c r="C118" s="9" t="s">
        <v>15</v>
      </c>
      <c r="D118" s="10">
        <v>0</v>
      </c>
      <c r="E118" s="11">
        <v>0</v>
      </c>
      <c r="F118" s="12">
        <v>89</v>
      </c>
      <c r="G118" s="13">
        <v>0</v>
      </c>
      <c r="H118" s="13">
        <v>5.0770108385624603E-2</v>
      </c>
      <c r="I118" s="12">
        <v>73</v>
      </c>
      <c r="J118" s="13">
        <v>0</v>
      </c>
      <c r="K118" s="13">
        <v>4.5768025078369898E-2</v>
      </c>
      <c r="L118" s="12" t="s">
        <v>421</v>
      </c>
      <c r="M118" s="13" t="s">
        <v>421</v>
      </c>
      <c r="N118" s="13" t="s">
        <v>421</v>
      </c>
      <c r="P118" s="2"/>
    </row>
    <row r="119" spans="1:16" x14ac:dyDescent="0.25">
      <c r="A119" s="9" t="s">
        <v>8</v>
      </c>
      <c r="B119" s="9" t="s">
        <v>29</v>
      </c>
      <c r="C119" s="9" t="s">
        <v>16</v>
      </c>
      <c r="D119" s="10">
        <v>1968.1305279901801</v>
      </c>
      <c r="E119" s="11">
        <v>1</v>
      </c>
      <c r="F119" s="12" t="s">
        <v>421</v>
      </c>
      <c r="G119" s="13" t="s">
        <v>421</v>
      </c>
      <c r="H119" s="13" t="s">
        <v>421</v>
      </c>
      <c r="I119" s="12" t="s">
        <v>421</v>
      </c>
      <c r="J119" s="13" t="s">
        <v>421</v>
      </c>
      <c r="K119" s="13" t="s">
        <v>421</v>
      </c>
      <c r="L119" s="12" t="s">
        <v>421</v>
      </c>
      <c r="M119" s="13" t="s">
        <v>421</v>
      </c>
      <c r="N119" s="13" t="s">
        <v>421</v>
      </c>
      <c r="P119" s="2"/>
    </row>
    <row r="120" spans="1:16" x14ac:dyDescent="0.25">
      <c r="A120" s="9" t="s">
        <v>8</v>
      </c>
      <c r="B120" s="9" t="s">
        <v>30</v>
      </c>
      <c r="C120" s="9" t="s">
        <v>9</v>
      </c>
      <c r="D120" s="10">
        <v>11.9176352403894</v>
      </c>
      <c r="E120" s="11">
        <v>4.3182430912959797E-3</v>
      </c>
      <c r="F120" s="12" t="s">
        <v>421</v>
      </c>
      <c r="G120" s="13" t="s">
        <v>421</v>
      </c>
      <c r="H120" s="13" t="s">
        <v>421</v>
      </c>
      <c r="I120" s="12" t="s">
        <v>421</v>
      </c>
      <c r="J120" s="13" t="s">
        <v>421</v>
      </c>
      <c r="K120" s="13" t="s">
        <v>421</v>
      </c>
      <c r="L120" s="12" t="s">
        <v>421</v>
      </c>
      <c r="M120" s="13" t="s">
        <v>421</v>
      </c>
      <c r="N120" s="13" t="s">
        <v>421</v>
      </c>
      <c r="P120" s="2"/>
    </row>
    <row r="121" spans="1:16" x14ac:dyDescent="0.25">
      <c r="A121" s="9" t="s">
        <v>8</v>
      </c>
      <c r="B121" s="9" t="s">
        <v>30</v>
      </c>
      <c r="C121" s="9" t="s">
        <v>10</v>
      </c>
      <c r="D121" s="10">
        <v>9.2077674269979699</v>
      </c>
      <c r="E121" s="11">
        <v>3.3363479646650899E-3</v>
      </c>
      <c r="F121" s="12" t="s">
        <v>421</v>
      </c>
      <c r="G121" s="13" t="s">
        <v>421</v>
      </c>
      <c r="H121" s="13" t="s">
        <v>421</v>
      </c>
      <c r="I121" s="12" t="s">
        <v>421</v>
      </c>
      <c r="J121" s="13" t="s">
        <v>421</v>
      </c>
      <c r="K121" s="13" t="s">
        <v>421</v>
      </c>
      <c r="L121" s="12" t="s">
        <v>421</v>
      </c>
      <c r="M121" s="13" t="s">
        <v>421</v>
      </c>
      <c r="N121" s="13" t="s">
        <v>421</v>
      </c>
      <c r="P121" s="2"/>
    </row>
    <row r="122" spans="1:16" x14ac:dyDescent="0.25">
      <c r="A122" s="9" t="s">
        <v>8</v>
      </c>
      <c r="B122" s="9" t="s">
        <v>30</v>
      </c>
      <c r="C122" s="9" t="s">
        <v>11</v>
      </c>
      <c r="D122" s="10">
        <v>28.205001171375802</v>
      </c>
      <c r="E122" s="11">
        <v>1.02198170183558E-2</v>
      </c>
      <c r="F122" s="12">
        <v>56</v>
      </c>
      <c r="G122" s="13" t="s">
        <v>424</v>
      </c>
      <c r="H122" s="13">
        <v>2.20820189274448E-2</v>
      </c>
      <c r="I122" s="12">
        <v>49</v>
      </c>
      <c r="J122" s="13" t="s">
        <v>424</v>
      </c>
      <c r="K122" s="13">
        <v>2.1276595744680899E-2</v>
      </c>
      <c r="L122" s="12" t="s">
        <v>421</v>
      </c>
      <c r="M122" s="13" t="s">
        <v>421</v>
      </c>
      <c r="N122" s="13" t="s">
        <v>421</v>
      </c>
      <c r="P122" s="2"/>
    </row>
    <row r="123" spans="1:16" x14ac:dyDescent="0.25">
      <c r="A123" s="9" t="s">
        <v>8</v>
      </c>
      <c r="B123" s="9" t="s">
        <v>30</v>
      </c>
      <c r="C123" s="9" t="s">
        <v>12</v>
      </c>
      <c r="D123" s="10">
        <v>50.493337320000002</v>
      </c>
      <c r="E123" s="11">
        <v>1.8295786088469299E-2</v>
      </c>
      <c r="F123" s="12">
        <v>52</v>
      </c>
      <c r="G123" s="13" t="s">
        <v>424</v>
      </c>
      <c r="H123" s="13">
        <v>2.0504731861198701E-2</v>
      </c>
      <c r="I123" s="12">
        <v>40</v>
      </c>
      <c r="J123" s="13">
        <v>0.79218372409217497</v>
      </c>
      <c r="K123" s="13">
        <v>1.7368649587494601E-2</v>
      </c>
      <c r="L123" s="12" t="s">
        <v>421</v>
      </c>
      <c r="M123" s="13" t="s">
        <v>421</v>
      </c>
      <c r="N123" s="13" t="s">
        <v>421</v>
      </c>
      <c r="P123" s="2"/>
    </row>
    <row r="124" spans="1:16" x14ac:dyDescent="0.25">
      <c r="A124" s="9" t="s">
        <v>8</v>
      </c>
      <c r="B124" s="9" t="s">
        <v>30</v>
      </c>
      <c r="C124" s="9" t="s">
        <v>13</v>
      </c>
      <c r="D124" s="10">
        <v>15.373314334014699</v>
      </c>
      <c r="E124" s="11">
        <v>5.5703759239245998E-3</v>
      </c>
      <c r="F124" s="12" t="s">
        <v>421</v>
      </c>
      <c r="G124" s="13" t="s">
        <v>421</v>
      </c>
      <c r="H124" s="13" t="s">
        <v>421</v>
      </c>
      <c r="I124" s="12" t="s">
        <v>421</v>
      </c>
      <c r="J124" s="13" t="s">
        <v>421</v>
      </c>
      <c r="K124" s="13" t="s">
        <v>421</v>
      </c>
      <c r="L124" s="12" t="s">
        <v>421</v>
      </c>
      <c r="M124" s="13" t="s">
        <v>421</v>
      </c>
      <c r="N124" s="13" t="s">
        <v>421</v>
      </c>
      <c r="P124" s="2"/>
    </row>
    <row r="125" spans="1:16" x14ac:dyDescent="0.25">
      <c r="A125" s="9" t="s">
        <v>8</v>
      </c>
      <c r="B125" s="9" t="s">
        <v>30</v>
      </c>
      <c r="C125" s="9" t="s">
        <v>14</v>
      </c>
      <c r="D125" s="10">
        <v>0</v>
      </c>
      <c r="E125" s="11">
        <v>0</v>
      </c>
      <c r="F125" s="12" t="s">
        <v>421</v>
      </c>
      <c r="G125" s="13" t="s">
        <v>421</v>
      </c>
      <c r="H125" s="13" t="s">
        <v>421</v>
      </c>
      <c r="I125" s="12" t="s">
        <v>421</v>
      </c>
      <c r="J125" s="13" t="s">
        <v>421</v>
      </c>
      <c r="K125" s="13" t="s">
        <v>421</v>
      </c>
      <c r="L125" s="12" t="s">
        <v>421</v>
      </c>
      <c r="M125" s="13" t="s">
        <v>421</v>
      </c>
      <c r="N125" s="13" t="s">
        <v>421</v>
      </c>
      <c r="P125" s="2"/>
    </row>
    <row r="126" spans="1:16" x14ac:dyDescent="0.25">
      <c r="A126" s="9" t="s">
        <v>8</v>
      </c>
      <c r="B126" s="9" t="s">
        <v>30</v>
      </c>
      <c r="C126" s="9" t="s">
        <v>17</v>
      </c>
      <c r="D126" s="10">
        <v>2637.00591393891</v>
      </c>
      <c r="E126" s="11">
        <v>0.95549430234124899</v>
      </c>
      <c r="F126" s="12">
        <v>2294</v>
      </c>
      <c r="G126" s="13">
        <v>0.86992599746332799</v>
      </c>
      <c r="H126" s="13">
        <v>0.90457413249211405</v>
      </c>
      <c r="I126" s="12">
        <v>2096</v>
      </c>
      <c r="J126" s="13">
        <v>0.79484084162298796</v>
      </c>
      <c r="K126" s="13">
        <v>0.91011723838471603</v>
      </c>
      <c r="L126" s="12">
        <v>198</v>
      </c>
      <c r="M126" s="13">
        <v>7.5085155840339493E-2</v>
      </c>
      <c r="N126" s="13">
        <v>0.84978540772532196</v>
      </c>
      <c r="P126" s="2"/>
    </row>
    <row r="127" spans="1:16" x14ac:dyDescent="0.25">
      <c r="A127" s="9" t="s">
        <v>8</v>
      </c>
      <c r="B127" s="9" t="s">
        <v>30</v>
      </c>
      <c r="C127" s="9" t="s">
        <v>15</v>
      </c>
      <c r="D127" s="10">
        <v>0</v>
      </c>
      <c r="E127" s="11">
        <v>0</v>
      </c>
      <c r="F127" s="12">
        <v>104</v>
      </c>
      <c r="G127" s="13">
        <v>0</v>
      </c>
      <c r="H127" s="13">
        <v>4.1009463722397499E-2</v>
      </c>
      <c r="I127" s="12">
        <v>88</v>
      </c>
      <c r="J127" s="13">
        <v>0</v>
      </c>
      <c r="K127" s="13">
        <v>3.8211029092488101E-2</v>
      </c>
      <c r="L127" s="12" t="s">
        <v>421</v>
      </c>
      <c r="M127" s="13" t="s">
        <v>421</v>
      </c>
      <c r="N127" s="13" t="s">
        <v>421</v>
      </c>
      <c r="P127" s="2"/>
    </row>
    <row r="128" spans="1:16" x14ac:dyDescent="0.25">
      <c r="A128" s="9" t="s">
        <v>8</v>
      </c>
      <c r="B128" s="9" t="s">
        <v>30</v>
      </c>
      <c r="C128" s="9" t="s">
        <v>16</v>
      </c>
      <c r="D128" s="10">
        <v>2759.83426324725</v>
      </c>
      <c r="E128" s="11">
        <v>1</v>
      </c>
      <c r="F128" s="12" t="s">
        <v>421</v>
      </c>
      <c r="G128" s="13" t="s">
        <v>421</v>
      </c>
      <c r="H128" s="13" t="s">
        <v>421</v>
      </c>
      <c r="I128" s="12" t="s">
        <v>421</v>
      </c>
      <c r="J128" s="13" t="s">
        <v>421</v>
      </c>
      <c r="K128" s="13" t="s">
        <v>421</v>
      </c>
      <c r="L128" s="12" t="s">
        <v>421</v>
      </c>
      <c r="M128" s="13" t="s">
        <v>421</v>
      </c>
      <c r="N128" s="13" t="s">
        <v>421</v>
      </c>
      <c r="P128" s="2"/>
    </row>
    <row r="129" spans="1:16" x14ac:dyDescent="0.25">
      <c r="A129" s="9" t="s">
        <v>8</v>
      </c>
      <c r="B129" s="9" t="s">
        <v>31</v>
      </c>
      <c r="C129" s="9" t="s">
        <v>9</v>
      </c>
      <c r="D129" s="10">
        <v>48.319131855452603</v>
      </c>
      <c r="E129" s="11">
        <v>2.0081348339068398E-3</v>
      </c>
      <c r="F129" s="12" t="s">
        <v>421</v>
      </c>
      <c r="G129" s="13" t="s">
        <v>421</v>
      </c>
      <c r="H129" s="13" t="s">
        <v>421</v>
      </c>
      <c r="I129" s="12" t="s">
        <v>421</v>
      </c>
      <c r="J129" s="13" t="s">
        <v>421</v>
      </c>
      <c r="K129" s="13" t="s">
        <v>421</v>
      </c>
      <c r="L129" s="12" t="s">
        <v>421</v>
      </c>
      <c r="M129" s="13" t="s">
        <v>421</v>
      </c>
      <c r="N129" s="13" t="s">
        <v>421</v>
      </c>
      <c r="P129" s="2"/>
    </row>
    <row r="130" spans="1:16" x14ac:dyDescent="0.25">
      <c r="A130" s="9" t="s">
        <v>8</v>
      </c>
      <c r="B130" s="9" t="s">
        <v>31</v>
      </c>
      <c r="C130" s="9" t="s">
        <v>10</v>
      </c>
      <c r="D130" s="10">
        <v>340.66533455575899</v>
      </c>
      <c r="E130" s="11">
        <v>1.41579928851464E-2</v>
      </c>
      <c r="F130" s="12">
        <v>238</v>
      </c>
      <c r="G130" s="13">
        <v>0.69863286885459397</v>
      </c>
      <c r="H130" s="13">
        <v>1.3896998715403499E-2</v>
      </c>
      <c r="I130" s="12">
        <v>212</v>
      </c>
      <c r="J130" s="13">
        <v>0.62231163108056298</v>
      </c>
      <c r="K130" s="13">
        <v>1.3740359064100101E-2</v>
      </c>
      <c r="L130" s="12" t="s">
        <v>421</v>
      </c>
      <c r="M130" s="13" t="s">
        <v>421</v>
      </c>
      <c r="N130" s="13" t="s">
        <v>421</v>
      </c>
      <c r="P130" s="2"/>
    </row>
    <row r="131" spans="1:16" x14ac:dyDescent="0.25">
      <c r="A131" s="9" t="s">
        <v>8</v>
      </c>
      <c r="B131" s="9" t="s">
        <v>31</v>
      </c>
      <c r="C131" s="9" t="s">
        <v>11</v>
      </c>
      <c r="D131" s="10">
        <v>882.415010879953</v>
      </c>
      <c r="E131" s="11">
        <v>3.6673016531242802E-2</v>
      </c>
      <c r="F131" s="12">
        <v>397</v>
      </c>
      <c r="G131" s="13">
        <v>0.44990168470061198</v>
      </c>
      <c r="H131" s="13">
        <v>2.3181128109307499E-2</v>
      </c>
      <c r="I131" s="12">
        <v>328</v>
      </c>
      <c r="J131" s="13">
        <v>0.37170718534458702</v>
      </c>
      <c r="K131" s="13">
        <v>2.12586687406831E-2</v>
      </c>
      <c r="L131" s="12">
        <v>69</v>
      </c>
      <c r="M131" s="13">
        <v>7.8194499356025807E-2</v>
      </c>
      <c r="N131" s="13">
        <v>4.06599882144962E-2</v>
      </c>
      <c r="P131" s="2"/>
    </row>
    <row r="132" spans="1:16" x14ac:dyDescent="0.25">
      <c r="A132" s="9" t="s">
        <v>8</v>
      </c>
      <c r="B132" s="9" t="s">
        <v>31</v>
      </c>
      <c r="C132" s="9" t="s">
        <v>12</v>
      </c>
      <c r="D132" s="10">
        <v>927.75716709999995</v>
      </c>
      <c r="E132" s="11">
        <v>3.85574287682489E-2</v>
      </c>
      <c r="F132" s="12">
        <v>698</v>
      </c>
      <c r="G132" s="13">
        <v>0.75235204291853797</v>
      </c>
      <c r="H132" s="13">
        <v>4.07567441317295E-2</v>
      </c>
      <c r="I132" s="12">
        <v>594</v>
      </c>
      <c r="J132" s="13">
        <v>0.640253744260188</v>
      </c>
      <c r="K132" s="13">
        <v>3.84989305852615E-2</v>
      </c>
      <c r="L132" s="12">
        <v>104</v>
      </c>
      <c r="M132" s="13">
        <v>0.112098298658349</v>
      </c>
      <c r="N132" s="13">
        <v>6.1284619917501497E-2</v>
      </c>
      <c r="P132" s="2"/>
    </row>
    <row r="133" spans="1:16" x14ac:dyDescent="0.25">
      <c r="A133" s="9" t="s">
        <v>8</v>
      </c>
      <c r="B133" s="9" t="s">
        <v>31</v>
      </c>
      <c r="C133" s="9" t="s">
        <v>13</v>
      </c>
      <c r="D133" s="10">
        <v>348.68388984912502</v>
      </c>
      <c r="E133" s="11">
        <v>1.44912426680768E-2</v>
      </c>
      <c r="F133" s="12">
        <v>193</v>
      </c>
      <c r="G133" s="13">
        <v>0.55350994301317102</v>
      </c>
      <c r="H133" s="13">
        <v>1.12694149246759E-2</v>
      </c>
      <c r="I133" s="12">
        <v>175</v>
      </c>
      <c r="J133" s="13">
        <v>0.50188725402748702</v>
      </c>
      <c r="K133" s="13">
        <v>1.1342277529327901E-2</v>
      </c>
      <c r="L133" s="12" t="s">
        <v>421</v>
      </c>
      <c r="M133" s="13" t="s">
        <v>421</v>
      </c>
      <c r="N133" s="13" t="s">
        <v>421</v>
      </c>
      <c r="P133" s="2"/>
    </row>
    <row r="134" spans="1:16" x14ac:dyDescent="0.25">
      <c r="A134" s="9" t="s">
        <v>8</v>
      </c>
      <c r="B134" s="9" t="s">
        <v>31</v>
      </c>
      <c r="C134" s="9" t="s">
        <v>14</v>
      </c>
      <c r="D134" s="10">
        <v>1.69643875207135</v>
      </c>
      <c r="E134" s="11">
        <v>7.0503703622305398E-5</v>
      </c>
      <c r="F134" s="12" t="s">
        <v>421</v>
      </c>
      <c r="G134" s="13" t="s">
        <v>421</v>
      </c>
      <c r="H134" s="13" t="s">
        <v>421</v>
      </c>
      <c r="I134" s="12" t="s">
        <v>421</v>
      </c>
      <c r="J134" s="13" t="s">
        <v>421</v>
      </c>
      <c r="K134" s="13" t="s">
        <v>421</v>
      </c>
      <c r="L134" s="12" t="s">
        <v>421</v>
      </c>
      <c r="M134" s="13" t="s">
        <v>421</v>
      </c>
      <c r="N134" s="13" t="s">
        <v>421</v>
      </c>
      <c r="P134" s="2"/>
    </row>
    <row r="135" spans="1:16" x14ac:dyDescent="0.25">
      <c r="A135" s="9" t="s">
        <v>8</v>
      </c>
      <c r="B135" s="9" t="s">
        <v>31</v>
      </c>
      <c r="C135" s="9" t="s">
        <v>17</v>
      </c>
      <c r="D135" s="10">
        <v>21439.966766705798</v>
      </c>
      <c r="E135" s="11">
        <v>0.89104134219183795</v>
      </c>
      <c r="F135" s="12">
        <v>13752</v>
      </c>
      <c r="G135" s="13">
        <v>0.641418904685782</v>
      </c>
      <c r="H135" s="13">
        <v>0.80298960644633899</v>
      </c>
      <c r="I135" s="12">
        <v>12596</v>
      </c>
      <c r="J135" s="13">
        <v>0.58750091066187504</v>
      </c>
      <c r="K135" s="13">
        <v>0.81638473005379497</v>
      </c>
      <c r="L135" s="12">
        <v>1156</v>
      </c>
      <c r="M135" s="13">
        <v>5.3917994023906603E-2</v>
      </c>
      <c r="N135" s="13">
        <v>0.68120212139068903</v>
      </c>
      <c r="P135" s="2"/>
    </row>
    <row r="136" spans="1:16" x14ac:dyDescent="0.25">
      <c r="A136" s="9" t="s">
        <v>8</v>
      </c>
      <c r="B136" s="9" t="s">
        <v>31</v>
      </c>
      <c r="C136" s="9" t="s">
        <v>15</v>
      </c>
      <c r="D136" s="10">
        <v>0</v>
      </c>
      <c r="E136" s="11">
        <v>0</v>
      </c>
      <c r="F136" s="12">
        <v>1824</v>
      </c>
      <c r="G136" s="13">
        <v>0</v>
      </c>
      <c r="H136" s="13">
        <v>0.106504729650823</v>
      </c>
      <c r="I136" s="12">
        <v>1505</v>
      </c>
      <c r="J136" s="13">
        <v>0</v>
      </c>
      <c r="K136" s="13">
        <v>9.7543586752219802E-2</v>
      </c>
      <c r="L136" s="12">
        <v>319</v>
      </c>
      <c r="M136" s="13">
        <v>0</v>
      </c>
      <c r="N136" s="13">
        <v>0.187978786093105</v>
      </c>
      <c r="P136" s="2"/>
    </row>
    <row r="137" spans="1:16" x14ac:dyDescent="0.25">
      <c r="A137" s="9" t="s">
        <v>8</v>
      </c>
      <c r="B137" s="9" t="s">
        <v>31</v>
      </c>
      <c r="C137" s="9" t="s">
        <v>16</v>
      </c>
      <c r="D137" s="10">
        <v>24061.696973528102</v>
      </c>
      <c r="E137" s="11">
        <v>1</v>
      </c>
      <c r="F137" s="12" t="s">
        <v>421</v>
      </c>
      <c r="G137" s="13" t="s">
        <v>421</v>
      </c>
      <c r="H137" s="13" t="s">
        <v>421</v>
      </c>
      <c r="I137" s="12" t="s">
        <v>421</v>
      </c>
      <c r="J137" s="13" t="s">
        <v>421</v>
      </c>
      <c r="K137" s="13" t="s">
        <v>421</v>
      </c>
      <c r="L137" s="12" t="s">
        <v>421</v>
      </c>
      <c r="M137" s="13" t="s">
        <v>421</v>
      </c>
      <c r="N137" s="13" t="s">
        <v>421</v>
      </c>
      <c r="P137" s="2"/>
    </row>
    <row r="138" spans="1:16" x14ac:dyDescent="0.25">
      <c r="A138" s="9" t="s">
        <v>32</v>
      </c>
      <c r="B138" s="9" t="s">
        <v>33</v>
      </c>
      <c r="C138" s="9" t="s">
        <v>9</v>
      </c>
      <c r="D138" s="10">
        <v>5.6541535904398499</v>
      </c>
      <c r="E138" s="11">
        <v>6.8723161581800299E-4</v>
      </c>
      <c r="F138" s="12" t="s">
        <v>421</v>
      </c>
      <c r="G138" s="13" t="s">
        <v>421</v>
      </c>
      <c r="H138" s="13" t="s">
        <v>421</v>
      </c>
      <c r="I138" s="12" t="s">
        <v>421</v>
      </c>
      <c r="J138" s="13" t="s">
        <v>421</v>
      </c>
      <c r="K138" s="13" t="s">
        <v>421</v>
      </c>
      <c r="L138" s="12" t="s">
        <v>421</v>
      </c>
      <c r="M138" s="13" t="s">
        <v>421</v>
      </c>
      <c r="N138" s="13" t="s">
        <v>421</v>
      </c>
      <c r="P138" s="2"/>
    </row>
    <row r="139" spans="1:16" x14ac:dyDescent="0.25">
      <c r="A139" s="9" t="s">
        <v>32</v>
      </c>
      <c r="B139" s="9" t="s">
        <v>33</v>
      </c>
      <c r="C139" s="9" t="s">
        <v>10</v>
      </c>
      <c r="D139" s="10">
        <v>58.548237680456701</v>
      </c>
      <c r="E139" s="11">
        <v>7.1162198445526596E-3</v>
      </c>
      <c r="F139" s="12" t="s">
        <v>421</v>
      </c>
      <c r="G139" s="13" t="s">
        <v>421</v>
      </c>
      <c r="H139" s="13" t="s">
        <v>421</v>
      </c>
      <c r="I139" s="12" t="s">
        <v>421</v>
      </c>
      <c r="J139" s="13" t="s">
        <v>421</v>
      </c>
      <c r="K139" s="13" t="s">
        <v>421</v>
      </c>
      <c r="L139" s="12" t="s">
        <v>421</v>
      </c>
      <c r="M139" s="13" t="s">
        <v>421</v>
      </c>
      <c r="N139" s="13" t="s">
        <v>421</v>
      </c>
      <c r="P139" s="2"/>
    </row>
    <row r="140" spans="1:16" x14ac:dyDescent="0.25">
      <c r="A140" s="9" t="s">
        <v>32</v>
      </c>
      <c r="B140" s="9" t="s">
        <v>33</v>
      </c>
      <c r="C140" s="9" t="s">
        <v>11</v>
      </c>
      <c r="D140" s="10">
        <v>35.387599658732803</v>
      </c>
      <c r="E140" s="11">
        <v>4.3011702643719098E-3</v>
      </c>
      <c r="F140" s="12">
        <v>53</v>
      </c>
      <c r="G140" s="13" t="s">
        <v>424</v>
      </c>
      <c r="H140" s="13">
        <v>1.02872670807453E-2</v>
      </c>
      <c r="I140" s="12">
        <v>44</v>
      </c>
      <c r="J140" s="13" t="s">
        <v>424</v>
      </c>
      <c r="K140" s="13">
        <v>9.7409785255700692E-3</v>
      </c>
      <c r="L140" s="12" t="s">
        <v>421</v>
      </c>
      <c r="M140" s="13" t="s">
        <v>421</v>
      </c>
      <c r="N140" s="13" t="s">
        <v>421</v>
      </c>
      <c r="P140" s="2"/>
    </row>
    <row r="141" spans="1:16" x14ac:dyDescent="0.25">
      <c r="A141" s="9" t="s">
        <v>32</v>
      </c>
      <c r="B141" s="9" t="s">
        <v>33</v>
      </c>
      <c r="C141" s="9" t="s">
        <v>12</v>
      </c>
      <c r="D141" s="10">
        <v>108.85434954</v>
      </c>
      <c r="E141" s="11">
        <v>1.32306541247268E-2</v>
      </c>
      <c r="F141" s="12">
        <v>103</v>
      </c>
      <c r="G141" s="13">
        <v>0.94621850606117697</v>
      </c>
      <c r="H141" s="13">
        <v>1.9992236024844699E-2</v>
      </c>
      <c r="I141" s="12">
        <v>77</v>
      </c>
      <c r="J141" s="13">
        <v>0.70736723268651103</v>
      </c>
      <c r="K141" s="13">
        <v>1.70467124197476E-2</v>
      </c>
      <c r="L141" s="12" t="s">
        <v>421</v>
      </c>
      <c r="M141" s="13" t="s">
        <v>421</v>
      </c>
      <c r="N141" s="13" t="s">
        <v>421</v>
      </c>
      <c r="P141" s="2"/>
    </row>
    <row r="142" spans="1:16" x14ac:dyDescent="0.25">
      <c r="A142" s="9" t="s">
        <v>32</v>
      </c>
      <c r="B142" s="9" t="s">
        <v>33</v>
      </c>
      <c r="C142" s="9" t="s">
        <v>13</v>
      </c>
      <c r="D142" s="10">
        <v>110.96573259466</v>
      </c>
      <c r="E142" s="11">
        <v>1.34872812511491E-2</v>
      </c>
      <c r="F142" s="12">
        <v>40</v>
      </c>
      <c r="G142" s="13">
        <v>0.360471643494786</v>
      </c>
      <c r="H142" s="13">
        <v>7.7639751552795004E-3</v>
      </c>
      <c r="I142" s="12">
        <v>38</v>
      </c>
      <c r="J142" s="13">
        <v>0.34244806132004602</v>
      </c>
      <c r="K142" s="13">
        <v>8.4126632720832404E-3</v>
      </c>
      <c r="L142" s="12" t="s">
        <v>421</v>
      </c>
      <c r="M142" s="13" t="s">
        <v>421</v>
      </c>
      <c r="N142" s="13" t="s">
        <v>421</v>
      </c>
      <c r="P142" s="2"/>
    </row>
    <row r="143" spans="1:16" x14ac:dyDescent="0.25">
      <c r="A143" s="9" t="s">
        <v>32</v>
      </c>
      <c r="B143" s="9" t="s">
        <v>33</v>
      </c>
      <c r="C143" s="9" t="s">
        <v>14</v>
      </c>
      <c r="D143" s="10">
        <v>2.3585128549106802</v>
      </c>
      <c r="E143" s="11">
        <v>2.8666440949682599E-4</v>
      </c>
      <c r="F143" s="12" t="s">
        <v>421</v>
      </c>
      <c r="G143" s="13" t="s">
        <v>421</v>
      </c>
      <c r="H143" s="13" t="s">
        <v>421</v>
      </c>
      <c r="I143" s="12" t="s">
        <v>421</v>
      </c>
      <c r="J143" s="13" t="s">
        <v>421</v>
      </c>
      <c r="K143" s="13" t="s">
        <v>421</v>
      </c>
      <c r="L143" s="12" t="s">
        <v>421</v>
      </c>
      <c r="M143" s="13" t="s">
        <v>421</v>
      </c>
      <c r="N143" s="13" t="s">
        <v>421</v>
      </c>
      <c r="P143" s="2"/>
    </row>
    <row r="144" spans="1:16" x14ac:dyDescent="0.25">
      <c r="A144" s="9" t="s">
        <v>32</v>
      </c>
      <c r="B144" s="9" t="s">
        <v>33</v>
      </c>
      <c r="C144" s="9" t="s">
        <v>17</v>
      </c>
      <c r="D144" s="10">
        <v>7873.9387507208303</v>
      </c>
      <c r="E144" s="11">
        <v>0.95703442857641097</v>
      </c>
      <c r="F144" s="12">
        <v>4711</v>
      </c>
      <c r="G144" s="13">
        <v>0.59830285059922805</v>
      </c>
      <c r="H144" s="13">
        <v>0.91440217391304301</v>
      </c>
      <c r="I144" s="12">
        <v>4170</v>
      </c>
      <c r="J144" s="13">
        <v>0.52959517873037198</v>
      </c>
      <c r="K144" s="13">
        <v>0.92317910117334501</v>
      </c>
      <c r="L144" s="12">
        <v>541</v>
      </c>
      <c r="M144" s="13">
        <v>6.8707671868856401E-2</v>
      </c>
      <c r="N144" s="13">
        <v>0.85196850393700796</v>
      </c>
      <c r="P144" s="2"/>
    </row>
    <row r="145" spans="1:16" x14ac:dyDescent="0.25">
      <c r="A145" s="9" t="s">
        <v>32</v>
      </c>
      <c r="B145" s="9" t="s">
        <v>33</v>
      </c>
      <c r="C145" s="9" t="s">
        <v>15</v>
      </c>
      <c r="D145" s="10">
        <v>0</v>
      </c>
      <c r="E145" s="11">
        <v>0</v>
      </c>
      <c r="F145" s="12">
        <v>217</v>
      </c>
      <c r="G145" s="13">
        <v>0</v>
      </c>
      <c r="H145" s="13">
        <v>4.2119565217391297E-2</v>
      </c>
      <c r="I145" s="12">
        <v>164</v>
      </c>
      <c r="J145" s="13">
        <v>0</v>
      </c>
      <c r="K145" s="13">
        <v>3.6307283595306598E-2</v>
      </c>
      <c r="L145" s="12">
        <v>53</v>
      </c>
      <c r="M145" s="13">
        <v>0</v>
      </c>
      <c r="N145" s="13">
        <v>8.3464566929133899E-2</v>
      </c>
      <c r="P145" s="2"/>
    </row>
    <row r="146" spans="1:16" x14ac:dyDescent="0.25">
      <c r="A146" s="9" t="s">
        <v>32</v>
      </c>
      <c r="B146" s="9" t="s">
        <v>33</v>
      </c>
      <c r="C146" s="9" t="s">
        <v>16</v>
      </c>
      <c r="D146" s="10">
        <v>8227.4352056835796</v>
      </c>
      <c r="E146" s="11">
        <v>1</v>
      </c>
      <c r="F146" s="12" t="s">
        <v>421</v>
      </c>
      <c r="G146" s="13" t="s">
        <v>421</v>
      </c>
      <c r="H146" s="13" t="s">
        <v>421</v>
      </c>
      <c r="I146" s="12" t="s">
        <v>421</v>
      </c>
      <c r="J146" s="13" t="s">
        <v>421</v>
      </c>
      <c r="K146" s="13" t="s">
        <v>421</v>
      </c>
      <c r="L146" s="12" t="s">
        <v>421</v>
      </c>
      <c r="M146" s="13" t="s">
        <v>421</v>
      </c>
      <c r="N146" s="13" t="s">
        <v>421</v>
      </c>
      <c r="P146" s="2"/>
    </row>
    <row r="147" spans="1:16" x14ac:dyDescent="0.25">
      <c r="A147" s="9" t="s">
        <v>32</v>
      </c>
      <c r="B147" s="9" t="s">
        <v>34</v>
      </c>
      <c r="C147" s="9" t="s">
        <v>9</v>
      </c>
      <c r="D147" s="10">
        <v>2.49379534526491</v>
      </c>
      <c r="E147" s="11">
        <v>1.1130303959580601E-3</v>
      </c>
      <c r="F147" s="12" t="s">
        <v>421</v>
      </c>
      <c r="G147" s="13" t="s">
        <v>421</v>
      </c>
      <c r="H147" s="13" t="s">
        <v>421</v>
      </c>
      <c r="I147" s="12" t="s">
        <v>421</v>
      </c>
      <c r="J147" s="13" t="s">
        <v>421</v>
      </c>
      <c r="K147" s="13" t="s">
        <v>421</v>
      </c>
      <c r="L147" s="12" t="s">
        <v>421</v>
      </c>
      <c r="M147" s="13" t="s">
        <v>421</v>
      </c>
      <c r="N147" s="13" t="s">
        <v>421</v>
      </c>
      <c r="P147" s="2"/>
    </row>
    <row r="148" spans="1:16" x14ac:dyDescent="0.25">
      <c r="A148" s="9" t="s">
        <v>32</v>
      </c>
      <c r="B148" s="9" t="s">
        <v>34</v>
      </c>
      <c r="C148" s="9" t="s">
        <v>10</v>
      </c>
      <c r="D148" s="10">
        <v>9.1922201045661005</v>
      </c>
      <c r="E148" s="11">
        <v>4.1026704144529703E-3</v>
      </c>
      <c r="F148" s="12" t="s">
        <v>421</v>
      </c>
      <c r="G148" s="13" t="s">
        <v>421</v>
      </c>
      <c r="H148" s="13" t="s">
        <v>421</v>
      </c>
      <c r="I148" s="12" t="s">
        <v>421</v>
      </c>
      <c r="J148" s="13" t="s">
        <v>421</v>
      </c>
      <c r="K148" s="13" t="s">
        <v>421</v>
      </c>
      <c r="L148" s="12" t="s">
        <v>421</v>
      </c>
      <c r="M148" s="13" t="s">
        <v>421</v>
      </c>
      <c r="N148" s="13" t="s">
        <v>421</v>
      </c>
      <c r="P148" s="2"/>
    </row>
    <row r="149" spans="1:16" x14ac:dyDescent="0.25">
      <c r="A149" s="9" t="s">
        <v>32</v>
      </c>
      <c r="B149" s="9" t="s">
        <v>34</v>
      </c>
      <c r="C149" s="9" t="s">
        <v>11</v>
      </c>
      <c r="D149" s="10">
        <v>8.1857967330029204</v>
      </c>
      <c r="E149" s="11">
        <v>3.6534836734963098E-3</v>
      </c>
      <c r="F149" s="12" t="s">
        <v>421</v>
      </c>
      <c r="G149" s="13" t="s">
        <v>421</v>
      </c>
      <c r="H149" s="13" t="s">
        <v>421</v>
      </c>
      <c r="I149" s="12" t="s">
        <v>421</v>
      </c>
      <c r="J149" s="13" t="s">
        <v>421</v>
      </c>
      <c r="K149" s="13" t="s">
        <v>421</v>
      </c>
      <c r="L149" s="12" t="s">
        <v>421</v>
      </c>
      <c r="M149" s="13" t="s">
        <v>421</v>
      </c>
      <c r="N149" s="13" t="s">
        <v>421</v>
      </c>
      <c r="P149" s="2"/>
    </row>
    <row r="150" spans="1:16" x14ac:dyDescent="0.25">
      <c r="A150" s="9" t="s">
        <v>32</v>
      </c>
      <c r="B150" s="9" t="s">
        <v>34</v>
      </c>
      <c r="C150" s="9" t="s">
        <v>12</v>
      </c>
      <c r="D150" s="10">
        <v>26.14892425</v>
      </c>
      <c r="E150" s="11">
        <v>1.16707842795188E-2</v>
      </c>
      <c r="F150" s="12">
        <v>55</v>
      </c>
      <c r="G150" s="13" t="s">
        <v>424</v>
      </c>
      <c r="H150" s="13">
        <v>3.77747252747253E-2</v>
      </c>
      <c r="I150" s="12">
        <v>33</v>
      </c>
      <c r="J150" s="13" t="s">
        <v>424</v>
      </c>
      <c r="K150" s="13">
        <v>2.6128266033254199E-2</v>
      </c>
      <c r="L150" s="12" t="s">
        <v>421</v>
      </c>
      <c r="M150" s="13" t="s">
        <v>421</v>
      </c>
      <c r="N150" s="13" t="s">
        <v>421</v>
      </c>
      <c r="P150" s="2"/>
    </row>
    <row r="151" spans="1:16" x14ac:dyDescent="0.25">
      <c r="A151" s="9" t="s">
        <v>32</v>
      </c>
      <c r="B151" s="9" t="s">
        <v>34</v>
      </c>
      <c r="C151" s="9" t="s">
        <v>13</v>
      </c>
      <c r="D151" s="10">
        <v>20.397888808398299</v>
      </c>
      <c r="E151" s="11">
        <v>9.1039829311688695E-3</v>
      </c>
      <c r="F151" s="12" t="s">
        <v>421</v>
      </c>
      <c r="G151" s="13" t="s">
        <v>421</v>
      </c>
      <c r="H151" s="13" t="s">
        <v>421</v>
      </c>
      <c r="I151" s="12" t="s">
        <v>421</v>
      </c>
      <c r="J151" s="13" t="s">
        <v>421</v>
      </c>
      <c r="K151" s="13" t="s">
        <v>421</v>
      </c>
      <c r="L151" s="12" t="s">
        <v>421</v>
      </c>
      <c r="M151" s="13" t="s">
        <v>421</v>
      </c>
      <c r="N151" s="13" t="s">
        <v>421</v>
      </c>
      <c r="P151" s="2"/>
    </row>
    <row r="152" spans="1:16" x14ac:dyDescent="0.25">
      <c r="A152" s="9" t="s">
        <v>32</v>
      </c>
      <c r="B152" s="9" t="s">
        <v>34</v>
      </c>
      <c r="C152" s="9" t="s">
        <v>14</v>
      </c>
      <c r="D152" s="10">
        <v>0</v>
      </c>
      <c r="E152" s="11">
        <v>0</v>
      </c>
      <c r="F152" s="12" t="s">
        <v>421</v>
      </c>
      <c r="G152" s="13" t="s">
        <v>421</v>
      </c>
      <c r="H152" s="13" t="s">
        <v>421</v>
      </c>
      <c r="I152" s="12" t="s">
        <v>421</v>
      </c>
      <c r="J152" s="13" t="s">
        <v>421</v>
      </c>
      <c r="K152" s="13" t="s">
        <v>421</v>
      </c>
      <c r="L152" s="12" t="s">
        <v>421</v>
      </c>
      <c r="M152" s="13" t="s">
        <v>421</v>
      </c>
      <c r="N152" s="13" t="s">
        <v>421</v>
      </c>
      <c r="P152" s="2"/>
    </row>
    <row r="153" spans="1:16" x14ac:dyDescent="0.25">
      <c r="A153" s="9" t="s">
        <v>32</v>
      </c>
      <c r="B153" s="9" t="s">
        <v>34</v>
      </c>
      <c r="C153" s="9" t="s">
        <v>17</v>
      </c>
      <c r="D153" s="10">
        <v>2159.57688591544</v>
      </c>
      <c r="E153" s="11">
        <v>0.96386205908849398</v>
      </c>
      <c r="F153" s="12">
        <v>1300</v>
      </c>
      <c r="G153" s="13">
        <v>0.60196976939255098</v>
      </c>
      <c r="H153" s="13">
        <v>0.89285714285714302</v>
      </c>
      <c r="I153" s="12">
        <v>1152</v>
      </c>
      <c r="J153" s="13">
        <v>0.53343782641555304</v>
      </c>
      <c r="K153" s="13">
        <v>0.91211401425178196</v>
      </c>
      <c r="L153" s="12">
        <v>148</v>
      </c>
      <c r="M153" s="13">
        <v>6.8531942976998106E-2</v>
      </c>
      <c r="N153" s="13">
        <v>0.76683937823834203</v>
      </c>
      <c r="P153" s="2"/>
    </row>
    <row r="154" spans="1:16" x14ac:dyDescent="0.25">
      <c r="A154" s="9" t="s">
        <v>32</v>
      </c>
      <c r="B154" s="9" t="s">
        <v>34</v>
      </c>
      <c r="C154" s="9" t="s">
        <v>15</v>
      </c>
      <c r="D154" s="10">
        <v>0</v>
      </c>
      <c r="E154" s="11">
        <v>0</v>
      </c>
      <c r="F154" s="12">
        <v>73</v>
      </c>
      <c r="G154" s="13">
        <v>0</v>
      </c>
      <c r="H154" s="13">
        <v>5.0137362637362598E-2</v>
      </c>
      <c r="I154" s="12">
        <v>55</v>
      </c>
      <c r="J154" s="13">
        <v>0</v>
      </c>
      <c r="K154" s="13">
        <v>4.3547110055423603E-2</v>
      </c>
      <c r="L154" s="12" t="s">
        <v>421</v>
      </c>
      <c r="M154" s="13" t="s">
        <v>421</v>
      </c>
      <c r="N154" s="13" t="s">
        <v>421</v>
      </c>
      <c r="P154" s="2"/>
    </row>
    <row r="155" spans="1:16" x14ac:dyDescent="0.25">
      <c r="A155" s="9" t="s">
        <v>32</v>
      </c>
      <c r="B155" s="9" t="s">
        <v>34</v>
      </c>
      <c r="C155" s="9" t="s">
        <v>16</v>
      </c>
      <c r="D155" s="10">
        <v>2240.5455900585098</v>
      </c>
      <c r="E155" s="11">
        <v>1</v>
      </c>
      <c r="F155" s="12" t="s">
        <v>421</v>
      </c>
      <c r="G155" s="13" t="s">
        <v>421</v>
      </c>
      <c r="H155" s="13" t="s">
        <v>421</v>
      </c>
      <c r="I155" s="12" t="s">
        <v>421</v>
      </c>
      <c r="J155" s="13" t="s">
        <v>421</v>
      </c>
      <c r="K155" s="13" t="s">
        <v>421</v>
      </c>
      <c r="L155" s="12" t="s">
        <v>421</v>
      </c>
      <c r="M155" s="13" t="s">
        <v>421</v>
      </c>
      <c r="N155" s="13" t="s">
        <v>421</v>
      </c>
      <c r="P155" s="2"/>
    </row>
    <row r="156" spans="1:16" x14ac:dyDescent="0.25">
      <c r="A156" s="9" t="s">
        <v>32</v>
      </c>
      <c r="B156" s="9" t="s">
        <v>35</v>
      </c>
      <c r="C156" s="9" t="s">
        <v>9</v>
      </c>
      <c r="D156" s="10">
        <v>4.6667846891634603</v>
      </c>
      <c r="E156" s="11">
        <v>1.58943971183165E-3</v>
      </c>
      <c r="F156" s="12" t="s">
        <v>421</v>
      </c>
      <c r="G156" s="13" t="s">
        <v>421</v>
      </c>
      <c r="H156" s="13" t="s">
        <v>421</v>
      </c>
      <c r="I156" s="12" t="s">
        <v>421</v>
      </c>
      <c r="J156" s="13" t="s">
        <v>421</v>
      </c>
      <c r="K156" s="13" t="s">
        <v>421</v>
      </c>
      <c r="L156" s="12" t="s">
        <v>421</v>
      </c>
      <c r="M156" s="13" t="s">
        <v>421</v>
      </c>
      <c r="N156" s="13" t="s">
        <v>421</v>
      </c>
      <c r="P156" s="2"/>
    </row>
    <row r="157" spans="1:16" x14ac:dyDescent="0.25">
      <c r="A157" s="9" t="s">
        <v>32</v>
      </c>
      <c r="B157" s="9" t="s">
        <v>35</v>
      </c>
      <c r="C157" s="9" t="s">
        <v>10</v>
      </c>
      <c r="D157" s="10">
        <v>11.2867304603442</v>
      </c>
      <c r="E157" s="11">
        <v>3.8440979829362501E-3</v>
      </c>
      <c r="F157" s="12" t="s">
        <v>421</v>
      </c>
      <c r="G157" s="13" t="s">
        <v>421</v>
      </c>
      <c r="H157" s="13" t="s">
        <v>421</v>
      </c>
      <c r="I157" s="12" t="s">
        <v>421</v>
      </c>
      <c r="J157" s="13" t="s">
        <v>421</v>
      </c>
      <c r="K157" s="13" t="s">
        <v>421</v>
      </c>
      <c r="L157" s="12" t="s">
        <v>421</v>
      </c>
      <c r="M157" s="13" t="s">
        <v>421</v>
      </c>
      <c r="N157" s="13" t="s">
        <v>421</v>
      </c>
      <c r="P157" s="2"/>
    </row>
    <row r="158" spans="1:16" x14ac:dyDescent="0.25">
      <c r="A158" s="9" t="s">
        <v>32</v>
      </c>
      <c r="B158" s="9" t="s">
        <v>35</v>
      </c>
      <c r="C158" s="9" t="s">
        <v>11</v>
      </c>
      <c r="D158" s="10">
        <v>14.2924952626677</v>
      </c>
      <c r="E158" s="11">
        <v>4.8678182227691203E-3</v>
      </c>
      <c r="F158" s="12" t="s">
        <v>421</v>
      </c>
      <c r="G158" s="13" t="s">
        <v>421</v>
      </c>
      <c r="H158" s="13" t="s">
        <v>421</v>
      </c>
      <c r="I158" s="12" t="s">
        <v>421</v>
      </c>
      <c r="J158" s="13" t="s">
        <v>421</v>
      </c>
      <c r="K158" s="13" t="s">
        <v>421</v>
      </c>
      <c r="L158" s="12" t="s">
        <v>421</v>
      </c>
      <c r="M158" s="13" t="s">
        <v>421</v>
      </c>
      <c r="N158" s="13" t="s">
        <v>421</v>
      </c>
      <c r="P158" s="2"/>
    </row>
    <row r="159" spans="1:16" x14ac:dyDescent="0.25">
      <c r="A159" s="9" t="s">
        <v>32</v>
      </c>
      <c r="B159" s="9" t="s">
        <v>35</v>
      </c>
      <c r="C159" s="9" t="s">
        <v>12</v>
      </c>
      <c r="D159" s="10">
        <v>32.049562739999999</v>
      </c>
      <c r="E159" s="11">
        <v>1.0915619887946299E-2</v>
      </c>
      <c r="F159" s="12">
        <v>30</v>
      </c>
      <c r="G159" s="13">
        <v>0.93605021208473405</v>
      </c>
      <c r="H159" s="13">
        <v>1.4204545454545499E-2</v>
      </c>
      <c r="I159" s="12" t="s">
        <v>421</v>
      </c>
      <c r="J159" s="13" t="s">
        <v>421</v>
      </c>
      <c r="K159" s="13" t="s">
        <v>421</v>
      </c>
      <c r="L159" s="12" t="s">
        <v>421</v>
      </c>
      <c r="M159" s="13" t="s">
        <v>421</v>
      </c>
      <c r="N159" s="13" t="s">
        <v>421</v>
      </c>
      <c r="P159" s="2"/>
    </row>
    <row r="160" spans="1:16" x14ac:dyDescent="0.25">
      <c r="A160" s="9" t="s">
        <v>32</v>
      </c>
      <c r="B160" s="9" t="s">
        <v>35</v>
      </c>
      <c r="C160" s="9" t="s">
        <v>13</v>
      </c>
      <c r="D160" s="10">
        <v>22.1626009532132</v>
      </c>
      <c r="E160" s="11">
        <v>7.5482629730726902E-3</v>
      </c>
      <c r="F160" s="12" t="s">
        <v>421</v>
      </c>
      <c r="G160" s="13" t="s">
        <v>421</v>
      </c>
      <c r="H160" s="13" t="s">
        <v>421</v>
      </c>
      <c r="I160" s="12" t="s">
        <v>421</v>
      </c>
      <c r="J160" s="13" t="s">
        <v>421</v>
      </c>
      <c r="K160" s="13" t="s">
        <v>421</v>
      </c>
      <c r="L160" s="12" t="s">
        <v>421</v>
      </c>
      <c r="M160" s="13" t="s">
        <v>421</v>
      </c>
      <c r="N160" s="13" t="s">
        <v>421</v>
      </c>
      <c r="P160" s="2"/>
    </row>
    <row r="161" spans="1:16" x14ac:dyDescent="0.25">
      <c r="A161" s="9" t="s">
        <v>32</v>
      </c>
      <c r="B161" s="9" t="s">
        <v>35</v>
      </c>
      <c r="C161" s="9" t="s">
        <v>14</v>
      </c>
      <c r="D161" s="10">
        <v>0</v>
      </c>
      <c r="E161" s="11">
        <v>0</v>
      </c>
      <c r="F161" s="12" t="s">
        <v>421</v>
      </c>
      <c r="G161" s="13" t="s">
        <v>421</v>
      </c>
      <c r="H161" s="13" t="s">
        <v>421</v>
      </c>
      <c r="I161" s="12" t="s">
        <v>421</v>
      </c>
      <c r="J161" s="13" t="s">
        <v>421</v>
      </c>
      <c r="K161" s="13" t="s">
        <v>421</v>
      </c>
      <c r="L161" s="12" t="s">
        <v>421</v>
      </c>
      <c r="M161" s="13" t="s">
        <v>421</v>
      </c>
      <c r="N161" s="13" t="s">
        <v>421</v>
      </c>
      <c r="P161" s="2"/>
    </row>
    <row r="162" spans="1:16" x14ac:dyDescent="0.25">
      <c r="A162" s="9" t="s">
        <v>32</v>
      </c>
      <c r="B162" s="9" t="s">
        <v>35</v>
      </c>
      <c r="C162" s="9" t="s">
        <v>17</v>
      </c>
      <c r="D162" s="10">
        <v>2843.0950907320498</v>
      </c>
      <c r="E162" s="11">
        <v>0.96831727682152202</v>
      </c>
      <c r="F162" s="12">
        <v>1931</v>
      </c>
      <c r="G162" s="13">
        <v>0.679189382829541</v>
      </c>
      <c r="H162" s="13">
        <v>0.91429924242424199</v>
      </c>
      <c r="I162" s="12">
        <v>1684</v>
      </c>
      <c r="J162" s="13">
        <v>0.592312232358854</v>
      </c>
      <c r="K162" s="13">
        <v>0.92122538293216605</v>
      </c>
      <c r="L162" s="12">
        <v>247</v>
      </c>
      <c r="M162" s="13">
        <v>8.6877150470687101E-2</v>
      </c>
      <c r="N162" s="13">
        <v>0.86971830985915499</v>
      </c>
      <c r="P162" s="2"/>
    </row>
    <row r="163" spans="1:16" x14ac:dyDescent="0.25">
      <c r="A163" s="9" t="s">
        <v>32</v>
      </c>
      <c r="B163" s="9" t="s">
        <v>35</v>
      </c>
      <c r="C163" s="9" t="s">
        <v>15</v>
      </c>
      <c r="D163" s="10">
        <v>0</v>
      </c>
      <c r="E163" s="11">
        <v>0</v>
      </c>
      <c r="F163" s="12">
        <v>108</v>
      </c>
      <c r="G163" s="13">
        <v>0</v>
      </c>
      <c r="H163" s="13">
        <v>5.1136363636363598E-2</v>
      </c>
      <c r="I163" s="12">
        <v>84</v>
      </c>
      <c r="J163" s="13">
        <v>0</v>
      </c>
      <c r="K163" s="13">
        <v>4.5951859956236303E-2</v>
      </c>
      <c r="L163" s="12" t="s">
        <v>421</v>
      </c>
      <c r="M163" s="13" t="s">
        <v>421</v>
      </c>
      <c r="N163" s="13" t="s">
        <v>421</v>
      </c>
      <c r="P163" s="2"/>
    </row>
    <row r="164" spans="1:16" x14ac:dyDescent="0.25">
      <c r="A164" s="9" t="s">
        <v>32</v>
      </c>
      <c r="B164" s="9" t="s">
        <v>35</v>
      </c>
      <c r="C164" s="9" t="s">
        <v>16</v>
      </c>
      <c r="D164" s="10">
        <v>2936.1193472292898</v>
      </c>
      <c r="E164" s="11">
        <v>1</v>
      </c>
      <c r="F164" s="12" t="s">
        <v>421</v>
      </c>
      <c r="G164" s="13" t="s">
        <v>421</v>
      </c>
      <c r="H164" s="13" t="s">
        <v>421</v>
      </c>
      <c r="I164" s="12" t="s">
        <v>421</v>
      </c>
      <c r="J164" s="13" t="s">
        <v>421</v>
      </c>
      <c r="K164" s="13" t="s">
        <v>421</v>
      </c>
      <c r="L164" s="12" t="s">
        <v>421</v>
      </c>
      <c r="M164" s="13" t="s">
        <v>421</v>
      </c>
      <c r="N164" s="13" t="s">
        <v>421</v>
      </c>
      <c r="P164" s="2"/>
    </row>
    <row r="165" spans="1:16" x14ac:dyDescent="0.25">
      <c r="A165" s="9" t="s">
        <v>32</v>
      </c>
      <c r="B165" s="9" t="s">
        <v>36</v>
      </c>
      <c r="C165" s="9" t="s">
        <v>9</v>
      </c>
      <c r="D165" s="10">
        <v>3.9113718000882001</v>
      </c>
      <c r="E165" s="11">
        <v>6.0491249717306496E-4</v>
      </c>
      <c r="F165" s="12" t="s">
        <v>421</v>
      </c>
      <c r="G165" s="13" t="s">
        <v>421</v>
      </c>
      <c r="H165" s="13" t="s">
        <v>421</v>
      </c>
      <c r="I165" s="12" t="s">
        <v>421</v>
      </c>
      <c r="J165" s="13" t="s">
        <v>421</v>
      </c>
      <c r="K165" s="13" t="s">
        <v>421</v>
      </c>
      <c r="L165" s="12" t="s">
        <v>421</v>
      </c>
      <c r="M165" s="13" t="s">
        <v>421</v>
      </c>
      <c r="N165" s="13" t="s">
        <v>421</v>
      </c>
      <c r="P165" s="2"/>
    </row>
    <row r="166" spans="1:16" x14ac:dyDescent="0.25">
      <c r="A166" s="9" t="s">
        <v>32</v>
      </c>
      <c r="B166" s="9" t="s">
        <v>36</v>
      </c>
      <c r="C166" s="9" t="s">
        <v>10</v>
      </c>
      <c r="D166" s="10">
        <v>63.609389145720002</v>
      </c>
      <c r="E166" s="11">
        <v>9.8374985550908397E-3</v>
      </c>
      <c r="F166" s="12">
        <v>41</v>
      </c>
      <c r="G166" s="13">
        <v>0.64455893305428302</v>
      </c>
      <c r="H166" s="13">
        <v>9.2865232163080406E-3</v>
      </c>
      <c r="I166" s="12">
        <v>38</v>
      </c>
      <c r="J166" s="13">
        <v>0.59739608429421398</v>
      </c>
      <c r="K166" s="13">
        <v>9.7963392626965705E-3</v>
      </c>
      <c r="L166" s="12" t="s">
        <v>421</v>
      </c>
      <c r="M166" s="13" t="s">
        <v>421</v>
      </c>
      <c r="N166" s="13" t="s">
        <v>421</v>
      </c>
      <c r="P166" s="2"/>
    </row>
    <row r="167" spans="1:16" x14ac:dyDescent="0.25">
      <c r="A167" s="9" t="s">
        <v>32</v>
      </c>
      <c r="B167" s="9" t="s">
        <v>36</v>
      </c>
      <c r="C167" s="9" t="s">
        <v>11</v>
      </c>
      <c r="D167" s="10">
        <v>37.9904403867789</v>
      </c>
      <c r="E167" s="11">
        <v>5.8754046758103303E-3</v>
      </c>
      <c r="F167" s="12">
        <v>34</v>
      </c>
      <c r="G167" s="13">
        <v>0.89496198659050996</v>
      </c>
      <c r="H167" s="13">
        <v>7.7010192525481299E-3</v>
      </c>
      <c r="I167" s="12">
        <v>30</v>
      </c>
      <c r="J167" s="13">
        <v>0.78967234110927398</v>
      </c>
      <c r="K167" s="13">
        <v>7.7339520494972896E-3</v>
      </c>
      <c r="L167" s="12" t="s">
        <v>421</v>
      </c>
      <c r="M167" s="13" t="s">
        <v>421</v>
      </c>
      <c r="N167" s="13" t="s">
        <v>421</v>
      </c>
      <c r="P167" s="2"/>
    </row>
    <row r="168" spans="1:16" x14ac:dyDescent="0.25">
      <c r="A168" s="9" t="s">
        <v>32</v>
      </c>
      <c r="B168" s="9" t="s">
        <v>36</v>
      </c>
      <c r="C168" s="9" t="s">
        <v>12</v>
      </c>
      <c r="D168" s="10">
        <v>107.74679807</v>
      </c>
      <c r="E168" s="11">
        <v>1.6663561536506399E-2</v>
      </c>
      <c r="F168" s="12">
        <v>68</v>
      </c>
      <c r="G168" s="13">
        <v>0.63110924146277003</v>
      </c>
      <c r="H168" s="13">
        <v>1.54020385050963E-2</v>
      </c>
      <c r="I168" s="12">
        <v>55</v>
      </c>
      <c r="J168" s="13">
        <v>0.51045600412430003</v>
      </c>
      <c r="K168" s="13">
        <v>1.4178912090745E-2</v>
      </c>
      <c r="L168" s="12" t="s">
        <v>421</v>
      </c>
      <c r="M168" s="13" t="s">
        <v>421</v>
      </c>
      <c r="N168" s="13" t="s">
        <v>421</v>
      </c>
      <c r="P168" s="2"/>
    </row>
    <row r="169" spans="1:16" x14ac:dyDescent="0.25">
      <c r="A169" s="9" t="s">
        <v>32</v>
      </c>
      <c r="B169" s="9" t="s">
        <v>36</v>
      </c>
      <c r="C169" s="9" t="s">
        <v>13</v>
      </c>
      <c r="D169" s="10">
        <v>67.414203421384897</v>
      </c>
      <c r="E169" s="11">
        <v>1.04259314176278E-2</v>
      </c>
      <c r="F169" s="12" t="s">
        <v>421</v>
      </c>
      <c r="G169" s="13" t="s">
        <v>421</v>
      </c>
      <c r="H169" s="13" t="s">
        <v>421</v>
      </c>
      <c r="I169" s="12" t="s">
        <v>421</v>
      </c>
      <c r="J169" s="13" t="s">
        <v>421</v>
      </c>
      <c r="K169" s="13" t="s">
        <v>421</v>
      </c>
      <c r="L169" s="12" t="s">
        <v>421</v>
      </c>
      <c r="M169" s="13" t="s">
        <v>421</v>
      </c>
      <c r="N169" s="13" t="s">
        <v>421</v>
      </c>
      <c r="P169" s="2"/>
    </row>
    <row r="170" spans="1:16" x14ac:dyDescent="0.25">
      <c r="A170" s="9" t="s">
        <v>32</v>
      </c>
      <c r="B170" s="9" t="s">
        <v>36</v>
      </c>
      <c r="C170" s="9" t="s">
        <v>14</v>
      </c>
      <c r="D170" s="10">
        <v>0.87199925499999997</v>
      </c>
      <c r="E170" s="11">
        <v>1.34858886813881E-4</v>
      </c>
      <c r="F170" s="12" t="s">
        <v>421</v>
      </c>
      <c r="G170" s="13" t="s">
        <v>421</v>
      </c>
      <c r="H170" s="13" t="s">
        <v>421</v>
      </c>
      <c r="I170" s="12" t="s">
        <v>421</v>
      </c>
      <c r="J170" s="13" t="s">
        <v>421</v>
      </c>
      <c r="K170" s="13" t="s">
        <v>421</v>
      </c>
      <c r="L170" s="12" t="s">
        <v>421</v>
      </c>
      <c r="M170" s="13" t="s">
        <v>421</v>
      </c>
      <c r="N170" s="13" t="s">
        <v>421</v>
      </c>
      <c r="P170" s="2"/>
    </row>
    <row r="171" spans="1:16" x14ac:dyDescent="0.25">
      <c r="A171" s="9" t="s">
        <v>32</v>
      </c>
      <c r="B171" s="9" t="s">
        <v>36</v>
      </c>
      <c r="C171" s="9" t="s">
        <v>17</v>
      </c>
      <c r="D171" s="10">
        <v>6154.5676482447498</v>
      </c>
      <c r="E171" s="11">
        <v>0.95183354470069503</v>
      </c>
      <c r="F171" s="12">
        <v>3920</v>
      </c>
      <c r="G171" s="13">
        <v>0.63692532506616695</v>
      </c>
      <c r="H171" s="13">
        <v>0.88788221970554904</v>
      </c>
      <c r="I171" s="12">
        <v>3456</v>
      </c>
      <c r="J171" s="13">
        <v>0.56153416413996704</v>
      </c>
      <c r="K171" s="13">
        <v>0.89095127610208802</v>
      </c>
      <c r="L171" s="12">
        <v>464</v>
      </c>
      <c r="M171" s="13">
        <v>7.5391160926199297E-2</v>
      </c>
      <c r="N171" s="13">
        <v>0.86567164179104505</v>
      </c>
      <c r="P171" s="2"/>
    </row>
    <row r="172" spans="1:16" x14ac:dyDescent="0.25">
      <c r="A172" s="9" t="s">
        <v>32</v>
      </c>
      <c r="B172" s="9" t="s">
        <v>36</v>
      </c>
      <c r="C172" s="9" t="s">
        <v>15</v>
      </c>
      <c r="D172" s="10">
        <v>0</v>
      </c>
      <c r="E172" s="11">
        <v>0</v>
      </c>
      <c r="F172" s="12">
        <v>321</v>
      </c>
      <c r="G172" s="13">
        <v>0</v>
      </c>
      <c r="H172" s="13">
        <v>7.2706681766704404E-2</v>
      </c>
      <c r="I172" s="12">
        <v>274</v>
      </c>
      <c r="J172" s="13">
        <v>0</v>
      </c>
      <c r="K172" s="13">
        <v>7.0636762052075294E-2</v>
      </c>
      <c r="L172" s="12">
        <v>47</v>
      </c>
      <c r="M172" s="13">
        <v>0</v>
      </c>
      <c r="N172" s="13">
        <v>8.7686567164179094E-2</v>
      </c>
      <c r="P172" s="2"/>
    </row>
    <row r="173" spans="1:16" x14ac:dyDescent="0.25">
      <c r="A173" s="9" t="s">
        <v>32</v>
      </c>
      <c r="B173" s="9" t="s">
        <v>36</v>
      </c>
      <c r="C173" s="9" t="s">
        <v>16</v>
      </c>
      <c r="D173" s="10">
        <v>6466.0125528356502</v>
      </c>
      <c r="E173" s="11">
        <v>1</v>
      </c>
      <c r="F173" s="12" t="s">
        <v>421</v>
      </c>
      <c r="G173" s="13" t="s">
        <v>421</v>
      </c>
      <c r="H173" s="13" t="s">
        <v>421</v>
      </c>
      <c r="I173" s="12" t="s">
        <v>421</v>
      </c>
      <c r="J173" s="13" t="s">
        <v>421</v>
      </c>
      <c r="K173" s="13" t="s">
        <v>421</v>
      </c>
      <c r="L173" s="12" t="s">
        <v>421</v>
      </c>
      <c r="M173" s="13" t="s">
        <v>421</v>
      </c>
      <c r="N173" s="13" t="s">
        <v>421</v>
      </c>
      <c r="P173" s="2"/>
    </row>
    <row r="174" spans="1:16" x14ac:dyDescent="0.25">
      <c r="A174" s="9" t="s">
        <v>32</v>
      </c>
      <c r="B174" s="9" t="s">
        <v>37</v>
      </c>
      <c r="C174" s="9" t="s">
        <v>9</v>
      </c>
      <c r="D174" s="10">
        <v>1.3318068337242699</v>
      </c>
      <c r="E174" s="11">
        <v>1.1053209209613501E-3</v>
      </c>
      <c r="F174" s="12" t="s">
        <v>421</v>
      </c>
      <c r="G174" s="13" t="s">
        <v>421</v>
      </c>
      <c r="H174" s="13" t="s">
        <v>421</v>
      </c>
      <c r="I174" s="12" t="s">
        <v>421</v>
      </c>
      <c r="J174" s="13" t="s">
        <v>421</v>
      </c>
      <c r="K174" s="13" t="s">
        <v>421</v>
      </c>
      <c r="L174" s="12" t="s">
        <v>421</v>
      </c>
      <c r="M174" s="13" t="s">
        <v>421</v>
      </c>
      <c r="N174" s="13" t="s">
        <v>421</v>
      </c>
      <c r="P174" s="2"/>
    </row>
    <row r="175" spans="1:16" x14ac:dyDescent="0.25">
      <c r="A175" s="9" t="s">
        <v>32</v>
      </c>
      <c r="B175" s="9" t="s">
        <v>37</v>
      </c>
      <c r="C175" s="9" t="s">
        <v>10</v>
      </c>
      <c r="D175" s="10">
        <v>7.4939384806905798</v>
      </c>
      <c r="E175" s="11">
        <v>6.2195258151224696E-3</v>
      </c>
      <c r="F175" s="12" t="s">
        <v>421</v>
      </c>
      <c r="G175" s="13" t="s">
        <v>421</v>
      </c>
      <c r="H175" s="13" t="s">
        <v>421</v>
      </c>
      <c r="I175" s="12" t="s">
        <v>421</v>
      </c>
      <c r="J175" s="13" t="s">
        <v>421</v>
      </c>
      <c r="K175" s="13" t="s">
        <v>421</v>
      </c>
      <c r="L175" s="12" t="s">
        <v>421</v>
      </c>
      <c r="M175" s="13" t="s">
        <v>421</v>
      </c>
      <c r="N175" s="13" t="s">
        <v>421</v>
      </c>
      <c r="P175" s="2"/>
    </row>
    <row r="176" spans="1:16" x14ac:dyDescent="0.25">
      <c r="A176" s="9" t="s">
        <v>32</v>
      </c>
      <c r="B176" s="9" t="s">
        <v>37</v>
      </c>
      <c r="C176" s="9" t="s">
        <v>11</v>
      </c>
      <c r="D176" s="10">
        <v>6.7200788541890901</v>
      </c>
      <c r="E176" s="11">
        <v>5.5772680841965098E-3</v>
      </c>
      <c r="F176" s="12" t="s">
        <v>421</v>
      </c>
      <c r="G176" s="13" t="s">
        <v>421</v>
      </c>
      <c r="H176" s="13" t="s">
        <v>421</v>
      </c>
      <c r="I176" s="12" t="s">
        <v>421</v>
      </c>
      <c r="J176" s="13" t="s">
        <v>421</v>
      </c>
      <c r="K176" s="13" t="s">
        <v>421</v>
      </c>
      <c r="L176" s="12" t="s">
        <v>421</v>
      </c>
      <c r="M176" s="13" t="s">
        <v>421</v>
      </c>
      <c r="N176" s="13" t="s">
        <v>421</v>
      </c>
      <c r="P176" s="2"/>
    </row>
    <row r="177" spans="1:16" x14ac:dyDescent="0.25">
      <c r="A177" s="9" t="s">
        <v>32</v>
      </c>
      <c r="B177" s="9" t="s">
        <v>37</v>
      </c>
      <c r="C177" s="9" t="s">
        <v>12</v>
      </c>
      <c r="D177" s="10">
        <v>25.435358879999999</v>
      </c>
      <c r="E177" s="11">
        <v>2.1109843852959699E-2</v>
      </c>
      <c r="F177" s="12" t="s">
        <v>421</v>
      </c>
      <c r="G177" s="13" t="s">
        <v>421</v>
      </c>
      <c r="H177" s="13" t="s">
        <v>421</v>
      </c>
      <c r="I177" s="12" t="s">
        <v>421</v>
      </c>
      <c r="J177" s="13" t="s">
        <v>421</v>
      </c>
      <c r="K177" s="13" t="s">
        <v>421</v>
      </c>
      <c r="L177" s="12" t="s">
        <v>421</v>
      </c>
      <c r="M177" s="13" t="s">
        <v>421</v>
      </c>
      <c r="N177" s="13" t="s">
        <v>421</v>
      </c>
      <c r="P177" s="2"/>
    </row>
    <row r="178" spans="1:16" x14ac:dyDescent="0.25">
      <c r="A178" s="9" t="s">
        <v>32</v>
      </c>
      <c r="B178" s="9" t="s">
        <v>37</v>
      </c>
      <c r="C178" s="9" t="s">
        <v>13</v>
      </c>
      <c r="D178" s="10">
        <v>12.4286193950295</v>
      </c>
      <c r="E178" s="11">
        <v>1.03150191815552E-2</v>
      </c>
      <c r="F178" s="12" t="s">
        <v>421</v>
      </c>
      <c r="G178" s="13" t="s">
        <v>421</v>
      </c>
      <c r="H178" s="13" t="s">
        <v>421</v>
      </c>
      <c r="I178" s="12" t="s">
        <v>421</v>
      </c>
      <c r="J178" s="13" t="s">
        <v>421</v>
      </c>
      <c r="K178" s="13" t="s">
        <v>421</v>
      </c>
      <c r="L178" s="12" t="s">
        <v>421</v>
      </c>
      <c r="M178" s="13" t="s">
        <v>421</v>
      </c>
      <c r="N178" s="13" t="s">
        <v>421</v>
      </c>
      <c r="P178" s="2"/>
    </row>
    <row r="179" spans="1:16" x14ac:dyDescent="0.25">
      <c r="A179" s="9" t="s">
        <v>32</v>
      </c>
      <c r="B179" s="9" t="s">
        <v>37</v>
      </c>
      <c r="C179" s="9" t="s">
        <v>14</v>
      </c>
      <c r="D179" s="10">
        <v>6.7235786012850696</v>
      </c>
      <c r="E179" s="11">
        <v>5.5801726673427301E-3</v>
      </c>
      <c r="F179" s="12" t="s">
        <v>421</v>
      </c>
      <c r="G179" s="13" t="s">
        <v>421</v>
      </c>
      <c r="H179" s="13" t="s">
        <v>421</v>
      </c>
      <c r="I179" s="12" t="s">
        <v>421</v>
      </c>
      <c r="J179" s="13" t="s">
        <v>421</v>
      </c>
      <c r="K179" s="13" t="s">
        <v>421</v>
      </c>
      <c r="L179" s="12" t="s">
        <v>421</v>
      </c>
      <c r="M179" s="13" t="s">
        <v>421</v>
      </c>
      <c r="N179" s="13" t="s">
        <v>421</v>
      </c>
      <c r="P179" s="2"/>
    </row>
    <row r="180" spans="1:16" x14ac:dyDescent="0.25">
      <c r="A180" s="9" t="s">
        <v>32</v>
      </c>
      <c r="B180" s="9" t="s">
        <v>37</v>
      </c>
      <c r="C180" s="9" t="s">
        <v>17</v>
      </c>
      <c r="D180" s="10">
        <v>1139.7566627457099</v>
      </c>
      <c r="E180" s="11">
        <v>0.94593063516202702</v>
      </c>
      <c r="F180" s="12">
        <v>439</v>
      </c>
      <c r="G180" s="13">
        <v>0.385169935258315</v>
      </c>
      <c r="H180" s="13">
        <v>0.86417322834645705</v>
      </c>
      <c r="I180" s="12">
        <v>377</v>
      </c>
      <c r="J180" s="13">
        <v>0.33077235898037499</v>
      </c>
      <c r="K180" s="13">
        <v>0.86467889908256901</v>
      </c>
      <c r="L180" s="12">
        <v>62</v>
      </c>
      <c r="M180" s="13">
        <v>5.4397576277939702E-2</v>
      </c>
      <c r="N180" s="13">
        <v>0.86111111111111105</v>
      </c>
      <c r="P180" s="2"/>
    </row>
    <row r="181" spans="1:16" x14ac:dyDescent="0.25">
      <c r="A181" s="9" t="s">
        <v>32</v>
      </c>
      <c r="B181" s="9" t="s">
        <v>37</v>
      </c>
      <c r="C181" s="9" t="s">
        <v>15</v>
      </c>
      <c r="D181" s="10">
        <v>0</v>
      </c>
      <c r="E181" s="11">
        <v>0</v>
      </c>
      <c r="F181" s="12">
        <v>40</v>
      </c>
      <c r="G181" s="13">
        <v>0</v>
      </c>
      <c r="H181" s="13">
        <v>7.8740157480315001E-2</v>
      </c>
      <c r="I181" s="12">
        <v>30</v>
      </c>
      <c r="J181" s="13">
        <v>0</v>
      </c>
      <c r="K181" s="13">
        <v>6.8807339449541302E-2</v>
      </c>
      <c r="L181" s="12" t="s">
        <v>421</v>
      </c>
      <c r="M181" s="13" t="s">
        <v>421</v>
      </c>
      <c r="N181" s="13" t="s">
        <v>421</v>
      </c>
      <c r="P181" s="2"/>
    </row>
    <row r="182" spans="1:16" x14ac:dyDescent="0.25">
      <c r="A182" s="9" t="s">
        <v>32</v>
      </c>
      <c r="B182" s="9" t="s">
        <v>37</v>
      </c>
      <c r="C182" s="9" t="s">
        <v>16</v>
      </c>
      <c r="D182" s="10">
        <v>1204.9051171183301</v>
      </c>
      <c r="E182" s="11">
        <v>1</v>
      </c>
      <c r="F182" s="12" t="s">
        <v>421</v>
      </c>
      <c r="G182" s="13" t="s">
        <v>421</v>
      </c>
      <c r="H182" s="13" t="s">
        <v>421</v>
      </c>
      <c r="I182" s="12" t="s">
        <v>421</v>
      </c>
      <c r="J182" s="13" t="s">
        <v>421</v>
      </c>
      <c r="K182" s="13" t="s">
        <v>421</v>
      </c>
      <c r="L182" s="12" t="s">
        <v>421</v>
      </c>
      <c r="M182" s="13" t="s">
        <v>421</v>
      </c>
      <c r="N182" s="13" t="s">
        <v>421</v>
      </c>
      <c r="P182" s="2"/>
    </row>
    <row r="183" spans="1:16" x14ac:dyDescent="0.25">
      <c r="A183" s="9" t="s">
        <v>32</v>
      </c>
      <c r="B183" s="9" t="s">
        <v>38</v>
      </c>
      <c r="C183" s="9" t="s">
        <v>9</v>
      </c>
      <c r="D183" s="10">
        <v>2.9944996348647899</v>
      </c>
      <c r="E183" s="11">
        <v>3.8199391316640599E-3</v>
      </c>
      <c r="F183" s="12" t="s">
        <v>421</v>
      </c>
      <c r="G183" s="13" t="s">
        <v>421</v>
      </c>
      <c r="H183" s="13" t="s">
        <v>421</v>
      </c>
      <c r="I183" s="12" t="s">
        <v>421</v>
      </c>
      <c r="J183" s="13" t="s">
        <v>421</v>
      </c>
      <c r="K183" s="13" t="s">
        <v>421</v>
      </c>
      <c r="L183" s="12" t="s">
        <v>421</v>
      </c>
      <c r="M183" s="13" t="s">
        <v>421</v>
      </c>
      <c r="N183" s="13" t="s">
        <v>421</v>
      </c>
      <c r="P183" s="2"/>
    </row>
    <row r="184" spans="1:16" x14ac:dyDescent="0.25">
      <c r="A184" s="9" t="s">
        <v>32</v>
      </c>
      <c r="B184" s="9" t="s">
        <v>38</v>
      </c>
      <c r="C184" s="9" t="s">
        <v>10</v>
      </c>
      <c r="D184" s="10">
        <v>4.9945287870308599</v>
      </c>
      <c r="E184" s="11">
        <v>6.3712801082586503E-3</v>
      </c>
      <c r="F184" s="12" t="s">
        <v>421</v>
      </c>
      <c r="G184" s="13" t="s">
        <v>421</v>
      </c>
      <c r="H184" s="13" t="s">
        <v>421</v>
      </c>
      <c r="I184" s="12" t="s">
        <v>421</v>
      </c>
      <c r="J184" s="13" t="s">
        <v>421</v>
      </c>
      <c r="K184" s="13" t="s">
        <v>421</v>
      </c>
      <c r="L184" s="12" t="s">
        <v>421</v>
      </c>
      <c r="M184" s="13" t="s">
        <v>421</v>
      </c>
      <c r="N184" s="13" t="s">
        <v>421</v>
      </c>
      <c r="P184" s="2"/>
    </row>
    <row r="185" spans="1:16" x14ac:dyDescent="0.25">
      <c r="A185" s="9" t="s">
        <v>32</v>
      </c>
      <c r="B185" s="9" t="s">
        <v>38</v>
      </c>
      <c r="C185" s="9" t="s">
        <v>11</v>
      </c>
      <c r="D185" s="10">
        <v>7.0222276694190002</v>
      </c>
      <c r="E185" s="11">
        <v>8.9579180286254896E-3</v>
      </c>
      <c r="F185" s="12" t="s">
        <v>421</v>
      </c>
      <c r="G185" s="13" t="s">
        <v>421</v>
      </c>
      <c r="H185" s="13" t="s">
        <v>421</v>
      </c>
      <c r="I185" s="12" t="s">
        <v>421</v>
      </c>
      <c r="J185" s="13" t="s">
        <v>421</v>
      </c>
      <c r="K185" s="13" t="s">
        <v>421</v>
      </c>
      <c r="L185" s="12" t="s">
        <v>421</v>
      </c>
      <c r="M185" s="13" t="s">
        <v>421</v>
      </c>
      <c r="N185" s="13" t="s">
        <v>421</v>
      </c>
      <c r="P185" s="2"/>
    </row>
    <row r="186" spans="1:16" x14ac:dyDescent="0.25">
      <c r="A186" s="9" t="s">
        <v>32</v>
      </c>
      <c r="B186" s="9" t="s">
        <v>38</v>
      </c>
      <c r="C186" s="9" t="s">
        <v>12</v>
      </c>
      <c r="D186" s="10">
        <v>4.8878850900000002</v>
      </c>
      <c r="E186" s="11">
        <v>6.2352398741272099E-3</v>
      </c>
      <c r="F186" s="12" t="s">
        <v>421</v>
      </c>
      <c r="G186" s="13" t="s">
        <v>421</v>
      </c>
      <c r="H186" s="13" t="s">
        <v>421</v>
      </c>
      <c r="I186" s="12" t="s">
        <v>421</v>
      </c>
      <c r="J186" s="13" t="s">
        <v>421</v>
      </c>
      <c r="K186" s="13" t="s">
        <v>421</v>
      </c>
      <c r="L186" s="12" t="s">
        <v>421</v>
      </c>
      <c r="M186" s="13" t="s">
        <v>421</v>
      </c>
      <c r="N186" s="13" t="s">
        <v>421</v>
      </c>
      <c r="P186" s="2"/>
    </row>
    <row r="187" spans="1:16" x14ac:dyDescent="0.25">
      <c r="A187" s="9" t="s">
        <v>32</v>
      </c>
      <c r="B187" s="9" t="s">
        <v>38</v>
      </c>
      <c r="C187" s="9" t="s">
        <v>13</v>
      </c>
      <c r="D187" s="10">
        <v>5.7624750448255</v>
      </c>
      <c r="E187" s="11">
        <v>7.3509122067268E-3</v>
      </c>
      <c r="F187" s="12" t="s">
        <v>421</v>
      </c>
      <c r="G187" s="13" t="s">
        <v>421</v>
      </c>
      <c r="H187" s="13" t="s">
        <v>421</v>
      </c>
      <c r="I187" s="12" t="s">
        <v>421</v>
      </c>
      <c r="J187" s="13" t="s">
        <v>421</v>
      </c>
      <c r="K187" s="13" t="s">
        <v>421</v>
      </c>
      <c r="L187" s="12" t="s">
        <v>421</v>
      </c>
      <c r="M187" s="13" t="s">
        <v>421</v>
      </c>
      <c r="N187" s="13" t="s">
        <v>421</v>
      </c>
      <c r="P187" s="2"/>
    </row>
    <row r="188" spans="1:16" x14ac:dyDescent="0.25">
      <c r="A188" s="9" t="s">
        <v>32</v>
      </c>
      <c r="B188" s="9" t="s">
        <v>38</v>
      </c>
      <c r="C188" s="9" t="s">
        <v>14</v>
      </c>
      <c r="D188" s="10">
        <v>0</v>
      </c>
      <c r="E188" s="11">
        <v>0</v>
      </c>
      <c r="F188" s="12" t="s">
        <v>421</v>
      </c>
      <c r="G188" s="13" t="s">
        <v>421</v>
      </c>
      <c r="H188" s="13" t="s">
        <v>421</v>
      </c>
      <c r="I188" s="12" t="s">
        <v>421</v>
      </c>
      <c r="J188" s="13" t="s">
        <v>421</v>
      </c>
      <c r="K188" s="13" t="s">
        <v>421</v>
      </c>
      <c r="L188" s="12" t="s">
        <v>421</v>
      </c>
      <c r="M188" s="13" t="s">
        <v>421</v>
      </c>
      <c r="N188" s="13" t="s">
        <v>421</v>
      </c>
      <c r="P188" s="2"/>
    </row>
    <row r="189" spans="1:16" x14ac:dyDescent="0.25">
      <c r="A189" s="9" t="s">
        <v>32</v>
      </c>
      <c r="B189" s="9" t="s">
        <v>38</v>
      </c>
      <c r="C189" s="9" t="s">
        <v>17</v>
      </c>
      <c r="D189" s="10">
        <v>741.58004750277701</v>
      </c>
      <c r="E189" s="11">
        <v>0.94599799236410897</v>
      </c>
      <c r="F189" s="12">
        <v>74</v>
      </c>
      <c r="G189" s="13">
        <v>9.9786935003429805E-2</v>
      </c>
      <c r="H189" s="13">
        <v>0.91358024691357997</v>
      </c>
      <c r="I189" s="12">
        <v>67</v>
      </c>
      <c r="J189" s="13">
        <v>9.0347630340943202E-2</v>
      </c>
      <c r="K189" s="13">
        <v>0.91780821917808197</v>
      </c>
      <c r="L189" s="12" t="s">
        <v>421</v>
      </c>
      <c r="M189" s="13" t="s">
        <v>421</v>
      </c>
      <c r="N189" s="13" t="s">
        <v>421</v>
      </c>
      <c r="P189" s="2"/>
    </row>
    <row r="190" spans="1:16" x14ac:dyDescent="0.25">
      <c r="A190" s="9" t="s">
        <v>32</v>
      </c>
      <c r="B190" s="9" t="s">
        <v>38</v>
      </c>
      <c r="C190" s="9" t="s">
        <v>15</v>
      </c>
      <c r="D190" s="10">
        <v>0</v>
      </c>
      <c r="E190" s="11">
        <v>0</v>
      </c>
      <c r="F190" s="12" t="s">
        <v>421</v>
      </c>
      <c r="G190" s="13" t="s">
        <v>421</v>
      </c>
      <c r="H190" s="13" t="s">
        <v>421</v>
      </c>
      <c r="I190" s="12" t="s">
        <v>421</v>
      </c>
      <c r="J190" s="13" t="s">
        <v>421</v>
      </c>
      <c r="K190" s="13" t="s">
        <v>421</v>
      </c>
      <c r="L190" s="12" t="s">
        <v>421</v>
      </c>
      <c r="M190" s="13" t="s">
        <v>421</v>
      </c>
      <c r="N190" s="13" t="s">
        <v>421</v>
      </c>
      <c r="P190" s="2"/>
    </row>
    <row r="191" spans="1:16" x14ac:dyDescent="0.25">
      <c r="A191" s="9" t="s">
        <v>32</v>
      </c>
      <c r="B191" s="9" t="s">
        <v>38</v>
      </c>
      <c r="C191" s="9" t="s">
        <v>16</v>
      </c>
      <c r="D191" s="10">
        <v>783.91291893709104</v>
      </c>
      <c r="E191" s="11">
        <v>1</v>
      </c>
      <c r="F191" s="12" t="s">
        <v>421</v>
      </c>
      <c r="G191" s="13" t="s">
        <v>421</v>
      </c>
      <c r="H191" s="13" t="s">
        <v>421</v>
      </c>
      <c r="I191" s="12" t="s">
        <v>421</v>
      </c>
      <c r="J191" s="13" t="s">
        <v>421</v>
      </c>
      <c r="K191" s="13" t="s">
        <v>421</v>
      </c>
      <c r="L191" s="12" t="s">
        <v>421</v>
      </c>
      <c r="M191" s="13" t="s">
        <v>421</v>
      </c>
      <c r="N191" s="13" t="s">
        <v>421</v>
      </c>
      <c r="P191" s="2"/>
    </row>
    <row r="192" spans="1:16" x14ac:dyDescent="0.25">
      <c r="A192" s="9" t="s">
        <v>32</v>
      </c>
      <c r="B192" s="9" t="s">
        <v>39</v>
      </c>
      <c r="C192" s="9" t="s">
        <v>9</v>
      </c>
      <c r="D192" s="10">
        <v>16.683193825261998</v>
      </c>
      <c r="E192" s="11">
        <v>2.3228015659686099E-3</v>
      </c>
      <c r="F192" s="12" t="s">
        <v>421</v>
      </c>
      <c r="G192" s="13" t="s">
        <v>421</v>
      </c>
      <c r="H192" s="13" t="s">
        <v>421</v>
      </c>
      <c r="I192" s="12" t="s">
        <v>421</v>
      </c>
      <c r="J192" s="13" t="s">
        <v>421</v>
      </c>
      <c r="K192" s="13" t="s">
        <v>421</v>
      </c>
      <c r="L192" s="12" t="s">
        <v>421</v>
      </c>
      <c r="M192" s="13" t="s">
        <v>421</v>
      </c>
      <c r="N192" s="13" t="s">
        <v>421</v>
      </c>
      <c r="P192" s="2"/>
    </row>
    <row r="193" spans="1:16" x14ac:dyDescent="0.25">
      <c r="A193" s="9" t="s">
        <v>32</v>
      </c>
      <c r="B193" s="9" t="s">
        <v>39</v>
      </c>
      <c r="C193" s="9" t="s">
        <v>10</v>
      </c>
      <c r="D193" s="10">
        <v>178.623864178151</v>
      </c>
      <c r="E193" s="11">
        <v>2.4869805852408999E-2</v>
      </c>
      <c r="F193" s="12">
        <v>148</v>
      </c>
      <c r="G193" s="13">
        <v>0.82855670310878204</v>
      </c>
      <c r="H193" s="13">
        <v>2.1194329084920499E-2</v>
      </c>
      <c r="I193" s="12">
        <v>106</v>
      </c>
      <c r="J193" s="13">
        <v>0.59342574682115501</v>
      </c>
      <c r="K193" s="13">
        <v>1.80425531914894E-2</v>
      </c>
      <c r="L193" s="12">
        <v>42</v>
      </c>
      <c r="M193" s="13">
        <v>0.23513095628762701</v>
      </c>
      <c r="N193" s="13">
        <v>3.79061371841155E-2</v>
      </c>
      <c r="P193" s="2"/>
    </row>
    <row r="194" spans="1:16" x14ac:dyDescent="0.25">
      <c r="A194" s="9" t="s">
        <v>32</v>
      </c>
      <c r="B194" s="9" t="s">
        <v>39</v>
      </c>
      <c r="C194" s="9" t="s">
        <v>11</v>
      </c>
      <c r="D194" s="10">
        <v>131.01914781638499</v>
      </c>
      <c r="E194" s="11">
        <v>1.8241799796088601E-2</v>
      </c>
      <c r="F194" s="12">
        <v>86</v>
      </c>
      <c r="G194" s="13">
        <v>0.65639260698385604</v>
      </c>
      <c r="H194" s="13">
        <v>1.2315623657453799E-2</v>
      </c>
      <c r="I194" s="12">
        <v>70</v>
      </c>
      <c r="J194" s="13">
        <v>0.53427305219616195</v>
      </c>
      <c r="K194" s="13">
        <v>1.19148936170213E-2</v>
      </c>
      <c r="L194" s="12" t="s">
        <v>421</v>
      </c>
      <c r="M194" s="13" t="s">
        <v>421</v>
      </c>
      <c r="N194" s="13" t="s">
        <v>421</v>
      </c>
      <c r="P194" s="2"/>
    </row>
    <row r="195" spans="1:16" x14ac:dyDescent="0.25">
      <c r="A195" s="9" t="s">
        <v>32</v>
      </c>
      <c r="B195" s="9" t="s">
        <v>39</v>
      </c>
      <c r="C195" s="9" t="s">
        <v>12</v>
      </c>
      <c r="D195" s="10">
        <v>531.13419784999996</v>
      </c>
      <c r="E195" s="11">
        <v>7.3949829956260496E-2</v>
      </c>
      <c r="F195" s="12">
        <v>559</v>
      </c>
      <c r="G195" s="13" t="s">
        <v>424</v>
      </c>
      <c r="H195" s="13">
        <v>8.0051553773449802E-2</v>
      </c>
      <c r="I195" s="12">
        <v>368</v>
      </c>
      <c r="J195" s="13">
        <v>0.6928569116612</v>
      </c>
      <c r="K195" s="13">
        <v>6.2638297872340404E-2</v>
      </c>
      <c r="L195" s="12">
        <v>191</v>
      </c>
      <c r="M195" s="13">
        <v>0.35960779925893799</v>
      </c>
      <c r="N195" s="13">
        <v>0.172382671480144</v>
      </c>
      <c r="P195" s="2"/>
    </row>
    <row r="196" spans="1:16" x14ac:dyDescent="0.25">
      <c r="A196" s="9" t="s">
        <v>32</v>
      </c>
      <c r="B196" s="9" t="s">
        <v>39</v>
      </c>
      <c r="C196" s="9" t="s">
        <v>13</v>
      </c>
      <c r="D196" s="10">
        <v>139.94592560244399</v>
      </c>
      <c r="E196" s="11">
        <v>1.9484675329256299E-2</v>
      </c>
      <c r="F196" s="12">
        <v>80</v>
      </c>
      <c r="G196" s="13">
        <v>0.571649368537263</v>
      </c>
      <c r="H196" s="13">
        <v>1.1456394099956999E-2</v>
      </c>
      <c r="I196" s="12">
        <v>71</v>
      </c>
      <c r="J196" s="13">
        <v>0.50733881457682095</v>
      </c>
      <c r="K196" s="13">
        <v>1.2085106382978701E-2</v>
      </c>
      <c r="L196" s="12" t="s">
        <v>421</v>
      </c>
      <c r="M196" s="13" t="s">
        <v>421</v>
      </c>
      <c r="N196" s="13" t="s">
        <v>421</v>
      </c>
      <c r="P196" s="2"/>
    </row>
    <row r="197" spans="1:16" x14ac:dyDescent="0.25">
      <c r="A197" s="9" t="s">
        <v>32</v>
      </c>
      <c r="B197" s="9" t="s">
        <v>39</v>
      </c>
      <c r="C197" s="9" t="s">
        <v>14</v>
      </c>
      <c r="D197" s="10">
        <v>0.91121208150450705</v>
      </c>
      <c r="E197" s="11">
        <v>1.2686808485334799E-4</v>
      </c>
      <c r="F197" s="12" t="s">
        <v>421</v>
      </c>
      <c r="G197" s="13" t="s">
        <v>421</v>
      </c>
      <c r="H197" s="13" t="s">
        <v>421</v>
      </c>
      <c r="I197" s="12" t="s">
        <v>421</v>
      </c>
      <c r="J197" s="13" t="s">
        <v>421</v>
      </c>
      <c r="K197" s="13" t="s">
        <v>421</v>
      </c>
      <c r="L197" s="12" t="s">
        <v>421</v>
      </c>
      <c r="M197" s="13" t="s">
        <v>421</v>
      </c>
      <c r="N197" s="13" t="s">
        <v>421</v>
      </c>
      <c r="P197" s="2"/>
    </row>
    <row r="198" spans="1:16" x14ac:dyDescent="0.25">
      <c r="A198" s="9" t="s">
        <v>32</v>
      </c>
      <c r="B198" s="9" t="s">
        <v>39</v>
      </c>
      <c r="C198" s="9" t="s">
        <v>17</v>
      </c>
      <c r="D198" s="10">
        <v>6102.2897452301704</v>
      </c>
      <c r="E198" s="11">
        <v>0.84962198033998004</v>
      </c>
      <c r="F198" s="12">
        <v>5499</v>
      </c>
      <c r="G198" s="13">
        <v>0.90113715172215003</v>
      </c>
      <c r="H198" s="13">
        <v>0.78748388944579695</v>
      </c>
      <c r="I198" s="12">
        <v>4843</v>
      </c>
      <c r="J198" s="13">
        <v>0.79363652042014399</v>
      </c>
      <c r="K198" s="13">
        <v>0.824340425531915</v>
      </c>
      <c r="L198" s="12">
        <v>656</v>
      </c>
      <c r="M198" s="13">
        <v>0.107500631302006</v>
      </c>
      <c r="N198" s="13">
        <v>0.59205776173285196</v>
      </c>
      <c r="P198" s="2"/>
    </row>
    <row r="199" spans="1:16" x14ac:dyDescent="0.25">
      <c r="A199" s="9" t="s">
        <v>32</v>
      </c>
      <c r="B199" s="9" t="s">
        <v>39</v>
      </c>
      <c r="C199" s="9" t="s">
        <v>15</v>
      </c>
      <c r="D199" s="10">
        <v>0</v>
      </c>
      <c r="E199" s="11">
        <v>0</v>
      </c>
      <c r="F199" s="12">
        <v>602</v>
      </c>
      <c r="G199" s="13">
        <v>0</v>
      </c>
      <c r="H199" s="13">
        <v>8.6209365602176694E-2</v>
      </c>
      <c r="I199" s="12">
        <v>413</v>
      </c>
      <c r="J199" s="13">
        <v>0</v>
      </c>
      <c r="K199" s="13">
        <v>7.0297872340425505E-2</v>
      </c>
      <c r="L199" s="12">
        <v>189</v>
      </c>
      <c r="M199" s="13">
        <v>0</v>
      </c>
      <c r="N199" s="13">
        <v>0.17057761732852</v>
      </c>
      <c r="P199" s="2"/>
    </row>
    <row r="200" spans="1:16" x14ac:dyDescent="0.25">
      <c r="A200" s="9" t="s">
        <v>32</v>
      </c>
      <c r="B200" s="9" t="s">
        <v>39</v>
      </c>
      <c r="C200" s="9" t="s">
        <v>16</v>
      </c>
      <c r="D200" s="10">
        <v>7182.3586093998101</v>
      </c>
      <c r="E200" s="11">
        <v>1</v>
      </c>
      <c r="F200" s="12" t="s">
        <v>421</v>
      </c>
      <c r="G200" s="13" t="s">
        <v>421</v>
      </c>
      <c r="H200" s="13" t="s">
        <v>421</v>
      </c>
      <c r="I200" s="12" t="s">
        <v>421</v>
      </c>
      <c r="J200" s="13" t="s">
        <v>421</v>
      </c>
      <c r="K200" s="13" t="s">
        <v>421</v>
      </c>
      <c r="L200" s="12" t="s">
        <v>421</v>
      </c>
      <c r="M200" s="13" t="s">
        <v>421</v>
      </c>
      <c r="N200" s="13" t="s">
        <v>421</v>
      </c>
      <c r="P200" s="2"/>
    </row>
    <row r="201" spans="1:16" x14ac:dyDescent="0.25">
      <c r="A201" s="9" t="s">
        <v>32</v>
      </c>
      <c r="B201" s="9" t="s">
        <v>40</v>
      </c>
      <c r="C201" s="9" t="s">
        <v>9</v>
      </c>
      <c r="D201" s="10">
        <v>4.1821816065775801</v>
      </c>
      <c r="E201" s="11">
        <v>1.41235737257933E-3</v>
      </c>
      <c r="F201" s="12" t="s">
        <v>421</v>
      </c>
      <c r="G201" s="13" t="s">
        <v>421</v>
      </c>
      <c r="H201" s="13" t="s">
        <v>421</v>
      </c>
      <c r="I201" s="12" t="s">
        <v>421</v>
      </c>
      <c r="J201" s="13" t="s">
        <v>421</v>
      </c>
      <c r="K201" s="13" t="s">
        <v>421</v>
      </c>
      <c r="L201" s="12" t="s">
        <v>421</v>
      </c>
      <c r="M201" s="13" t="s">
        <v>421</v>
      </c>
      <c r="N201" s="13" t="s">
        <v>421</v>
      </c>
      <c r="P201" s="2"/>
    </row>
    <row r="202" spans="1:16" x14ac:dyDescent="0.25">
      <c r="A202" s="9" t="s">
        <v>32</v>
      </c>
      <c r="B202" s="9" t="s">
        <v>40</v>
      </c>
      <c r="C202" s="9" t="s">
        <v>10</v>
      </c>
      <c r="D202" s="10">
        <v>12.6159792729378</v>
      </c>
      <c r="E202" s="11">
        <v>4.2605207077611902E-3</v>
      </c>
      <c r="F202" s="12" t="s">
        <v>421</v>
      </c>
      <c r="G202" s="13" t="s">
        <v>421</v>
      </c>
      <c r="H202" s="13" t="s">
        <v>421</v>
      </c>
      <c r="I202" s="12" t="s">
        <v>421</v>
      </c>
      <c r="J202" s="13" t="s">
        <v>421</v>
      </c>
      <c r="K202" s="13" t="s">
        <v>421</v>
      </c>
      <c r="L202" s="12" t="s">
        <v>421</v>
      </c>
      <c r="M202" s="13" t="s">
        <v>421</v>
      </c>
      <c r="N202" s="13" t="s">
        <v>421</v>
      </c>
      <c r="P202" s="2"/>
    </row>
    <row r="203" spans="1:16" x14ac:dyDescent="0.25">
      <c r="A203" s="9" t="s">
        <v>32</v>
      </c>
      <c r="B203" s="9" t="s">
        <v>40</v>
      </c>
      <c r="C203" s="9" t="s">
        <v>11</v>
      </c>
      <c r="D203" s="10">
        <v>17.148341570068499</v>
      </c>
      <c r="E203" s="11">
        <v>5.7911370003405202E-3</v>
      </c>
      <c r="F203" s="12" t="s">
        <v>421</v>
      </c>
      <c r="G203" s="13" t="s">
        <v>421</v>
      </c>
      <c r="H203" s="13" t="s">
        <v>421</v>
      </c>
      <c r="I203" s="12" t="s">
        <v>421</v>
      </c>
      <c r="J203" s="13" t="s">
        <v>421</v>
      </c>
      <c r="K203" s="13" t="s">
        <v>421</v>
      </c>
      <c r="L203" s="12" t="s">
        <v>421</v>
      </c>
      <c r="M203" s="13" t="s">
        <v>421</v>
      </c>
      <c r="N203" s="13" t="s">
        <v>421</v>
      </c>
      <c r="P203" s="2"/>
    </row>
    <row r="204" spans="1:16" x14ac:dyDescent="0.25">
      <c r="A204" s="9" t="s">
        <v>32</v>
      </c>
      <c r="B204" s="9" t="s">
        <v>40</v>
      </c>
      <c r="C204" s="9" t="s">
        <v>12</v>
      </c>
      <c r="D204" s="10">
        <v>27.32148651</v>
      </c>
      <c r="E204" s="11">
        <v>9.2266923180801194E-3</v>
      </c>
      <c r="F204" s="12">
        <v>49</v>
      </c>
      <c r="G204" s="13" t="s">
        <v>424</v>
      </c>
      <c r="H204" s="13">
        <v>2.7192008879023299E-2</v>
      </c>
      <c r="I204" s="12">
        <v>41</v>
      </c>
      <c r="J204" s="13" t="s">
        <v>424</v>
      </c>
      <c r="K204" s="13">
        <v>2.6015228426395899E-2</v>
      </c>
      <c r="L204" s="12" t="s">
        <v>421</v>
      </c>
      <c r="M204" s="13" t="s">
        <v>421</v>
      </c>
      <c r="N204" s="13" t="s">
        <v>421</v>
      </c>
      <c r="P204" s="2"/>
    </row>
    <row r="205" spans="1:16" x14ac:dyDescent="0.25">
      <c r="A205" s="9" t="s">
        <v>32</v>
      </c>
      <c r="B205" s="9" t="s">
        <v>40</v>
      </c>
      <c r="C205" s="9" t="s">
        <v>13</v>
      </c>
      <c r="D205" s="10">
        <v>22.214457085893599</v>
      </c>
      <c r="E205" s="11">
        <v>7.5020061763372697E-3</v>
      </c>
      <c r="F205" s="12" t="s">
        <v>421</v>
      </c>
      <c r="G205" s="13" t="s">
        <v>421</v>
      </c>
      <c r="H205" s="13" t="s">
        <v>421</v>
      </c>
      <c r="I205" s="12" t="s">
        <v>421</v>
      </c>
      <c r="J205" s="13" t="s">
        <v>421</v>
      </c>
      <c r="K205" s="13" t="s">
        <v>421</v>
      </c>
      <c r="L205" s="12" t="s">
        <v>421</v>
      </c>
      <c r="M205" s="13" t="s">
        <v>421</v>
      </c>
      <c r="N205" s="13" t="s">
        <v>421</v>
      </c>
      <c r="P205" s="2"/>
    </row>
    <row r="206" spans="1:16" x14ac:dyDescent="0.25">
      <c r="A206" s="9" t="s">
        <v>32</v>
      </c>
      <c r="B206" s="9" t="s">
        <v>40</v>
      </c>
      <c r="C206" s="9" t="s">
        <v>14</v>
      </c>
      <c r="D206" s="10">
        <v>0</v>
      </c>
      <c r="E206" s="11">
        <v>0</v>
      </c>
      <c r="F206" s="12" t="s">
        <v>421</v>
      </c>
      <c r="G206" s="13" t="s">
        <v>421</v>
      </c>
      <c r="H206" s="13" t="s">
        <v>421</v>
      </c>
      <c r="I206" s="12" t="s">
        <v>421</v>
      </c>
      <c r="J206" s="13" t="s">
        <v>421</v>
      </c>
      <c r="K206" s="13" t="s">
        <v>421</v>
      </c>
      <c r="L206" s="12" t="s">
        <v>421</v>
      </c>
      <c r="M206" s="13" t="s">
        <v>421</v>
      </c>
      <c r="N206" s="13" t="s">
        <v>421</v>
      </c>
      <c r="P206" s="2"/>
    </row>
    <row r="207" spans="1:16" x14ac:dyDescent="0.25">
      <c r="A207" s="9" t="s">
        <v>32</v>
      </c>
      <c r="B207" s="9" t="s">
        <v>40</v>
      </c>
      <c r="C207" s="9" t="s">
        <v>17</v>
      </c>
      <c r="D207" s="10">
        <v>2877.2005013921598</v>
      </c>
      <c r="E207" s="11">
        <v>0.97165444325493699</v>
      </c>
      <c r="F207" s="12">
        <v>1585</v>
      </c>
      <c r="G207" s="13">
        <v>0.55088270672589001</v>
      </c>
      <c r="H207" s="13">
        <v>0.87957824639289695</v>
      </c>
      <c r="I207" s="12">
        <v>1396</v>
      </c>
      <c r="J207" s="13">
        <v>0.48519385399958498</v>
      </c>
      <c r="K207" s="13">
        <v>0.88578680203045701</v>
      </c>
      <c r="L207" s="12">
        <v>189</v>
      </c>
      <c r="M207" s="13">
        <v>6.56888527263048E-2</v>
      </c>
      <c r="N207" s="13">
        <v>0.83628318584070804</v>
      </c>
      <c r="P207" s="2"/>
    </row>
    <row r="208" spans="1:16" x14ac:dyDescent="0.25">
      <c r="A208" s="9" t="s">
        <v>32</v>
      </c>
      <c r="B208" s="9" t="s">
        <v>40</v>
      </c>
      <c r="C208" s="9" t="s">
        <v>15</v>
      </c>
      <c r="D208" s="10">
        <v>0</v>
      </c>
      <c r="E208" s="11">
        <v>0</v>
      </c>
      <c r="F208" s="12">
        <v>132</v>
      </c>
      <c r="G208" s="13">
        <v>0</v>
      </c>
      <c r="H208" s="13">
        <v>7.3251942286348501E-2</v>
      </c>
      <c r="I208" s="12">
        <v>108</v>
      </c>
      <c r="J208" s="13">
        <v>0</v>
      </c>
      <c r="K208" s="13">
        <v>6.8527918781725899E-2</v>
      </c>
      <c r="L208" s="12" t="s">
        <v>421</v>
      </c>
      <c r="M208" s="13" t="s">
        <v>421</v>
      </c>
      <c r="N208" s="13" t="s">
        <v>421</v>
      </c>
      <c r="P208" s="2"/>
    </row>
    <row r="209" spans="1:16" x14ac:dyDescent="0.25">
      <c r="A209" s="9" t="s">
        <v>32</v>
      </c>
      <c r="B209" s="9" t="s">
        <v>40</v>
      </c>
      <c r="C209" s="9" t="s">
        <v>16</v>
      </c>
      <c r="D209" s="10">
        <v>2961.1355367797801</v>
      </c>
      <c r="E209" s="11">
        <v>1</v>
      </c>
      <c r="F209" s="12" t="s">
        <v>421</v>
      </c>
      <c r="G209" s="13" t="s">
        <v>421</v>
      </c>
      <c r="H209" s="13" t="s">
        <v>421</v>
      </c>
      <c r="I209" s="12" t="s">
        <v>421</v>
      </c>
      <c r="J209" s="13" t="s">
        <v>421</v>
      </c>
      <c r="K209" s="13" t="s">
        <v>421</v>
      </c>
      <c r="L209" s="12" t="s">
        <v>421</v>
      </c>
      <c r="M209" s="13" t="s">
        <v>421</v>
      </c>
      <c r="N209" s="13" t="s">
        <v>421</v>
      </c>
      <c r="P209" s="2"/>
    </row>
    <row r="210" spans="1:16" x14ac:dyDescent="0.25">
      <c r="A210" s="9" t="s">
        <v>32</v>
      </c>
      <c r="B210" s="9" t="s">
        <v>41</v>
      </c>
      <c r="C210" s="9" t="s">
        <v>9</v>
      </c>
      <c r="D210" s="10">
        <v>2.3398922325564602</v>
      </c>
      <c r="E210" s="11">
        <v>6.0919820849333201E-4</v>
      </c>
      <c r="F210" s="12" t="s">
        <v>421</v>
      </c>
      <c r="G210" s="13" t="s">
        <v>421</v>
      </c>
      <c r="H210" s="13" t="s">
        <v>421</v>
      </c>
      <c r="I210" s="12" t="s">
        <v>421</v>
      </c>
      <c r="J210" s="13" t="s">
        <v>421</v>
      </c>
      <c r="K210" s="13" t="s">
        <v>421</v>
      </c>
      <c r="L210" s="12" t="s">
        <v>421</v>
      </c>
      <c r="M210" s="13" t="s">
        <v>421</v>
      </c>
      <c r="N210" s="13" t="s">
        <v>421</v>
      </c>
      <c r="P210" s="2"/>
    </row>
    <row r="211" spans="1:16" x14ac:dyDescent="0.25">
      <c r="A211" s="9" t="s">
        <v>32</v>
      </c>
      <c r="B211" s="9" t="s">
        <v>41</v>
      </c>
      <c r="C211" s="9" t="s">
        <v>10</v>
      </c>
      <c r="D211" s="10">
        <v>38.955088856779199</v>
      </c>
      <c r="E211" s="11">
        <v>1.01420783457709E-2</v>
      </c>
      <c r="F211" s="12">
        <v>34</v>
      </c>
      <c r="G211" s="13">
        <v>0.87279996010285199</v>
      </c>
      <c r="H211" s="13">
        <v>1.6504854368931999E-2</v>
      </c>
      <c r="I211" s="12" t="s">
        <v>421</v>
      </c>
      <c r="J211" s="13" t="s">
        <v>421</v>
      </c>
      <c r="K211" s="13" t="s">
        <v>421</v>
      </c>
      <c r="L211" s="12" t="s">
        <v>421</v>
      </c>
      <c r="M211" s="13" t="s">
        <v>421</v>
      </c>
      <c r="N211" s="13" t="s">
        <v>421</v>
      </c>
      <c r="P211" s="2"/>
    </row>
    <row r="212" spans="1:16" x14ac:dyDescent="0.25">
      <c r="A212" s="9" t="s">
        <v>32</v>
      </c>
      <c r="B212" s="9" t="s">
        <v>41</v>
      </c>
      <c r="C212" s="9" t="s">
        <v>11</v>
      </c>
      <c r="D212" s="10">
        <v>42.307150225070103</v>
      </c>
      <c r="E212" s="11">
        <v>1.10147979317031E-2</v>
      </c>
      <c r="F212" s="12" t="s">
        <v>421</v>
      </c>
      <c r="G212" s="13" t="s">
        <v>421</v>
      </c>
      <c r="H212" s="13" t="s">
        <v>421</v>
      </c>
      <c r="I212" s="12" t="s">
        <v>421</v>
      </c>
      <c r="J212" s="13" t="s">
        <v>421</v>
      </c>
      <c r="K212" s="13" t="s">
        <v>421</v>
      </c>
      <c r="L212" s="12" t="s">
        <v>421</v>
      </c>
      <c r="M212" s="13" t="s">
        <v>421</v>
      </c>
      <c r="N212" s="13" t="s">
        <v>421</v>
      </c>
      <c r="P212" s="2"/>
    </row>
    <row r="213" spans="1:16" x14ac:dyDescent="0.25">
      <c r="A213" s="9" t="s">
        <v>32</v>
      </c>
      <c r="B213" s="9" t="s">
        <v>41</v>
      </c>
      <c r="C213" s="9" t="s">
        <v>12</v>
      </c>
      <c r="D213" s="10">
        <v>66.303225089999998</v>
      </c>
      <c r="E213" s="11">
        <v>1.7262250534516198E-2</v>
      </c>
      <c r="F213" s="12">
        <v>42</v>
      </c>
      <c r="G213" s="13">
        <v>0.63345334925999797</v>
      </c>
      <c r="H213" s="13">
        <v>2.0388349514563101E-2</v>
      </c>
      <c r="I213" s="12" t="s">
        <v>421</v>
      </c>
      <c r="J213" s="13" t="s">
        <v>421</v>
      </c>
      <c r="K213" s="13" t="s">
        <v>421</v>
      </c>
      <c r="L213" s="12" t="s">
        <v>421</v>
      </c>
      <c r="M213" s="13" t="s">
        <v>421</v>
      </c>
      <c r="N213" s="13" t="s">
        <v>421</v>
      </c>
      <c r="P213" s="2"/>
    </row>
    <row r="214" spans="1:16" x14ac:dyDescent="0.25">
      <c r="A214" s="9" t="s">
        <v>32</v>
      </c>
      <c r="B214" s="9" t="s">
        <v>41</v>
      </c>
      <c r="C214" s="9" t="s">
        <v>13</v>
      </c>
      <c r="D214" s="10">
        <v>35.326605793642301</v>
      </c>
      <c r="E214" s="11">
        <v>9.1973915132511404E-3</v>
      </c>
      <c r="F214" s="12" t="s">
        <v>421</v>
      </c>
      <c r="G214" s="13" t="s">
        <v>421</v>
      </c>
      <c r="H214" s="13" t="s">
        <v>421</v>
      </c>
      <c r="I214" s="12" t="s">
        <v>421</v>
      </c>
      <c r="J214" s="13" t="s">
        <v>421</v>
      </c>
      <c r="K214" s="13" t="s">
        <v>421</v>
      </c>
      <c r="L214" s="12" t="s">
        <v>421</v>
      </c>
      <c r="M214" s="13" t="s">
        <v>421</v>
      </c>
      <c r="N214" s="13" t="s">
        <v>421</v>
      </c>
      <c r="P214" s="2"/>
    </row>
    <row r="215" spans="1:16" x14ac:dyDescent="0.25">
      <c r="A215" s="9" t="s">
        <v>32</v>
      </c>
      <c r="B215" s="9" t="s">
        <v>41</v>
      </c>
      <c r="C215" s="9" t="s">
        <v>14</v>
      </c>
      <c r="D215" s="10">
        <v>1.0229343052037101</v>
      </c>
      <c r="E215" s="11">
        <v>2.6632412273774902E-4</v>
      </c>
      <c r="F215" s="12" t="s">
        <v>421</v>
      </c>
      <c r="G215" s="13" t="s">
        <v>421</v>
      </c>
      <c r="H215" s="13" t="s">
        <v>421</v>
      </c>
      <c r="I215" s="12" t="s">
        <v>421</v>
      </c>
      <c r="J215" s="13" t="s">
        <v>421</v>
      </c>
      <c r="K215" s="13" t="s">
        <v>421</v>
      </c>
      <c r="L215" s="12" t="s">
        <v>421</v>
      </c>
      <c r="M215" s="13" t="s">
        <v>421</v>
      </c>
      <c r="N215" s="13" t="s">
        <v>421</v>
      </c>
      <c r="P215" s="2"/>
    </row>
    <row r="216" spans="1:16" x14ac:dyDescent="0.25">
      <c r="A216" s="9" t="s">
        <v>32</v>
      </c>
      <c r="B216" s="9" t="s">
        <v>41</v>
      </c>
      <c r="C216" s="9" t="s">
        <v>17</v>
      </c>
      <c r="D216" s="10">
        <v>3653.9273711389401</v>
      </c>
      <c r="E216" s="11">
        <v>0.95131133711684102</v>
      </c>
      <c r="F216" s="12">
        <v>1823</v>
      </c>
      <c r="G216" s="13">
        <v>0.49891522595638399</v>
      </c>
      <c r="H216" s="13">
        <v>0.88495145631067995</v>
      </c>
      <c r="I216" s="12">
        <v>1592</v>
      </c>
      <c r="J216" s="13">
        <v>0.43569557856421398</v>
      </c>
      <c r="K216" s="13">
        <v>0.90351872871736705</v>
      </c>
      <c r="L216" s="12">
        <v>231</v>
      </c>
      <c r="M216" s="13">
        <v>6.3219647392169301E-2</v>
      </c>
      <c r="N216" s="13">
        <v>0.77516778523489904</v>
      </c>
      <c r="P216" s="2"/>
    </row>
    <row r="217" spans="1:16" x14ac:dyDescent="0.25">
      <c r="A217" s="9" t="s">
        <v>32</v>
      </c>
      <c r="B217" s="9" t="s">
        <v>41</v>
      </c>
      <c r="C217" s="9" t="s">
        <v>15</v>
      </c>
      <c r="D217" s="10">
        <v>0</v>
      </c>
      <c r="E217" s="11">
        <v>0</v>
      </c>
      <c r="F217" s="12">
        <v>125</v>
      </c>
      <c r="G217" s="13">
        <v>0</v>
      </c>
      <c r="H217" s="13">
        <v>6.0679611650485403E-2</v>
      </c>
      <c r="I217" s="12">
        <v>93</v>
      </c>
      <c r="J217" s="13">
        <v>0</v>
      </c>
      <c r="K217" s="13">
        <v>5.2780930760499403E-2</v>
      </c>
      <c r="L217" s="12">
        <v>32</v>
      </c>
      <c r="M217" s="13">
        <v>0</v>
      </c>
      <c r="N217" s="13">
        <v>0.10738255033557</v>
      </c>
      <c r="P217" s="2"/>
    </row>
    <row r="218" spans="1:16" x14ac:dyDescent="0.25">
      <c r="A218" s="9" t="s">
        <v>32</v>
      </c>
      <c r="B218" s="9" t="s">
        <v>41</v>
      </c>
      <c r="C218" s="9" t="s">
        <v>16</v>
      </c>
      <c r="D218" s="10">
        <v>3840.9374813223399</v>
      </c>
      <c r="E218" s="11">
        <v>1</v>
      </c>
      <c r="F218" s="12" t="s">
        <v>421</v>
      </c>
      <c r="G218" s="13" t="s">
        <v>421</v>
      </c>
      <c r="H218" s="13" t="s">
        <v>421</v>
      </c>
      <c r="I218" s="12" t="s">
        <v>421</v>
      </c>
      <c r="J218" s="13" t="s">
        <v>421</v>
      </c>
      <c r="K218" s="13" t="s">
        <v>421</v>
      </c>
      <c r="L218" s="12" t="s">
        <v>421</v>
      </c>
      <c r="M218" s="13" t="s">
        <v>421</v>
      </c>
      <c r="N218" s="13" t="s">
        <v>421</v>
      </c>
      <c r="P218" s="2"/>
    </row>
    <row r="219" spans="1:16" x14ac:dyDescent="0.25">
      <c r="A219" s="9" t="s">
        <v>32</v>
      </c>
      <c r="B219" s="9" t="s">
        <v>42</v>
      </c>
      <c r="C219" s="9" t="s">
        <v>9</v>
      </c>
      <c r="D219" s="10">
        <v>9.2985480369521607</v>
      </c>
      <c r="E219" s="11">
        <v>1.59490711283269E-3</v>
      </c>
      <c r="F219" s="12" t="s">
        <v>421</v>
      </c>
      <c r="G219" s="13" t="s">
        <v>421</v>
      </c>
      <c r="H219" s="13" t="s">
        <v>421</v>
      </c>
      <c r="I219" s="12" t="s">
        <v>421</v>
      </c>
      <c r="J219" s="13" t="s">
        <v>421</v>
      </c>
      <c r="K219" s="13" t="s">
        <v>421</v>
      </c>
      <c r="L219" s="12" t="s">
        <v>421</v>
      </c>
      <c r="M219" s="13" t="s">
        <v>421</v>
      </c>
      <c r="N219" s="13" t="s">
        <v>421</v>
      </c>
      <c r="P219" s="2"/>
    </row>
    <row r="220" spans="1:16" x14ac:dyDescent="0.25">
      <c r="A220" s="9" t="s">
        <v>32</v>
      </c>
      <c r="B220" s="9" t="s">
        <v>42</v>
      </c>
      <c r="C220" s="9" t="s">
        <v>10</v>
      </c>
      <c r="D220" s="10">
        <v>143.91531331208799</v>
      </c>
      <c r="E220" s="11">
        <v>2.4684666459197899E-2</v>
      </c>
      <c r="F220" s="12">
        <v>108</v>
      </c>
      <c r="G220" s="13">
        <v>0.75044133605015495</v>
      </c>
      <c r="H220" s="13">
        <v>2.41881298992161E-2</v>
      </c>
      <c r="I220" s="12">
        <v>85</v>
      </c>
      <c r="J220" s="13">
        <v>0.59062512559503</v>
      </c>
      <c r="K220" s="13">
        <v>2.2433359725521199E-2</v>
      </c>
      <c r="L220" s="12" t="s">
        <v>421</v>
      </c>
      <c r="M220" s="13" t="s">
        <v>421</v>
      </c>
      <c r="N220" s="13" t="s">
        <v>421</v>
      </c>
      <c r="P220" s="2"/>
    </row>
    <row r="221" spans="1:16" x14ac:dyDescent="0.25">
      <c r="A221" s="9" t="s">
        <v>32</v>
      </c>
      <c r="B221" s="9" t="s">
        <v>42</v>
      </c>
      <c r="C221" s="9" t="s">
        <v>11</v>
      </c>
      <c r="D221" s="10">
        <v>59.091079348517198</v>
      </c>
      <c r="E221" s="11">
        <v>1.01354300029838E-2</v>
      </c>
      <c r="F221" s="12" t="s">
        <v>421</v>
      </c>
      <c r="G221" s="13" t="s">
        <v>421</v>
      </c>
      <c r="H221" s="13" t="s">
        <v>421</v>
      </c>
      <c r="I221" s="12" t="s">
        <v>421</v>
      </c>
      <c r="J221" s="13" t="s">
        <v>421</v>
      </c>
      <c r="K221" s="13" t="s">
        <v>421</v>
      </c>
      <c r="L221" s="12" t="s">
        <v>421</v>
      </c>
      <c r="M221" s="13" t="s">
        <v>421</v>
      </c>
      <c r="N221" s="13" t="s">
        <v>421</v>
      </c>
      <c r="P221" s="2"/>
    </row>
    <row r="222" spans="1:16" x14ac:dyDescent="0.25">
      <c r="A222" s="9" t="s">
        <v>32</v>
      </c>
      <c r="B222" s="9" t="s">
        <v>42</v>
      </c>
      <c r="C222" s="9" t="s">
        <v>12</v>
      </c>
      <c r="D222" s="10">
        <v>271.52337750999999</v>
      </c>
      <c r="E222" s="11">
        <v>4.6572278206243302E-2</v>
      </c>
      <c r="F222" s="12">
        <v>244</v>
      </c>
      <c r="G222" s="13">
        <v>0.89863348871687398</v>
      </c>
      <c r="H222" s="13">
        <v>5.4647256438969803E-2</v>
      </c>
      <c r="I222" s="12">
        <v>163</v>
      </c>
      <c r="J222" s="13">
        <v>0.60031663385594403</v>
      </c>
      <c r="K222" s="13">
        <v>4.3019266297176E-2</v>
      </c>
      <c r="L222" s="12">
        <v>81</v>
      </c>
      <c r="M222" s="13">
        <v>0.29831685486092901</v>
      </c>
      <c r="N222" s="13">
        <v>0.119822485207101</v>
      </c>
      <c r="P222" s="2"/>
    </row>
    <row r="223" spans="1:16" x14ac:dyDescent="0.25">
      <c r="A223" s="9" t="s">
        <v>32</v>
      </c>
      <c r="B223" s="9" t="s">
        <v>42</v>
      </c>
      <c r="C223" s="9" t="s">
        <v>13</v>
      </c>
      <c r="D223" s="10">
        <v>21.896677098064</v>
      </c>
      <c r="E223" s="11">
        <v>3.7557655143920501E-3</v>
      </c>
      <c r="F223" s="12">
        <v>76</v>
      </c>
      <c r="G223" s="13" t="s">
        <v>424</v>
      </c>
      <c r="H223" s="13">
        <v>1.7021276595744698E-2</v>
      </c>
      <c r="I223" s="12">
        <v>73</v>
      </c>
      <c r="J223" s="13" t="s">
        <v>424</v>
      </c>
      <c r="K223" s="13">
        <v>1.9266297176035899E-2</v>
      </c>
      <c r="L223" s="12" t="s">
        <v>421</v>
      </c>
      <c r="M223" s="13" t="s">
        <v>421</v>
      </c>
      <c r="N223" s="13" t="s">
        <v>421</v>
      </c>
      <c r="P223" s="2"/>
    </row>
    <row r="224" spans="1:16" x14ac:dyDescent="0.25">
      <c r="A224" s="9" t="s">
        <v>32</v>
      </c>
      <c r="B224" s="9" t="s">
        <v>42</v>
      </c>
      <c r="C224" s="9" t="s">
        <v>14</v>
      </c>
      <c r="D224" s="10">
        <v>0</v>
      </c>
      <c r="E224" s="11">
        <v>0</v>
      </c>
      <c r="F224" s="12" t="s">
        <v>421</v>
      </c>
      <c r="G224" s="13" t="s">
        <v>421</v>
      </c>
      <c r="H224" s="13" t="s">
        <v>421</v>
      </c>
      <c r="I224" s="12" t="s">
        <v>421</v>
      </c>
      <c r="J224" s="13" t="s">
        <v>421</v>
      </c>
      <c r="K224" s="13" t="s">
        <v>421</v>
      </c>
      <c r="L224" s="12" t="s">
        <v>421</v>
      </c>
      <c r="M224" s="13" t="s">
        <v>421</v>
      </c>
      <c r="N224" s="13" t="s">
        <v>421</v>
      </c>
      <c r="P224" s="2"/>
    </row>
    <row r="225" spans="1:16" x14ac:dyDescent="0.25">
      <c r="A225" s="9" t="s">
        <v>32</v>
      </c>
      <c r="B225" s="9" t="s">
        <v>42</v>
      </c>
      <c r="C225" s="9" t="s">
        <v>17</v>
      </c>
      <c r="D225" s="10">
        <v>5253.2811872727498</v>
      </c>
      <c r="E225" s="11">
        <v>0.90105417512449804</v>
      </c>
      <c r="F225" s="12">
        <v>3635</v>
      </c>
      <c r="G225" s="13">
        <v>0.69194849284036097</v>
      </c>
      <c r="H225" s="13">
        <v>0.81410974244120904</v>
      </c>
      <c r="I225" s="12">
        <v>3148</v>
      </c>
      <c r="J225" s="13">
        <v>0.59924452694950603</v>
      </c>
      <c r="K225" s="13">
        <v>0.83082607548165699</v>
      </c>
      <c r="L225" s="12">
        <v>487</v>
      </c>
      <c r="M225" s="13">
        <v>9.2703965890854403E-2</v>
      </c>
      <c r="N225" s="13">
        <v>0.72041420118343202</v>
      </c>
      <c r="P225" s="2"/>
    </row>
    <row r="226" spans="1:16" x14ac:dyDescent="0.25">
      <c r="A226" s="9" t="s">
        <v>32</v>
      </c>
      <c r="B226" s="9" t="s">
        <v>42</v>
      </c>
      <c r="C226" s="9" t="s">
        <v>15</v>
      </c>
      <c r="D226" s="10">
        <v>0</v>
      </c>
      <c r="E226" s="11">
        <v>0</v>
      </c>
      <c r="F226" s="12">
        <v>367</v>
      </c>
      <c r="G226" s="13">
        <v>0</v>
      </c>
      <c r="H226" s="13">
        <v>8.2194848824188094E-2</v>
      </c>
      <c r="I226" s="12">
        <v>291</v>
      </c>
      <c r="J226" s="13">
        <v>0</v>
      </c>
      <c r="K226" s="13">
        <v>7.6801266825019796E-2</v>
      </c>
      <c r="L226" s="12">
        <v>76</v>
      </c>
      <c r="M226" s="13">
        <v>0</v>
      </c>
      <c r="N226" s="13">
        <v>0.112426035502959</v>
      </c>
      <c r="P226" s="2"/>
    </row>
    <row r="227" spans="1:16" x14ac:dyDescent="0.25">
      <c r="A227" s="9" t="s">
        <v>32</v>
      </c>
      <c r="B227" s="9" t="s">
        <v>42</v>
      </c>
      <c r="C227" s="9" t="s">
        <v>16</v>
      </c>
      <c r="D227" s="10">
        <v>5830.1502088339003</v>
      </c>
      <c r="E227" s="11">
        <v>1</v>
      </c>
      <c r="F227" s="12" t="s">
        <v>421</v>
      </c>
      <c r="G227" s="13" t="s">
        <v>421</v>
      </c>
      <c r="H227" s="13" t="s">
        <v>421</v>
      </c>
      <c r="I227" s="12" t="s">
        <v>421</v>
      </c>
      <c r="J227" s="13" t="s">
        <v>421</v>
      </c>
      <c r="K227" s="13" t="s">
        <v>421</v>
      </c>
      <c r="L227" s="12" t="s">
        <v>421</v>
      </c>
      <c r="M227" s="13" t="s">
        <v>421</v>
      </c>
      <c r="N227" s="13" t="s">
        <v>421</v>
      </c>
      <c r="P227" s="2"/>
    </row>
    <row r="228" spans="1:16" x14ac:dyDescent="0.25">
      <c r="A228" s="9" t="s">
        <v>32</v>
      </c>
      <c r="B228" s="9" t="s">
        <v>43</v>
      </c>
      <c r="C228" s="9" t="s">
        <v>9</v>
      </c>
      <c r="D228" s="10">
        <v>3.3651856866643302</v>
      </c>
      <c r="E228" s="11">
        <v>6.9632602089252104E-4</v>
      </c>
      <c r="F228" s="12" t="s">
        <v>421</v>
      </c>
      <c r="G228" s="13" t="s">
        <v>421</v>
      </c>
      <c r="H228" s="13" t="s">
        <v>421</v>
      </c>
      <c r="I228" s="12" t="s">
        <v>421</v>
      </c>
      <c r="J228" s="13" t="s">
        <v>421</v>
      </c>
      <c r="K228" s="13" t="s">
        <v>421</v>
      </c>
      <c r="L228" s="12" t="s">
        <v>421</v>
      </c>
      <c r="M228" s="13" t="s">
        <v>421</v>
      </c>
      <c r="N228" s="13" t="s">
        <v>421</v>
      </c>
      <c r="P228" s="2"/>
    </row>
    <row r="229" spans="1:16" x14ac:dyDescent="0.25">
      <c r="A229" s="9" t="s">
        <v>32</v>
      </c>
      <c r="B229" s="9" t="s">
        <v>43</v>
      </c>
      <c r="C229" s="9" t="s">
        <v>10</v>
      </c>
      <c r="D229" s="10">
        <v>91.383541745190897</v>
      </c>
      <c r="E229" s="11">
        <v>1.8909131300142001E-2</v>
      </c>
      <c r="F229" s="12">
        <v>83</v>
      </c>
      <c r="G229" s="13">
        <v>0.90825982901202096</v>
      </c>
      <c r="H229" s="13">
        <v>2.19344608879493E-2</v>
      </c>
      <c r="I229" s="12">
        <v>64</v>
      </c>
      <c r="J229" s="13">
        <v>0.70034492839481199</v>
      </c>
      <c r="K229" s="13">
        <v>1.92481203007519E-2</v>
      </c>
      <c r="L229" s="12" t="s">
        <v>421</v>
      </c>
      <c r="M229" s="13" t="s">
        <v>421</v>
      </c>
      <c r="N229" s="13" t="s">
        <v>421</v>
      </c>
      <c r="P229" s="2"/>
    </row>
    <row r="230" spans="1:16" x14ac:dyDescent="0.25">
      <c r="A230" s="9" t="s">
        <v>32</v>
      </c>
      <c r="B230" s="9" t="s">
        <v>43</v>
      </c>
      <c r="C230" s="9" t="s">
        <v>11</v>
      </c>
      <c r="D230" s="10">
        <v>25.132376656620899</v>
      </c>
      <c r="E230" s="11">
        <v>5.2004048104173804E-3</v>
      </c>
      <c r="F230" s="12" t="s">
        <v>421</v>
      </c>
      <c r="G230" s="13" t="s">
        <v>421</v>
      </c>
      <c r="H230" s="13" t="s">
        <v>421</v>
      </c>
      <c r="I230" s="12" t="s">
        <v>421</v>
      </c>
      <c r="J230" s="13" t="s">
        <v>421</v>
      </c>
      <c r="K230" s="13" t="s">
        <v>421</v>
      </c>
      <c r="L230" s="12" t="s">
        <v>421</v>
      </c>
      <c r="M230" s="13" t="s">
        <v>421</v>
      </c>
      <c r="N230" s="13" t="s">
        <v>421</v>
      </c>
      <c r="P230" s="2"/>
    </row>
    <row r="231" spans="1:16" x14ac:dyDescent="0.25">
      <c r="A231" s="9" t="s">
        <v>32</v>
      </c>
      <c r="B231" s="9" t="s">
        <v>43</v>
      </c>
      <c r="C231" s="9" t="s">
        <v>12</v>
      </c>
      <c r="D231" s="10">
        <v>148.69597458999999</v>
      </c>
      <c r="E231" s="11">
        <v>3.0768250536457899E-2</v>
      </c>
      <c r="F231" s="12">
        <v>126</v>
      </c>
      <c r="G231" s="13">
        <v>0.84736658371163198</v>
      </c>
      <c r="H231" s="13">
        <v>3.3298097251585598E-2</v>
      </c>
      <c r="I231" s="12">
        <v>96</v>
      </c>
      <c r="J231" s="13">
        <v>0.64561263520886303</v>
      </c>
      <c r="K231" s="13">
        <v>2.8872180451127799E-2</v>
      </c>
      <c r="L231" s="12">
        <v>30</v>
      </c>
      <c r="M231" s="13">
        <v>0.20175394850277001</v>
      </c>
      <c r="N231" s="13">
        <v>6.5359477124182996E-2</v>
      </c>
      <c r="P231" s="2"/>
    </row>
    <row r="232" spans="1:16" x14ac:dyDescent="0.25">
      <c r="A232" s="9" t="s">
        <v>32</v>
      </c>
      <c r="B232" s="9" t="s">
        <v>43</v>
      </c>
      <c r="C232" s="9" t="s">
        <v>13</v>
      </c>
      <c r="D232" s="10">
        <v>66.984115714070398</v>
      </c>
      <c r="E232" s="11">
        <v>1.3860389024897E-2</v>
      </c>
      <c r="F232" s="12">
        <v>37</v>
      </c>
      <c r="G232" s="13">
        <v>0.55236976118247005</v>
      </c>
      <c r="H232" s="13">
        <v>9.7780126849894306E-3</v>
      </c>
      <c r="I232" s="12">
        <v>34</v>
      </c>
      <c r="J232" s="13">
        <v>0.50758302378929698</v>
      </c>
      <c r="K232" s="13">
        <v>1.02255639097744E-2</v>
      </c>
      <c r="L232" s="12" t="s">
        <v>421</v>
      </c>
      <c r="M232" s="13" t="s">
        <v>421</v>
      </c>
      <c r="N232" s="13" t="s">
        <v>421</v>
      </c>
      <c r="P232" s="2"/>
    </row>
    <row r="233" spans="1:16" x14ac:dyDescent="0.25">
      <c r="A233" s="9" t="s">
        <v>32</v>
      </c>
      <c r="B233" s="9" t="s">
        <v>43</v>
      </c>
      <c r="C233" s="9" t="s">
        <v>14</v>
      </c>
      <c r="D233" s="10">
        <v>1.7652359400212301</v>
      </c>
      <c r="E233" s="11">
        <v>3.6526356418383903E-4</v>
      </c>
      <c r="F233" s="12" t="s">
        <v>421</v>
      </c>
      <c r="G233" s="13" t="s">
        <v>421</v>
      </c>
      <c r="H233" s="13" t="s">
        <v>421</v>
      </c>
      <c r="I233" s="12" t="s">
        <v>421</v>
      </c>
      <c r="J233" s="13" t="s">
        <v>421</v>
      </c>
      <c r="K233" s="13" t="s">
        <v>421</v>
      </c>
      <c r="L233" s="12" t="s">
        <v>421</v>
      </c>
      <c r="M233" s="13" t="s">
        <v>421</v>
      </c>
      <c r="N233" s="13" t="s">
        <v>421</v>
      </c>
      <c r="P233" s="2"/>
    </row>
    <row r="234" spans="1:16" x14ac:dyDescent="0.25">
      <c r="A234" s="9" t="s">
        <v>32</v>
      </c>
      <c r="B234" s="9" t="s">
        <v>43</v>
      </c>
      <c r="C234" s="9" t="s">
        <v>17</v>
      </c>
      <c r="D234" s="10">
        <v>4457.0200480977401</v>
      </c>
      <c r="E234" s="11">
        <v>0.922248970518595</v>
      </c>
      <c r="F234" s="12">
        <v>3270</v>
      </c>
      <c r="G234" s="13">
        <v>0.73367406130372703</v>
      </c>
      <c r="H234" s="13">
        <v>0.86416490486257902</v>
      </c>
      <c r="I234" s="12">
        <v>2908</v>
      </c>
      <c r="J234" s="13">
        <v>0.65245387470068394</v>
      </c>
      <c r="K234" s="13">
        <v>0.87458646616541402</v>
      </c>
      <c r="L234" s="12">
        <v>362</v>
      </c>
      <c r="M234" s="13">
        <v>8.1220186603042505E-2</v>
      </c>
      <c r="N234" s="13">
        <v>0.78867102396514199</v>
      </c>
      <c r="P234" s="2"/>
    </row>
    <row r="235" spans="1:16" x14ac:dyDescent="0.25">
      <c r="A235" s="9" t="s">
        <v>32</v>
      </c>
      <c r="B235" s="9" t="s">
        <v>43</v>
      </c>
      <c r="C235" s="9" t="s">
        <v>15</v>
      </c>
      <c r="D235" s="10">
        <v>0</v>
      </c>
      <c r="E235" s="11">
        <v>0</v>
      </c>
      <c r="F235" s="12">
        <v>239</v>
      </c>
      <c r="G235" s="13">
        <v>0</v>
      </c>
      <c r="H235" s="13">
        <v>6.3160676532769494E-2</v>
      </c>
      <c r="I235" s="12">
        <v>197</v>
      </c>
      <c r="J235" s="13">
        <v>0</v>
      </c>
      <c r="K235" s="13">
        <v>5.9248120300751897E-2</v>
      </c>
      <c r="L235" s="12">
        <v>42</v>
      </c>
      <c r="M235" s="13">
        <v>0</v>
      </c>
      <c r="N235" s="13">
        <v>9.1503267973856203E-2</v>
      </c>
      <c r="P235" s="2"/>
    </row>
    <row r="236" spans="1:16" x14ac:dyDescent="0.25">
      <c r="A236" s="9" t="s">
        <v>32</v>
      </c>
      <c r="B236" s="9" t="s">
        <v>43</v>
      </c>
      <c r="C236" s="9" t="s">
        <v>16</v>
      </c>
      <c r="D236" s="10">
        <v>4832.7731345598404</v>
      </c>
      <c r="E236" s="11">
        <v>1</v>
      </c>
      <c r="F236" s="12" t="s">
        <v>421</v>
      </c>
      <c r="G236" s="13" t="s">
        <v>421</v>
      </c>
      <c r="H236" s="13" t="s">
        <v>421</v>
      </c>
      <c r="I236" s="12" t="s">
        <v>421</v>
      </c>
      <c r="J236" s="13" t="s">
        <v>421</v>
      </c>
      <c r="K236" s="13" t="s">
        <v>421</v>
      </c>
      <c r="L236" s="12" t="s">
        <v>421</v>
      </c>
      <c r="M236" s="13" t="s">
        <v>421</v>
      </c>
      <c r="N236" s="13" t="s">
        <v>421</v>
      </c>
      <c r="P236" s="2"/>
    </row>
    <row r="237" spans="1:16" x14ac:dyDescent="0.25">
      <c r="A237" s="9" t="s">
        <v>32</v>
      </c>
      <c r="B237" s="9" t="s">
        <v>44</v>
      </c>
      <c r="C237" s="9" t="s">
        <v>9</v>
      </c>
      <c r="D237" s="10">
        <v>0</v>
      </c>
      <c r="E237" s="11">
        <v>0</v>
      </c>
      <c r="F237" s="12" t="s">
        <v>421</v>
      </c>
      <c r="G237" s="13" t="s">
        <v>421</v>
      </c>
      <c r="H237" s="13" t="s">
        <v>421</v>
      </c>
      <c r="I237" s="12" t="s">
        <v>421</v>
      </c>
      <c r="J237" s="13" t="s">
        <v>421</v>
      </c>
      <c r="K237" s="13" t="s">
        <v>421</v>
      </c>
      <c r="L237" s="12" t="s">
        <v>421</v>
      </c>
      <c r="M237" s="13" t="s">
        <v>421</v>
      </c>
      <c r="N237" s="13" t="s">
        <v>421</v>
      </c>
      <c r="P237" s="2"/>
    </row>
    <row r="238" spans="1:16" x14ac:dyDescent="0.25">
      <c r="A238" s="9" t="s">
        <v>32</v>
      </c>
      <c r="B238" s="9" t="s">
        <v>44</v>
      </c>
      <c r="C238" s="9" t="s">
        <v>10</v>
      </c>
      <c r="D238" s="10">
        <v>0.12041064282076901</v>
      </c>
      <c r="E238" s="11">
        <v>1.30041666546595E-4</v>
      </c>
      <c r="F238" s="12" t="s">
        <v>421</v>
      </c>
      <c r="G238" s="13" t="s">
        <v>421</v>
      </c>
      <c r="H238" s="13" t="s">
        <v>421</v>
      </c>
      <c r="I238" s="12" t="s">
        <v>421</v>
      </c>
      <c r="J238" s="13" t="s">
        <v>421</v>
      </c>
      <c r="K238" s="13" t="s">
        <v>421</v>
      </c>
      <c r="L238" s="12" t="s">
        <v>421</v>
      </c>
      <c r="M238" s="13" t="s">
        <v>421</v>
      </c>
      <c r="N238" s="13" t="s">
        <v>421</v>
      </c>
      <c r="P238" s="2"/>
    </row>
    <row r="239" spans="1:16" x14ac:dyDescent="0.25">
      <c r="A239" s="9" t="s">
        <v>32</v>
      </c>
      <c r="B239" s="9" t="s">
        <v>44</v>
      </c>
      <c r="C239" s="9" t="s">
        <v>11</v>
      </c>
      <c r="D239" s="10">
        <v>15.385059288918301</v>
      </c>
      <c r="E239" s="11">
        <v>1.6615630503917699E-2</v>
      </c>
      <c r="F239" s="12" t="s">
        <v>421</v>
      </c>
      <c r="G239" s="13" t="s">
        <v>421</v>
      </c>
      <c r="H239" s="13" t="s">
        <v>421</v>
      </c>
      <c r="I239" s="12" t="s">
        <v>421</v>
      </c>
      <c r="J239" s="13" t="s">
        <v>421</v>
      </c>
      <c r="K239" s="13" t="s">
        <v>421</v>
      </c>
      <c r="L239" s="12" t="s">
        <v>421</v>
      </c>
      <c r="M239" s="13" t="s">
        <v>421</v>
      </c>
      <c r="N239" s="13" t="s">
        <v>421</v>
      </c>
      <c r="P239" s="2"/>
    </row>
    <row r="240" spans="1:16" x14ac:dyDescent="0.25">
      <c r="A240" s="9" t="s">
        <v>32</v>
      </c>
      <c r="B240" s="9" t="s">
        <v>44</v>
      </c>
      <c r="C240" s="9" t="s">
        <v>12</v>
      </c>
      <c r="D240" s="10">
        <v>2.56106525</v>
      </c>
      <c r="E240" s="11">
        <v>2.76591159587371E-3</v>
      </c>
      <c r="F240" s="12" t="s">
        <v>421</v>
      </c>
      <c r="G240" s="13" t="s">
        <v>421</v>
      </c>
      <c r="H240" s="13" t="s">
        <v>421</v>
      </c>
      <c r="I240" s="12" t="s">
        <v>421</v>
      </c>
      <c r="J240" s="13" t="s">
        <v>421</v>
      </c>
      <c r="K240" s="13" t="s">
        <v>421</v>
      </c>
      <c r="L240" s="12" t="s">
        <v>421</v>
      </c>
      <c r="M240" s="13" t="s">
        <v>421</v>
      </c>
      <c r="N240" s="13" t="s">
        <v>421</v>
      </c>
      <c r="P240" s="2"/>
    </row>
    <row r="241" spans="1:16" x14ac:dyDescent="0.25">
      <c r="A241" s="9" t="s">
        <v>32</v>
      </c>
      <c r="B241" s="9" t="s">
        <v>44</v>
      </c>
      <c r="C241" s="9" t="s">
        <v>13</v>
      </c>
      <c r="D241" s="10">
        <v>2.5136612205556901</v>
      </c>
      <c r="E241" s="11">
        <v>2.7147159636143801E-3</v>
      </c>
      <c r="F241" s="12" t="s">
        <v>421</v>
      </c>
      <c r="G241" s="13" t="s">
        <v>421</v>
      </c>
      <c r="H241" s="13" t="s">
        <v>421</v>
      </c>
      <c r="I241" s="12" t="s">
        <v>421</v>
      </c>
      <c r="J241" s="13" t="s">
        <v>421</v>
      </c>
      <c r="K241" s="13" t="s">
        <v>421</v>
      </c>
      <c r="L241" s="12" t="s">
        <v>421</v>
      </c>
      <c r="M241" s="13" t="s">
        <v>421</v>
      </c>
      <c r="N241" s="13" t="s">
        <v>421</v>
      </c>
      <c r="P241" s="2"/>
    </row>
    <row r="242" spans="1:16" x14ac:dyDescent="0.25">
      <c r="A242" s="9" t="s">
        <v>32</v>
      </c>
      <c r="B242" s="9" t="s">
        <v>44</v>
      </c>
      <c r="C242" s="9" t="s">
        <v>14</v>
      </c>
      <c r="D242" s="10">
        <v>0</v>
      </c>
      <c r="E242" s="11">
        <v>0</v>
      </c>
      <c r="F242" s="12" t="s">
        <v>421</v>
      </c>
      <c r="G242" s="13" t="s">
        <v>421</v>
      </c>
      <c r="H242" s="13" t="s">
        <v>421</v>
      </c>
      <c r="I242" s="12" t="s">
        <v>421</v>
      </c>
      <c r="J242" s="13" t="s">
        <v>421</v>
      </c>
      <c r="K242" s="13" t="s">
        <v>421</v>
      </c>
      <c r="L242" s="12" t="s">
        <v>421</v>
      </c>
      <c r="M242" s="13" t="s">
        <v>421</v>
      </c>
      <c r="N242" s="13" t="s">
        <v>421</v>
      </c>
      <c r="P242" s="2"/>
    </row>
    <row r="243" spans="1:16" x14ac:dyDescent="0.25">
      <c r="A243" s="9" t="s">
        <v>32</v>
      </c>
      <c r="B243" s="9" t="s">
        <v>44</v>
      </c>
      <c r="C243" s="9" t="s">
        <v>17</v>
      </c>
      <c r="D243" s="10">
        <v>901.32461337631901</v>
      </c>
      <c r="E243" s="11">
        <v>0.973416901339764</v>
      </c>
      <c r="F243" s="12">
        <v>512</v>
      </c>
      <c r="G243" s="13">
        <v>0.56805283291007902</v>
      </c>
      <c r="H243" s="13">
        <v>0.86926994906621402</v>
      </c>
      <c r="I243" s="12">
        <v>463</v>
      </c>
      <c r="J243" s="13">
        <v>0.51368840163548202</v>
      </c>
      <c r="K243" s="13">
        <v>0.88022813688212898</v>
      </c>
      <c r="L243" s="12">
        <v>49</v>
      </c>
      <c r="M243" s="13">
        <v>5.4364431274597398E-2</v>
      </c>
      <c r="N243" s="13">
        <v>0.77777777777777801</v>
      </c>
      <c r="P243" s="2"/>
    </row>
    <row r="244" spans="1:16" x14ac:dyDescent="0.25">
      <c r="A244" s="9" t="s">
        <v>32</v>
      </c>
      <c r="B244" s="9" t="s">
        <v>44</v>
      </c>
      <c r="C244" s="9" t="s">
        <v>15</v>
      </c>
      <c r="D244" s="10">
        <v>0</v>
      </c>
      <c r="E244" s="11">
        <v>0</v>
      </c>
      <c r="F244" s="12" t="s">
        <v>421</v>
      </c>
      <c r="G244" s="13" t="s">
        <v>421</v>
      </c>
      <c r="H244" s="13" t="s">
        <v>421</v>
      </c>
      <c r="I244" s="12" t="s">
        <v>421</v>
      </c>
      <c r="J244" s="13" t="s">
        <v>421</v>
      </c>
      <c r="K244" s="13" t="s">
        <v>421</v>
      </c>
      <c r="L244" s="12" t="s">
        <v>421</v>
      </c>
      <c r="M244" s="13" t="s">
        <v>421</v>
      </c>
      <c r="N244" s="13" t="s">
        <v>421</v>
      </c>
      <c r="P244" s="2"/>
    </row>
    <row r="245" spans="1:16" x14ac:dyDescent="0.25">
      <c r="A245" s="9" t="s">
        <v>32</v>
      </c>
      <c r="B245" s="9" t="s">
        <v>44</v>
      </c>
      <c r="C245" s="9" t="s">
        <v>16</v>
      </c>
      <c r="D245" s="10">
        <v>925.93893955999704</v>
      </c>
      <c r="E245" s="11">
        <v>1</v>
      </c>
      <c r="F245" s="12" t="s">
        <v>421</v>
      </c>
      <c r="G245" s="13" t="s">
        <v>421</v>
      </c>
      <c r="H245" s="13" t="s">
        <v>421</v>
      </c>
      <c r="I245" s="12" t="s">
        <v>421</v>
      </c>
      <c r="J245" s="13" t="s">
        <v>421</v>
      </c>
      <c r="K245" s="13" t="s">
        <v>421</v>
      </c>
      <c r="L245" s="12" t="s">
        <v>421</v>
      </c>
      <c r="M245" s="13" t="s">
        <v>421</v>
      </c>
      <c r="N245" s="13" t="s">
        <v>421</v>
      </c>
      <c r="P245" s="2"/>
    </row>
    <row r="246" spans="1:16" x14ac:dyDescent="0.25">
      <c r="A246" s="9" t="s">
        <v>32</v>
      </c>
      <c r="B246" s="9" t="s">
        <v>45</v>
      </c>
      <c r="C246" s="9" t="s">
        <v>9</v>
      </c>
      <c r="D246" s="10">
        <v>2.5242315120135799</v>
      </c>
      <c r="E246" s="11">
        <v>1.65709589044327E-3</v>
      </c>
      <c r="F246" s="12" t="s">
        <v>421</v>
      </c>
      <c r="G246" s="13" t="s">
        <v>421</v>
      </c>
      <c r="H246" s="13" t="s">
        <v>421</v>
      </c>
      <c r="I246" s="12" t="s">
        <v>421</v>
      </c>
      <c r="J246" s="13" t="s">
        <v>421</v>
      </c>
      <c r="K246" s="13" t="s">
        <v>421</v>
      </c>
      <c r="L246" s="12" t="s">
        <v>421</v>
      </c>
      <c r="M246" s="13" t="s">
        <v>421</v>
      </c>
      <c r="N246" s="13" t="s">
        <v>421</v>
      </c>
      <c r="P246" s="2"/>
    </row>
    <row r="247" spans="1:16" x14ac:dyDescent="0.25">
      <c r="A247" s="9" t="s">
        <v>32</v>
      </c>
      <c r="B247" s="9" t="s">
        <v>45</v>
      </c>
      <c r="C247" s="9" t="s">
        <v>10</v>
      </c>
      <c r="D247" s="10">
        <v>16.767833769109401</v>
      </c>
      <c r="E247" s="11">
        <v>1.10076703734129E-2</v>
      </c>
      <c r="F247" s="12" t="s">
        <v>421</v>
      </c>
      <c r="G247" s="13" t="s">
        <v>421</v>
      </c>
      <c r="H247" s="13" t="s">
        <v>421</v>
      </c>
      <c r="I247" s="12" t="s">
        <v>421</v>
      </c>
      <c r="J247" s="13" t="s">
        <v>421</v>
      </c>
      <c r="K247" s="13" t="s">
        <v>421</v>
      </c>
      <c r="L247" s="12" t="s">
        <v>421</v>
      </c>
      <c r="M247" s="13" t="s">
        <v>421</v>
      </c>
      <c r="N247" s="13" t="s">
        <v>421</v>
      </c>
      <c r="P247" s="2"/>
    </row>
    <row r="248" spans="1:16" x14ac:dyDescent="0.25">
      <c r="A248" s="9" t="s">
        <v>32</v>
      </c>
      <c r="B248" s="9" t="s">
        <v>45</v>
      </c>
      <c r="C248" s="9" t="s">
        <v>11</v>
      </c>
      <c r="D248" s="10">
        <v>8.7478003146692593</v>
      </c>
      <c r="E248" s="11">
        <v>5.7427157068859298E-3</v>
      </c>
      <c r="F248" s="12" t="s">
        <v>421</v>
      </c>
      <c r="G248" s="13" t="s">
        <v>421</v>
      </c>
      <c r="H248" s="13" t="s">
        <v>421</v>
      </c>
      <c r="I248" s="12" t="s">
        <v>421</v>
      </c>
      <c r="J248" s="13" t="s">
        <v>421</v>
      </c>
      <c r="K248" s="13" t="s">
        <v>421</v>
      </c>
      <c r="L248" s="12" t="s">
        <v>421</v>
      </c>
      <c r="M248" s="13" t="s">
        <v>421</v>
      </c>
      <c r="N248" s="13" t="s">
        <v>421</v>
      </c>
      <c r="P248" s="2"/>
    </row>
    <row r="249" spans="1:16" x14ac:dyDescent="0.25">
      <c r="A249" s="9" t="s">
        <v>32</v>
      </c>
      <c r="B249" s="9" t="s">
        <v>45</v>
      </c>
      <c r="C249" s="9" t="s">
        <v>12</v>
      </c>
      <c r="D249" s="10">
        <v>18.226305329999999</v>
      </c>
      <c r="E249" s="11">
        <v>1.1965121074102501E-2</v>
      </c>
      <c r="F249" s="12" t="s">
        <v>421</v>
      </c>
      <c r="G249" s="13" t="s">
        <v>421</v>
      </c>
      <c r="H249" s="13" t="s">
        <v>421</v>
      </c>
      <c r="I249" s="12" t="s">
        <v>421</v>
      </c>
      <c r="J249" s="13" t="s">
        <v>421</v>
      </c>
      <c r="K249" s="13" t="s">
        <v>421</v>
      </c>
      <c r="L249" s="12" t="s">
        <v>421</v>
      </c>
      <c r="M249" s="13" t="s">
        <v>421</v>
      </c>
      <c r="N249" s="13" t="s">
        <v>421</v>
      </c>
      <c r="P249" s="2"/>
    </row>
    <row r="250" spans="1:16" x14ac:dyDescent="0.25">
      <c r="A250" s="9" t="s">
        <v>32</v>
      </c>
      <c r="B250" s="9" t="s">
        <v>45</v>
      </c>
      <c r="C250" s="9" t="s">
        <v>13</v>
      </c>
      <c r="D250" s="10">
        <v>10.1175359362976</v>
      </c>
      <c r="E250" s="11">
        <v>6.6419134463925897E-3</v>
      </c>
      <c r="F250" s="12" t="s">
        <v>421</v>
      </c>
      <c r="G250" s="13" t="s">
        <v>421</v>
      </c>
      <c r="H250" s="13" t="s">
        <v>421</v>
      </c>
      <c r="I250" s="12" t="s">
        <v>421</v>
      </c>
      <c r="J250" s="13" t="s">
        <v>421</v>
      </c>
      <c r="K250" s="13" t="s">
        <v>421</v>
      </c>
      <c r="L250" s="12" t="s">
        <v>421</v>
      </c>
      <c r="M250" s="13" t="s">
        <v>421</v>
      </c>
      <c r="N250" s="13" t="s">
        <v>421</v>
      </c>
      <c r="P250" s="2"/>
    </row>
    <row r="251" spans="1:16" x14ac:dyDescent="0.25">
      <c r="A251" s="9" t="s">
        <v>32</v>
      </c>
      <c r="B251" s="9" t="s">
        <v>45</v>
      </c>
      <c r="C251" s="9" t="s">
        <v>14</v>
      </c>
      <c r="D251" s="10">
        <v>0</v>
      </c>
      <c r="E251" s="11">
        <v>0</v>
      </c>
      <c r="F251" s="12" t="s">
        <v>421</v>
      </c>
      <c r="G251" s="13" t="s">
        <v>421</v>
      </c>
      <c r="H251" s="13" t="s">
        <v>421</v>
      </c>
      <c r="I251" s="12" t="s">
        <v>421</v>
      </c>
      <c r="J251" s="13" t="s">
        <v>421</v>
      </c>
      <c r="K251" s="13" t="s">
        <v>421</v>
      </c>
      <c r="L251" s="12" t="s">
        <v>421</v>
      </c>
      <c r="M251" s="13" t="s">
        <v>421</v>
      </c>
      <c r="N251" s="13" t="s">
        <v>421</v>
      </c>
      <c r="P251" s="2"/>
    </row>
    <row r="252" spans="1:16" x14ac:dyDescent="0.25">
      <c r="A252" s="9" t="s">
        <v>32</v>
      </c>
      <c r="B252" s="9" t="s">
        <v>45</v>
      </c>
      <c r="C252" s="9" t="s">
        <v>17</v>
      </c>
      <c r="D252" s="10">
        <v>1460.6903607821801</v>
      </c>
      <c r="E252" s="11">
        <v>0.95890728823499105</v>
      </c>
      <c r="F252" s="12">
        <v>497</v>
      </c>
      <c r="G252" s="13">
        <v>0.340250071708465</v>
      </c>
      <c r="H252" s="13">
        <v>0.92379182156133799</v>
      </c>
      <c r="I252" s="12">
        <v>446</v>
      </c>
      <c r="J252" s="13">
        <v>0.30533507441041302</v>
      </c>
      <c r="K252" s="13">
        <v>0.92531120331950201</v>
      </c>
      <c r="L252" s="12">
        <v>51</v>
      </c>
      <c r="M252" s="13">
        <v>3.4914997298051698E-2</v>
      </c>
      <c r="N252" s="13">
        <v>0.91071428571428603</v>
      </c>
      <c r="P252" s="2"/>
    </row>
    <row r="253" spans="1:16" x14ac:dyDescent="0.25">
      <c r="A253" s="9" t="s">
        <v>32</v>
      </c>
      <c r="B253" s="9" t="s">
        <v>45</v>
      </c>
      <c r="C253" s="9" t="s">
        <v>15</v>
      </c>
      <c r="D253" s="10">
        <v>0</v>
      </c>
      <c r="E253" s="11">
        <v>0</v>
      </c>
      <c r="F253" s="12" t="s">
        <v>421</v>
      </c>
      <c r="G253" s="13" t="s">
        <v>421</v>
      </c>
      <c r="H253" s="13" t="s">
        <v>421</v>
      </c>
      <c r="I253" s="12" t="s">
        <v>421</v>
      </c>
      <c r="J253" s="13" t="s">
        <v>421</v>
      </c>
      <c r="K253" s="13" t="s">
        <v>421</v>
      </c>
      <c r="L253" s="12" t="s">
        <v>421</v>
      </c>
      <c r="M253" s="13" t="s">
        <v>421</v>
      </c>
      <c r="N253" s="13" t="s">
        <v>421</v>
      </c>
      <c r="P253" s="2"/>
    </row>
    <row r="254" spans="1:16" x14ac:dyDescent="0.25">
      <c r="A254" s="9" t="s">
        <v>32</v>
      </c>
      <c r="B254" s="9" t="s">
        <v>45</v>
      </c>
      <c r="C254" s="9" t="s">
        <v>16</v>
      </c>
      <c r="D254" s="10">
        <v>1523.2863267425901</v>
      </c>
      <c r="E254" s="11">
        <v>1</v>
      </c>
      <c r="F254" s="12" t="s">
        <v>421</v>
      </c>
      <c r="G254" s="13" t="s">
        <v>421</v>
      </c>
      <c r="H254" s="13" t="s">
        <v>421</v>
      </c>
      <c r="I254" s="12" t="s">
        <v>421</v>
      </c>
      <c r="J254" s="13" t="s">
        <v>421</v>
      </c>
      <c r="K254" s="13" t="s">
        <v>421</v>
      </c>
      <c r="L254" s="12" t="s">
        <v>421</v>
      </c>
      <c r="M254" s="13" t="s">
        <v>421</v>
      </c>
      <c r="N254" s="13" t="s">
        <v>421</v>
      </c>
      <c r="P254" s="2"/>
    </row>
    <row r="255" spans="1:16" x14ac:dyDescent="0.25">
      <c r="A255" s="9" t="s">
        <v>32</v>
      </c>
      <c r="B255" s="9" t="s">
        <v>46</v>
      </c>
      <c r="C255" s="9" t="s">
        <v>9</v>
      </c>
      <c r="D255" s="10">
        <v>32.774609622718302</v>
      </c>
      <c r="E255" s="11">
        <v>2.25259553826206E-3</v>
      </c>
      <c r="F255" s="12" t="s">
        <v>421</v>
      </c>
      <c r="G255" s="13" t="s">
        <v>421</v>
      </c>
      <c r="H255" s="13" t="s">
        <v>421</v>
      </c>
      <c r="I255" s="12" t="s">
        <v>421</v>
      </c>
      <c r="J255" s="13" t="s">
        <v>421</v>
      </c>
      <c r="K255" s="13" t="s">
        <v>421</v>
      </c>
      <c r="L255" s="12" t="s">
        <v>421</v>
      </c>
      <c r="M255" s="13" t="s">
        <v>421</v>
      </c>
      <c r="N255" s="13" t="s">
        <v>421</v>
      </c>
      <c r="P255" s="2"/>
    </row>
    <row r="256" spans="1:16" x14ac:dyDescent="0.25">
      <c r="A256" s="9" t="s">
        <v>32</v>
      </c>
      <c r="B256" s="9" t="s">
        <v>46</v>
      </c>
      <c r="C256" s="9" t="s">
        <v>10</v>
      </c>
      <c r="D256" s="10">
        <v>105.04098122053701</v>
      </c>
      <c r="E256" s="11">
        <v>7.21945580300783E-3</v>
      </c>
      <c r="F256" s="12">
        <v>61</v>
      </c>
      <c r="G256" s="13">
        <v>0.58072572524745003</v>
      </c>
      <c r="H256" s="13">
        <v>7.0749246114590603E-3</v>
      </c>
      <c r="I256" s="12">
        <v>51</v>
      </c>
      <c r="J256" s="13">
        <v>0.48552478668229498</v>
      </c>
      <c r="K256" s="13">
        <v>6.77830940988836E-3</v>
      </c>
      <c r="L256" s="12" t="s">
        <v>421</v>
      </c>
      <c r="M256" s="13" t="s">
        <v>421</v>
      </c>
      <c r="N256" s="13" t="s">
        <v>421</v>
      </c>
      <c r="P256" s="2"/>
    </row>
    <row r="257" spans="1:16" x14ac:dyDescent="0.25">
      <c r="A257" s="9" t="s">
        <v>32</v>
      </c>
      <c r="B257" s="9" t="s">
        <v>46</v>
      </c>
      <c r="C257" s="9" t="s">
        <v>11</v>
      </c>
      <c r="D257" s="10">
        <v>260.14343876899397</v>
      </c>
      <c r="E257" s="11">
        <v>1.7879631709571599E-2</v>
      </c>
      <c r="F257" s="12">
        <v>124</v>
      </c>
      <c r="G257" s="13">
        <v>0.47666010946411502</v>
      </c>
      <c r="H257" s="13">
        <v>1.4381813964277399E-2</v>
      </c>
      <c r="I257" s="12">
        <v>101</v>
      </c>
      <c r="J257" s="13">
        <v>0.38824734722480297</v>
      </c>
      <c r="K257" s="13">
        <v>1.34237107921318E-2</v>
      </c>
      <c r="L257" s="12" t="s">
        <v>421</v>
      </c>
      <c r="M257" s="13" t="s">
        <v>421</v>
      </c>
      <c r="N257" s="13" t="s">
        <v>421</v>
      </c>
      <c r="P257" s="2"/>
    </row>
    <row r="258" spans="1:16" x14ac:dyDescent="0.25">
      <c r="A258" s="9" t="s">
        <v>32</v>
      </c>
      <c r="B258" s="9" t="s">
        <v>46</v>
      </c>
      <c r="C258" s="9" t="s">
        <v>12</v>
      </c>
      <c r="D258" s="10">
        <v>549.52470756000002</v>
      </c>
      <c r="E258" s="11">
        <v>3.7768776460311397E-2</v>
      </c>
      <c r="F258" s="12">
        <v>164</v>
      </c>
      <c r="G258" s="13">
        <v>0.2984397202597</v>
      </c>
      <c r="H258" s="13">
        <v>1.9021108791463699E-2</v>
      </c>
      <c r="I258" s="12">
        <v>128</v>
      </c>
      <c r="J258" s="13">
        <v>0.232928562153912</v>
      </c>
      <c r="K258" s="13">
        <v>1.7012227538543302E-2</v>
      </c>
      <c r="L258" s="12">
        <v>36</v>
      </c>
      <c r="M258" s="13">
        <v>6.5511158105787906E-2</v>
      </c>
      <c r="N258" s="13">
        <v>3.2786885245901599E-2</v>
      </c>
      <c r="P258" s="2"/>
    </row>
    <row r="259" spans="1:16" x14ac:dyDescent="0.25">
      <c r="A259" s="9" t="s">
        <v>32</v>
      </c>
      <c r="B259" s="9" t="s">
        <v>46</v>
      </c>
      <c r="C259" s="9" t="s">
        <v>13</v>
      </c>
      <c r="D259" s="10">
        <v>382.63498511877702</v>
      </c>
      <c r="E259" s="11">
        <v>2.6298463053670399E-2</v>
      </c>
      <c r="F259" s="12">
        <v>52</v>
      </c>
      <c r="G259" s="13">
        <v>0.135899753086765</v>
      </c>
      <c r="H259" s="13">
        <v>6.0310832753421497E-3</v>
      </c>
      <c r="I259" s="12">
        <v>48</v>
      </c>
      <c r="J259" s="13">
        <v>0.12544592592624501</v>
      </c>
      <c r="K259" s="13">
        <v>6.3795853269537498E-3</v>
      </c>
      <c r="L259" s="12" t="s">
        <v>421</v>
      </c>
      <c r="M259" s="13" t="s">
        <v>421</v>
      </c>
      <c r="N259" s="13" t="s">
        <v>421</v>
      </c>
      <c r="P259" s="2"/>
    </row>
    <row r="260" spans="1:16" x14ac:dyDescent="0.25">
      <c r="A260" s="9" t="s">
        <v>32</v>
      </c>
      <c r="B260" s="9" t="s">
        <v>46</v>
      </c>
      <c r="C260" s="9" t="s">
        <v>14</v>
      </c>
      <c r="D260" s="10">
        <v>10.490068829245301</v>
      </c>
      <c r="E260" s="11">
        <v>7.2098134845335904E-4</v>
      </c>
      <c r="F260" s="12" t="s">
        <v>421</v>
      </c>
      <c r="G260" s="13" t="s">
        <v>421</v>
      </c>
      <c r="H260" s="13" t="s">
        <v>421</v>
      </c>
      <c r="I260" s="12" t="s">
        <v>421</v>
      </c>
      <c r="J260" s="13" t="s">
        <v>421</v>
      </c>
      <c r="K260" s="13" t="s">
        <v>421</v>
      </c>
      <c r="L260" s="12" t="s">
        <v>421</v>
      </c>
      <c r="M260" s="13" t="s">
        <v>421</v>
      </c>
      <c r="N260" s="13" t="s">
        <v>421</v>
      </c>
      <c r="P260" s="2"/>
    </row>
    <row r="261" spans="1:16" x14ac:dyDescent="0.25">
      <c r="A261" s="9" t="s">
        <v>32</v>
      </c>
      <c r="B261" s="9" t="s">
        <v>46</v>
      </c>
      <c r="C261" s="9" t="s">
        <v>17</v>
      </c>
      <c r="D261" s="10">
        <v>13108.7394411352</v>
      </c>
      <c r="E261" s="11">
        <v>0.90096230946020595</v>
      </c>
      <c r="F261" s="12">
        <v>7773</v>
      </c>
      <c r="G261" s="13">
        <v>0.59296319336460102</v>
      </c>
      <c r="H261" s="13">
        <v>0.901530967292971</v>
      </c>
      <c r="I261" s="12">
        <v>6829</v>
      </c>
      <c r="J261" s="13">
        <v>0.52095016692227702</v>
      </c>
      <c r="K261" s="13">
        <v>0.90762892078681601</v>
      </c>
      <c r="L261" s="12">
        <v>944</v>
      </c>
      <c r="M261" s="13">
        <v>7.2013026442323894E-2</v>
      </c>
      <c r="N261" s="13">
        <v>0.85974499089253198</v>
      </c>
      <c r="P261" s="2"/>
    </row>
    <row r="262" spans="1:16" x14ac:dyDescent="0.25">
      <c r="A262" s="9" t="s">
        <v>32</v>
      </c>
      <c r="B262" s="9" t="s">
        <v>46</v>
      </c>
      <c r="C262" s="9" t="s">
        <v>15</v>
      </c>
      <c r="D262" s="10">
        <v>0</v>
      </c>
      <c r="E262" s="11">
        <v>0</v>
      </c>
      <c r="F262" s="12">
        <v>426</v>
      </c>
      <c r="G262" s="13">
        <v>0</v>
      </c>
      <c r="H262" s="13">
        <v>4.9408489909533802E-2</v>
      </c>
      <c r="I262" s="12">
        <v>350</v>
      </c>
      <c r="J262" s="13">
        <v>0</v>
      </c>
      <c r="K262" s="13">
        <v>4.6517809675704402E-2</v>
      </c>
      <c r="L262" s="12">
        <v>76</v>
      </c>
      <c r="M262" s="13">
        <v>0</v>
      </c>
      <c r="N262" s="13">
        <v>6.9216757741347903E-2</v>
      </c>
      <c r="P262" s="2"/>
    </row>
    <row r="263" spans="1:16" x14ac:dyDescent="0.25">
      <c r="A263" s="9" t="s">
        <v>32</v>
      </c>
      <c r="B263" s="9" t="s">
        <v>46</v>
      </c>
      <c r="C263" s="9" t="s">
        <v>16</v>
      </c>
      <c r="D263" s="10">
        <v>14549.7090205572</v>
      </c>
      <c r="E263" s="11">
        <v>1</v>
      </c>
      <c r="F263" s="12" t="s">
        <v>421</v>
      </c>
      <c r="G263" s="13" t="s">
        <v>421</v>
      </c>
      <c r="H263" s="13" t="s">
        <v>421</v>
      </c>
      <c r="I263" s="12" t="s">
        <v>421</v>
      </c>
      <c r="J263" s="13" t="s">
        <v>421</v>
      </c>
      <c r="K263" s="13" t="s">
        <v>421</v>
      </c>
      <c r="L263" s="12" t="s">
        <v>421</v>
      </c>
      <c r="M263" s="13" t="s">
        <v>421</v>
      </c>
      <c r="N263" s="13" t="s">
        <v>421</v>
      </c>
      <c r="P263" s="2"/>
    </row>
    <row r="264" spans="1:16" x14ac:dyDescent="0.25">
      <c r="A264" s="9" t="s">
        <v>32</v>
      </c>
      <c r="B264" s="9" t="s">
        <v>47</v>
      </c>
      <c r="C264" s="9" t="s">
        <v>9</v>
      </c>
      <c r="D264" s="10">
        <v>7.0326670119693802</v>
      </c>
      <c r="E264" s="11">
        <v>3.7408686750196999E-3</v>
      </c>
      <c r="F264" s="12" t="s">
        <v>421</v>
      </c>
      <c r="G264" s="13" t="s">
        <v>421</v>
      </c>
      <c r="H264" s="13" t="s">
        <v>421</v>
      </c>
      <c r="I264" s="12" t="s">
        <v>421</v>
      </c>
      <c r="J264" s="13" t="s">
        <v>421</v>
      </c>
      <c r="K264" s="13" t="s">
        <v>421</v>
      </c>
      <c r="L264" s="12" t="s">
        <v>421</v>
      </c>
      <c r="M264" s="13" t="s">
        <v>421</v>
      </c>
      <c r="N264" s="13" t="s">
        <v>421</v>
      </c>
      <c r="P264" s="2"/>
    </row>
    <row r="265" spans="1:16" x14ac:dyDescent="0.25">
      <c r="A265" s="9" t="s">
        <v>32</v>
      </c>
      <c r="B265" s="9" t="s">
        <v>47</v>
      </c>
      <c r="C265" s="9" t="s">
        <v>10</v>
      </c>
      <c r="D265" s="10">
        <v>5.4464542097205504</v>
      </c>
      <c r="E265" s="11">
        <v>2.89711853389277E-3</v>
      </c>
      <c r="F265" s="12" t="s">
        <v>421</v>
      </c>
      <c r="G265" s="13" t="s">
        <v>421</v>
      </c>
      <c r="H265" s="13" t="s">
        <v>421</v>
      </c>
      <c r="I265" s="12" t="s">
        <v>421</v>
      </c>
      <c r="J265" s="13" t="s">
        <v>421</v>
      </c>
      <c r="K265" s="13" t="s">
        <v>421</v>
      </c>
      <c r="L265" s="12" t="s">
        <v>421</v>
      </c>
      <c r="M265" s="13" t="s">
        <v>421</v>
      </c>
      <c r="N265" s="13" t="s">
        <v>421</v>
      </c>
      <c r="P265" s="2"/>
    </row>
    <row r="266" spans="1:16" x14ac:dyDescent="0.25">
      <c r="A266" s="9" t="s">
        <v>32</v>
      </c>
      <c r="B266" s="9" t="s">
        <v>47</v>
      </c>
      <c r="C266" s="9" t="s">
        <v>11</v>
      </c>
      <c r="D266" s="10">
        <v>3.9204222431083</v>
      </c>
      <c r="E266" s="11">
        <v>2.0853802315869102E-3</v>
      </c>
      <c r="F266" s="12" t="s">
        <v>421</v>
      </c>
      <c r="G266" s="13" t="s">
        <v>421</v>
      </c>
      <c r="H266" s="13" t="s">
        <v>421</v>
      </c>
      <c r="I266" s="12" t="s">
        <v>421</v>
      </c>
      <c r="J266" s="13" t="s">
        <v>421</v>
      </c>
      <c r="K266" s="13" t="s">
        <v>421</v>
      </c>
      <c r="L266" s="12" t="s">
        <v>421</v>
      </c>
      <c r="M266" s="13" t="s">
        <v>421</v>
      </c>
      <c r="N266" s="13" t="s">
        <v>421</v>
      </c>
      <c r="P266" s="2"/>
    </row>
    <row r="267" spans="1:16" x14ac:dyDescent="0.25">
      <c r="A267" s="9" t="s">
        <v>32</v>
      </c>
      <c r="B267" s="9" t="s">
        <v>47</v>
      </c>
      <c r="C267" s="9" t="s">
        <v>12</v>
      </c>
      <c r="D267" s="10">
        <v>15.07885718</v>
      </c>
      <c r="E267" s="11">
        <v>8.0208581443928992E-3</v>
      </c>
      <c r="F267" s="12" t="s">
        <v>421</v>
      </c>
      <c r="G267" s="13" t="s">
        <v>421</v>
      </c>
      <c r="H267" s="13" t="s">
        <v>421</v>
      </c>
      <c r="I267" s="12" t="s">
        <v>421</v>
      </c>
      <c r="J267" s="13" t="s">
        <v>421</v>
      </c>
      <c r="K267" s="13" t="s">
        <v>421</v>
      </c>
      <c r="L267" s="12" t="s">
        <v>421</v>
      </c>
      <c r="M267" s="13" t="s">
        <v>421</v>
      </c>
      <c r="N267" s="13" t="s">
        <v>421</v>
      </c>
      <c r="P267" s="2"/>
    </row>
    <row r="268" spans="1:16" x14ac:dyDescent="0.25">
      <c r="A268" s="9" t="s">
        <v>32</v>
      </c>
      <c r="B268" s="9" t="s">
        <v>47</v>
      </c>
      <c r="C268" s="9" t="s">
        <v>13</v>
      </c>
      <c r="D268" s="10">
        <v>13.1102332502669</v>
      </c>
      <c r="E268" s="11">
        <v>6.9736930249440698E-3</v>
      </c>
      <c r="F268" s="12" t="s">
        <v>421</v>
      </c>
      <c r="G268" s="13" t="s">
        <v>421</v>
      </c>
      <c r="H268" s="13" t="s">
        <v>421</v>
      </c>
      <c r="I268" s="12" t="s">
        <v>421</v>
      </c>
      <c r="J268" s="13" t="s">
        <v>421</v>
      </c>
      <c r="K268" s="13" t="s">
        <v>421</v>
      </c>
      <c r="L268" s="12" t="s">
        <v>421</v>
      </c>
      <c r="M268" s="13" t="s">
        <v>421</v>
      </c>
      <c r="N268" s="13" t="s">
        <v>421</v>
      </c>
      <c r="P268" s="2"/>
    </row>
    <row r="269" spans="1:16" x14ac:dyDescent="0.25">
      <c r="A269" s="9" t="s">
        <v>32</v>
      </c>
      <c r="B269" s="9" t="s">
        <v>47</v>
      </c>
      <c r="C269" s="9" t="s">
        <v>14</v>
      </c>
      <c r="D269" s="10">
        <v>0</v>
      </c>
      <c r="E269" s="11">
        <v>0</v>
      </c>
      <c r="F269" s="12" t="s">
        <v>421</v>
      </c>
      <c r="G269" s="13" t="s">
        <v>421</v>
      </c>
      <c r="H269" s="13" t="s">
        <v>421</v>
      </c>
      <c r="I269" s="12" t="s">
        <v>421</v>
      </c>
      <c r="J269" s="13" t="s">
        <v>421</v>
      </c>
      <c r="K269" s="13" t="s">
        <v>421</v>
      </c>
      <c r="L269" s="12" t="s">
        <v>421</v>
      </c>
      <c r="M269" s="13" t="s">
        <v>421</v>
      </c>
      <c r="N269" s="13" t="s">
        <v>421</v>
      </c>
      <c r="P269" s="2"/>
    </row>
    <row r="270" spans="1:16" x14ac:dyDescent="0.25">
      <c r="A270" s="9" t="s">
        <v>32</v>
      </c>
      <c r="B270" s="9" t="s">
        <v>47</v>
      </c>
      <c r="C270" s="9" t="s">
        <v>17</v>
      </c>
      <c r="D270" s="10">
        <v>1832.0615856501799</v>
      </c>
      <c r="E270" s="11">
        <v>0.97452385912787098</v>
      </c>
      <c r="F270" s="12">
        <v>880</v>
      </c>
      <c r="G270" s="13">
        <v>0.48033319779896899</v>
      </c>
      <c r="H270" s="13">
        <v>0.92050209205020905</v>
      </c>
      <c r="I270" s="12">
        <v>775</v>
      </c>
      <c r="J270" s="13">
        <v>0.42302071397068303</v>
      </c>
      <c r="K270" s="13">
        <v>0.93599033816425103</v>
      </c>
      <c r="L270" s="12">
        <v>105</v>
      </c>
      <c r="M270" s="13">
        <v>5.7312483828286E-2</v>
      </c>
      <c r="N270" s="13">
        <v>0.8203125</v>
      </c>
      <c r="P270" s="2"/>
    </row>
    <row r="271" spans="1:16" x14ac:dyDescent="0.25">
      <c r="A271" s="9" t="s">
        <v>32</v>
      </c>
      <c r="B271" s="9" t="s">
        <v>47</v>
      </c>
      <c r="C271" s="9" t="s">
        <v>15</v>
      </c>
      <c r="D271" s="10">
        <v>0</v>
      </c>
      <c r="E271" s="11">
        <v>0</v>
      </c>
      <c r="F271" s="12">
        <v>44</v>
      </c>
      <c r="G271" s="13">
        <v>0</v>
      </c>
      <c r="H271" s="13">
        <v>4.6025104602510497E-2</v>
      </c>
      <c r="I271" s="12">
        <v>33</v>
      </c>
      <c r="J271" s="13">
        <v>0</v>
      </c>
      <c r="K271" s="13">
        <v>3.9855072463768099E-2</v>
      </c>
      <c r="L271" s="12" t="s">
        <v>421</v>
      </c>
      <c r="M271" s="13" t="s">
        <v>421</v>
      </c>
      <c r="N271" s="13" t="s">
        <v>421</v>
      </c>
      <c r="P271" s="2"/>
    </row>
    <row r="272" spans="1:16" x14ac:dyDescent="0.25">
      <c r="A272" s="9" t="s">
        <v>32</v>
      </c>
      <c r="B272" s="9" t="s">
        <v>47</v>
      </c>
      <c r="C272" s="9" t="s">
        <v>16</v>
      </c>
      <c r="D272" s="10">
        <v>1879.9555993321101</v>
      </c>
      <c r="E272" s="11">
        <v>1</v>
      </c>
      <c r="F272" s="12" t="s">
        <v>421</v>
      </c>
      <c r="G272" s="13" t="s">
        <v>421</v>
      </c>
      <c r="H272" s="13" t="s">
        <v>421</v>
      </c>
      <c r="I272" s="12" t="s">
        <v>421</v>
      </c>
      <c r="J272" s="13" t="s">
        <v>421</v>
      </c>
      <c r="K272" s="13" t="s">
        <v>421</v>
      </c>
      <c r="L272" s="12" t="s">
        <v>421</v>
      </c>
      <c r="M272" s="13" t="s">
        <v>421</v>
      </c>
      <c r="N272" s="13" t="s">
        <v>421</v>
      </c>
      <c r="P272" s="2"/>
    </row>
    <row r="273" spans="1:16" x14ac:dyDescent="0.25">
      <c r="A273" s="9" t="s">
        <v>32</v>
      </c>
      <c r="B273" s="9" t="s">
        <v>48</v>
      </c>
      <c r="C273" s="9" t="s">
        <v>9</v>
      </c>
      <c r="D273" s="10">
        <v>75.980184622384201</v>
      </c>
      <c r="E273" s="11">
        <v>1.72856962452209E-3</v>
      </c>
      <c r="F273" s="12">
        <v>42</v>
      </c>
      <c r="G273" s="13">
        <v>0.55277570341184101</v>
      </c>
      <c r="H273" s="13">
        <v>1.41695624304173E-3</v>
      </c>
      <c r="I273" s="12">
        <v>30</v>
      </c>
      <c r="J273" s="13">
        <v>0.39483978815131499</v>
      </c>
      <c r="K273" s="13">
        <v>1.19985601727793E-3</v>
      </c>
      <c r="L273" s="12" t="s">
        <v>421</v>
      </c>
      <c r="M273" s="13" t="s">
        <v>421</v>
      </c>
      <c r="N273" s="13" t="s">
        <v>421</v>
      </c>
      <c r="P273" s="2"/>
    </row>
    <row r="274" spans="1:16" x14ac:dyDescent="0.25">
      <c r="A274" s="9" t="s">
        <v>32</v>
      </c>
      <c r="B274" s="9" t="s">
        <v>48</v>
      </c>
      <c r="C274" s="9" t="s">
        <v>10</v>
      </c>
      <c r="D274" s="10">
        <v>731.20742442466997</v>
      </c>
      <c r="E274" s="11">
        <v>1.66351654627745E-2</v>
      </c>
      <c r="F274" s="12">
        <v>457</v>
      </c>
      <c r="G274" s="13">
        <v>0.62499365396840401</v>
      </c>
      <c r="H274" s="13">
        <v>1.54178334064303E-2</v>
      </c>
      <c r="I274" s="12">
        <v>373</v>
      </c>
      <c r="J274" s="13">
        <v>0.51011517052563404</v>
      </c>
      <c r="K274" s="13">
        <v>1.4918209814822199E-2</v>
      </c>
      <c r="L274" s="12">
        <v>84</v>
      </c>
      <c r="M274" s="13">
        <v>0.11487848344277</v>
      </c>
      <c r="N274" s="13">
        <v>1.8111254851229001E-2</v>
      </c>
      <c r="P274" s="2"/>
    </row>
    <row r="275" spans="1:16" x14ac:dyDescent="0.25">
      <c r="A275" s="9" t="s">
        <v>32</v>
      </c>
      <c r="B275" s="9" t="s">
        <v>48</v>
      </c>
      <c r="C275" s="9" t="s">
        <v>11</v>
      </c>
      <c r="D275" s="10">
        <v>3192.00411431676</v>
      </c>
      <c r="E275" s="11">
        <v>7.2618951648769497E-2</v>
      </c>
      <c r="F275" s="12">
        <v>1315</v>
      </c>
      <c r="G275" s="13">
        <v>0.41196688754314797</v>
      </c>
      <c r="H275" s="13">
        <v>4.4364225228568498E-2</v>
      </c>
      <c r="I275" s="12">
        <v>1014</v>
      </c>
      <c r="J275" s="13">
        <v>0.31766876347433698</v>
      </c>
      <c r="K275" s="13">
        <v>4.0555133383993899E-2</v>
      </c>
      <c r="L275" s="12">
        <v>301</v>
      </c>
      <c r="M275" s="13">
        <v>9.4298124068811898E-2</v>
      </c>
      <c r="N275" s="13">
        <v>6.4898663216903796E-2</v>
      </c>
      <c r="P275" s="2"/>
    </row>
    <row r="276" spans="1:16" x14ac:dyDescent="0.25">
      <c r="A276" s="9" t="s">
        <v>32</v>
      </c>
      <c r="B276" s="9" t="s">
        <v>48</v>
      </c>
      <c r="C276" s="9" t="s">
        <v>12</v>
      </c>
      <c r="D276" s="10">
        <v>3971.9354177999999</v>
      </c>
      <c r="E276" s="11">
        <v>9.0362598457675497E-2</v>
      </c>
      <c r="F276" s="12">
        <v>1730</v>
      </c>
      <c r="G276" s="13">
        <v>0.43555592375623797</v>
      </c>
      <c r="H276" s="13">
        <v>5.8365102391957101E-2</v>
      </c>
      <c r="I276" s="12">
        <v>1190</v>
      </c>
      <c r="J276" s="13">
        <v>0.29960205160111197</v>
      </c>
      <c r="K276" s="13">
        <v>4.7594288685357797E-2</v>
      </c>
      <c r="L276" s="12">
        <v>540</v>
      </c>
      <c r="M276" s="13">
        <v>0.135953872155126</v>
      </c>
      <c r="N276" s="13">
        <v>0.11642949547218601</v>
      </c>
      <c r="P276" s="2"/>
    </row>
    <row r="277" spans="1:16" x14ac:dyDescent="0.25">
      <c r="A277" s="9" t="s">
        <v>32</v>
      </c>
      <c r="B277" s="9" t="s">
        <v>48</v>
      </c>
      <c r="C277" s="9" t="s">
        <v>13</v>
      </c>
      <c r="D277" s="10">
        <v>1472.31051619343</v>
      </c>
      <c r="E277" s="11">
        <v>3.3495460017698299E-2</v>
      </c>
      <c r="F277" s="12">
        <v>438</v>
      </c>
      <c r="G277" s="13">
        <v>0.29749159242061401</v>
      </c>
      <c r="H277" s="13">
        <v>1.4776829391720901E-2</v>
      </c>
      <c r="I277" s="12">
        <v>391</v>
      </c>
      <c r="J277" s="13">
        <v>0.26556897862205497</v>
      </c>
      <c r="K277" s="13">
        <v>1.5638123425188999E-2</v>
      </c>
      <c r="L277" s="12">
        <v>47</v>
      </c>
      <c r="M277" s="13">
        <v>3.1922613798559103E-2</v>
      </c>
      <c r="N277" s="13">
        <v>1.0133678309616201E-2</v>
      </c>
      <c r="P277" s="2"/>
    </row>
    <row r="278" spans="1:16" x14ac:dyDescent="0.25">
      <c r="A278" s="9" t="s">
        <v>32</v>
      </c>
      <c r="B278" s="9" t="s">
        <v>48</v>
      </c>
      <c r="C278" s="9" t="s">
        <v>14</v>
      </c>
      <c r="D278" s="10">
        <v>3.0599356851269901</v>
      </c>
      <c r="E278" s="11">
        <v>6.9614359383162906E-5</v>
      </c>
      <c r="F278" s="12" t="s">
        <v>421</v>
      </c>
      <c r="G278" s="13" t="s">
        <v>421</v>
      </c>
      <c r="H278" s="13" t="s">
        <v>421</v>
      </c>
      <c r="I278" s="12" t="s">
        <v>421</v>
      </c>
      <c r="J278" s="13" t="s">
        <v>421</v>
      </c>
      <c r="K278" s="13" t="s">
        <v>421</v>
      </c>
      <c r="L278" s="12" t="s">
        <v>421</v>
      </c>
      <c r="M278" s="13" t="s">
        <v>421</v>
      </c>
      <c r="N278" s="13" t="s">
        <v>421</v>
      </c>
      <c r="P278" s="2"/>
    </row>
    <row r="279" spans="1:16" x14ac:dyDescent="0.25">
      <c r="A279" s="9" t="s">
        <v>32</v>
      </c>
      <c r="B279" s="9" t="s">
        <v>48</v>
      </c>
      <c r="C279" s="9" t="s">
        <v>17</v>
      </c>
      <c r="D279" s="10">
        <v>34679.100752173297</v>
      </c>
      <c r="E279" s="11">
        <v>0.78895886426008799</v>
      </c>
      <c r="F279" s="12">
        <v>23217</v>
      </c>
      <c r="G279" s="13">
        <v>0.66948102737482396</v>
      </c>
      <c r="H279" s="13">
        <v>0.78327316892142596</v>
      </c>
      <c r="I279" s="12">
        <v>20117</v>
      </c>
      <c r="J279" s="13">
        <v>0.58009001282247197</v>
      </c>
      <c r="K279" s="13">
        <v>0.80458344998600195</v>
      </c>
      <c r="L279" s="12">
        <v>3100</v>
      </c>
      <c r="M279" s="13">
        <v>8.9391014552351905E-2</v>
      </c>
      <c r="N279" s="13">
        <v>0.66839154808106904</v>
      </c>
      <c r="P279" s="2"/>
    </row>
    <row r="280" spans="1:16" x14ac:dyDescent="0.25">
      <c r="A280" s="9" t="s">
        <v>32</v>
      </c>
      <c r="B280" s="9" t="s">
        <v>48</v>
      </c>
      <c r="C280" s="9" t="s">
        <v>15</v>
      </c>
      <c r="D280" s="10">
        <v>0</v>
      </c>
      <c r="E280" s="11">
        <v>0</v>
      </c>
      <c r="F280" s="12">
        <v>2432</v>
      </c>
      <c r="G280" s="13">
        <v>0</v>
      </c>
      <c r="H280" s="13">
        <v>8.2048513882797505E-2</v>
      </c>
      <c r="I280" s="12">
        <v>1884</v>
      </c>
      <c r="J280" s="13">
        <v>0</v>
      </c>
      <c r="K280" s="13">
        <v>7.5350957885053804E-2</v>
      </c>
      <c r="L280" s="12">
        <v>548</v>
      </c>
      <c r="M280" s="13">
        <v>0</v>
      </c>
      <c r="N280" s="13">
        <v>0.118154376886589</v>
      </c>
      <c r="P280" s="2"/>
    </row>
    <row r="281" spans="1:16" x14ac:dyDescent="0.25">
      <c r="A281" s="9" t="s">
        <v>32</v>
      </c>
      <c r="B281" s="9" t="s">
        <v>48</v>
      </c>
      <c r="C281" s="9" t="s">
        <v>16</v>
      </c>
      <c r="D281" s="10">
        <v>43955.524582002799</v>
      </c>
      <c r="E281" s="11">
        <v>1</v>
      </c>
      <c r="F281" s="12" t="s">
        <v>421</v>
      </c>
      <c r="G281" s="13" t="s">
        <v>421</v>
      </c>
      <c r="H281" s="13" t="s">
        <v>421</v>
      </c>
      <c r="I281" s="12" t="s">
        <v>421</v>
      </c>
      <c r="J281" s="13" t="s">
        <v>421</v>
      </c>
      <c r="K281" s="13" t="s">
        <v>421</v>
      </c>
      <c r="L281" s="12" t="s">
        <v>421</v>
      </c>
      <c r="M281" s="13" t="s">
        <v>421</v>
      </c>
      <c r="N281" s="13" t="s">
        <v>421</v>
      </c>
      <c r="P281" s="2"/>
    </row>
    <row r="282" spans="1:16" x14ac:dyDescent="0.25">
      <c r="A282" s="9" t="s">
        <v>32</v>
      </c>
      <c r="B282" s="9" t="s">
        <v>49</v>
      </c>
      <c r="C282" s="9" t="s">
        <v>9</v>
      </c>
      <c r="D282" s="10">
        <v>4.9348413958761803</v>
      </c>
      <c r="E282" s="11">
        <v>3.7820967701639899E-3</v>
      </c>
      <c r="F282" s="12" t="s">
        <v>421</v>
      </c>
      <c r="G282" s="13" t="s">
        <v>421</v>
      </c>
      <c r="H282" s="13" t="s">
        <v>421</v>
      </c>
      <c r="I282" s="12" t="s">
        <v>421</v>
      </c>
      <c r="J282" s="13" t="s">
        <v>421</v>
      </c>
      <c r="K282" s="13" t="s">
        <v>421</v>
      </c>
      <c r="L282" s="12" t="s">
        <v>421</v>
      </c>
      <c r="M282" s="13" t="s">
        <v>421</v>
      </c>
      <c r="N282" s="13" t="s">
        <v>421</v>
      </c>
      <c r="P282" s="2"/>
    </row>
    <row r="283" spans="1:16" x14ac:dyDescent="0.25">
      <c r="A283" s="9" t="s">
        <v>32</v>
      </c>
      <c r="B283" s="9" t="s">
        <v>49</v>
      </c>
      <c r="C283" s="9" t="s">
        <v>10</v>
      </c>
      <c r="D283" s="10">
        <v>10.634190482118701</v>
      </c>
      <c r="E283" s="11">
        <v>8.1501175517696197E-3</v>
      </c>
      <c r="F283" s="12" t="s">
        <v>421</v>
      </c>
      <c r="G283" s="13" t="s">
        <v>421</v>
      </c>
      <c r="H283" s="13" t="s">
        <v>421</v>
      </c>
      <c r="I283" s="12" t="s">
        <v>421</v>
      </c>
      <c r="J283" s="13" t="s">
        <v>421</v>
      </c>
      <c r="K283" s="13" t="s">
        <v>421</v>
      </c>
      <c r="L283" s="12" t="s">
        <v>421</v>
      </c>
      <c r="M283" s="13" t="s">
        <v>421</v>
      </c>
      <c r="N283" s="13" t="s">
        <v>421</v>
      </c>
      <c r="P283" s="2"/>
    </row>
    <row r="284" spans="1:16" x14ac:dyDescent="0.25">
      <c r="A284" s="9" t="s">
        <v>32</v>
      </c>
      <c r="B284" s="9" t="s">
        <v>49</v>
      </c>
      <c r="C284" s="9" t="s">
        <v>11</v>
      </c>
      <c r="D284" s="10">
        <v>3.9993094697227298</v>
      </c>
      <c r="E284" s="11">
        <v>3.06509859485342E-3</v>
      </c>
      <c r="F284" s="12" t="s">
        <v>421</v>
      </c>
      <c r="G284" s="13" t="s">
        <v>421</v>
      </c>
      <c r="H284" s="13" t="s">
        <v>421</v>
      </c>
      <c r="I284" s="12" t="s">
        <v>421</v>
      </c>
      <c r="J284" s="13" t="s">
        <v>421</v>
      </c>
      <c r="K284" s="13" t="s">
        <v>421</v>
      </c>
      <c r="L284" s="12" t="s">
        <v>421</v>
      </c>
      <c r="M284" s="13" t="s">
        <v>421</v>
      </c>
      <c r="N284" s="13" t="s">
        <v>421</v>
      </c>
      <c r="P284" s="2"/>
    </row>
    <row r="285" spans="1:16" x14ac:dyDescent="0.25">
      <c r="A285" s="9" t="s">
        <v>32</v>
      </c>
      <c r="B285" s="9" t="s">
        <v>49</v>
      </c>
      <c r="C285" s="9" t="s">
        <v>12</v>
      </c>
      <c r="D285" s="10">
        <v>18.358174309999999</v>
      </c>
      <c r="E285" s="11">
        <v>1.4069832481745001E-2</v>
      </c>
      <c r="F285" s="12" t="s">
        <v>421</v>
      </c>
      <c r="G285" s="13" t="s">
        <v>421</v>
      </c>
      <c r="H285" s="13" t="s">
        <v>421</v>
      </c>
      <c r="I285" s="12" t="s">
        <v>421</v>
      </c>
      <c r="J285" s="13" t="s">
        <v>421</v>
      </c>
      <c r="K285" s="13" t="s">
        <v>421</v>
      </c>
      <c r="L285" s="12" t="s">
        <v>421</v>
      </c>
      <c r="M285" s="13" t="s">
        <v>421</v>
      </c>
      <c r="N285" s="13" t="s">
        <v>421</v>
      </c>
      <c r="P285" s="2"/>
    </row>
    <row r="286" spans="1:16" x14ac:dyDescent="0.25">
      <c r="A286" s="9" t="s">
        <v>32</v>
      </c>
      <c r="B286" s="9" t="s">
        <v>49</v>
      </c>
      <c r="C286" s="9" t="s">
        <v>13</v>
      </c>
      <c r="D286" s="10">
        <v>13.758278739307199</v>
      </c>
      <c r="E286" s="11">
        <v>1.0544440521722299E-2</v>
      </c>
      <c r="F286" s="12" t="s">
        <v>421</v>
      </c>
      <c r="G286" s="13" t="s">
        <v>421</v>
      </c>
      <c r="H286" s="13" t="s">
        <v>421</v>
      </c>
      <c r="I286" s="12" t="s">
        <v>421</v>
      </c>
      <c r="J286" s="13" t="s">
        <v>421</v>
      </c>
      <c r="K286" s="13" t="s">
        <v>421</v>
      </c>
      <c r="L286" s="12" t="s">
        <v>421</v>
      </c>
      <c r="M286" s="13" t="s">
        <v>421</v>
      </c>
      <c r="N286" s="13" t="s">
        <v>421</v>
      </c>
      <c r="P286" s="2"/>
    </row>
    <row r="287" spans="1:16" x14ac:dyDescent="0.25">
      <c r="A287" s="9" t="s">
        <v>32</v>
      </c>
      <c r="B287" s="9" t="s">
        <v>49</v>
      </c>
      <c r="C287" s="9" t="s">
        <v>14</v>
      </c>
      <c r="D287" s="10">
        <v>0</v>
      </c>
      <c r="E287" s="11">
        <v>0</v>
      </c>
      <c r="F287" s="12" t="s">
        <v>421</v>
      </c>
      <c r="G287" s="13" t="s">
        <v>421</v>
      </c>
      <c r="H287" s="13" t="s">
        <v>421</v>
      </c>
      <c r="I287" s="12" t="s">
        <v>421</v>
      </c>
      <c r="J287" s="13" t="s">
        <v>421</v>
      </c>
      <c r="K287" s="13" t="s">
        <v>421</v>
      </c>
      <c r="L287" s="12" t="s">
        <v>421</v>
      </c>
      <c r="M287" s="13" t="s">
        <v>421</v>
      </c>
      <c r="N287" s="13" t="s">
        <v>421</v>
      </c>
      <c r="P287" s="2"/>
    </row>
    <row r="288" spans="1:16" x14ac:dyDescent="0.25">
      <c r="A288" s="9" t="s">
        <v>32</v>
      </c>
      <c r="B288" s="9" t="s">
        <v>49</v>
      </c>
      <c r="C288" s="9" t="s">
        <v>17</v>
      </c>
      <c r="D288" s="10">
        <v>1248.2350677869799</v>
      </c>
      <c r="E288" s="11">
        <v>0.95665603806996502</v>
      </c>
      <c r="F288" s="12">
        <v>751</v>
      </c>
      <c r="G288" s="13">
        <v>0.60164949646180199</v>
      </c>
      <c r="H288" s="13">
        <v>0.89618138424821003</v>
      </c>
      <c r="I288" s="12">
        <v>667</v>
      </c>
      <c r="J288" s="13">
        <v>0.53435447954729998</v>
      </c>
      <c r="K288" s="13">
        <v>0.90379403794037905</v>
      </c>
      <c r="L288" s="12">
        <v>84</v>
      </c>
      <c r="M288" s="13">
        <v>6.7295016914502501E-2</v>
      </c>
      <c r="N288" s="13">
        <v>0.84</v>
      </c>
      <c r="P288" s="2"/>
    </row>
    <row r="289" spans="1:16" x14ac:dyDescent="0.25">
      <c r="A289" s="9" t="s">
        <v>32</v>
      </c>
      <c r="B289" s="9" t="s">
        <v>49</v>
      </c>
      <c r="C289" s="9" t="s">
        <v>15</v>
      </c>
      <c r="D289" s="10">
        <v>0</v>
      </c>
      <c r="E289" s="11">
        <v>0</v>
      </c>
      <c r="F289" s="12">
        <v>42</v>
      </c>
      <c r="G289" s="13">
        <v>0</v>
      </c>
      <c r="H289" s="13">
        <v>5.0119331742243402E-2</v>
      </c>
      <c r="I289" s="12">
        <v>35</v>
      </c>
      <c r="J289" s="13">
        <v>0</v>
      </c>
      <c r="K289" s="13">
        <v>4.74254742547425E-2</v>
      </c>
      <c r="L289" s="12" t="s">
        <v>421</v>
      </c>
      <c r="M289" s="13" t="s">
        <v>421</v>
      </c>
      <c r="N289" s="13" t="s">
        <v>421</v>
      </c>
      <c r="P289" s="2"/>
    </row>
    <row r="290" spans="1:16" x14ac:dyDescent="0.25">
      <c r="A290" s="9" t="s">
        <v>32</v>
      </c>
      <c r="B290" s="9" t="s">
        <v>49</v>
      </c>
      <c r="C290" s="9" t="s">
        <v>16</v>
      </c>
      <c r="D290" s="10">
        <v>1304.7898284374701</v>
      </c>
      <c r="E290" s="11">
        <v>1</v>
      </c>
      <c r="F290" s="12" t="s">
        <v>421</v>
      </c>
      <c r="G290" s="13" t="s">
        <v>421</v>
      </c>
      <c r="H290" s="13" t="s">
        <v>421</v>
      </c>
      <c r="I290" s="12" t="s">
        <v>421</v>
      </c>
      <c r="J290" s="13" t="s">
        <v>421</v>
      </c>
      <c r="K290" s="13" t="s">
        <v>421</v>
      </c>
      <c r="L290" s="12" t="s">
        <v>421</v>
      </c>
      <c r="M290" s="13" t="s">
        <v>421</v>
      </c>
      <c r="N290" s="13" t="s">
        <v>421</v>
      </c>
      <c r="P290" s="2"/>
    </row>
    <row r="291" spans="1:16" x14ac:dyDescent="0.25">
      <c r="A291" s="9" t="s">
        <v>32</v>
      </c>
      <c r="B291" s="9" t="s">
        <v>50</v>
      </c>
      <c r="C291" s="9" t="s">
        <v>9</v>
      </c>
      <c r="D291" s="10">
        <v>0</v>
      </c>
      <c r="E291" s="11">
        <v>0</v>
      </c>
      <c r="F291" s="12" t="s">
        <v>421</v>
      </c>
      <c r="G291" s="13" t="s">
        <v>421</v>
      </c>
      <c r="H291" s="13" t="s">
        <v>421</v>
      </c>
      <c r="I291" s="12" t="s">
        <v>421</v>
      </c>
      <c r="J291" s="13" t="s">
        <v>421</v>
      </c>
      <c r="K291" s="13" t="s">
        <v>421</v>
      </c>
      <c r="L291" s="12" t="s">
        <v>421</v>
      </c>
      <c r="M291" s="13" t="s">
        <v>421</v>
      </c>
      <c r="N291" s="13" t="s">
        <v>421</v>
      </c>
      <c r="P291" s="2"/>
    </row>
    <row r="292" spans="1:16" x14ac:dyDescent="0.25">
      <c r="A292" s="9" t="s">
        <v>32</v>
      </c>
      <c r="B292" s="9" t="s">
        <v>50</v>
      </c>
      <c r="C292" s="9" t="s">
        <v>10</v>
      </c>
      <c r="D292" s="10">
        <v>7.1951845568608404</v>
      </c>
      <c r="E292" s="11">
        <v>7.7231096862217996E-3</v>
      </c>
      <c r="F292" s="12" t="s">
        <v>421</v>
      </c>
      <c r="G292" s="13" t="s">
        <v>421</v>
      </c>
      <c r="H292" s="13" t="s">
        <v>421</v>
      </c>
      <c r="I292" s="12" t="s">
        <v>421</v>
      </c>
      <c r="J292" s="13" t="s">
        <v>421</v>
      </c>
      <c r="K292" s="13" t="s">
        <v>421</v>
      </c>
      <c r="L292" s="12" t="s">
        <v>421</v>
      </c>
      <c r="M292" s="13" t="s">
        <v>421</v>
      </c>
      <c r="N292" s="13" t="s">
        <v>421</v>
      </c>
      <c r="P292" s="2"/>
    </row>
    <row r="293" spans="1:16" x14ac:dyDescent="0.25">
      <c r="A293" s="9" t="s">
        <v>32</v>
      </c>
      <c r="B293" s="9" t="s">
        <v>50</v>
      </c>
      <c r="C293" s="9" t="s">
        <v>11</v>
      </c>
      <c r="D293" s="10">
        <v>6.3282377031781403</v>
      </c>
      <c r="E293" s="11">
        <v>6.7925532022005504E-3</v>
      </c>
      <c r="F293" s="12" t="s">
        <v>421</v>
      </c>
      <c r="G293" s="13" t="s">
        <v>421</v>
      </c>
      <c r="H293" s="13" t="s">
        <v>421</v>
      </c>
      <c r="I293" s="12" t="s">
        <v>421</v>
      </c>
      <c r="J293" s="13" t="s">
        <v>421</v>
      </c>
      <c r="K293" s="13" t="s">
        <v>421</v>
      </c>
      <c r="L293" s="12" t="s">
        <v>421</v>
      </c>
      <c r="M293" s="13" t="s">
        <v>421</v>
      </c>
      <c r="N293" s="13" t="s">
        <v>421</v>
      </c>
      <c r="P293" s="2"/>
    </row>
    <row r="294" spans="1:16" x14ac:dyDescent="0.25">
      <c r="A294" s="9" t="s">
        <v>32</v>
      </c>
      <c r="B294" s="9" t="s">
        <v>50</v>
      </c>
      <c r="C294" s="9" t="s">
        <v>12</v>
      </c>
      <c r="D294" s="10">
        <v>12.362233870000001</v>
      </c>
      <c r="E294" s="11">
        <v>1.32692757760741E-2</v>
      </c>
      <c r="F294" s="12" t="s">
        <v>421</v>
      </c>
      <c r="G294" s="13" t="s">
        <v>421</v>
      </c>
      <c r="H294" s="13" t="s">
        <v>421</v>
      </c>
      <c r="I294" s="12" t="s">
        <v>421</v>
      </c>
      <c r="J294" s="13" t="s">
        <v>421</v>
      </c>
      <c r="K294" s="13" t="s">
        <v>421</v>
      </c>
      <c r="L294" s="12" t="s">
        <v>421</v>
      </c>
      <c r="M294" s="13" t="s">
        <v>421</v>
      </c>
      <c r="N294" s="13" t="s">
        <v>421</v>
      </c>
      <c r="P294" s="2"/>
    </row>
    <row r="295" spans="1:16" x14ac:dyDescent="0.25">
      <c r="A295" s="9" t="s">
        <v>32</v>
      </c>
      <c r="B295" s="9" t="s">
        <v>50</v>
      </c>
      <c r="C295" s="9" t="s">
        <v>13</v>
      </c>
      <c r="D295" s="10">
        <v>5.5948472350865304</v>
      </c>
      <c r="E295" s="11">
        <v>6.0053524037859797E-3</v>
      </c>
      <c r="F295" s="12" t="s">
        <v>421</v>
      </c>
      <c r="G295" s="13" t="s">
        <v>421</v>
      </c>
      <c r="H295" s="13" t="s">
        <v>421</v>
      </c>
      <c r="I295" s="12" t="s">
        <v>421</v>
      </c>
      <c r="J295" s="13" t="s">
        <v>421</v>
      </c>
      <c r="K295" s="13" t="s">
        <v>421</v>
      </c>
      <c r="L295" s="12" t="s">
        <v>421</v>
      </c>
      <c r="M295" s="13" t="s">
        <v>421</v>
      </c>
      <c r="N295" s="13" t="s">
        <v>421</v>
      </c>
      <c r="P295" s="2"/>
    </row>
    <row r="296" spans="1:16" x14ac:dyDescent="0.25">
      <c r="A296" s="9" t="s">
        <v>32</v>
      </c>
      <c r="B296" s="9" t="s">
        <v>50</v>
      </c>
      <c r="C296" s="9" t="s">
        <v>14</v>
      </c>
      <c r="D296" s="10">
        <v>1.9044735031425499</v>
      </c>
      <c r="E296" s="11">
        <v>2.0442085457346602E-3</v>
      </c>
      <c r="F296" s="12" t="s">
        <v>421</v>
      </c>
      <c r="G296" s="13" t="s">
        <v>421</v>
      </c>
      <c r="H296" s="13" t="s">
        <v>421</v>
      </c>
      <c r="I296" s="12" t="s">
        <v>421</v>
      </c>
      <c r="J296" s="13" t="s">
        <v>421</v>
      </c>
      <c r="K296" s="13" t="s">
        <v>421</v>
      </c>
      <c r="L296" s="12" t="s">
        <v>421</v>
      </c>
      <c r="M296" s="13" t="s">
        <v>421</v>
      </c>
      <c r="N296" s="13" t="s">
        <v>421</v>
      </c>
      <c r="P296" s="2"/>
    </row>
    <row r="297" spans="1:16" x14ac:dyDescent="0.25">
      <c r="A297" s="9" t="s">
        <v>32</v>
      </c>
      <c r="B297" s="9" t="s">
        <v>50</v>
      </c>
      <c r="C297" s="9" t="s">
        <v>17</v>
      </c>
      <c r="D297" s="10">
        <v>894.95616614207302</v>
      </c>
      <c r="E297" s="11">
        <v>0.96062089594145295</v>
      </c>
      <c r="F297" s="12">
        <v>368</v>
      </c>
      <c r="G297" s="13">
        <v>0.41119332311698997</v>
      </c>
      <c r="H297" s="13">
        <v>0.79826464208242998</v>
      </c>
      <c r="I297" s="12">
        <v>329</v>
      </c>
      <c r="J297" s="13">
        <v>0.367615769851874</v>
      </c>
      <c r="K297" s="13">
        <v>0.79661016949152497</v>
      </c>
      <c r="L297" s="12">
        <v>39</v>
      </c>
      <c r="M297" s="13">
        <v>4.3577553265115802E-2</v>
      </c>
      <c r="N297" s="13">
        <v>0.8125</v>
      </c>
      <c r="P297" s="2"/>
    </row>
    <row r="298" spans="1:16" x14ac:dyDescent="0.25">
      <c r="A298" s="9" t="s">
        <v>32</v>
      </c>
      <c r="B298" s="9" t="s">
        <v>50</v>
      </c>
      <c r="C298" s="9" t="s">
        <v>15</v>
      </c>
      <c r="D298" s="10">
        <v>0</v>
      </c>
      <c r="E298" s="11">
        <v>0</v>
      </c>
      <c r="F298" s="12">
        <v>65</v>
      </c>
      <c r="G298" s="13">
        <v>0</v>
      </c>
      <c r="H298" s="13">
        <v>0.140997830802603</v>
      </c>
      <c r="I298" s="12">
        <v>59</v>
      </c>
      <c r="J298" s="13">
        <v>0</v>
      </c>
      <c r="K298" s="13">
        <v>0.14285714285714299</v>
      </c>
      <c r="L298" s="12" t="s">
        <v>421</v>
      </c>
      <c r="M298" s="13" t="s">
        <v>421</v>
      </c>
      <c r="N298" s="13" t="s">
        <v>421</v>
      </c>
      <c r="P298" s="2"/>
    </row>
    <row r="299" spans="1:16" x14ac:dyDescent="0.25">
      <c r="A299" s="9" t="s">
        <v>32</v>
      </c>
      <c r="B299" s="9" t="s">
        <v>50</v>
      </c>
      <c r="C299" s="9" t="s">
        <v>16</v>
      </c>
      <c r="D299" s="10">
        <v>931.64345052579199</v>
      </c>
      <c r="E299" s="11">
        <v>1</v>
      </c>
      <c r="F299" s="12" t="s">
        <v>421</v>
      </c>
      <c r="G299" s="13" t="s">
        <v>421</v>
      </c>
      <c r="H299" s="13" t="s">
        <v>421</v>
      </c>
      <c r="I299" s="12" t="s">
        <v>421</v>
      </c>
      <c r="J299" s="13" t="s">
        <v>421</v>
      </c>
      <c r="K299" s="13" t="s">
        <v>421</v>
      </c>
      <c r="L299" s="12" t="s">
        <v>421</v>
      </c>
      <c r="M299" s="13" t="s">
        <v>421</v>
      </c>
      <c r="N299" s="13" t="s">
        <v>421</v>
      </c>
      <c r="P299" s="2"/>
    </row>
    <row r="300" spans="1:16" x14ac:dyDescent="0.25">
      <c r="A300" s="9" t="s">
        <v>32</v>
      </c>
      <c r="B300" s="9" t="s">
        <v>51</v>
      </c>
      <c r="C300" s="9" t="s">
        <v>9</v>
      </c>
      <c r="D300" s="10">
        <v>8.5244772775091509</v>
      </c>
      <c r="E300" s="11">
        <v>1.37402131819111E-2</v>
      </c>
      <c r="F300" s="12" t="s">
        <v>421</v>
      </c>
      <c r="G300" s="13" t="s">
        <v>421</v>
      </c>
      <c r="H300" s="13" t="s">
        <v>421</v>
      </c>
      <c r="I300" s="12" t="s">
        <v>421</v>
      </c>
      <c r="J300" s="13" t="s">
        <v>421</v>
      </c>
      <c r="K300" s="13" t="s">
        <v>421</v>
      </c>
      <c r="L300" s="12" t="s">
        <v>421</v>
      </c>
      <c r="M300" s="13" t="s">
        <v>421</v>
      </c>
      <c r="N300" s="13" t="s">
        <v>421</v>
      </c>
      <c r="P300" s="2"/>
    </row>
    <row r="301" spans="1:16" x14ac:dyDescent="0.25">
      <c r="A301" s="9" t="s">
        <v>32</v>
      </c>
      <c r="B301" s="9" t="s">
        <v>51</v>
      </c>
      <c r="C301" s="9" t="s">
        <v>10</v>
      </c>
      <c r="D301" s="10">
        <v>2.1140596511133398</v>
      </c>
      <c r="E301" s="11">
        <v>3.4075556001788702E-3</v>
      </c>
      <c r="F301" s="12" t="s">
        <v>421</v>
      </c>
      <c r="G301" s="13" t="s">
        <v>421</v>
      </c>
      <c r="H301" s="13" t="s">
        <v>421</v>
      </c>
      <c r="I301" s="12" t="s">
        <v>421</v>
      </c>
      <c r="J301" s="13" t="s">
        <v>421</v>
      </c>
      <c r="K301" s="13" t="s">
        <v>421</v>
      </c>
      <c r="L301" s="12" t="s">
        <v>421</v>
      </c>
      <c r="M301" s="13" t="s">
        <v>421</v>
      </c>
      <c r="N301" s="13" t="s">
        <v>421</v>
      </c>
      <c r="P301" s="2"/>
    </row>
    <row r="302" spans="1:16" x14ac:dyDescent="0.25">
      <c r="A302" s="9" t="s">
        <v>32</v>
      </c>
      <c r="B302" s="9" t="s">
        <v>51</v>
      </c>
      <c r="C302" s="9" t="s">
        <v>11</v>
      </c>
      <c r="D302" s="10">
        <v>14.2807629059051</v>
      </c>
      <c r="E302" s="11">
        <v>2.3018505456653598E-2</v>
      </c>
      <c r="F302" s="12" t="s">
        <v>421</v>
      </c>
      <c r="G302" s="13" t="s">
        <v>421</v>
      </c>
      <c r="H302" s="13" t="s">
        <v>421</v>
      </c>
      <c r="I302" s="12" t="s">
        <v>421</v>
      </c>
      <c r="J302" s="13" t="s">
        <v>421</v>
      </c>
      <c r="K302" s="13" t="s">
        <v>421</v>
      </c>
      <c r="L302" s="12" t="s">
        <v>421</v>
      </c>
      <c r="M302" s="13" t="s">
        <v>421</v>
      </c>
      <c r="N302" s="13" t="s">
        <v>421</v>
      </c>
      <c r="P302" s="2"/>
    </row>
    <row r="303" spans="1:16" x14ac:dyDescent="0.25">
      <c r="A303" s="9" t="s">
        <v>32</v>
      </c>
      <c r="B303" s="9" t="s">
        <v>51</v>
      </c>
      <c r="C303" s="9" t="s">
        <v>12</v>
      </c>
      <c r="D303" s="10">
        <v>13.748938539999999</v>
      </c>
      <c r="E303" s="11">
        <v>2.2161282201199499E-2</v>
      </c>
      <c r="F303" s="12" t="s">
        <v>421</v>
      </c>
      <c r="G303" s="13" t="s">
        <v>421</v>
      </c>
      <c r="H303" s="13" t="s">
        <v>421</v>
      </c>
      <c r="I303" s="12" t="s">
        <v>421</v>
      </c>
      <c r="J303" s="13" t="s">
        <v>421</v>
      </c>
      <c r="K303" s="13" t="s">
        <v>421</v>
      </c>
      <c r="L303" s="12" t="s">
        <v>421</v>
      </c>
      <c r="M303" s="13" t="s">
        <v>421</v>
      </c>
      <c r="N303" s="13" t="s">
        <v>421</v>
      </c>
      <c r="P303" s="2"/>
    </row>
    <row r="304" spans="1:16" x14ac:dyDescent="0.25">
      <c r="A304" s="9" t="s">
        <v>32</v>
      </c>
      <c r="B304" s="9" t="s">
        <v>51</v>
      </c>
      <c r="C304" s="9" t="s">
        <v>13</v>
      </c>
      <c r="D304" s="10">
        <v>17.338967064507301</v>
      </c>
      <c r="E304" s="11">
        <v>2.7947884200364599E-2</v>
      </c>
      <c r="F304" s="12" t="s">
        <v>421</v>
      </c>
      <c r="G304" s="13" t="s">
        <v>421</v>
      </c>
      <c r="H304" s="13" t="s">
        <v>421</v>
      </c>
      <c r="I304" s="12" t="s">
        <v>421</v>
      </c>
      <c r="J304" s="13" t="s">
        <v>421</v>
      </c>
      <c r="K304" s="13" t="s">
        <v>421</v>
      </c>
      <c r="L304" s="12" t="s">
        <v>421</v>
      </c>
      <c r="M304" s="13" t="s">
        <v>421</v>
      </c>
      <c r="N304" s="13" t="s">
        <v>421</v>
      </c>
      <c r="P304" s="2"/>
    </row>
    <row r="305" spans="1:16" x14ac:dyDescent="0.25">
      <c r="A305" s="9" t="s">
        <v>32</v>
      </c>
      <c r="B305" s="9" t="s">
        <v>51</v>
      </c>
      <c r="C305" s="9" t="s">
        <v>14</v>
      </c>
      <c r="D305" s="10">
        <v>0</v>
      </c>
      <c r="E305" s="11">
        <v>0</v>
      </c>
      <c r="F305" s="12" t="s">
        <v>421</v>
      </c>
      <c r="G305" s="13" t="s">
        <v>421</v>
      </c>
      <c r="H305" s="13" t="s">
        <v>421</v>
      </c>
      <c r="I305" s="12" t="s">
        <v>421</v>
      </c>
      <c r="J305" s="13" t="s">
        <v>421</v>
      </c>
      <c r="K305" s="13" t="s">
        <v>421</v>
      </c>
      <c r="L305" s="12" t="s">
        <v>421</v>
      </c>
      <c r="M305" s="13" t="s">
        <v>421</v>
      </c>
      <c r="N305" s="13" t="s">
        <v>421</v>
      </c>
      <c r="P305" s="2"/>
    </row>
    <row r="306" spans="1:16" x14ac:dyDescent="0.25">
      <c r="A306" s="9" t="s">
        <v>32</v>
      </c>
      <c r="B306" s="9" t="s">
        <v>51</v>
      </c>
      <c r="C306" s="9" t="s">
        <v>17</v>
      </c>
      <c r="D306" s="10">
        <v>559.22314510354795</v>
      </c>
      <c r="E306" s="11">
        <v>0.90138608853524305</v>
      </c>
      <c r="F306" s="12">
        <v>406</v>
      </c>
      <c r="G306" s="13">
        <v>0.72600714679794498</v>
      </c>
      <c r="H306" s="13">
        <v>0.93981481481481499</v>
      </c>
      <c r="I306" s="12">
        <v>367</v>
      </c>
      <c r="J306" s="13">
        <v>0.65626754402671394</v>
      </c>
      <c r="K306" s="13">
        <v>0.94832041343669204</v>
      </c>
      <c r="L306" s="12">
        <v>39</v>
      </c>
      <c r="M306" s="13">
        <v>6.9739602771231202E-2</v>
      </c>
      <c r="N306" s="13">
        <v>0.86666666666666703</v>
      </c>
      <c r="P306" s="2"/>
    </row>
    <row r="307" spans="1:16" x14ac:dyDescent="0.25">
      <c r="A307" s="9" t="s">
        <v>32</v>
      </c>
      <c r="B307" s="9" t="s">
        <v>51</v>
      </c>
      <c r="C307" s="9" t="s">
        <v>15</v>
      </c>
      <c r="D307" s="10">
        <v>0</v>
      </c>
      <c r="E307" s="11">
        <v>0</v>
      </c>
      <c r="F307" s="12" t="s">
        <v>421</v>
      </c>
      <c r="G307" s="13" t="s">
        <v>421</v>
      </c>
      <c r="H307" s="13" t="s">
        <v>421</v>
      </c>
      <c r="I307" s="12" t="s">
        <v>421</v>
      </c>
      <c r="J307" s="13" t="s">
        <v>421</v>
      </c>
      <c r="K307" s="13" t="s">
        <v>421</v>
      </c>
      <c r="L307" s="12" t="s">
        <v>421</v>
      </c>
      <c r="M307" s="13" t="s">
        <v>421</v>
      </c>
      <c r="N307" s="13" t="s">
        <v>421</v>
      </c>
      <c r="P307" s="2"/>
    </row>
    <row r="308" spans="1:16" x14ac:dyDescent="0.25">
      <c r="A308" s="9" t="s">
        <v>32</v>
      </c>
      <c r="B308" s="9" t="s">
        <v>51</v>
      </c>
      <c r="C308" s="9" t="s">
        <v>16</v>
      </c>
      <c r="D308" s="10">
        <v>620.40356759031897</v>
      </c>
      <c r="E308" s="11">
        <v>1</v>
      </c>
      <c r="F308" s="12" t="s">
        <v>421</v>
      </c>
      <c r="G308" s="13" t="s">
        <v>421</v>
      </c>
      <c r="H308" s="13" t="s">
        <v>421</v>
      </c>
      <c r="I308" s="12" t="s">
        <v>421</v>
      </c>
      <c r="J308" s="13" t="s">
        <v>421</v>
      </c>
      <c r="K308" s="13" t="s">
        <v>421</v>
      </c>
      <c r="L308" s="12" t="s">
        <v>421</v>
      </c>
      <c r="M308" s="13" t="s">
        <v>421</v>
      </c>
      <c r="N308" s="13" t="s">
        <v>421</v>
      </c>
      <c r="P308" s="2"/>
    </row>
    <row r="309" spans="1:16" x14ac:dyDescent="0.25">
      <c r="A309" s="9" t="s">
        <v>32</v>
      </c>
      <c r="B309" s="9" t="s">
        <v>52</v>
      </c>
      <c r="C309" s="9" t="s">
        <v>9</v>
      </c>
      <c r="D309" s="10">
        <v>3.0764835527330199</v>
      </c>
      <c r="E309" s="11">
        <v>1.0073333000473099E-3</v>
      </c>
      <c r="F309" s="12" t="s">
        <v>421</v>
      </c>
      <c r="G309" s="13" t="s">
        <v>421</v>
      </c>
      <c r="H309" s="13" t="s">
        <v>421</v>
      </c>
      <c r="I309" s="12" t="s">
        <v>421</v>
      </c>
      <c r="J309" s="13" t="s">
        <v>421</v>
      </c>
      <c r="K309" s="13" t="s">
        <v>421</v>
      </c>
      <c r="L309" s="12" t="s">
        <v>421</v>
      </c>
      <c r="M309" s="13" t="s">
        <v>421</v>
      </c>
      <c r="N309" s="13" t="s">
        <v>421</v>
      </c>
      <c r="P309" s="2"/>
    </row>
    <row r="310" spans="1:16" x14ac:dyDescent="0.25">
      <c r="A310" s="9" t="s">
        <v>32</v>
      </c>
      <c r="B310" s="9" t="s">
        <v>52</v>
      </c>
      <c r="C310" s="9" t="s">
        <v>10</v>
      </c>
      <c r="D310" s="10">
        <v>18.617927416434501</v>
      </c>
      <c r="E310" s="11">
        <v>6.0960697312285803E-3</v>
      </c>
      <c r="F310" s="12" t="s">
        <v>421</v>
      </c>
      <c r="G310" s="13" t="s">
        <v>421</v>
      </c>
      <c r="H310" s="13" t="s">
        <v>421</v>
      </c>
      <c r="I310" s="12" t="s">
        <v>421</v>
      </c>
      <c r="J310" s="13" t="s">
        <v>421</v>
      </c>
      <c r="K310" s="13" t="s">
        <v>421</v>
      </c>
      <c r="L310" s="12" t="s">
        <v>421</v>
      </c>
      <c r="M310" s="13" t="s">
        <v>421</v>
      </c>
      <c r="N310" s="13" t="s">
        <v>421</v>
      </c>
      <c r="P310" s="2"/>
    </row>
    <row r="311" spans="1:16" x14ac:dyDescent="0.25">
      <c r="A311" s="9" t="s">
        <v>32</v>
      </c>
      <c r="B311" s="9" t="s">
        <v>52</v>
      </c>
      <c r="C311" s="9" t="s">
        <v>11</v>
      </c>
      <c r="D311" s="10">
        <v>27.106462359364301</v>
      </c>
      <c r="E311" s="11">
        <v>8.8754715287880908E-3</v>
      </c>
      <c r="F311" s="12">
        <v>37</v>
      </c>
      <c r="G311" s="13" t="s">
        <v>424</v>
      </c>
      <c r="H311" s="13">
        <v>1.71375636868921E-2</v>
      </c>
      <c r="I311" s="12">
        <v>32</v>
      </c>
      <c r="J311" s="13" t="s">
        <v>424</v>
      </c>
      <c r="K311" s="13">
        <v>1.7601760176017601E-2</v>
      </c>
      <c r="L311" s="12" t="s">
        <v>421</v>
      </c>
      <c r="M311" s="13" t="s">
        <v>421</v>
      </c>
      <c r="N311" s="13" t="s">
        <v>421</v>
      </c>
      <c r="P311" s="2"/>
    </row>
    <row r="312" spans="1:16" x14ac:dyDescent="0.25">
      <c r="A312" s="9" t="s">
        <v>32</v>
      </c>
      <c r="B312" s="9" t="s">
        <v>52</v>
      </c>
      <c r="C312" s="9" t="s">
        <v>12</v>
      </c>
      <c r="D312" s="10">
        <v>114.11624375</v>
      </c>
      <c r="E312" s="11">
        <v>3.7365092461999899E-2</v>
      </c>
      <c r="F312" s="12">
        <v>100</v>
      </c>
      <c r="G312" s="13">
        <v>0.87629943567959401</v>
      </c>
      <c r="H312" s="13">
        <v>4.6317739694302897E-2</v>
      </c>
      <c r="I312" s="12">
        <v>76</v>
      </c>
      <c r="J312" s="13">
        <v>0.66598757111649198</v>
      </c>
      <c r="K312" s="13">
        <v>4.1804180418041799E-2</v>
      </c>
      <c r="L312" s="12" t="s">
        <v>421</v>
      </c>
      <c r="M312" s="13" t="s">
        <v>421</v>
      </c>
      <c r="N312" s="13" t="s">
        <v>421</v>
      </c>
      <c r="P312" s="2"/>
    </row>
    <row r="313" spans="1:16" x14ac:dyDescent="0.25">
      <c r="A313" s="9" t="s">
        <v>32</v>
      </c>
      <c r="B313" s="9" t="s">
        <v>52</v>
      </c>
      <c r="C313" s="9" t="s">
        <v>13</v>
      </c>
      <c r="D313" s="10">
        <v>24.824318342102799</v>
      </c>
      <c r="E313" s="11">
        <v>8.1282288978144802E-3</v>
      </c>
      <c r="F313" s="12" t="s">
        <v>421</v>
      </c>
      <c r="G313" s="13" t="s">
        <v>421</v>
      </c>
      <c r="H313" s="13" t="s">
        <v>421</v>
      </c>
      <c r="I313" s="12" t="s">
        <v>421</v>
      </c>
      <c r="J313" s="13" t="s">
        <v>421</v>
      </c>
      <c r="K313" s="13" t="s">
        <v>421</v>
      </c>
      <c r="L313" s="12" t="s">
        <v>421</v>
      </c>
      <c r="M313" s="13" t="s">
        <v>421</v>
      </c>
      <c r="N313" s="13" t="s">
        <v>421</v>
      </c>
      <c r="P313" s="2"/>
    </row>
    <row r="314" spans="1:16" x14ac:dyDescent="0.25">
      <c r="A314" s="9" t="s">
        <v>32</v>
      </c>
      <c r="B314" s="9" t="s">
        <v>52</v>
      </c>
      <c r="C314" s="9" t="s">
        <v>14</v>
      </c>
      <c r="D314" s="10">
        <v>0</v>
      </c>
      <c r="E314" s="11">
        <v>0</v>
      </c>
      <c r="F314" s="12" t="s">
        <v>421</v>
      </c>
      <c r="G314" s="13" t="s">
        <v>421</v>
      </c>
      <c r="H314" s="13" t="s">
        <v>421</v>
      </c>
      <c r="I314" s="12" t="s">
        <v>421</v>
      </c>
      <c r="J314" s="13" t="s">
        <v>421</v>
      </c>
      <c r="K314" s="13" t="s">
        <v>421</v>
      </c>
      <c r="L314" s="12" t="s">
        <v>421</v>
      </c>
      <c r="M314" s="13" t="s">
        <v>421</v>
      </c>
      <c r="N314" s="13" t="s">
        <v>421</v>
      </c>
      <c r="P314" s="2"/>
    </row>
    <row r="315" spans="1:16" x14ac:dyDescent="0.25">
      <c r="A315" s="9" t="s">
        <v>32</v>
      </c>
      <c r="B315" s="9" t="s">
        <v>52</v>
      </c>
      <c r="C315" s="9" t="s">
        <v>17</v>
      </c>
      <c r="D315" s="10">
        <v>2847.2870562950202</v>
      </c>
      <c r="E315" s="11">
        <v>0.93228746958575703</v>
      </c>
      <c r="F315" s="12">
        <v>1849</v>
      </c>
      <c r="G315" s="13">
        <v>0.64939009079259402</v>
      </c>
      <c r="H315" s="13">
        <v>0.85641500694766104</v>
      </c>
      <c r="I315" s="12">
        <v>1593</v>
      </c>
      <c r="J315" s="13">
        <v>0.55947994301384596</v>
      </c>
      <c r="K315" s="13">
        <v>0.87623762376237602</v>
      </c>
      <c r="L315" s="12">
        <v>256</v>
      </c>
      <c r="M315" s="13">
        <v>8.9910147778747396E-2</v>
      </c>
      <c r="N315" s="13">
        <v>0.75073313782991202</v>
      </c>
      <c r="P315" s="2"/>
    </row>
    <row r="316" spans="1:16" x14ac:dyDescent="0.25">
      <c r="A316" s="9" t="s">
        <v>32</v>
      </c>
      <c r="B316" s="9" t="s">
        <v>52</v>
      </c>
      <c r="C316" s="9" t="s">
        <v>15</v>
      </c>
      <c r="D316" s="10">
        <v>0</v>
      </c>
      <c r="E316" s="11">
        <v>0</v>
      </c>
      <c r="F316" s="12">
        <v>121</v>
      </c>
      <c r="G316" s="13">
        <v>0</v>
      </c>
      <c r="H316" s="13">
        <v>5.6044465030106502E-2</v>
      </c>
      <c r="I316" s="12">
        <v>74</v>
      </c>
      <c r="J316" s="13">
        <v>0</v>
      </c>
      <c r="K316" s="13">
        <v>4.0704070407040702E-2</v>
      </c>
      <c r="L316" s="12">
        <v>47</v>
      </c>
      <c r="M316" s="13">
        <v>0</v>
      </c>
      <c r="N316" s="13">
        <v>0.13782991202346001</v>
      </c>
      <c r="P316" s="2"/>
    </row>
    <row r="317" spans="1:16" x14ac:dyDescent="0.25">
      <c r="A317" s="9" t="s">
        <v>32</v>
      </c>
      <c r="B317" s="9" t="s">
        <v>52</v>
      </c>
      <c r="C317" s="9" t="s">
        <v>16</v>
      </c>
      <c r="D317" s="10">
        <v>3054.0870162720898</v>
      </c>
      <c r="E317" s="11">
        <v>1</v>
      </c>
      <c r="F317" s="12" t="s">
        <v>421</v>
      </c>
      <c r="G317" s="13" t="s">
        <v>421</v>
      </c>
      <c r="H317" s="13" t="s">
        <v>421</v>
      </c>
      <c r="I317" s="12" t="s">
        <v>421</v>
      </c>
      <c r="J317" s="13" t="s">
        <v>421</v>
      </c>
      <c r="K317" s="13" t="s">
        <v>421</v>
      </c>
      <c r="L317" s="12" t="s">
        <v>421</v>
      </c>
      <c r="M317" s="13" t="s">
        <v>421</v>
      </c>
      <c r="N317" s="13" t="s">
        <v>421</v>
      </c>
      <c r="P317" s="2"/>
    </row>
    <row r="318" spans="1:16" x14ac:dyDescent="0.25">
      <c r="A318" s="9" t="s">
        <v>32</v>
      </c>
      <c r="B318" s="9" t="s">
        <v>53</v>
      </c>
      <c r="C318" s="9" t="s">
        <v>9</v>
      </c>
      <c r="D318" s="10">
        <v>0.63223644737289697</v>
      </c>
      <c r="E318" s="11">
        <v>3.7055429432476897E-4</v>
      </c>
      <c r="F318" s="12" t="s">
        <v>421</v>
      </c>
      <c r="G318" s="13" t="s">
        <v>421</v>
      </c>
      <c r="H318" s="13" t="s">
        <v>421</v>
      </c>
      <c r="I318" s="12" t="s">
        <v>421</v>
      </c>
      <c r="J318" s="13" t="s">
        <v>421</v>
      </c>
      <c r="K318" s="13" t="s">
        <v>421</v>
      </c>
      <c r="L318" s="12" t="s">
        <v>421</v>
      </c>
      <c r="M318" s="13" t="s">
        <v>421</v>
      </c>
      <c r="N318" s="13" t="s">
        <v>421</v>
      </c>
      <c r="P318" s="2"/>
    </row>
    <row r="319" spans="1:16" x14ac:dyDescent="0.25">
      <c r="A319" s="9" t="s">
        <v>32</v>
      </c>
      <c r="B319" s="9" t="s">
        <v>53</v>
      </c>
      <c r="C319" s="9" t="s">
        <v>10</v>
      </c>
      <c r="D319" s="10">
        <v>22.8698152380436</v>
      </c>
      <c r="E319" s="11">
        <v>1.34040172503259E-2</v>
      </c>
      <c r="F319" s="12" t="s">
        <v>421</v>
      </c>
      <c r="G319" s="13" t="s">
        <v>421</v>
      </c>
      <c r="H319" s="13" t="s">
        <v>421</v>
      </c>
      <c r="I319" s="12" t="s">
        <v>421</v>
      </c>
      <c r="J319" s="13" t="s">
        <v>421</v>
      </c>
      <c r="K319" s="13" t="s">
        <v>421</v>
      </c>
      <c r="L319" s="12" t="s">
        <v>421</v>
      </c>
      <c r="M319" s="13" t="s">
        <v>421</v>
      </c>
      <c r="N319" s="13" t="s">
        <v>421</v>
      </c>
      <c r="P319" s="2"/>
    </row>
    <row r="320" spans="1:16" x14ac:dyDescent="0.25">
      <c r="A320" s="9" t="s">
        <v>32</v>
      </c>
      <c r="B320" s="9" t="s">
        <v>53</v>
      </c>
      <c r="C320" s="9" t="s">
        <v>11</v>
      </c>
      <c r="D320" s="10">
        <v>12.057766996888001</v>
      </c>
      <c r="E320" s="11">
        <v>7.0670670114483802E-3</v>
      </c>
      <c r="F320" s="12" t="s">
        <v>421</v>
      </c>
      <c r="G320" s="13" t="s">
        <v>421</v>
      </c>
      <c r="H320" s="13" t="s">
        <v>421</v>
      </c>
      <c r="I320" s="12" t="s">
        <v>421</v>
      </c>
      <c r="J320" s="13" t="s">
        <v>421</v>
      </c>
      <c r="K320" s="13" t="s">
        <v>421</v>
      </c>
      <c r="L320" s="12" t="s">
        <v>421</v>
      </c>
      <c r="M320" s="13" t="s">
        <v>421</v>
      </c>
      <c r="N320" s="13" t="s">
        <v>421</v>
      </c>
      <c r="P320" s="2"/>
    </row>
    <row r="321" spans="1:16" x14ac:dyDescent="0.25">
      <c r="A321" s="9" t="s">
        <v>32</v>
      </c>
      <c r="B321" s="9" t="s">
        <v>53</v>
      </c>
      <c r="C321" s="9" t="s">
        <v>12</v>
      </c>
      <c r="D321" s="10">
        <v>43.503423380000001</v>
      </c>
      <c r="E321" s="11">
        <v>2.5497391708864298E-2</v>
      </c>
      <c r="F321" s="12">
        <v>50</v>
      </c>
      <c r="G321" s="13" t="s">
        <v>424</v>
      </c>
      <c r="H321" s="13">
        <v>3.77358490566038E-2</v>
      </c>
      <c r="I321" s="12">
        <v>39</v>
      </c>
      <c r="J321" s="13">
        <v>0.896481172512268</v>
      </c>
      <c r="K321" s="13">
        <v>3.4482758620689703E-2</v>
      </c>
      <c r="L321" s="12" t="s">
        <v>421</v>
      </c>
      <c r="M321" s="13" t="s">
        <v>421</v>
      </c>
      <c r="N321" s="13" t="s">
        <v>421</v>
      </c>
      <c r="P321" s="2"/>
    </row>
    <row r="322" spans="1:16" x14ac:dyDescent="0.25">
      <c r="A322" s="9" t="s">
        <v>32</v>
      </c>
      <c r="B322" s="9" t="s">
        <v>53</v>
      </c>
      <c r="C322" s="9" t="s">
        <v>13</v>
      </c>
      <c r="D322" s="10">
        <v>13.2689526639801</v>
      </c>
      <c r="E322" s="11">
        <v>7.77694391277304E-3</v>
      </c>
      <c r="F322" s="12" t="s">
        <v>421</v>
      </c>
      <c r="G322" s="13" t="s">
        <v>421</v>
      </c>
      <c r="H322" s="13" t="s">
        <v>421</v>
      </c>
      <c r="I322" s="12" t="s">
        <v>421</v>
      </c>
      <c r="J322" s="13" t="s">
        <v>421</v>
      </c>
      <c r="K322" s="13" t="s">
        <v>421</v>
      </c>
      <c r="L322" s="12" t="s">
        <v>421</v>
      </c>
      <c r="M322" s="13" t="s">
        <v>421</v>
      </c>
      <c r="N322" s="13" t="s">
        <v>421</v>
      </c>
      <c r="P322" s="2"/>
    </row>
    <row r="323" spans="1:16" x14ac:dyDescent="0.25">
      <c r="A323" s="9" t="s">
        <v>32</v>
      </c>
      <c r="B323" s="9" t="s">
        <v>53</v>
      </c>
      <c r="C323" s="9" t="s">
        <v>14</v>
      </c>
      <c r="D323" s="10">
        <v>0</v>
      </c>
      <c r="E323" s="11">
        <v>0</v>
      </c>
      <c r="F323" s="12" t="s">
        <v>421</v>
      </c>
      <c r="G323" s="13" t="s">
        <v>421</v>
      </c>
      <c r="H323" s="13" t="s">
        <v>421</v>
      </c>
      <c r="I323" s="12" t="s">
        <v>421</v>
      </c>
      <c r="J323" s="13" t="s">
        <v>421</v>
      </c>
      <c r="K323" s="13" t="s">
        <v>421</v>
      </c>
      <c r="L323" s="12" t="s">
        <v>421</v>
      </c>
      <c r="M323" s="13" t="s">
        <v>421</v>
      </c>
      <c r="N323" s="13" t="s">
        <v>421</v>
      </c>
      <c r="P323" s="2"/>
    </row>
    <row r="324" spans="1:16" x14ac:dyDescent="0.25">
      <c r="A324" s="9" t="s">
        <v>32</v>
      </c>
      <c r="B324" s="9" t="s">
        <v>53</v>
      </c>
      <c r="C324" s="9" t="s">
        <v>17</v>
      </c>
      <c r="D324" s="10">
        <v>1601.76036629194</v>
      </c>
      <c r="E324" s="11">
        <v>0.93879304914324202</v>
      </c>
      <c r="F324" s="12">
        <v>1154</v>
      </c>
      <c r="G324" s="13">
        <v>0.72045733199872997</v>
      </c>
      <c r="H324" s="13">
        <v>0.87094339622641503</v>
      </c>
      <c r="I324" s="12">
        <v>993</v>
      </c>
      <c r="J324" s="13">
        <v>0.61994292086199199</v>
      </c>
      <c r="K324" s="13">
        <v>0.87798408488063695</v>
      </c>
      <c r="L324" s="12">
        <v>161</v>
      </c>
      <c r="M324" s="13">
        <v>0.10051441113673799</v>
      </c>
      <c r="N324" s="13">
        <v>0.82989690721649501</v>
      </c>
      <c r="P324" s="2"/>
    </row>
    <row r="325" spans="1:16" x14ac:dyDescent="0.25">
      <c r="A325" s="9" t="s">
        <v>32</v>
      </c>
      <c r="B325" s="9" t="s">
        <v>53</v>
      </c>
      <c r="C325" s="9" t="s">
        <v>15</v>
      </c>
      <c r="D325" s="10">
        <v>0</v>
      </c>
      <c r="E325" s="11">
        <v>0</v>
      </c>
      <c r="F325" s="12">
        <v>81</v>
      </c>
      <c r="G325" s="13">
        <v>0</v>
      </c>
      <c r="H325" s="13">
        <v>6.1132075471698098E-2</v>
      </c>
      <c r="I325" s="12">
        <v>62</v>
      </c>
      <c r="J325" s="13">
        <v>0</v>
      </c>
      <c r="K325" s="13">
        <v>5.4818744473916901E-2</v>
      </c>
      <c r="L325" s="12" t="s">
        <v>421</v>
      </c>
      <c r="M325" s="13" t="s">
        <v>421</v>
      </c>
      <c r="N325" s="13" t="s">
        <v>421</v>
      </c>
      <c r="P325" s="2"/>
    </row>
    <row r="326" spans="1:16" x14ac:dyDescent="0.25">
      <c r="A326" s="9" t="s">
        <v>32</v>
      </c>
      <c r="B326" s="9" t="s">
        <v>53</v>
      </c>
      <c r="C326" s="9" t="s">
        <v>16</v>
      </c>
      <c r="D326" s="10">
        <v>1706.19112247767</v>
      </c>
      <c r="E326" s="11">
        <v>1</v>
      </c>
      <c r="F326" s="12" t="s">
        <v>421</v>
      </c>
      <c r="G326" s="13" t="s">
        <v>421</v>
      </c>
      <c r="H326" s="13" t="s">
        <v>421</v>
      </c>
      <c r="I326" s="12" t="s">
        <v>421</v>
      </c>
      <c r="J326" s="13" t="s">
        <v>421</v>
      </c>
      <c r="K326" s="13" t="s">
        <v>421</v>
      </c>
      <c r="L326" s="12" t="s">
        <v>421</v>
      </c>
      <c r="M326" s="13" t="s">
        <v>421</v>
      </c>
      <c r="N326" s="13" t="s">
        <v>421</v>
      </c>
      <c r="P326" s="2"/>
    </row>
    <row r="327" spans="1:16" x14ac:dyDescent="0.25">
      <c r="A327" s="9" t="s">
        <v>32</v>
      </c>
      <c r="B327" s="9" t="s">
        <v>54</v>
      </c>
      <c r="C327" s="9" t="s">
        <v>9</v>
      </c>
      <c r="D327" s="10">
        <v>0</v>
      </c>
      <c r="E327" s="11">
        <v>0</v>
      </c>
      <c r="F327" s="12" t="s">
        <v>421</v>
      </c>
      <c r="G327" s="13" t="s">
        <v>421</v>
      </c>
      <c r="H327" s="13" t="s">
        <v>421</v>
      </c>
      <c r="I327" s="12" t="s">
        <v>421</v>
      </c>
      <c r="J327" s="13" t="s">
        <v>421</v>
      </c>
      <c r="K327" s="13" t="s">
        <v>421</v>
      </c>
      <c r="L327" s="12" t="s">
        <v>421</v>
      </c>
      <c r="M327" s="13" t="s">
        <v>421</v>
      </c>
      <c r="N327" s="13" t="s">
        <v>421</v>
      </c>
      <c r="P327" s="2"/>
    </row>
    <row r="328" spans="1:16" x14ac:dyDescent="0.25">
      <c r="A328" s="9" t="s">
        <v>32</v>
      </c>
      <c r="B328" s="9" t="s">
        <v>54</v>
      </c>
      <c r="C328" s="9" t="s">
        <v>10</v>
      </c>
      <c r="D328" s="10">
        <v>1.29180092185748</v>
      </c>
      <c r="E328" s="11">
        <v>5.34708210178468E-3</v>
      </c>
      <c r="F328" s="12" t="s">
        <v>421</v>
      </c>
      <c r="G328" s="13" t="s">
        <v>421</v>
      </c>
      <c r="H328" s="13" t="s">
        <v>421</v>
      </c>
      <c r="I328" s="12" t="s">
        <v>421</v>
      </c>
      <c r="J328" s="13" t="s">
        <v>421</v>
      </c>
      <c r="K328" s="13" t="s">
        <v>421</v>
      </c>
      <c r="L328" s="12" t="s">
        <v>421</v>
      </c>
      <c r="M328" s="13" t="s">
        <v>421</v>
      </c>
      <c r="N328" s="13" t="s">
        <v>421</v>
      </c>
      <c r="P328" s="2"/>
    </row>
    <row r="329" spans="1:16" x14ac:dyDescent="0.25">
      <c r="A329" s="9" t="s">
        <v>32</v>
      </c>
      <c r="B329" s="9" t="s">
        <v>54</v>
      </c>
      <c r="C329" s="9" t="s">
        <v>11</v>
      </c>
      <c r="D329" s="10">
        <v>1.9024761104125301</v>
      </c>
      <c r="E329" s="11">
        <v>7.8748170766378307E-3</v>
      </c>
      <c r="F329" s="12" t="s">
        <v>421</v>
      </c>
      <c r="G329" s="13" t="s">
        <v>421</v>
      </c>
      <c r="H329" s="13" t="s">
        <v>421</v>
      </c>
      <c r="I329" s="12" t="s">
        <v>421</v>
      </c>
      <c r="J329" s="13" t="s">
        <v>421</v>
      </c>
      <c r="K329" s="13" t="s">
        <v>421</v>
      </c>
      <c r="L329" s="12" t="s">
        <v>421</v>
      </c>
      <c r="M329" s="13" t="s">
        <v>421</v>
      </c>
      <c r="N329" s="13" t="s">
        <v>421</v>
      </c>
      <c r="P329" s="2"/>
    </row>
    <row r="330" spans="1:16" x14ac:dyDescent="0.25">
      <c r="A330" s="9" t="s">
        <v>32</v>
      </c>
      <c r="B330" s="9" t="s">
        <v>54</v>
      </c>
      <c r="C330" s="9" t="s">
        <v>12</v>
      </c>
      <c r="D330" s="10">
        <v>2.88430768</v>
      </c>
      <c r="E330" s="11">
        <v>1.19388597041655E-2</v>
      </c>
      <c r="F330" s="12" t="s">
        <v>421</v>
      </c>
      <c r="G330" s="13" t="s">
        <v>421</v>
      </c>
      <c r="H330" s="13" t="s">
        <v>421</v>
      </c>
      <c r="I330" s="12" t="s">
        <v>421</v>
      </c>
      <c r="J330" s="13" t="s">
        <v>421</v>
      </c>
      <c r="K330" s="13" t="s">
        <v>421</v>
      </c>
      <c r="L330" s="12" t="s">
        <v>421</v>
      </c>
      <c r="M330" s="13" t="s">
        <v>421</v>
      </c>
      <c r="N330" s="13" t="s">
        <v>421</v>
      </c>
      <c r="P330" s="2"/>
    </row>
    <row r="331" spans="1:16" x14ac:dyDescent="0.25">
      <c r="A331" s="9" t="s">
        <v>32</v>
      </c>
      <c r="B331" s="9" t="s">
        <v>54</v>
      </c>
      <c r="C331" s="9" t="s">
        <v>13</v>
      </c>
      <c r="D331" s="10">
        <v>0</v>
      </c>
      <c r="E331" s="11">
        <v>0</v>
      </c>
      <c r="F331" s="12" t="s">
        <v>421</v>
      </c>
      <c r="G331" s="13" t="s">
        <v>421</v>
      </c>
      <c r="H331" s="13" t="s">
        <v>421</v>
      </c>
      <c r="I331" s="12" t="s">
        <v>421</v>
      </c>
      <c r="J331" s="13" t="s">
        <v>421</v>
      </c>
      <c r="K331" s="13" t="s">
        <v>421</v>
      </c>
      <c r="L331" s="12" t="s">
        <v>421</v>
      </c>
      <c r="M331" s="13" t="s">
        <v>421</v>
      </c>
      <c r="N331" s="13" t="s">
        <v>421</v>
      </c>
      <c r="P331" s="2"/>
    </row>
    <row r="332" spans="1:16" x14ac:dyDescent="0.25">
      <c r="A332" s="9" t="s">
        <v>32</v>
      </c>
      <c r="B332" s="9" t="s">
        <v>54</v>
      </c>
      <c r="C332" s="9" t="s">
        <v>14</v>
      </c>
      <c r="D332" s="10">
        <v>0</v>
      </c>
      <c r="E332" s="11">
        <v>0</v>
      </c>
      <c r="F332" s="12" t="s">
        <v>421</v>
      </c>
      <c r="G332" s="13" t="s">
        <v>421</v>
      </c>
      <c r="H332" s="13" t="s">
        <v>421</v>
      </c>
      <c r="I332" s="12" t="s">
        <v>421</v>
      </c>
      <c r="J332" s="13" t="s">
        <v>421</v>
      </c>
      <c r="K332" s="13" t="s">
        <v>421</v>
      </c>
      <c r="L332" s="12" t="s">
        <v>421</v>
      </c>
      <c r="M332" s="13" t="s">
        <v>421</v>
      </c>
      <c r="N332" s="13" t="s">
        <v>421</v>
      </c>
      <c r="P332" s="2"/>
    </row>
    <row r="333" spans="1:16" x14ac:dyDescent="0.25">
      <c r="A333" s="9" t="s">
        <v>32</v>
      </c>
      <c r="B333" s="9" t="s">
        <v>54</v>
      </c>
      <c r="C333" s="9" t="s">
        <v>17</v>
      </c>
      <c r="D333" s="10">
        <v>235.51129501489899</v>
      </c>
      <c r="E333" s="11">
        <v>0.97483924112049203</v>
      </c>
      <c r="F333" s="12">
        <v>144</v>
      </c>
      <c r="G333" s="13">
        <v>0.61143564257030703</v>
      </c>
      <c r="H333" s="13">
        <v>0.88888888888888895</v>
      </c>
      <c r="I333" s="12">
        <v>123</v>
      </c>
      <c r="J333" s="13">
        <v>0.522267944695471</v>
      </c>
      <c r="K333" s="13">
        <v>0.878571428571429</v>
      </c>
      <c r="L333" s="12" t="s">
        <v>421</v>
      </c>
      <c r="M333" s="13" t="s">
        <v>421</v>
      </c>
      <c r="N333" s="13" t="s">
        <v>421</v>
      </c>
      <c r="P333" s="2"/>
    </row>
    <row r="334" spans="1:16" x14ac:dyDescent="0.25">
      <c r="A334" s="9" t="s">
        <v>32</v>
      </c>
      <c r="B334" s="9" t="s">
        <v>54</v>
      </c>
      <c r="C334" s="9" t="s">
        <v>15</v>
      </c>
      <c r="D334" s="10">
        <v>0</v>
      </c>
      <c r="E334" s="11">
        <v>0</v>
      </c>
      <c r="F334" s="12" t="s">
        <v>421</v>
      </c>
      <c r="G334" s="13" t="s">
        <v>421</v>
      </c>
      <c r="H334" s="13" t="s">
        <v>421</v>
      </c>
      <c r="I334" s="12" t="s">
        <v>421</v>
      </c>
      <c r="J334" s="13" t="s">
        <v>421</v>
      </c>
      <c r="K334" s="13" t="s">
        <v>421</v>
      </c>
      <c r="L334" s="12" t="s">
        <v>421</v>
      </c>
      <c r="M334" s="13" t="s">
        <v>421</v>
      </c>
      <c r="N334" s="13" t="s">
        <v>421</v>
      </c>
      <c r="P334" s="2"/>
    </row>
    <row r="335" spans="1:16" x14ac:dyDescent="0.25">
      <c r="A335" s="9" t="s">
        <v>32</v>
      </c>
      <c r="B335" s="9" t="s">
        <v>54</v>
      </c>
      <c r="C335" s="9" t="s">
        <v>16</v>
      </c>
      <c r="D335" s="10">
        <v>241.58987972642501</v>
      </c>
      <c r="E335" s="11">
        <v>1</v>
      </c>
      <c r="F335" s="12" t="s">
        <v>421</v>
      </c>
      <c r="G335" s="13" t="s">
        <v>421</v>
      </c>
      <c r="H335" s="13" t="s">
        <v>421</v>
      </c>
      <c r="I335" s="12" t="s">
        <v>421</v>
      </c>
      <c r="J335" s="13" t="s">
        <v>421</v>
      </c>
      <c r="K335" s="13" t="s">
        <v>421</v>
      </c>
      <c r="L335" s="12" t="s">
        <v>421</v>
      </c>
      <c r="M335" s="13" t="s">
        <v>421</v>
      </c>
      <c r="N335" s="13" t="s">
        <v>421</v>
      </c>
      <c r="P335" s="2"/>
    </row>
    <row r="336" spans="1:16" x14ac:dyDescent="0.25">
      <c r="A336" s="9" t="s">
        <v>32</v>
      </c>
      <c r="B336" s="9" t="s">
        <v>55</v>
      </c>
      <c r="C336" s="9" t="s">
        <v>9</v>
      </c>
      <c r="D336" s="10">
        <v>0</v>
      </c>
      <c r="E336" s="11">
        <v>0</v>
      </c>
      <c r="F336" s="12" t="s">
        <v>421</v>
      </c>
      <c r="G336" s="13" t="s">
        <v>421</v>
      </c>
      <c r="H336" s="13" t="s">
        <v>421</v>
      </c>
      <c r="I336" s="12" t="s">
        <v>421</v>
      </c>
      <c r="J336" s="13" t="s">
        <v>421</v>
      </c>
      <c r="K336" s="13" t="s">
        <v>421</v>
      </c>
      <c r="L336" s="12" t="s">
        <v>421</v>
      </c>
      <c r="M336" s="13" t="s">
        <v>421</v>
      </c>
      <c r="N336" s="13" t="s">
        <v>421</v>
      </c>
      <c r="P336" s="2"/>
    </row>
    <row r="337" spans="1:16" x14ac:dyDescent="0.25">
      <c r="A337" s="9" t="s">
        <v>32</v>
      </c>
      <c r="B337" s="9" t="s">
        <v>55</v>
      </c>
      <c r="C337" s="9" t="s">
        <v>10</v>
      </c>
      <c r="D337" s="10">
        <v>21.129612763869201</v>
      </c>
      <c r="E337" s="11">
        <v>1.79808644956919E-2</v>
      </c>
      <c r="F337" s="12" t="s">
        <v>421</v>
      </c>
      <c r="G337" s="13" t="s">
        <v>421</v>
      </c>
      <c r="H337" s="13" t="s">
        <v>421</v>
      </c>
      <c r="I337" s="12" t="s">
        <v>421</v>
      </c>
      <c r="J337" s="13" t="s">
        <v>421</v>
      </c>
      <c r="K337" s="13" t="s">
        <v>421</v>
      </c>
      <c r="L337" s="12" t="s">
        <v>421</v>
      </c>
      <c r="M337" s="13" t="s">
        <v>421</v>
      </c>
      <c r="N337" s="13" t="s">
        <v>421</v>
      </c>
      <c r="P337" s="2"/>
    </row>
    <row r="338" spans="1:16" x14ac:dyDescent="0.25">
      <c r="A338" s="9" t="s">
        <v>32</v>
      </c>
      <c r="B338" s="9" t="s">
        <v>55</v>
      </c>
      <c r="C338" s="9" t="s">
        <v>11</v>
      </c>
      <c r="D338" s="10">
        <v>13.9292480954756</v>
      </c>
      <c r="E338" s="11">
        <v>1.1853502727693E-2</v>
      </c>
      <c r="F338" s="12" t="s">
        <v>421</v>
      </c>
      <c r="G338" s="13" t="s">
        <v>421</v>
      </c>
      <c r="H338" s="13" t="s">
        <v>421</v>
      </c>
      <c r="I338" s="12" t="s">
        <v>421</v>
      </c>
      <c r="J338" s="13" t="s">
        <v>421</v>
      </c>
      <c r="K338" s="13" t="s">
        <v>421</v>
      </c>
      <c r="L338" s="12" t="s">
        <v>421</v>
      </c>
      <c r="M338" s="13" t="s">
        <v>421</v>
      </c>
      <c r="N338" s="13" t="s">
        <v>421</v>
      </c>
      <c r="P338" s="2"/>
    </row>
    <row r="339" spans="1:16" x14ac:dyDescent="0.25">
      <c r="A339" s="9" t="s">
        <v>32</v>
      </c>
      <c r="B339" s="9" t="s">
        <v>55</v>
      </c>
      <c r="C339" s="9" t="s">
        <v>12</v>
      </c>
      <c r="D339" s="10">
        <v>11.39515331</v>
      </c>
      <c r="E339" s="11">
        <v>9.6970403511183502E-3</v>
      </c>
      <c r="F339" s="12">
        <v>31</v>
      </c>
      <c r="G339" s="13" t="s">
        <v>424</v>
      </c>
      <c r="H339" s="13">
        <v>3.1E-2</v>
      </c>
      <c r="I339" s="12" t="s">
        <v>421</v>
      </c>
      <c r="J339" s="13" t="s">
        <v>421</v>
      </c>
      <c r="K339" s="13" t="s">
        <v>421</v>
      </c>
      <c r="L339" s="12" t="s">
        <v>421</v>
      </c>
      <c r="M339" s="13" t="s">
        <v>421</v>
      </c>
      <c r="N339" s="13" t="s">
        <v>421</v>
      </c>
      <c r="P339" s="2"/>
    </row>
    <row r="340" spans="1:16" x14ac:dyDescent="0.25">
      <c r="A340" s="9" t="s">
        <v>32</v>
      </c>
      <c r="B340" s="9" t="s">
        <v>55</v>
      </c>
      <c r="C340" s="9" t="s">
        <v>13</v>
      </c>
      <c r="D340" s="10">
        <v>9.0134015845753606</v>
      </c>
      <c r="E340" s="11">
        <v>7.6702187753594497E-3</v>
      </c>
      <c r="F340" s="12" t="s">
        <v>421</v>
      </c>
      <c r="G340" s="13" t="s">
        <v>421</v>
      </c>
      <c r="H340" s="13" t="s">
        <v>421</v>
      </c>
      <c r="I340" s="12" t="s">
        <v>421</v>
      </c>
      <c r="J340" s="13" t="s">
        <v>421</v>
      </c>
      <c r="K340" s="13" t="s">
        <v>421</v>
      </c>
      <c r="L340" s="12" t="s">
        <v>421</v>
      </c>
      <c r="M340" s="13" t="s">
        <v>421</v>
      </c>
      <c r="N340" s="13" t="s">
        <v>421</v>
      </c>
      <c r="P340" s="2"/>
    </row>
    <row r="341" spans="1:16" x14ac:dyDescent="0.25">
      <c r="A341" s="9" t="s">
        <v>32</v>
      </c>
      <c r="B341" s="9" t="s">
        <v>55</v>
      </c>
      <c r="C341" s="9" t="s">
        <v>14</v>
      </c>
      <c r="D341" s="10">
        <v>0</v>
      </c>
      <c r="E341" s="11">
        <v>0</v>
      </c>
      <c r="F341" s="12" t="s">
        <v>421</v>
      </c>
      <c r="G341" s="13" t="s">
        <v>421</v>
      </c>
      <c r="H341" s="13" t="s">
        <v>421</v>
      </c>
      <c r="I341" s="12" t="s">
        <v>421</v>
      </c>
      <c r="J341" s="13" t="s">
        <v>421</v>
      </c>
      <c r="K341" s="13" t="s">
        <v>421</v>
      </c>
      <c r="L341" s="12" t="s">
        <v>421</v>
      </c>
      <c r="M341" s="13" t="s">
        <v>421</v>
      </c>
      <c r="N341" s="13" t="s">
        <v>421</v>
      </c>
      <c r="P341" s="2"/>
    </row>
    <row r="342" spans="1:16" x14ac:dyDescent="0.25">
      <c r="A342" s="9" t="s">
        <v>32</v>
      </c>
      <c r="B342" s="9" t="s">
        <v>55</v>
      </c>
      <c r="C342" s="9" t="s">
        <v>17</v>
      </c>
      <c r="D342" s="10">
        <v>1114.7095871127001</v>
      </c>
      <c r="E342" s="11">
        <v>0.94859485887955397</v>
      </c>
      <c r="F342" s="12">
        <v>868</v>
      </c>
      <c r="G342" s="13">
        <v>0.77867815082516501</v>
      </c>
      <c r="H342" s="13">
        <v>0.86799999999999999</v>
      </c>
      <c r="I342" s="12">
        <v>765</v>
      </c>
      <c r="J342" s="13">
        <v>0.68627740251296199</v>
      </c>
      <c r="K342" s="13">
        <v>0.874285714285714</v>
      </c>
      <c r="L342" s="12">
        <v>103</v>
      </c>
      <c r="M342" s="13">
        <v>9.2400748312202699E-2</v>
      </c>
      <c r="N342" s="13">
        <v>0.82399999999999995</v>
      </c>
      <c r="P342" s="2"/>
    </row>
    <row r="343" spans="1:16" x14ac:dyDescent="0.25">
      <c r="A343" s="9" t="s">
        <v>32</v>
      </c>
      <c r="B343" s="9" t="s">
        <v>55</v>
      </c>
      <c r="C343" s="9" t="s">
        <v>15</v>
      </c>
      <c r="D343" s="10">
        <v>0</v>
      </c>
      <c r="E343" s="11">
        <v>0</v>
      </c>
      <c r="F343" s="12">
        <v>67</v>
      </c>
      <c r="G343" s="13">
        <v>0</v>
      </c>
      <c r="H343" s="13">
        <v>6.7000000000000004E-2</v>
      </c>
      <c r="I343" s="12">
        <v>61</v>
      </c>
      <c r="J343" s="13">
        <v>0</v>
      </c>
      <c r="K343" s="13">
        <v>6.9714285714285701E-2</v>
      </c>
      <c r="L343" s="12" t="s">
        <v>421</v>
      </c>
      <c r="M343" s="13" t="s">
        <v>421</v>
      </c>
      <c r="N343" s="13" t="s">
        <v>421</v>
      </c>
      <c r="P343" s="2"/>
    </row>
    <row r="344" spans="1:16" x14ac:dyDescent="0.25">
      <c r="A344" s="9" t="s">
        <v>32</v>
      </c>
      <c r="B344" s="9" t="s">
        <v>55</v>
      </c>
      <c r="C344" s="9" t="s">
        <v>16</v>
      </c>
      <c r="D344" s="10">
        <v>1175.1166229483399</v>
      </c>
      <c r="E344" s="11">
        <v>1</v>
      </c>
      <c r="F344" s="12" t="s">
        <v>421</v>
      </c>
      <c r="G344" s="13" t="s">
        <v>421</v>
      </c>
      <c r="H344" s="13" t="s">
        <v>421</v>
      </c>
      <c r="I344" s="12" t="s">
        <v>421</v>
      </c>
      <c r="J344" s="13" t="s">
        <v>421</v>
      </c>
      <c r="K344" s="13" t="s">
        <v>421</v>
      </c>
      <c r="L344" s="12" t="s">
        <v>421</v>
      </c>
      <c r="M344" s="13" t="s">
        <v>421</v>
      </c>
      <c r="N344" s="13" t="s">
        <v>421</v>
      </c>
      <c r="P344" s="2"/>
    </row>
    <row r="345" spans="1:16" x14ac:dyDescent="0.25">
      <c r="A345" s="9" t="s">
        <v>32</v>
      </c>
      <c r="B345" s="9" t="s">
        <v>56</v>
      </c>
      <c r="C345" s="9" t="s">
        <v>9</v>
      </c>
      <c r="D345" s="10">
        <v>3.04508263752074</v>
      </c>
      <c r="E345" s="11">
        <v>4.2419637201042301E-4</v>
      </c>
      <c r="F345" s="12" t="s">
        <v>421</v>
      </c>
      <c r="G345" s="13" t="s">
        <v>421</v>
      </c>
      <c r="H345" s="13" t="s">
        <v>421</v>
      </c>
      <c r="I345" s="12" t="s">
        <v>421</v>
      </c>
      <c r="J345" s="13" t="s">
        <v>421</v>
      </c>
      <c r="K345" s="13" t="s">
        <v>421</v>
      </c>
      <c r="L345" s="12" t="s">
        <v>421</v>
      </c>
      <c r="M345" s="13" t="s">
        <v>421</v>
      </c>
      <c r="N345" s="13" t="s">
        <v>421</v>
      </c>
      <c r="P345" s="2"/>
    </row>
    <row r="346" spans="1:16" x14ac:dyDescent="0.25">
      <c r="A346" s="9" t="s">
        <v>32</v>
      </c>
      <c r="B346" s="9" t="s">
        <v>56</v>
      </c>
      <c r="C346" s="9" t="s">
        <v>10</v>
      </c>
      <c r="D346" s="10">
        <v>345.06789087440802</v>
      </c>
      <c r="E346" s="11">
        <v>4.8069811177732097E-2</v>
      </c>
      <c r="F346" s="12">
        <v>357</v>
      </c>
      <c r="G346" s="13" t="s">
        <v>424</v>
      </c>
      <c r="H346" s="13">
        <v>7.6576576576576599E-2</v>
      </c>
      <c r="I346" s="12">
        <v>296</v>
      </c>
      <c r="J346" s="13">
        <v>0.85780221176166505</v>
      </c>
      <c r="K346" s="13">
        <v>7.4653215636822201E-2</v>
      </c>
      <c r="L346" s="12">
        <v>61</v>
      </c>
      <c r="M346" s="13">
        <v>0.17677680715358601</v>
      </c>
      <c r="N346" s="13">
        <v>8.7517934002869405E-2</v>
      </c>
      <c r="P346" s="2"/>
    </row>
    <row r="347" spans="1:16" x14ac:dyDescent="0.25">
      <c r="A347" s="9" t="s">
        <v>32</v>
      </c>
      <c r="B347" s="9" t="s">
        <v>56</v>
      </c>
      <c r="C347" s="9" t="s">
        <v>11</v>
      </c>
      <c r="D347" s="10">
        <v>94.493417033602697</v>
      </c>
      <c r="E347" s="11">
        <v>1.31634406865088E-2</v>
      </c>
      <c r="F347" s="12">
        <v>137</v>
      </c>
      <c r="G347" s="13" t="s">
        <v>424</v>
      </c>
      <c r="H347" s="13">
        <v>2.93865293865294E-2</v>
      </c>
      <c r="I347" s="12">
        <v>113</v>
      </c>
      <c r="J347" s="13" t="s">
        <v>424</v>
      </c>
      <c r="K347" s="13">
        <v>2.8499369482976E-2</v>
      </c>
      <c r="L347" s="12" t="s">
        <v>421</v>
      </c>
      <c r="M347" s="13" t="s">
        <v>421</v>
      </c>
      <c r="N347" s="13" t="s">
        <v>421</v>
      </c>
      <c r="P347" s="2"/>
    </row>
    <row r="348" spans="1:16" x14ac:dyDescent="0.25">
      <c r="A348" s="9" t="s">
        <v>32</v>
      </c>
      <c r="B348" s="9" t="s">
        <v>56</v>
      </c>
      <c r="C348" s="9" t="s">
        <v>12</v>
      </c>
      <c r="D348" s="10">
        <v>260.04228174000002</v>
      </c>
      <c r="E348" s="11">
        <v>3.6225287000168999E-2</v>
      </c>
      <c r="F348" s="12">
        <v>223</v>
      </c>
      <c r="G348" s="13">
        <v>0.85755285066666098</v>
      </c>
      <c r="H348" s="13">
        <v>4.7833547833547797E-2</v>
      </c>
      <c r="I348" s="12">
        <v>172</v>
      </c>
      <c r="J348" s="13">
        <v>0.66143089827204304</v>
      </c>
      <c r="K348" s="13">
        <v>4.3379571248423697E-2</v>
      </c>
      <c r="L348" s="12">
        <v>51</v>
      </c>
      <c r="M348" s="13">
        <v>0.19612195239461799</v>
      </c>
      <c r="N348" s="13">
        <v>7.3170731707317097E-2</v>
      </c>
      <c r="P348" s="2"/>
    </row>
    <row r="349" spans="1:16" x14ac:dyDescent="0.25">
      <c r="A349" s="9" t="s">
        <v>32</v>
      </c>
      <c r="B349" s="9" t="s">
        <v>56</v>
      </c>
      <c r="C349" s="9" t="s">
        <v>13</v>
      </c>
      <c r="D349" s="10">
        <v>154.235498797064</v>
      </c>
      <c r="E349" s="11">
        <v>2.1485833658097898E-2</v>
      </c>
      <c r="F349" s="12">
        <v>49</v>
      </c>
      <c r="G349" s="13">
        <v>0.31769599334892401</v>
      </c>
      <c r="H349" s="13">
        <v>1.0510510510510499E-2</v>
      </c>
      <c r="I349" s="12">
        <v>44</v>
      </c>
      <c r="J349" s="13">
        <v>0.28527803484393199</v>
      </c>
      <c r="K349" s="13">
        <v>1.1097099621689799E-2</v>
      </c>
      <c r="L349" s="12" t="s">
        <v>421</v>
      </c>
      <c r="M349" s="13" t="s">
        <v>421</v>
      </c>
      <c r="N349" s="13" t="s">
        <v>421</v>
      </c>
      <c r="P349" s="2"/>
    </row>
    <row r="350" spans="1:16" x14ac:dyDescent="0.25">
      <c r="A350" s="9" t="s">
        <v>32</v>
      </c>
      <c r="B350" s="9" t="s">
        <v>56</v>
      </c>
      <c r="C350" s="9" t="s">
        <v>14</v>
      </c>
      <c r="D350" s="10">
        <v>0.859808921659999</v>
      </c>
      <c r="E350" s="11">
        <v>1.1977600236403501E-4</v>
      </c>
      <c r="F350" s="12" t="s">
        <v>421</v>
      </c>
      <c r="G350" s="13" t="s">
        <v>421</v>
      </c>
      <c r="H350" s="13" t="s">
        <v>421</v>
      </c>
      <c r="I350" s="12" t="s">
        <v>421</v>
      </c>
      <c r="J350" s="13" t="s">
        <v>421</v>
      </c>
      <c r="K350" s="13" t="s">
        <v>421</v>
      </c>
      <c r="L350" s="12" t="s">
        <v>421</v>
      </c>
      <c r="M350" s="13" t="s">
        <v>421</v>
      </c>
      <c r="N350" s="13" t="s">
        <v>421</v>
      </c>
      <c r="P350" s="2"/>
    </row>
    <row r="351" spans="1:16" x14ac:dyDescent="0.25">
      <c r="A351" s="9" t="s">
        <v>32</v>
      </c>
      <c r="B351" s="9" t="s">
        <v>56</v>
      </c>
      <c r="C351" s="9" t="s">
        <v>17</v>
      </c>
      <c r="D351" s="10">
        <v>6237.4967151765104</v>
      </c>
      <c r="E351" s="11">
        <v>0.868916805213233</v>
      </c>
      <c r="F351" s="12">
        <v>3544</v>
      </c>
      <c r="G351" s="13">
        <v>0.56817665192144495</v>
      </c>
      <c r="H351" s="13">
        <v>0.76018876018876003</v>
      </c>
      <c r="I351" s="12">
        <v>3076</v>
      </c>
      <c r="J351" s="13">
        <v>0.49314655228847798</v>
      </c>
      <c r="K351" s="13">
        <v>0.77578814627994996</v>
      </c>
      <c r="L351" s="12">
        <v>468</v>
      </c>
      <c r="M351" s="13">
        <v>7.5030099632967306E-2</v>
      </c>
      <c r="N351" s="13">
        <v>0.67144906743185095</v>
      </c>
      <c r="P351" s="2"/>
    </row>
    <row r="352" spans="1:16" x14ac:dyDescent="0.25">
      <c r="A352" s="9" t="s">
        <v>32</v>
      </c>
      <c r="B352" s="9" t="s">
        <v>56</v>
      </c>
      <c r="C352" s="9" t="s">
        <v>15</v>
      </c>
      <c r="D352" s="10">
        <v>0</v>
      </c>
      <c r="E352" s="11">
        <v>0</v>
      </c>
      <c r="F352" s="12">
        <v>346</v>
      </c>
      <c r="G352" s="13">
        <v>0</v>
      </c>
      <c r="H352" s="13">
        <v>7.42170742170742E-2</v>
      </c>
      <c r="I352" s="12">
        <v>260</v>
      </c>
      <c r="J352" s="13">
        <v>0</v>
      </c>
      <c r="K352" s="13">
        <v>6.5573770491803296E-2</v>
      </c>
      <c r="L352" s="12">
        <v>86</v>
      </c>
      <c r="M352" s="13">
        <v>0</v>
      </c>
      <c r="N352" s="13">
        <v>0.12338593974174999</v>
      </c>
      <c r="P352" s="2"/>
    </row>
    <row r="353" spans="1:16" x14ac:dyDescent="0.25">
      <c r="A353" s="9" t="s">
        <v>32</v>
      </c>
      <c r="B353" s="9" t="s">
        <v>56</v>
      </c>
      <c r="C353" s="9" t="s">
        <v>16</v>
      </c>
      <c r="D353" s="10">
        <v>7178.4740239266303</v>
      </c>
      <c r="E353" s="11">
        <v>1</v>
      </c>
      <c r="F353" s="12" t="s">
        <v>421</v>
      </c>
      <c r="G353" s="13" t="s">
        <v>421</v>
      </c>
      <c r="H353" s="13" t="s">
        <v>421</v>
      </c>
      <c r="I353" s="12" t="s">
        <v>421</v>
      </c>
      <c r="J353" s="13" t="s">
        <v>421</v>
      </c>
      <c r="K353" s="13" t="s">
        <v>421</v>
      </c>
      <c r="L353" s="12" t="s">
        <v>421</v>
      </c>
      <c r="M353" s="13" t="s">
        <v>421</v>
      </c>
      <c r="N353" s="13" t="s">
        <v>421</v>
      </c>
      <c r="P353" s="2"/>
    </row>
    <row r="354" spans="1:16" x14ac:dyDescent="0.25">
      <c r="A354" s="9" t="s">
        <v>32</v>
      </c>
      <c r="B354" s="9" t="s">
        <v>57</v>
      </c>
      <c r="C354" s="9" t="s">
        <v>9</v>
      </c>
      <c r="D354" s="10">
        <v>0.60346663514451404</v>
      </c>
      <c r="E354" s="11">
        <v>7.1390153844301399E-4</v>
      </c>
      <c r="F354" s="12" t="s">
        <v>421</v>
      </c>
      <c r="G354" s="13" t="s">
        <v>421</v>
      </c>
      <c r="H354" s="13" t="s">
        <v>421</v>
      </c>
      <c r="I354" s="12" t="s">
        <v>421</v>
      </c>
      <c r="J354" s="13" t="s">
        <v>421</v>
      </c>
      <c r="K354" s="13" t="s">
        <v>421</v>
      </c>
      <c r="L354" s="12" t="s">
        <v>421</v>
      </c>
      <c r="M354" s="13" t="s">
        <v>421</v>
      </c>
      <c r="N354" s="13" t="s">
        <v>421</v>
      </c>
      <c r="P354" s="2"/>
    </row>
    <row r="355" spans="1:16" x14ac:dyDescent="0.25">
      <c r="A355" s="9" t="s">
        <v>32</v>
      </c>
      <c r="B355" s="9" t="s">
        <v>57</v>
      </c>
      <c r="C355" s="9" t="s">
        <v>10</v>
      </c>
      <c r="D355" s="10">
        <v>6.5378390422116697</v>
      </c>
      <c r="E355" s="11">
        <v>7.7342691020689204E-3</v>
      </c>
      <c r="F355" s="12" t="s">
        <v>421</v>
      </c>
      <c r="G355" s="13" t="s">
        <v>421</v>
      </c>
      <c r="H355" s="13" t="s">
        <v>421</v>
      </c>
      <c r="I355" s="12" t="s">
        <v>421</v>
      </c>
      <c r="J355" s="13" t="s">
        <v>421</v>
      </c>
      <c r="K355" s="13" t="s">
        <v>421</v>
      </c>
      <c r="L355" s="12" t="s">
        <v>421</v>
      </c>
      <c r="M355" s="13" t="s">
        <v>421</v>
      </c>
      <c r="N355" s="13" t="s">
        <v>421</v>
      </c>
      <c r="P355" s="2"/>
    </row>
    <row r="356" spans="1:16" x14ac:dyDescent="0.25">
      <c r="A356" s="9" t="s">
        <v>32</v>
      </c>
      <c r="B356" s="9" t="s">
        <v>57</v>
      </c>
      <c r="C356" s="9" t="s">
        <v>11</v>
      </c>
      <c r="D356" s="10">
        <v>6.7898282394753897</v>
      </c>
      <c r="E356" s="11">
        <v>8.0323725350027204E-3</v>
      </c>
      <c r="F356" s="12" t="s">
        <v>421</v>
      </c>
      <c r="G356" s="13" t="s">
        <v>421</v>
      </c>
      <c r="H356" s="13" t="s">
        <v>421</v>
      </c>
      <c r="I356" s="12" t="s">
        <v>421</v>
      </c>
      <c r="J356" s="13" t="s">
        <v>421</v>
      </c>
      <c r="K356" s="13" t="s">
        <v>421</v>
      </c>
      <c r="L356" s="12" t="s">
        <v>421</v>
      </c>
      <c r="M356" s="13" t="s">
        <v>421</v>
      </c>
      <c r="N356" s="13" t="s">
        <v>421</v>
      </c>
      <c r="P356" s="2"/>
    </row>
    <row r="357" spans="1:16" x14ac:dyDescent="0.25">
      <c r="A357" s="9" t="s">
        <v>32</v>
      </c>
      <c r="B357" s="9" t="s">
        <v>57</v>
      </c>
      <c r="C357" s="9" t="s">
        <v>12</v>
      </c>
      <c r="D357" s="10">
        <v>5.9989325500000001</v>
      </c>
      <c r="E357" s="11">
        <v>7.0967422671765297E-3</v>
      </c>
      <c r="F357" s="12" t="s">
        <v>421</v>
      </c>
      <c r="G357" s="13" t="s">
        <v>421</v>
      </c>
      <c r="H357" s="13" t="s">
        <v>421</v>
      </c>
      <c r="I357" s="12" t="s">
        <v>421</v>
      </c>
      <c r="J357" s="13" t="s">
        <v>421</v>
      </c>
      <c r="K357" s="13" t="s">
        <v>421</v>
      </c>
      <c r="L357" s="12" t="s">
        <v>421</v>
      </c>
      <c r="M357" s="13" t="s">
        <v>421</v>
      </c>
      <c r="N357" s="13" t="s">
        <v>421</v>
      </c>
      <c r="P357" s="2"/>
    </row>
    <row r="358" spans="1:16" x14ac:dyDescent="0.25">
      <c r="A358" s="9" t="s">
        <v>32</v>
      </c>
      <c r="B358" s="9" t="s">
        <v>57</v>
      </c>
      <c r="C358" s="9" t="s">
        <v>13</v>
      </c>
      <c r="D358" s="10">
        <v>15.408669892264401</v>
      </c>
      <c r="E358" s="11">
        <v>1.8228469480858399E-2</v>
      </c>
      <c r="F358" s="12" t="s">
        <v>421</v>
      </c>
      <c r="G358" s="13" t="s">
        <v>421</v>
      </c>
      <c r="H358" s="13" t="s">
        <v>421</v>
      </c>
      <c r="I358" s="12" t="s">
        <v>421</v>
      </c>
      <c r="J358" s="13" t="s">
        <v>421</v>
      </c>
      <c r="K358" s="13" t="s">
        <v>421</v>
      </c>
      <c r="L358" s="12" t="s">
        <v>421</v>
      </c>
      <c r="M358" s="13" t="s">
        <v>421</v>
      </c>
      <c r="N358" s="13" t="s">
        <v>421</v>
      </c>
      <c r="P358" s="2"/>
    </row>
    <row r="359" spans="1:16" x14ac:dyDescent="0.25">
      <c r="A359" s="9" t="s">
        <v>32</v>
      </c>
      <c r="B359" s="9" t="s">
        <v>57</v>
      </c>
      <c r="C359" s="9" t="s">
        <v>14</v>
      </c>
      <c r="D359" s="10">
        <v>0</v>
      </c>
      <c r="E359" s="11">
        <v>0</v>
      </c>
      <c r="F359" s="12" t="s">
        <v>421</v>
      </c>
      <c r="G359" s="13" t="s">
        <v>421</v>
      </c>
      <c r="H359" s="13" t="s">
        <v>421</v>
      </c>
      <c r="I359" s="12" t="s">
        <v>421</v>
      </c>
      <c r="J359" s="13" t="s">
        <v>421</v>
      </c>
      <c r="K359" s="13" t="s">
        <v>421</v>
      </c>
      <c r="L359" s="12" t="s">
        <v>421</v>
      </c>
      <c r="M359" s="13" t="s">
        <v>421</v>
      </c>
      <c r="N359" s="13" t="s">
        <v>421</v>
      </c>
      <c r="P359" s="2"/>
    </row>
    <row r="360" spans="1:16" x14ac:dyDescent="0.25">
      <c r="A360" s="9" t="s">
        <v>32</v>
      </c>
      <c r="B360" s="9" t="s">
        <v>57</v>
      </c>
      <c r="C360" s="9" t="s">
        <v>17</v>
      </c>
      <c r="D360" s="10">
        <v>788.60629197599303</v>
      </c>
      <c r="E360" s="11">
        <v>0.93292190865312996</v>
      </c>
      <c r="F360" s="12">
        <v>488</v>
      </c>
      <c r="G360" s="13">
        <v>0.61881322145836504</v>
      </c>
      <c r="H360" s="13">
        <v>0.91557223264540299</v>
      </c>
      <c r="I360" s="12">
        <v>418</v>
      </c>
      <c r="J360" s="13">
        <v>0.53004902985572999</v>
      </c>
      <c r="K360" s="13">
        <v>0.92477876106194701</v>
      </c>
      <c r="L360" s="12">
        <v>70</v>
      </c>
      <c r="M360" s="13">
        <v>8.8764191602634296E-2</v>
      </c>
      <c r="N360" s="13">
        <v>0.86419753086419704</v>
      </c>
      <c r="P360" s="2"/>
    </row>
    <row r="361" spans="1:16" x14ac:dyDescent="0.25">
      <c r="A361" s="9" t="s">
        <v>32</v>
      </c>
      <c r="B361" s="9" t="s">
        <v>57</v>
      </c>
      <c r="C361" s="9" t="s">
        <v>15</v>
      </c>
      <c r="D361" s="10">
        <v>0</v>
      </c>
      <c r="E361" s="11">
        <v>0</v>
      </c>
      <c r="F361" s="12" t="s">
        <v>421</v>
      </c>
      <c r="G361" s="13" t="s">
        <v>421</v>
      </c>
      <c r="H361" s="13" t="s">
        <v>421</v>
      </c>
      <c r="I361" s="12" t="s">
        <v>421</v>
      </c>
      <c r="J361" s="13" t="s">
        <v>421</v>
      </c>
      <c r="K361" s="13" t="s">
        <v>421</v>
      </c>
      <c r="L361" s="12" t="s">
        <v>421</v>
      </c>
      <c r="M361" s="13" t="s">
        <v>421</v>
      </c>
      <c r="N361" s="13" t="s">
        <v>421</v>
      </c>
      <c r="P361" s="2"/>
    </row>
    <row r="362" spans="1:16" x14ac:dyDescent="0.25">
      <c r="A362" s="9" t="s">
        <v>32</v>
      </c>
      <c r="B362" s="9" t="s">
        <v>57</v>
      </c>
      <c r="C362" s="9" t="s">
        <v>16</v>
      </c>
      <c r="D362" s="10">
        <v>845.307934845815</v>
      </c>
      <c r="E362" s="11">
        <v>1</v>
      </c>
      <c r="F362" s="12" t="s">
        <v>421</v>
      </c>
      <c r="G362" s="13" t="s">
        <v>421</v>
      </c>
      <c r="H362" s="13" t="s">
        <v>421</v>
      </c>
      <c r="I362" s="12" t="s">
        <v>421</v>
      </c>
      <c r="J362" s="13" t="s">
        <v>421</v>
      </c>
      <c r="K362" s="13" t="s">
        <v>421</v>
      </c>
      <c r="L362" s="12" t="s">
        <v>421</v>
      </c>
      <c r="M362" s="13" t="s">
        <v>421</v>
      </c>
      <c r="N362" s="13" t="s">
        <v>421</v>
      </c>
      <c r="P362" s="2"/>
    </row>
    <row r="363" spans="1:16" x14ac:dyDescent="0.25">
      <c r="A363" s="9" t="s">
        <v>58</v>
      </c>
      <c r="B363" s="9" t="s">
        <v>59</v>
      </c>
      <c r="C363" s="9" t="s">
        <v>9</v>
      </c>
      <c r="D363" s="10">
        <v>16.914174399384098</v>
      </c>
      <c r="E363" s="11">
        <v>1.6186925663117201E-3</v>
      </c>
      <c r="F363" s="12" t="s">
        <v>421</v>
      </c>
      <c r="G363" s="13" t="s">
        <v>421</v>
      </c>
      <c r="H363" s="13" t="s">
        <v>421</v>
      </c>
      <c r="I363" s="12" t="s">
        <v>421</v>
      </c>
      <c r="J363" s="13" t="s">
        <v>421</v>
      </c>
      <c r="K363" s="13" t="s">
        <v>421</v>
      </c>
      <c r="L363" s="12" t="s">
        <v>421</v>
      </c>
      <c r="M363" s="13" t="s">
        <v>421</v>
      </c>
      <c r="N363" s="13" t="s">
        <v>421</v>
      </c>
      <c r="P363" s="2"/>
    </row>
    <row r="364" spans="1:16" x14ac:dyDescent="0.25">
      <c r="A364" s="9" t="s">
        <v>58</v>
      </c>
      <c r="B364" s="9" t="s">
        <v>59</v>
      </c>
      <c r="C364" s="9" t="s">
        <v>10</v>
      </c>
      <c r="D364" s="10">
        <v>29.664219686056899</v>
      </c>
      <c r="E364" s="11">
        <v>2.8388764806047298E-3</v>
      </c>
      <c r="F364" s="12">
        <v>38</v>
      </c>
      <c r="G364" s="13" t="s">
        <v>424</v>
      </c>
      <c r="H364" s="13">
        <v>6.4724919093851101E-3</v>
      </c>
      <c r="I364" s="12">
        <v>34</v>
      </c>
      <c r="J364" s="13" t="s">
        <v>424</v>
      </c>
      <c r="K364" s="13">
        <v>6.41025641025641E-3</v>
      </c>
      <c r="L364" s="12" t="s">
        <v>421</v>
      </c>
      <c r="M364" s="13" t="s">
        <v>421</v>
      </c>
      <c r="N364" s="13" t="s">
        <v>421</v>
      </c>
      <c r="P364" s="2"/>
    </row>
    <row r="365" spans="1:16" x14ac:dyDescent="0.25">
      <c r="A365" s="9" t="s">
        <v>58</v>
      </c>
      <c r="B365" s="9" t="s">
        <v>59</v>
      </c>
      <c r="C365" s="9" t="s">
        <v>11</v>
      </c>
      <c r="D365" s="10">
        <v>50.503323018282899</v>
      </c>
      <c r="E365" s="11">
        <v>4.8331861557907897E-3</v>
      </c>
      <c r="F365" s="12">
        <v>44</v>
      </c>
      <c r="G365" s="13">
        <v>0.87122979975142201</v>
      </c>
      <c r="H365" s="13">
        <v>7.49446431613013E-3</v>
      </c>
      <c r="I365" s="12">
        <v>39</v>
      </c>
      <c r="J365" s="13">
        <v>0.77222641341603304</v>
      </c>
      <c r="K365" s="13">
        <v>7.3529411764705899E-3</v>
      </c>
      <c r="L365" s="12" t="s">
        <v>421</v>
      </c>
      <c r="M365" s="13" t="s">
        <v>421</v>
      </c>
      <c r="N365" s="13" t="s">
        <v>421</v>
      </c>
      <c r="P365" s="2"/>
    </row>
    <row r="366" spans="1:16" x14ac:dyDescent="0.25">
      <c r="A366" s="9" t="s">
        <v>58</v>
      </c>
      <c r="B366" s="9" t="s">
        <v>59</v>
      </c>
      <c r="C366" s="9" t="s">
        <v>12</v>
      </c>
      <c r="D366" s="10">
        <v>115.12417085</v>
      </c>
      <c r="E366" s="11">
        <v>1.10174245078424E-2</v>
      </c>
      <c r="F366" s="12">
        <v>124</v>
      </c>
      <c r="G366" s="13" t="s">
        <v>424</v>
      </c>
      <c r="H366" s="13">
        <v>2.1120763072730399E-2</v>
      </c>
      <c r="I366" s="12">
        <v>106</v>
      </c>
      <c r="J366" s="13">
        <v>0.92074495926760502</v>
      </c>
      <c r="K366" s="13">
        <v>1.9984917043740599E-2</v>
      </c>
      <c r="L366" s="12" t="s">
        <v>421</v>
      </c>
      <c r="M366" s="13" t="s">
        <v>421</v>
      </c>
      <c r="N366" s="13" t="s">
        <v>421</v>
      </c>
      <c r="P366" s="2"/>
    </row>
    <row r="367" spans="1:16" x14ac:dyDescent="0.25">
      <c r="A367" s="9" t="s">
        <v>58</v>
      </c>
      <c r="B367" s="9" t="s">
        <v>59</v>
      </c>
      <c r="C367" s="9" t="s">
        <v>13</v>
      </c>
      <c r="D367" s="10">
        <v>79.310433636092398</v>
      </c>
      <c r="E367" s="11">
        <v>7.5900369906542102E-3</v>
      </c>
      <c r="F367" s="12">
        <v>42</v>
      </c>
      <c r="G367" s="13">
        <v>0.52956462440632501</v>
      </c>
      <c r="H367" s="13">
        <v>7.1538068472151196E-3</v>
      </c>
      <c r="I367" s="12">
        <v>40</v>
      </c>
      <c r="J367" s="13">
        <v>0.50434726133935703</v>
      </c>
      <c r="K367" s="13">
        <v>7.5414781297134196E-3</v>
      </c>
      <c r="L367" s="12" t="s">
        <v>421</v>
      </c>
      <c r="M367" s="13" t="s">
        <v>421</v>
      </c>
      <c r="N367" s="13" t="s">
        <v>421</v>
      </c>
      <c r="P367" s="2"/>
    </row>
    <row r="368" spans="1:16" x14ac:dyDescent="0.25">
      <c r="A368" s="9" t="s">
        <v>58</v>
      </c>
      <c r="B368" s="9" t="s">
        <v>59</v>
      </c>
      <c r="C368" s="9" t="s">
        <v>14</v>
      </c>
      <c r="D368" s="10">
        <v>0</v>
      </c>
      <c r="E368" s="11">
        <v>0</v>
      </c>
      <c r="F368" s="12" t="s">
        <v>421</v>
      </c>
      <c r="G368" s="13" t="s">
        <v>421</v>
      </c>
      <c r="H368" s="13" t="s">
        <v>421</v>
      </c>
      <c r="I368" s="12" t="s">
        <v>421</v>
      </c>
      <c r="J368" s="13" t="s">
        <v>421</v>
      </c>
      <c r="K368" s="13" t="s">
        <v>421</v>
      </c>
      <c r="L368" s="12" t="s">
        <v>421</v>
      </c>
      <c r="M368" s="13" t="s">
        <v>421</v>
      </c>
      <c r="N368" s="13" t="s">
        <v>421</v>
      </c>
      <c r="P368" s="2"/>
    </row>
    <row r="369" spans="1:16" x14ac:dyDescent="0.25">
      <c r="A369" s="9" t="s">
        <v>58</v>
      </c>
      <c r="B369" s="9" t="s">
        <v>59</v>
      </c>
      <c r="C369" s="9" t="s">
        <v>17</v>
      </c>
      <c r="D369" s="10">
        <v>10130.3290864067</v>
      </c>
      <c r="E369" s="11">
        <v>0.96947613281408695</v>
      </c>
      <c r="F369" s="12">
        <v>5146</v>
      </c>
      <c r="G369" s="13">
        <v>0.50797954894724195</v>
      </c>
      <c r="H369" s="13">
        <v>0.87651166751831</v>
      </c>
      <c r="I369" s="12">
        <v>4712</v>
      </c>
      <c r="J369" s="13">
        <v>0.465137900240848</v>
      </c>
      <c r="K369" s="13">
        <v>0.88838612368024095</v>
      </c>
      <c r="L369" s="12">
        <v>434</v>
      </c>
      <c r="M369" s="13">
        <v>4.2841648706393898E-2</v>
      </c>
      <c r="N369" s="13">
        <v>0.76543209876543195</v>
      </c>
      <c r="P369" s="2"/>
    </row>
    <row r="370" spans="1:16" x14ac:dyDescent="0.25">
      <c r="A370" s="9" t="s">
        <v>58</v>
      </c>
      <c r="B370" s="9" t="s">
        <v>59</v>
      </c>
      <c r="C370" s="9" t="s">
        <v>15</v>
      </c>
      <c r="D370" s="10">
        <v>0</v>
      </c>
      <c r="E370" s="11">
        <v>0</v>
      </c>
      <c r="F370" s="12">
        <v>467</v>
      </c>
      <c r="G370" s="13">
        <v>0</v>
      </c>
      <c r="H370" s="13">
        <v>7.9543518991653905E-2</v>
      </c>
      <c r="I370" s="12">
        <v>363</v>
      </c>
      <c r="J370" s="13">
        <v>0</v>
      </c>
      <c r="K370" s="13">
        <v>6.84389140271493E-2</v>
      </c>
      <c r="L370" s="12">
        <v>104</v>
      </c>
      <c r="M370" s="13">
        <v>0</v>
      </c>
      <c r="N370" s="13">
        <v>0.18342151675484999</v>
      </c>
      <c r="P370" s="2"/>
    </row>
    <row r="371" spans="1:16" x14ac:dyDescent="0.25">
      <c r="A371" s="9" t="s">
        <v>58</v>
      </c>
      <c r="B371" s="9" t="s">
        <v>59</v>
      </c>
      <c r="C371" s="9" t="s">
        <v>16</v>
      </c>
      <c r="D371" s="10">
        <v>10449.281569213599</v>
      </c>
      <c r="E371" s="11">
        <v>1</v>
      </c>
      <c r="F371" s="12" t="s">
        <v>421</v>
      </c>
      <c r="G371" s="13" t="s">
        <v>421</v>
      </c>
      <c r="H371" s="13" t="s">
        <v>421</v>
      </c>
      <c r="I371" s="12" t="s">
        <v>421</v>
      </c>
      <c r="J371" s="13" t="s">
        <v>421</v>
      </c>
      <c r="K371" s="13" t="s">
        <v>421</v>
      </c>
      <c r="L371" s="12" t="s">
        <v>421</v>
      </c>
      <c r="M371" s="13" t="s">
        <v>421</v>
      </c>
      <c r="N371" s="13" t="s">
        <v>421</v>
      </c>
      <c r="P371" s="2"/>
    </row>
    <row r="372" spans="1:16" x14ac:dyDescent="0.25">
      <c r="A372" s="9" t="s">
        <v>58</v>
      </c>
      <c r="B372" s="9" t="s">
        <v>60</v>
      </c>
      <c r="C372" s="9" t="s">
        <v>9</v>
      </c>
      <c r="D372" s="10">
        <v>48.525747164485601</v>
      </c>
      <c r="E372" s="11">
        <v>1.04317331448029E-3</v>
      </c>
      <c r="F372" s="12">
        <v>50</v>
      </c>
      <c r="G372" s="13" t="s">
        <v>424</v>
      </c>
      <c r="H372" s="13">
        <v>1.8650453206012899E-3</v>
      </c>
      <c r="I372" s="12">
        <v>39</v>
      </c>
      <c r="J372" s="13">
        <v>0.80369705319123497</v>
      </c>
      <c r="K372" s="13">
        <v>1.6339184716578001E-3</v>
      </c>
      <c r="L372" s="12" t="s">
        <v>421</v>
      </c>
      <c r="M372" s="13" t="s">
        <v>421</v>
      </c>
      <c r="N372" s="13" t="s">
        <v>421</v>
      </c>
      <c r="P372" s="2"/>
    </row>
    <row r="373" spans="1:16" x14ac:dyDescent="0.25">
      <c r="A373" s="9" t="s">
        <v>58</v>
      </c>
      <c r="B373" s="9" t="s">
        <v>60</v>
      </c>
      <c r="C373" s="9" t="s">
        <v>10</v>
      </c>
      <c r="D373" s="10">
        <v>3209.3115038813198</v>
      </c>
      <c r="E373" s="11">
        <v>6.8991583114742697E-2</v>
      </c>
      <c r="F373" s="12">
        <v>1252</v>
      </c>
      <c r="G373" s="13">
        <v>0.39011482633762401</v>
      </c>
      <c r="H373" s="13">
        <v>4.6700734827856298E-2</v>
      </c>
      <c r="I373" s="12">
        <v>1104</v>
      </c>
      <c r="J373" s="13">
        <v>0.34399901619547701</v>
      </c>
      <c r="K373" s="13">
        <v>4.6252461351543803E-2</v>
      </c>
      <c r="L373" s="12">
        <v>148</v>
      </c>
      <c r="M373" s="13">
        <v>4.6115810142147197E-2</v>
      </c>
      <c r="N373" s="13">
        <v>5.0340136054421801E-2</v>
      </c>
      <c r="P373" s="2"/>
    </row>
    <row r="374" spans="1:16" x14ac:dyDescent="0.25">
      <c r="A374" s="9" t="s">
        <v>58</v>
      </c>
      <c r="B374" s="9" t="s">
        <v>60</v>
      </c>
      <c r="C374" s="9" t="s">
        <v>11</v>
      </c>
      <c r="D374" s="10">
        <v>2474.4222401370998</v>
      </c>
      <c r="E374" s="11">
        <v>5.3193436484718297E-2</v>
      </c>
      <c r="F374" s="12">
        <v>1126</v>
      </c>
      <c r="G374" s="13">
        <v>0.45505572239668002</v>
      </c>
      <c r="H374" s="13">
        <v>4.20008206199411E-2</v>
      </c>
      <c r="I374" s="12">
        <v>949</v>
      </c>
      <c r="J374" s="13">
        <v>0.38352387260608301</v>
      </c>
      <c r="K374" s="13">
        <v>3.9758682810339799E-2</v>
      </c>
      <c r="L374" s="12">
        <v>177</v>
      </c>
      <c r="M374" s="13">
        <v>7.1531849790597193E-2</v>
      </c>
      <c r="N374" s="13">
        <v>6.0204081632653103E-2</v>
      </c>
      <c r="P374" s="2"/>
    </row>
    <row r="375" spans="1:16" x14ac:dyDescent="0.25">
      <c r="A375" s="9" t="s">
        <v>58</v>
      </c>
      <c r="B375" s="9" t="s">
        <v>60</v>
      </c>
      <c r="C375" s="9" t="s">
        <v>12</v>
      </c>
      <c r="D375" s="10">
        <v>3981.8835799799999</v>
      </c>
      <c r="E375" s="11">
        <v>8.5599809064710403E-2</v>
      </c>
      <c r="F375" s="12">
        <v>1553</v>
      </c>
      <c r="G375" s="13">
        <v>0.390016425344058</v>
      </c>
      <c r="H375" s="13">
        <v>5.7928307657876099E-2</v>
      </c>
      <c r="I375" s="12">
        <v>1319</v>
      </c>
      <c r="J375" s="13">
        <v>0.331250267243279</v>
      </c>
      <c r="K375" s="13">
        <v>5.5259960618375299E-2</v>
      </c>
      <c r="L375" s="12">
        <v>234</v>
      </c>
      <c r="M375" s="13">
        <v>5.8766158100778898E-2</v>
      </c>
      <c r="N375" s="13">
        <v>7.9591836734693902E-2</v>
      </c>
      <c r="P375" s="2"/>
    </row>
    <row r="376" spans="1:16" x14ac:dyDescent="0.25">
      <c r="A376" s="9" t="s">
        <v>58</v>
      </c>
      <c r="B376" s="9" t="s">
        <v>60</v>
      </c>
      <c r="C376" s="9" t="s">
        <v>13</v>
      </c>
      <c r="D376" s="10">
        <v>676.47497981790195</v>
      </c>
      <c r="E376" s="11">
        <v>1.4542396317312E-2</v>
      </c>
      <c r="F376" s="12">
        <v>427</v>
      </c>
      <c r="G376" s="13">
        <v>0.63121329352778499</v>
      </c>
      <c r="H376" s="13">
        <v>1.5927487037934999E-2</v>
      </c>
      <c r="I376" s="12">
        <v>378</v>
      </c>
      <c r="J376" s="13">
        <v>0.55877898115574398</v>
      </c>
      <c r="K376" s="13">
        <v>1.58364405714525E-2</v>
      </c>
      <c r="L376" s="12">
        <v>49</v>
      </c>
      <c r="M376" s="13">
        <v>7.2434312372040899E-2</v>
      </c>
      <c r="N376" s="13">
        <v>1.6666666666666701E-2</v>
      </c>
      <c r="P376" s="2"/>
    </row>
    <row r="377" spans="1:16" x14ac:dyDescent="0.25">
      <c r="A377" s="9" t="s">
        <v>58</v>
      </c>
      <c r="B377" s="9" t="s">
        <v>60</v>
      </c>
      <c r="C377" s="9" t="s">
        <v>14</v>
      </c>
      <c r="D377" s="10">
        <v>58.6394544201138</v>
      </c>
      <c r="E377" s="11">
        <v>1.26059087394156E-3</v>
      </c>
      <c r="F377" s="12" t="s">
        <v>421</v>
      </c>
      <c r="G377" s="13" t="s">
        <v>421</v>
      </c>
      <c r="H377" s="13" t="s">
        <v>421</v>
      </c>
      <c r="I377" s="12" t="s">
        <v>421</v>
      </c>
      <c r="J377" s="13" t="s">
        <v>421</v>
      </c>
      <c r="K377" s="13" t="s">
        <v>421</v>
      </c>
      <c r="L377" s="12" t="s">
        <v>421</v>
      </c>
      <c r="M377" s="13" t="s">
        <v>421</v>
      </c>
      <c r="N377" s="13" t="s">
        <v>421</v>
      </c>
      <c r="P377" s="2"/>
    </row>
    <row r="378" spans="1:16" x14ac:dyDescent="0.25">
      <c r="A378" s="9" t="s">
        <v>58</v>
      </c>
      <c r="B378" s="9" t="s">
        <v>60</v>
      </c>
      <c r="C378" s="9" t="s">
        <v>17</v>
      </c>
      <c r="D378" s="10">
        <v>36308.155966291699</v>
      </c>
      <c r="E378" s="11">
        <v>0.78052789735803996</v>
      </c>
      <c r="F378" s="12">
        <v>20401</v>
      </c>
      <c r="G378" s="13">
        <v>0.56188477373899604</v>
      </c>
      <c r="H378" s="13">
        <v>0.76097579171173901</v>
      </c>
      <c r="I378" s="12">
        <v>18461</v>
      </c>
      <c r="J378" s="13">
        <v>0.50845325268347696</v>
      </c>
      <c r="K378" s="13">
        <v>0.77342997193011898</v>
      </c>
      <c r="L378" s="12">
        <v>1940</v>
      </c>
      <c r="M378" s="13">
        <v>5.3431521055519501E-2</v>
      </c>
      <c r="N378" s="13">
        <v>0.65986394557823103</v>
      </c>
      <c r="P378" s="2"/>
    </row>
    <row r="379" spans="1:16" x14ac:dyDescent="0.25">
      <c r="A379" s="9" t="s">
        <v>58</v>
      </c>
      <c r="B379" s="9" t="s">
        <v>60</v>
      </c>
      <c r="C379" s="9" t="s">
        <v>15</v>
      </c>
      <c r="D379" s="10">
        <v>0</v>
      </c>
      <c r="E379" s="11">
        <v>0</v>
      </c>
      <c r="F379" s="12">
        <v>1989</v>
      </c>
      <c r="G379" s="13">
        <v>0</v>
      </c>
      <c r="H379" s="13">
        <v>7.4191502853519303E-2</v>
      </c>
      <c r="I379" s="12">
        <v>1610</v>
      </c>
      <c r="J379" s="13">
        <v>0</v>
      </c>
      <c r="K379" s="13">
        <v>6.7451506137668094E-2</v>
      </c>
      <c r="L379" s="12">
        <v>379</v>
      </c>
      <c r="M379" s="13">
        <v>0</v>
      </c>
      <c r="N379" s="13">
        <v>0.12891156462584999</v>
      </c>
      <c r="P379" s="2"/>
    </row>
    <row r="380" spans="1:16" x14ac:dyDescent="0.25">
      <c r="A380" s="9" t="s">
        <v>58</v>
      </c>
      <c r="B380" s="9" t="s">
        <v>60</v>
      </c>
      <c r="C380" s="9" t="s">
        <v>16</v>
      </c>
      <c r="D380" s="10">
        <v>46517.435301401703</v>
      </c>
      <c r="E380" s="11">
        <v>1</v>
      </c>
      <c r="F380" s="12" t="s">
        <v>421</v>
      </c>
      <c r="G380" s="13" t="s">
        <v>421</v>
      </c>
      <c r="H380" s="13" t="s">
        <v>421</v>
      </c>
      <c r="I380" s="12" t="s">
        <v>421</v>
      </c>
      <c r="J380" s="13" t="s">
        <v>421</v>
      </c>
      <c r="K380" s="13" t="s">
        <v>421</v>
      </c>
      <c r="L380" s="12" t="s">
        <v>421</v>
      </c>
      <c r="M380" s="13" t="s">
        <v>421</v>
      </c>
      <c r="N380" s="13" t="s">
        <v>421</v>
      </c>
      <c r="P380" s="2"/>
    </row>
    <row r="381" spans="1:16" x14ac:dyDescent="0.25">
      <c r="A381" s="9" t="s">
        <v>58</v>
      </c>
      <c r="B381" s="9" t="s">
        <v>61</v>
      </c>
      <c r="C381" s="9" t="s">
        <v>9</v>
      </c>
      <c r="D381" s="10">
        <v>5.9735062065795503</v>
      </c>
      <c r="E381" s="11">
        <v>8.7651448150062095E-4</v>
      </c>
      <c r="F381" s="12" t="s">
        <v>421</v>
      </c>
      <c r="G381" s="13" t="s">
        <v>421</v>
      </c>
      <c r="H381" s="13" t="s">
        <v>421</v>
      </c>
      <c r="I381" s="12" t="s">
        <v>421</v>
      </c>
      <c r="J381" s="13" t="s">
        <v>421</v>
      </c>
      <c r="K381" s="13" t="s">
        <v>421</v>
      </c>
      <c r="L381" s="12" t="s">
        <v>421</v>
      </c>
      <c r="M381" s="13" t="s">
        <v>421</v>
      </c>
      <c r="N381" s="13" t="s">
        <v>421</v>
      </c>
      <c r="P381" s="2"/>
    </row>
    <row r="382" spans="1:16" x14ac:dyDescent="0.25">
      <c r="A382" s="9" t="s">
        <v>58</v>
      </c>
      <c r="B382" s="9" t="s">
        <v>61</v>
      </c>
      <c r="C382" s="9" t="s">
        <v>10</v>
      </c>
      <c r="D382" s="10">
        <v>25.5449175217869</v>
      </c>
      <c r="E382" s="11">
        <v>3.7482994680616598E-3</v>
      </c>
      <c r="F382" s="12">
        <v>39</v>
      </c>
      <c r="G382" s="13" t="s">
        <v>424</v>
      </c>
      <c r="H382" s="13">
        <v>1.04445634708088E-2</v>
      </c>
      <c r="I382" s="12">
        <v>34</v>
      </c>
      <c r="J382" s="13" t="s">
        <v>424</v>
      </c>
      <c r="K382" s="13">
        <v>9.9531615925058606E-3</v>
      </c>
      <c r="L382" s="12" t="s">
        <v>421</v>
      </c>
      <c r="M382" s="13" t="s">
        <v>421</v>
      </c>
      <c r="N382" s="13" t="s">
        <v>421</v>
      </c>
      <c r="P382" s="2"/>
    </row>
    <row r="383" spans="1:16" x14ac:dyDescent="0.25">
      <c r="A383" s="9" t="s">
        <v>58</v>
      </c>
      <c r="B383" s="9" t="s">
        <v>61</v>
      </c>
      <c r="C383" s="9" t="s">
        <v>11</v>
      </c>
      <c r="D383" s="10">
        <v>54.132378575944003</v>
      </c>
      <c r="E383" s="11">
        <v>7.9430425112184903E-3</v>
      </c>
      <c r="F383" s="12">
        <v>54</v>
      </c>
      <c r="G383" s="13" t="s">
        <v>424</v>
      </c>
      <c r="H383" s="13">
        <v>1.4461703267273701E-2</v>
      </c>
      <c r="I383" s="12">
        <v>49</v>
      </c>
      <c r="J383" s="13">
        <v>0.90518837873078795</v>
      </c>
      <c r="K383" s="13">
        <v>1.4344262295082E-2</v>
      </c>
      <c r="L383" s="12" t="s">
        <v>421</v>
      </c>
      <c r="M383" s="13" t="s">
        <v>421</v>
      </c>
      <c r="N383" s="13" t="s">
        <v>421</v>
      </c>
      <c r="P383" s="2"/>
    </row>
    <row r="384" spans="1:16" x14ac:dyDescent="0.25">
      <c r="A384" s="9" t="s">
        <v>58</v>
      </c>
      <c r="B384" s="9" t="s">
        <v>61</v>
      </c>
      <c r="C384" s="9" t="s">
        <v>12</v>
      </c>
      <c r="D384" s="10">
        <v>92.130826020000001</v>
      </c>
      <c r="E384" s="11">
        <v>1.3518694114722301E-2</v>
      </c>
      <c r="F384" s="12">
        <v>61</v>
      </c>
      <c r="G384" s="13">
        <v>0.66210195474376798</v>
      </c>
      <c r="H384" s="13">
        <v>1.6336368505624001E-2</v>
      </c>
      <c r="I384" s="12">
        <v>53</v>
      </c>
      <c r="J384" s="13">
        <v>0.57526891149868398</v>
      </c>
      <c r="K384" s="13">
        <v>1.5515222482435601E-2</v>
      </c>
      <c r="L384" s="12" t="s">
        <v>421</v>
      </c>
      <c r="M384" s="13" t="s">
        <v>421</v>
      </c>
      <c r="N384" s="13" t="s">
        <v>421</v>
      </c>
      <c r="P384" s="2"/>
    </row>
    <row r="385" spans="1:16" x14ac:dyDescent="0.25">
      <c r="A385" s="9" t="s">
        <v>58</v>
      </c>
      <c r="B385" s="9" t="s">
        <v>61</v>
      </c>
      <c r="C385" s="9" t="s">
        <v>13</v>
      </c>
      <c r="D385" s="10">
        <v>45.283870565014297</v>
      </c>
      <c r="E385" s="11">
        <v>6.64466846705806E-3</v>
      </c>
      <c r="F385" s="12">
        <v>34</v>
      </c>
      <c r="G385" s="13">
        <v>0.75081921169229604</v>
      </c>
      <c r="H385" s="13">
        <v>9.1055168719871397E-3</v>
      </c>
      <c r="I385" s="12">
        <v>31</v>
      </c>
      <c r="J385" s="13">
        <v>0.68457045771944602</v>
      </c>
      <c r="K385" s="13">
        <v>9.0749414519906303E-3</v>
      </c>
      <c r="L385" s="12" t="s">
        <v>421</v>
      </c>
      <c r="M385" s="13" t="s">
        <v>421</v>
      </c>
      <c r="N385" s="13" t="s">
        <v>421</v>
      </c>
      <c r="P385" s="2"/>
    </row>
    <row r="386" spans="1:16" x14ac:dyDescent="0.25">
      <c r="A386" s="9" t="s">
        <v>58</v>
      </c>
      <c r="B386" s="9" t="s">
        <v>61</v>
      </c>
      <c r="C386" s="9" t="s">
        <v>14</v>
      </c>
      <c r="D386" s="10">
        <v>7.5763541290162602</v>
      </c>
      <c r="E386" s="11">
        <v>1.11170623774447E-3</v>
      </c>
      <c r="F386" s="12" t="s">
        <v>421</v>
      </c>
      <c r="G386" s="13" t="s">
        <v>421</v>
      </c>
      <c r="H386" s="13" t="s">
        <v>421</v>
      </c>
      <c r="I386" s="12" t="s">
        <v>421</v>
      </c>
      <c r="J386" s="13" t="s">
        <v>421</v>
      </c>
      <c r="K386" s="13" t="s">
        <v>421</v>
      </c>
      <c r="L386" s="12" t="s">
        <v>421</v>
      </c>
      <c r="M386" s="13" t="s">
        <v>421</v>
      </c>
      <c r="N386" s="13" t="s">
        <v>421</v>
      </c>
      <c r="P386" s="2"/>
    </row>
    <row r="387" spans="1:16" x14ac:dyDescent="0.25">
      <c r="A387" s="9" t="s">
        <v>58</v>
      </c>
      <c r="B387" s="9" t="s">
        <v>61</v>
      </c>
      <c r="C387" s="9" t="s">
        <v>17</v>
      </c>
      <c r="D387" s="10">
        <v>6559.4138385955202</v>
      </c>
      <c r="E387" s="11">
        <v>0.96248685794480604</v>
      </c>
      <c r="F387" s="12">
        <v>3326</v>
      </c>
      <c r="G387" s="13">
        <v>0.50705750267346295</v>
      </c>
      <c r="H387" s="13">
        <v>0.890733797536154</v>
      </c>
      <c r="I387" s="12">
        <v>3064</v>
      </c>
      <c r="J387" s="13">
        <v>0.46711490925781501</v>
      </c>
      <c r="K387" s="13">
        <v>0.896955503512881</v>
      </c>
      <c r="L387" s="12">
        <v>262</v>
      </c>
      <c r="M387" s="13">
        <v>3.9942593415648597E-2</v>
      </c>
      <c r="N387" s="13">
        <v>0.82389937106918198</v>
      </c>
      <c r="P387" s="2"/>
    </row>
    <row r="388" spans="1:16" x14ac:dyDescent="0.25">
      <c r="A388" s="9" t="s">
        <v>58</v>
      </c>
      <c r="B388" s="9" t="s">
        <v>61</v>
      </c>
      <c r="C388" s="9" t="s">
        <v>15</v>
      </c>
      <c r="D388" s="10">
        <v>0</v>
      </c>
      <c r="E388" s="11">
        <v>0</v>
      </c>
      <c r="F388" s="12">
        <v>214</v>
      </c>
      <c r="G388" s="13">
        <v>0</v>
      </c>
      <c r="H388" s="13">
        <v>5.7311194429566101E-2</v>
      </c>
      <c r="I388" s="12">
        <v>179</v>
      </c>
      <c r="J388" s="13">
        <v>0</v>
      </c>
      <c r="K388" s="13">
        <v>5.2400468384074902E-2</v>
      </c>
      <c r="L388" s="12">
        <v>35</v>
      </c>
      <c r="M388" s="13">
        <v>0</v>
      </c>
      <c r="N388" s="13">
        <v>0.110062893081761</v>
      </c>
      <c r="P388" s="2"/>
    </row>
    <row r="389" spans="1:16" x14ac:dyDescent="0.25">
      <c r="A389" s="9" t="s">
        <v>58</v>
      </c>
      <c r="B389" s="9" t="s">
        <v>61</v>
      </c>
      <c r="C389" s="9" t="s">
        <v>16</v>
      </c>
      <c r="D389" s="10">
        <v>6815.0684702353301</v>
      </c>
      <c r="E389" s="11">
        <v>1</v>
      </c>
      <c r="F389" s="12" t="s">
        <v>421</v>
      </c>
      <c r="G389" s="13" t="s">
        <v>421</v>
      </c>
      <c r="H389" s="13" t="s">
        <v>421</v>
      </c>
      <c r="I389" s="12" t="s">
        <v>421</v>
      </c>
      <c r="J389" s="13" t="s">
        <v>421</v>
      </c>
      <c r="K389" s="13" t="s">
        <v>421</v>
      </c>
      <c r="L389" s="12" t="s">
        <v>421</v>
      </c>
      <c r="M389" s="13" t="s">
        <v>421</v>
      </c>
      <c r="N389" s="13" t="s">
        <v>421</v>
      </c>
      <c r="P389" s="2"/>
    </row>
    <row r="390" spans="1:16" x14ac:dyDescent="0.25">
      <c r="A390" s="9" t="s">
        <v>58</v>
      </c>
      <c r="B390" s="9" t="s">
        <v>62</v>
      </c>
      <c r="C390" s="9" t="s">
        <v>9</v>
      </c>
      <c r="D390" s="10">
        <v>44.996844719392897</v>
      </c>
      <c r="E390" s="11">
        <v>1.2127100030462799E-3</v>
      </c>
      <c r="F390" s="12" t="s">
        <v>421</v>
      </c>
      <c r="G390" s="13" t="s">
        <v>421</v>
      </c>
      <c r="H390" s="13" t="s">
        <v>421</v>
      </c>
      <c r="I390" s="12" t="s">
        <v>421</v>
      </c>
      <c r="J390" s="13" t="s">
        <v>421</v>
      </c>
      <c r="K390" s="13" t="s">
        <v>421</v>
      </c>
      <c r="L390" s="12" t="s">
        <v>421</v>
      </c>
      <c r="M390" s="13" t="s">
        <v>421</v>
      </c>
      <c r="N390" s="13" t="s">
        <v>421</v>
      </c>
      <c r="P390" s="2"/>
    </row>
    <row r="391" spans="1:16" x14ac:dyDescent="0.25">
      <c r="A391" s="9" t="s">
        <v>58</v>
      </c>
      <c r="B391" s="9" t="s">
        <v>62</v>
      </c>
      <c r="C391" s="9" t="s">
        <v>10</v>
      </c>
      <c r="D391" s="10">
        <v>775.98699480639004</v>
      </c>
      <c r="E391" s="11">
        <v>2.0913626204327102E-2</v>
      </c>
      <c r="F391" s="12">
        <v>466</v>
      </c>
      <c r="G391" s="13">
        <v>0.60052552828706596</v>
      </c>
      <c r="H391" s="13">
        <v>2.39674947281798E-2</v>
      </c>
      <c r="I391" s="12">
        <v>425</v>
      </c>
      <c r="J391" s="13">
        <v>0.54768959124893302</v>
      </c>
      <c r="K391" s="13">
        <v>2.43958440962057E-2</v>
      </c>
      <c r="L391" s="12">
        <v>41</v>
      </c>
      <c r="M391" s="13">
        <v>5.28359370381324E-2</v>
      </c>
      <c r="N391" s="13">
        <v>2.0276953511374901E-2</v>
      </c>
      <c r="P391" s="2"/>
    </row>
    <row r="392" spans="1:16" x14ac:dyDescent="0.25">
      <c r="A392" s="9" t="s">
        <v>58</v>
      </c>
      <c r="B392" s="9" t="s">
        <v>62</v>
      </c>
      <c r="C392" s="9" t="s">
        <v>11</v>
      </c>
      <c r="D392" s="10">
        <v>1843.17101432461</v>
      </c>
      <c r="E392" s="11">
        <v>4.9675303687084303E-2</v>
      </c>
      <c r="F392" s="12">
        <v>261</v>
      </c>
      <c r="G392" s="13">
        <v>0.14160378932371501</v>
      </c>
      <c r="H392" s="13">
        <v>1.34238543434655E-2</v>
      </c>
      <c r="I392" s="12">
        <v>239</v>
      </c>
      <c r="J392" s="13">
        <v>0.12966783773321</v>
      </c>
      <c r="K392" s="13">
        <v>1.37190746799839E-2</v>
      </c>
      <c r="L392" s="12" t="s">
        <v>421</v>
      </c>
      <c r="M392" s="13" t="s">
        <v>421</v>
      </c>
      <c r="N392" s="13" t="s">
        <v>421</v>
      </c>
      <c r="P392" s="2"/>
    </row>
    <row r="393" spans="1:16" x14ac:dyDescent="0.25">
      <c r="A393" s="9" t="s">
        <v>58</v>
      </c>
      <c r="B393" s="9" t="s">
        <v>62</v>
      </c>
      <c r="C393" s="9" t="s">
        <v>12</v>
      </c>
      <c r="D393" s="10">
        <v>1019.69041405</v>
      </c>
      <c r="E393" s="11">
        <v>2.7481677278493499E-2</v>
      </c>
      <c r="F393" s="12">
        <v>606</v>
      </c>
      <c r="G393" s="13">
        <v>0.59429802580284397</v>
      </c>
      <c r="H393" s="13">
        <v>3.1168029625057901E-2</v>
      </c>
      <c r="I393" s="12">
        <v>521</v>
      </c>
      <c r="J393" s="13">
        <v>0.510939391820597</v>
      </c>
      <c r="K393" s="13">
        <v>2.9906434762642799E-2</v>
      </c>
      <c r="L393" s="12">
        <v>85</v>
      </c>
      <c r="M393" s="13">
        <v>8.3358633982247202E-2</v>
      </c>
      <c r="N393" s="13">
        <v>4.2037586547972301E-2</v>
      </c>
      <c r="P393" s="2"/>
    </row>
    <row r="394" spans="1:16" x14ac:dyDescent="0.25">
      <c r="A394" s="9" t="s">
        <v>58</v>
      </c>
      <c r="B394" s="9" t="s">
        <v>62</v>
      </c>
      <c r="C394" s="9" t="s">
        <v>13</v>
      </c>
      <c r="D394" s="10">
        <v>468.43759430978298</v>
      </c>
      <c r="E394" s="11">
        <v>1.26248620312165E-2</v>
      </c>
      <c r="F394" s="12">
        <v>163</v>
      </c>
      <c r="G394" s="13">
        <v>0.34796524015151198</v>
      </c>
      <c r="H394" s="13">
        <v>8.3834799156508807E-3</v>
      </c>
      <c r="I394" s="12">
        <v>152</v>
      </c>
      <c r="J394" s="13">
        <v>0.324482923331471</v>
      </c>
      <c r="K394" s="13">
        <v>8.7251018885253408E-3</v>
      </c>
      <c r="L394" s="12" t="s">
        <v>421</v>
      </c>
      <c r="M394" s="13" t="s">
        <v>421</v>
      </c>
      <c r="N394" s="13" t="s">
        <v>421</v>
      </c>
      <c r="P394" s="2"/>
    </row>
    <row r="395" spans="1:16" x14ac:dyDescent="0.25">
      <c r="A395" s="9" t="s">
        <v>58</v>
      </c>
      <c r="B395" s="9" t="s">
        <v>62</v>
      </c>
      <c r="C395" s="9" t="s">
        <v>14</v>
      </c>
      <c r="D395" s="10">
        <v>17.806186729163599</v>
      </c>
      <c r="E395" s="11">
        <v>4.7989455476775102E-4</v>
      </c>
      <c r="F395" s="12" t="s">
        <v>421</v>
      </c>
      <c r="G395" s="13" t="s">
        <v>421</v>
      </c>
      <c r="H395" s="13" t="s">
        <v>421</v>
      </c>
      <c r="I395" s="12" t="s">
        <v>421</v>
      </c>
      <c r="J395" s="13" t="s">
        <v>421</v>
      </c>
      <c r="K395" s="13" t="s">
        <v>421</v>
      </c>
      <c r="L395" s="12" t="s">
        <v>421</v>
      </c>
      <c r="M395" s="13" t="s">
        <v>421</v>
      </c>
      <c r="N395" s="13" t="s">
        <v>421</v>
      </c>
      <c r="P395" s="2"/>
    </row>
    <row r="396" spans="1:16" x14ac:dyDescent="0.25">
      <c r="A396" s="9" t="s">
        <v>58</v>
      </c>
      <c r="B396" s="9" t="s">
        <v>62</v>
      </c>
      <c r="C396" s="9" t="s">
        <v>17</v>
      </c>
      <c r="D396" s="10">
        <v>32849.970700047001</v>
      </c>
      <c r="E396" s="11">
        <v>0.88533959027920495</v>
      </c>
      <c r="F396" s="12">
        <v>16019</v>
      </c>
      <c r="G396" s="13">
        <v>0.48764122641902602</v>
      </c>
      <c r="H396" s="13">
        <v>0.82389548937921098</v>
      </c>
      <c r="I396" s="12">
        <v>14583</v>
      </c>
      <c r="J396" s="13">
        <v>0.443927336592088</v>
      </c>
      <c r="K396" s="13">
        <v>0.83709316342345397</v>
      </c>
      <c r="L396" s="12">
        <v>1436</v>
      </c>
      <c r="M396" s="13">
        <v>4.37138898269381E-2</v>
      </c>
      <c r="N396" s="13">
        <v>0.71018793273986103</v>
      </c>
      <c r="P396" s="2"/>
    </row>
    <row r="397" spans="1:16" x14ac:dyDescent="0.25">
      <c r="A397" s="9" t="s">
        <v>58</v>
      </c>
      <c r="B397" s="9" t="s">
        <v>62</v>
      </c>
      <c r="C397" s="9" t="s">
        <v>15</v>
      </c>
      <c r="D397" s="10">
        <v>0</v>
      </c>
      <c r="E397" s="11">
        <v>0</v>
      </c>
      <c r="F397" s="12">
        <v>1897</v>
      </c>
      <c r="G397" s="13">
        <v>0</v>
      </c>
      <c r="H397" s="13">
        <v>9.7567247852697603E-2</v>
      </c>
      <c r="I397" s="12">
        <v>1472</v>
      </c>
      <c r="J397" s="13">
        <v>0</v>
      </c>
      <c r="K397" s="13">
        <v>8.4495723552034899E-2</v>
      </c>
      <c r="L397" s="12">
        <v>425</v>
      </c>
      <c r="M397" s="13">
        <v>0</v>
      </c>
      <c r="N397" s="13">
        <v>0.210187932739862</v>
      </c>
      <c r="P397" s="2"/>
    </row>
    <row r="398" spans="1:16" x14ac:dyDescent="0.25">
      <c r="A398" s="9" t="s">
        <v>58</v>
      </c>
      <c r="B398" s="9" t="s">
        <v>62</v>
      </c>
      <c r="C398" s="9" t="s">
        <v>16</v>
      </c>
      <c r="D398" s="10">
        <v>37104.373350893897</v>
      </c>
      <c r="E398" s="11">
        <v>1</v>
      </c>
      <c r="F398" s="12" t="s">
        <v>421</v>
      </c>
      <c r="G398" s="13" t="s">
        <v>421</v>
      </c>
      <c r="H398" s="13" t="s">
        <v>421</v>
      </c>
      <c r="I398" s="12" t="s">
        <v>421</v>
      </c>
      <c r="J398" s="13" t="s">
        <v>421</v>
      </c>
      <c r="K398" s="13" t="s">
        <v>421</v>
      </c>
      <c r="L398" s="12" t="s">
        <v>421</v>
      </c>
      <c r="M398" s="13" t="s">
        <v>421</v>
      </c>
      <c r="N398" s="13" t="s">
        <v>421</v>
      </c>
      <c r="P398" s="2"/>
    </row>
    <row r="399" spans="1:16" x14ac:dyDescent="0.25">
      <c r="A399" s="9" t="s">
        <v>58</v>
      </c>
      <c r="B399" s="9" t="s">
        <v>63</v>
      </c>
      <c r="C399" s="9" t="s">
        <v>9</v>
      </c>
      <c r="D399" s="10">
        <v>15.1547748793257</v>
      </c>
      <c r="E399" s="11">
        <v>1.9117289640739399E-3</v>
      </c>
      <c r="F399" s="12" t="s">
        <v>421</v>
      </c>
      <c r="G399" s="13" t="s">
        <v>421</v>
      </c>
      <c r="H399" s="13" t="s">
        <v>421</v>
      </c>
      <c r="I399" s="12" t="s">
        <v>421</v>
      </c>
      <c r="J399" s="13" t="s">
        <v>421</v>
      </c>
      <c r="K399" s="13" t="s">
        <v>421</v>
      </c>
      <c r="L399" s="12" t="s">
        <v>421</v>
      </c>
      <c r="M399" s="13" t="s">
        <v>421</v>
      </c>
      <c r="N399" s="13" t="s">
        <v>421</v>
      </c>
      <c r="P399" s="2"/>
    </row>
    <row r="400" spans="1:16" x14ac:dyDescent="0.25">
      <c r="A400" s="9" t="s">
        <v>58</v>
      </c>
      <c r="B400" s="9" t="s">
        <v>63</v>
      </c>
      <c r="C400" s="9" t="s">
        <v>10</v>
      </c>
      <c r="D400" s="10">
        <v>53.575327301343002</v>
      </c>
      <c r="E400" s="11">
        <v>6.7583653190020701E-3</v>
      </c>
      <c r="F400" s="12">
        <v>30</v>
      </c>
      <c r="G400" s="13">
        <v>0.55995924824238996</v>
      </c>
      <c r="H400" s="13">
        <v>7.0028011204481804E-3</v>
      </c>
      <c r="I400" s="12" t="s">
        <v>421</v>
      </c>
      <c r="J400" s="13" t="s">
        <v>421</v>
      </c>
      <c r="K400" s="13" t="s">
        <v>421</v>
      </c>
      <c r="L400" s="12" t="s">
        <v>421</v>
      </c>
      <c r="M400" s="13" t="s">
        <v>421</v>
      </c>
      <c r="N400" s="13" t="s">
        <v>421</v>
      </c>
      <c r="P400" s="2"/>
    </row>
    <row r="401" spans="1:16" x14ac:dyDescent="0.25">
      <c r="A401" s="9" t="s">
        <v>58</v>
      </c>
      <c r="B401" s="9" t="s">
        <v>63</v>
      </c>
      <c r="C401" s="9" t="s">
        <v>11</v>
      </c>
      <c r="D401" s="10">
        <v>58.796224680504999</v>
      </c>
      <c r="E401" s="11">
        <v>7.4169657150935896E-3</v>
      </c>
      <c r="F401" s="12">
        <v>61</v>
      </c>
      <c r="G401" s="13" t="s">
        <v>424</v>
      </c>
      <c r="H401" s="13">
        <v>1.4239028944911299E-2</v>
      </c>
      <c r="I401" s="12">
        <v>48</v>
      </c>
      <c r="J401" s="13">
        <v>0.81637894713187797</v>
      </c>
      <c r="K401" s="13">
        <v>1.22292993630573E-2</v>
      </c>
      <c r="L401" s="12" t="s">
        <v>421</v>
      </c>
      <c r="M401" s="13" t="s">
        <v>421</v>
      </c>
      <c r="N401" s="13" t="s">
        <v>421</v>
      </c>
      <c r="P401" s="2"/>
    </row>
    <row r="402" spans="1:16" x14ac:dyDescent="0.25">
      <c r="A402" s="9" t="s">
        <v>58</v>
      </c>
      <c r="B402" s="9" t="s">
        <v>63</v>
      </c>
      <c r="C402" s="9" t="s">
        <v>12</v>
      </c>
      <c r="D402" s="10">
        <v>113.78540921</v>
      </c>
      <c r="E402" s="11">
        <v>1.43536848424265E-2</v>
      </c>
      <c r="F402" s="12">
        <v>100</v>
      </c>
      <c r="G402" s="13">
        <v>0.87884730295641</v>
      </c>
      <c r="H402" s="13">
        <v>2.33426704014939E-2</v>
      </c>
      <c r="I402" s="12">
        <v>93</v>
      </c>
      <c r="J402" s="13">
        <v>0.81732799174946202</v>
      </c>
      <c r="K402" s="13">
        <v>2.36942675159236E-2</v>
      </c>
      <c r="L402" s="12" t="s">
        <v>421</v>
      </c>
      <c r="M402" s="13" t="s">
        <v>421</v>
      </c>
      <c r="N402" s="13" t="s">
        <v>421</v>
      </c>
      <c r="P402" s="2"/>
    </row>
    <row r="403" spans="1:16" x14ac:dyDescent="0.25">
      <c r="A403" s="9" t="s">
        <v>58</v>
      </c>
      <c r="B403" s="9" t="s">
        <v>63</v>
      </c>
      <c r="C403" s="9" t="s">
        <v>13</v>
      </c>
      <c r="D403" s="10">
        <v>52.729342543144099</v>
      </c>
      <c r="E403" s="11">
        <v>6.6516469033019304E-3</v>
      </c>
      <c r="F403" s="12">
        <v>46</v>
      </c>
      <c r="G403" s="13">
        <v>0.87237954773211801</v>
      </c>
      <c r="H403" s="13">
        <v>1.07376283846872E-2</v>
      </c>
      <c r="I403" s="12">
        <v>40</v>
      </c>
      <c r="J403" s="13">
        <v>0.75859091107140697</v>
      </c>
      <c r="K403" s="13">
        <v>1.01910828025478E-2</v>
      </c>
      <c r="L403" s="12" t="s">
        <v>421</v>
      </c>
      <c r="M403" s="13" t="s">
        <v>421</v>
      </c>
      <c r="N403" s="13" t="s">
        <v>421</v>
      </c>
      <c r="P403" s="2"/>
    </row>
    <row r="404" spans="1:16" x14ac:dyDescent="0.25">
      <c r="A404" s="9" t="s">
        <v>58</v>
      </c>
      <c r="B404" s="9" t="s">
        <v>63</v>
      </c>
      <c r="C404" s="9" t="s">
        <v>14</v>
      </c>
      <c r="D404" s="10">
        <v>0</v>
      </c>
      <c r="E404" s="11">
        <v>0</v>
      </c>
      <c r="F404" s="12" t="s">
        <v>421</v>
      </c>
      <c r="G404" s="13" t="s">
        <v>421</v>
      </c>
      <c r="H404" s="13" t="s">
        <v>421</v>
      </c>
      <c r="I404" s="12" t="s">
        <v>421</v>
      </c>
      <c r="J404" s="13" t="s">
        <v>421</v>
      </c>
      <c r="K404" s="13" t="s">
        <v>421</v>
      </c>
      <c r="L404" s="12" t="s">
        <v>421</v>
      </c>
      <c r="M404" s="13" t="s">
        <v>421</v>
      </c>
      <c r="N404" s="13" t="s">
        <v>421</v>
      </c>
      <c r="P404" s="2"/>
    </row>
    <row r="405" spans="1:16" x14ac:dyDescent="0.25">
      <c r="A405" s="9" t="s">
        <v>58</v>
      </c>
      <c r="B405" s="9" t="s">
        <v>63</v>
      </c>
      <c r="C405" s="9" t="s">
        <v>17</v>
      </c>
      <c r="D405" s="10">
        <v>7589.3753768142697</v>
      </c>
      <c r="E405" s="11">
        <v>0.95737672401049601</v>
      </c>
      <c r="F405" s="12">
        <v>3816</v>
      </c>
      <c r="G405" s="13">
        <v>0.50280817729189897</v>
      </c>
      <c r="H405" s="13">
        <v>0.89075630252100801</v>
      </c>
      <c r="I405" s="12">
        <v>3520</v>
      </c>
      <c r="J405" s="13">
        <v>0.46380628513298799</v>
      </c>
      <c r="K405" s="13">
        <v>0.89681528662420396</v>
      </c>
      <c r="L405" s="12">
        <v>296</v>
      </c>
      <c r="M405" s="13">
        <v>3.9001892158910402E-2</v>
      </c>
      <c r="N405" s="13">
        <v>0.82451253481894105</v>
      </c>
      <c r="P405" s="2"/>
    </row>
    <row r="406" spans="1:16" x14ac:dyDescent="0.25">
      <c r="A406" s="9" t="s">
        <v>58</v>
      </c>
      <c r="B406" s="9" t="s">
        <v>63</v>
      </c>
      <c r="C406" s="9" t="s">
        <v>15</v>
      </c>
      <c r="D406" s="10">
        <v>0</v>
      </c>
      <c r="E406" s="11">
        <v>0</v>
      </c>
      <c r="F406" s="12">
        <v>225</v>
      </c>
      <c r="G406" s="13">
        <v>0</v>
      </c>
      <c r="H406" s="13">
        <v>5.2521008403361297E-2</v>
      </c>
      <c r="I406" s="12">
        <v>191</v>
      </c>
      <c r="J406" s="13">
        <v>0</v>
      </c>
      <c r="K406" s="13">
        <v>4.8662420382165603E-2</v>
      </c>
      <c r="L406" s="12">
        <v>34</v>
      </c>
      <c r="M406" s="13">
        <v>0</v>
      </c>
      <c r="N406" s="13">
        <v>9.4707520891364902E-2</v>
      </c>
      <c r="P406" s="2"/>
    </row>
    <row r="407" spans="1:16" x14ac:dyDescent="0.25">
      <c r="A407" s="9" t="s">
        <v>58</v>
      </c>
      <c r="B407" s="9" t="s">
        <v>63</v>
      </c>
      <c r="C407" s="9" t="s">
        <v>16</v>
      </c>
      <c r="D407" s="10">
        <v>7927.2612196189802</v>
      </c>
      <c r="E407" s="11">
        <v>1</v>
      </c>
      <c r="F407" s="12" t="s">
        <v>421</v>
      </c>
      <c r="G407" s="13" t="s">
        <v>421</v>
      </c>
      <c r="H407" s="13" t="s">
        <v>421</v>
      </c>
      <c r="I407" s="12" t="s">
        <v>421</v>
      </c>
      <c r="J407" s="13" t="s">
        <v>421</v>
      </c>
      <c r="K407" s="13" t="s">
        <v>421</v>
      </c>
      <c r="L407" s="12" t="s">
        <v>421</v>
      </c>
      <c r="M407" s="13" t="s">
        <v>421</v>
      </c>
      <c r="N407" s="13" t="s">
        <v>421</v>
      </c>
      <c r="P407" s="2"/>
    </row>
    <row r="408" spans="1:16" x14ac:dyDescent="0.25">
      <c r="A408" s="9" t="s">
        <v>58</v>
      </c>
      <c r="B408" s="9" t="s">
        <v>64</v>
      </c>
      <c r="C408" s="9" t="s">
        <v>9</v>
      </c>
      <c r="D408" s="10">
        <v>23.442125843288402</v>
      </c>
      <c r="E408" s="11">
        <v>9.8740825808554008E-4</v>
      </c>
      <c r="F408" s="12" t="s">
        <v>421</v>
      </c>
      <c r="G408" s="13" t="s">
        <v>421</v>
      </c>
      <c r="H408" s="13" t="s">
        <v>421</v>
      </c>
      <c r="I408" s="12" t="s">
        <v>421</v>
      </c>
      <c r="J408" s="13" t="s">
        <v>421</v>
      </c>
      <c r="K408" s="13" t="s">
        <v>421</v>
      </c>
      <c r="L408" s="12" t="s">
        <v>421</v>
      </c>
      <c r="M408" s="13" t="s">
        <v>421</v>
      </c>
      <c r="N408" s="13" t="s">
        <v>421</v>
      </c>
      <c r="P408" s="2"/>
    </row>
    <row r="409" spans="1:16" x14ac:dyDescent="0.25">
      <c r="A409" s="9" t="s">
        <v>58</v>
      </c>
      <c r="B409" s="9" t="s">
        <v>64</v>
      </c>
      <c r="C409" s="9" t="s">
        <v>10</v>
      </c>
      <c r="D409" s="10">
        <v>696.15530338260703</v>
      </c>
      <c r="E409" s="11">
        <v>2.93228310463504E-2</v>
      </c>
      <c r="F409" s="12">
        <v>445</v>
      </c>
      <c r="G409" s="13">
        <v>0.63922518127456995</v>
      </c>
      <c r="H409" s="13">
        <v>2.8212768655297E-2</v>
      </c>
      <c r="I409" s="12">
        <v>395</v>
      </c>
      <c r="J409" s="13">
        <v>0.56740212719877503</v>
      </c>
      <c r="K409" s="13">
        <v>2.78757939308398E-2</v>
      </c>
      <c r="L409" s="12">
        <v>50</v>
      </c>
      <c r="M409" s="13">
        <v>7.1823054075794299E-2</v>
      </c>
      <c r="N409" s="13">
        <v>3.1191515907673099E-2</v>
      </c>
      <c r="P409" s="2"/>
    </row>
    <row r="410" spans="1:16" x14ac:dyDescent="0.25">
      <c r="A410" s="9" t="s">
        <v>58</v>
      </c>
      <c r="B410" s="9" t="s">
        <v>64</v>
      </c>
      <c r="C410" s="9" t="s">
        <v>11</v>
      </c>
      <c r="D410" s="10">
        <v>1090.4554816686</v>
      </c>
      <c r="E410" s="11">
        <v>4.59311904932245E-2</v>
      </c>
      <c r="F410" s="12">
        <v>754</v>
      </c>
      <c r="G410" s="13">
        <v>0.69145417917129404</v>
      </c>
      <c r="H410" s="13">
        <v>4.7803208013694302E-2</v>
      </c>
      <c r="I410" s="12">
        <v>648</v>
      </c>
      <c r="J410" s="13">
        <v>0.59424709297479905</v>
      </c>
      <c r="K410" s="13">
        <v>4.5730416372618203E-2</v>
      </c>
      <c r="L410" s="12">
        <v>106</v>
      </c>
      <c r="M410" s="13">
        <v>9.7207086196494902E-2</v>
      </c>
      <c r="N410" s="13">
        <v>6.6126013724267005E-2</v>
      </c>
      <c r="P410" s="2"/>
    </row>
    <row r="411" spans="1:16" x14ac:dyDescent="0.25">
      <c r="A411" s="9" t="s">
        <v>58</v>
      </c>
      <c r="B411" s="9" t="s">
        <v>64</v>
      </c>
      <c r="C411" s="9" t="s">
        <v>12</v>
      </c>
      <c r="D411" s="10">
        <v>679.05700549000005</v>
      </c>
      <c r="E411" s="11">
        <v>2.86026318352707E-2</v>
      </c>
      <c r="F411" s="12">
        <v>471</v>
      </c>
      <c r="G411" s="13">
        <v>0.693608925601366</v>
      </c>
      <c r="H411" s="13">
        <v>2.9861155138527901E-2</v>
      </c>
      <c r="I411" s="12">
        <v>404</v>
      </c>
      <c r="J411" s="13">
        <v>0.59494268777696802</v>
      </c>
      <c r="K411" s="13">
        <v>2.8510938602681699E-2</v>
      </c>
      <c r="L411" s="12">
        <v>67</v>
      </c>
      <c r="M411" s="13">
        <v>9.8666237824398206E-2</v>
      </c>
      <c r="N411" s="13">
        <v>4.1796631316282001E-2</v>
      </c>
      <c r="P411" s="2"/>
    </row>
    <row r="412" spans="1:16" x14ac:dyDescent="0.25">
      <c r="A412" s="9" t="s">
        <v>58</v>
      </c>
      <c r="B412" s="9" t="s">
        <v>64</v>
      </c>
      <c r="C412" s="9" t="s">
        <v>13</v>
      </c>
      <c r="D412" s="10">
        <v>288.50726601848601</v>
      </c>
      <c r="E412" s="11">
        <v>1.2152245017739999E-2</v>
      </c>
      <c r="F412" s="12">
        <v>335</v>
      </c>
      <c r="G412" s="13" t="s">
        <v>424</v>
      </c>
      <c r="H412" s="13">
        <v>2.12388258416281E-2</v>
      </c>
      <c r="I412" s="12">
        <v>310</v>
      </c>
      <c r="J412" s="13" t="s">
        <v>424</v>
      </c>
      <c r="K412" s="13">
        <v>2.18772053634439E-2</v>
      </c>
      <c r="L412" s="12" t="s">
        <v>421</v>
      </c>
      <c r="M412" s="13" t="s">
        <v>421</v>
      </c>
      <c r="N412" s="13" t="s">
        <v>421</v>
      </c>
      <c r="P412" s="2"/>
    </row>
    <row r="413" spans="1:16" x14ac:dyDescent="0.25">
      <c r="A413" s="9" t="s">
        <v>58</v>
      </c>
      <c r="B413" s="9" t="s">
        <v>64</v>
      </c>
      <c r="C413" s="9" t="s">
        <v>14</v>
      </c>
      <c r="D413" s="10">
        <v>13.738711707014501</v>
      </c>
      <c r="E413" s="11">
        <v>5.78689726590924E-4</v>
      </c>
      <c r="F413" s="12" t="s">
        <v>421</v>
      </c>
      <c r="G413" s="13" t="s">
        <v>421</v>
      </c>
      <c r="H413" s="13" t="s">
        <v>421</v>
      </c>
      <c r="I413" s="12" t="s">
        <v>421</v>
      </c>
      <c r="J413" s="13" t="s">
        <v>421</v>
      </c>
      <c r="K413" s="13" t="s">
        <v>421</v>
      </c>
      <c r="L413" s="12" t="s">
        <v>421</v>
      </c>
      <c r="M413" s="13" t="s">
        <v>421</v>
      </c>
      <c r="N413" s="13" t="s">
        <v>421</v>
      </c>
      <c r="P413" s="2"/>
    </row>
    <row r="414" spans="1:16" x14ac:dyDescent="0.25">
      <c r="A414" s="9" t="s">
        <v>58</v>
      </c>
      <c r="B414" s="9" t="s">
        <v>64</v>
      </c>
      <c r="C414" s="9" t="s">
        <v>17</v>
      </c>
      <c r="D414" s="10">
        <v>20876.215942458901</v>
      </c>
      <c r="E414" s="11">
        <v>0.87932929619788003</v>
      </c>
      <c r="F414" s="12">
        <v>12816</v>
      </c>
      <c r="G414" s="13">
        <v>0.61390436060465803</v>
      </c>
      <c r="H414" s="13">
        <v>0.81252773727255401</v>
      </c>
      <c r="I414" s="12">
        <v>11665</v>
      </c>
      <c r="J414" s="13">
        <v>0.55876984756970505</v>
      </c>
      <c r="K414" s="13">
        <v>0.82321806633733197</v>
      </c>
      <c r="L414" s="12">
        <v>1151</v>
      </c>
      <c r="M414" s="13">
        <v>5.51345130349533E-2</v>
      </c>
      <c r="N414" s="13">
        <v>0.71802869619463505</v>
      </c>
      <c r="P414" s="2"/>
    </row>
    <row r="415" spans="1:16" x14ac:dyDescent="0.25">
      <c r="A415" s="9" t="s">
        <v>58</v>
      </c>
      <c r="B415" s="9" t="s">
        <v>64</v>
      </c>
      <c r="C415" s="9" t="s">
        <v>15</v>
      </c>
      <c r="D415" s="10">
        <v>0</v>
      </c>
      <c r="E415" s="11">
        <v>0</v>
      </c>
      <c r="F415" s="12">
        <v>928</v>
      </c>
      <c r="G415" s="13">
        <v>0</v>
      </c>
      <c r="H415" s="13">
        <v>5.8834717555316003E-2</v>
      </c>
      <c r="I415" s="12">
        <v>727</v>
      </c>
      <c r="J415" s="13">
        <v>0</v>
      </c>
      <c r="K415" s="13">
        <v>5.1305575158786199E-2</v>
      </c>
      <c r="L415" s="12">
        <v>201</v>
      </c>
      <c r="M415" s="13">
        <v>0</v>
      </c>
      <c r="N415" s="13">
        <v>0.125389893948846</v>
      </c>
      <c r="P415" s="2"/>
    </row>
    <row r="416" spans="1:16" x14ac:dyDescent="0.25">
      <c r="A416" s="9" t="s">
        <v>58</v>
      </c>
      <c r="B416" s="9" t="s">
        <v>64</v>
      </c>
      <c r="C416" s="9" t="s">
        <v>16</v>
      </c>
      <c r="D416" s="10">
        <v>23741.067234681399</v>
      </c>
      <c r="E416" s="11">
        <v>1</v>
      </c>
      <c r="F416" s="12" t="s">
        <v>421</v>
      </c>
      <c r="G416" s="13" t="s">
        <v>421</v>
      </c>
      <c r="H416" s="13" t="s">
        <v>421</v>
      </c>
      <c r="I416" s="12" t="s">
        <v>421</v>
      </c>
      <c r="J416" s="13" t="s">
        <v>421</v>
      </c>
      <c r="K416" s="13" t="s">
        <v>421</v>
      </c>
      <c r="L416" s="12" t="s">
        <v>421</v>
      </c>
      <c r="M416" s="13" t="s">
        <v>421</v>
      </c>
      <c r="N416" s="13" t="s">
        <v>421</v>
      </c>
      <c r="P416" s="2"/>
    </row>
    <row r="417" spans="1:16" x14ac:dyDescent="0.25">
      <c r="A417" s="9" t="s">
        <v>58</v>
      </c>
      <c r="B417" s="9" t="s">
        <v>65</v>
      </c>
      <c r="C417" s="9" t="s">
        <v>9</v>
      </c>
      <c r="D417" s="10">
        <v>21.728756932636799</v>
      </c>
      <c r="E417" s="11">
        <v>1.35696664360666E-3</v>
      </c>
      <c r="F417" s="12" t="s">
        <v>421</v>
      </c>
      <c r="G417" s="13" t="s">
        <v>421</v>
      </c>
      <c r="H417" s="13" t="s">
        <v>421</v>
      </c>
      <c r="I417" s="12" t="s">
        <v>421</v>
      </c>
      <c r="J417" s="13" t="s">
        <v>421</v>
      </c>
      <c r="K417" s="13" t="s">
        <v>421</v>
      </c>
      <c r="L417" s="12" t="s">
        <v>421</v>
      </c>
      <c r="M417" s="13" t="s">
        <v>421</v>
      </c>
      <c r="N417" s="13" t="s">
        <v>421</v>
      </c>
      <c r="P417" s="2"/>
    </row>
    <row r="418" spans="1:16" x14ac:dyDescent="0.25">
      <c r="A418" s="9" t="s">
        <v>58</v>
      </c>
      <c r="B418" s="9" t="s">
        <v>65</v>
      </c>
      <c r="C418" s="9" t="s">
        <v>10</v>
      </c>
      <c r="D418" s="10">
        <v>168.60304494153999</v>
      </c>
      <c r="E418" s="11">
        <v>1.05293049531306E-2</v>
      </c>
      <c r="F418" s="12">
        <v>127</v>
      </c>
      <c r="G418" s="13">
        <v>0.75324855517309897</v>
      </c>
      <c r="H418" s="13">
        <v>1.31456370976089E-2</v>
      </c>
      <c r="I418" s="12">
        <v>107</v>
      </c>
      <c r="J418" s="13">
        <v>0.63462673546079995</v>
      </c>
      <c r="K418" s="13">
        <v>1.22988505747126E-2</v>
      </c>
      <c r="L418" s="12" t="s">
        <v>421</v>
      </c>
      <c r="M418" s="13" t="s">
        <v>421</v>
      </c>
      <c r="N418" s="13" t="s">
        <v>421</v>
      </c>
      <c r="P418" s="2"/>
    </row>
    <row r="419" spans="1:16" x14ac:dyDescent="0.25">
      <c r="A419" s="9" t="s">
        <v>58</v>
      </c>
      <c r="B419" s="9" t="s">
        <v>65</v>
      </c>
      <c r="C419" s="9" t="s">
        <v>11</v>
      </c>
      <c r="D419" s="10">
        <v>149.284463702582</v>
      </c>
      <c r="E419" s="11">
        <v>9.3228544219593305E-3</v>
      </c>
      <c r="F419" s="12">
        <v>114</v>
      </c>
      <c r="G419" s="13">
        <v>0.76364276075721504</v>
      </c>
      <c r="H419" s="13">
        <v>1.18000207017907E-2</v>
      </c>
      <c r="I419" s="12">
        <v>104</v>
      </c>
      <c r="J419" s="13">
        <v>0.69665655367324897</v>
      </c>
      <c r="K419" s="13">
        <v>1.1954022988505701E-2</v>
      </c>
      <c r="L419" s="12" t="s">
        <v>421</v>
      </c>
      <c r="M419" s="13" t="s">
        <v>421</v>
      </c>
      <c r="N419" s="13" t="s">
        <v>421</v>
      </c>
      <c r="P419" s="2"/>
    </row>
    <row r="420" spans="1:16" x14ac:dyDescent="0.25">
      <c r="A420" s="9" t="s">
        <v>58</v>
      </c>
      <c r="B420" s="9" t="s">
        <v>65</v>
      </c>
      <c r="C420" s="9" t="s">
        <v>12</v>
      </c>
      <c r="D420" s="10">
        <v>210.17317857</v>
      </c>
      <c r="E420" s="11">
        <v>1.3125370843092499E-2</v>
      </c>
      <c r="F420" s="12">
        <v>250</v>
      </c>
      <c r="G420" s="13" t="s">
        <v>424</v>
      </c>
      <c r="H420" s="13">
        <v>2.587723838112E-2</v>
      </c>
      <c r="I420" s="12">
        <v>222</v>
      </c>
      <c r="J420" s="13" t="s">
        <v>424</v>
      </c>
      <c r="K420" s="13">
        <v>2.5517241379310301E-2</v>
      </c>
      <c r="L420" s="12" t="s">
        <v>421</v>
      </c>
      <c r="M420" s="13" t="s">
        <v>421</v>
      </c>
      <c r="N420" s="13" t="s">
        <v>421</v>
      </c>
      <c r="P420" s="2"/>
    </row>
    <row r="421" spans="1:16" x14ac:dyDescent="0.25">
      <c r="A421" s="9" t="s">
        <v>58</v>
      </c>
      <c r="B421" s="9" t="s">
        <v>65</v>
      </c>
      <c r="C421" s="9" t="s">
        <v>13</v>
      </c>
      <c r="D421" s="10">
        <v>152.03224848219199</v>
      </c>
      <c r="E421" s="11">
        <v>9.4944543115112398E-3</v>
      </c>
      <c r="F421" s="12">
        <v>92</v>
      </c>
      <c r="G421" s="13">
        <v>0.60513477185582898</v>
      </c>
      <c r="H421" s="13">
        <v>9.5228237242521493E-3</v>
      </c>
      <c r="I421" s="12">
        <v>80</v>
      </c>
      <c r="J421" s="13">
        <v>0.52620414943985205</v>
      </c>
      <c r="K421" s="13">
        <v>9.1954022988505694E-3</v>
      </c>
      <c r="L421" s="12" t="s">
        <v>421</v>
      </c>
      <c r="M421" s="13" t="s">
        <v>421</v>
      </c>
      <c r="N421" s="13" t="s">
        <v>421</v>
      </c>
      <c r="P421" s="2"/>
    </row>
    <row r="422" spans="1:16" x14ac:dyDescent="0.25">
      <c r="A422" s="9" t="s">
        <v>58</v>
      </c>
      <c r="B422" s="9" t="s">
        <v>65</v>
      </c>
      <c r="C422" s="9" t="s">
        <v>14</v>
      </c>
      <c r="D422" s="10">
        <v>20.8695851366382</v>
      </c>
      <c r="E422" s="11">
        <v>1.3033111366712101E-3</v>
      </c>
      <c r="F422" s="12" t="s">
        <v>421</v>
      </c>
      <c r="G422" s="13" t="s">
        <v>421</v>
      </c>
      <c r="H422" s="13" t="s">
        <v>421</v>
      </c>
      <c r="I422" s="12" t="s">
        <v>421</v>
      </c>
      <c r="J422" s="13" t="s">
        <v>421</v>
      </c>
      <c r="K422" s="13" t="s">
        <v>421</v>
      </c>
      <c r="L422" s="12" t="s">
        <v>421</v>
      </c>
      <c r="M422" s="13" t="s">
        <v>421</v>
      </c>
      <c r="N422" s="13" t="s">
        <v>421</v>
      </c>
      <c r="P422" s="2"/>
    </row>
    <row r="423" spans="1:16" x14ac:dyDescent="0.25">
      <c r="A423" s="9" t="s">
        <v>58</v>
      </c>
      <c r="B423" s="9" t="s">
        <v>65</v>
      </c>
      <c r="C423" s="9" t="s">
        <v>17</v>
      </c>
      <c r="D423" s="10">
        <v>15198.675383182701</v>
      </c>
      <c r="E423" s="11">
        <v>0.94916131585083696</v>
      </c>
      <c r="F423" s="12">
        <v>8185</v>
      </c>
      <c r="G423" s="13">
        <v>0.53853377308503403</v>
      </c>
      <c r="H423" s="13">
        <v>0.84722078459786798</v>
      </c>
      <c r="I423" s="12">
        <v>7500</v>
      </c>
      <c r="J423" s="13">
        <v>0.49346405597284698</v>
      </c>
      <c r="K423" s="13">
        <v>0.86206896551724099</v>
      </c>
      <c r="L423" s="12">
        <v>685</v>
      </c>
      <c r="M423" s="13">
        <v>4.50697171121867E-2</v>
      </c>
      <c r="N423" s="13">
        <v>0.712799167533819</v>
      </c>
      <c r="P423" s="2"/>
    </row>
    <row r="424" spans="1:16" x14ac:dyDescent="0.25">
      <c r="A424" s="9" t="s">
        <v>58</v>
      </c>
      <c r="B424" s="9" t="s">
        <v>65</v>
      </c>
      <c r="C424" s="9" t="s">
        <v>15</v>
      </c>
      <c r="D424" s="10">
        <v>0</v>
      </c>
      <c r="E424" s="11">
        <v>0</v>
      </c>
      <c r="F424" s="12">
        <v>885</v>
      </c>
      <c r="G424" s="13">
        <v>0</v>
      </c>
      <c r="H424" s="13">
        <v>9.1605423869164704E-2</v>
      </c>
      <c r="I424" s="12">
        <v>682</v>
      </c>
      <c r="J424" s="13">
        <v>0</v>
      </c>
      <c r="K424" s="13">
        <v>7.8390804597701105E-2</v>
      </c>
      <c r="L424" s="12">
        <v>203</v>
      </c>
      <c r="M424" s="13">
        <v>0</v>
      </c>
      <c r="N424" s="13">
        <v>0.21123829344432901</v>
      </c>
      <c r="P424" s="2"/>
    </row>
    <row r="425" spans="1:16" x14ac:dyDescent="0.25">
      <c r="A425" s="9" t="s">
        <v>58</v>
      </c>
      <c r="B425" s="9" t="s">
        <v>65</v>
      </c>
      <c r="C425" s="9" t="s">
        <v>16</v>
      </c>
      <c r="D425" s="10">
        <v>16012.7421223003</v>
      </c>
      <c r="E425" s="11">
        <v>1</v>
      </c>
      <c r="F425" s="12" t="s">
        <v>421</v>
      </c>
      <c r="G425" s="13" t="s">
        <v>421</v>
      </c>
      <c r="H425" s="13" t="s">
        <v>421</v>
      </c>
      <c r="I425" s="12" t="s">
        <v>421</v>
      </c>
      <c r="J425" s="13" t="s">
        <v>421</v>
      </c>
      <c r="K425" s="13" t="s">
        <v>421</v>
      </c>
      <c r="L425" s="12" t="s">
        <v>421</v>
      </c>
      <c r="M425" s="13" t="s">
        <v>421</v>
      </c>
      <c r="N425" s="13" t="s">
        <v>421</v>
      </c>
      <c r="P425" s="2"/>
    </row>
    <row r="426" spans="1:16" x14ac:dyDescent="0.25">
      <c r="A426" s="9" t="s">
        <v>58</v>
      </c>
      <c r="B426" s="9" t="s">
        <v>66</v>
      </c>
      <c r="C426" s="9" t="s">
        <v>9</v>
      </c>
      <c r="D426" s="10">
        <v>182.636569699788</v>
      </c>
      <c r="E426" s="11">
        <v>2.0448103271002902E-3</v>
      </c>
      <c r="F426" s="12">
        <v>53</v>
      </c>
      <c r="G426" s="13">
        <v>0.29019379901363501</v>
      </c>
      <c r="H426" s="13">
        <v>1.1915199748207101E-3</v>
      </c>
      <c r="I426" s="12">
        <v>37</v>
      </c>
      <c r="J426" s="13">
        <v>0.20258812383970701</v>
      </c>
      <c r="K426" s="13">
        <v>9.4133211214572805E-4</v>
      </c>
      <c r="L426" s="12" t="s">
        <v>421</v>
      </c>
      <c r="M426" s="13" t="s">
        <v>421</v>
      </c>
      <c r="N426" s="13" t="s">
        <v>421</v>
      </c>
      <c r="P426" s="2"/>
    </row>
    <row r="427" spans="1:16" x14ac:dyDescent="0.25">
      <c r="A427" s="9" t="s">
        <v>58</v>
      </c>
      <c r="B427" s="9" t="s">
        <v>66</v>
      </c>
      <c r="C427" s="9" t="s">
        <v>10</v>
      </c>
      <c r="D427" s="10">
        <v>2847.6478550434399</v>
      </c>
      <c r="E427" s="11">
        <v>3.1882441460159498E-2</v>
      </c>
      <c r="F427" s="12">
        <v>1231</v>
      </c>
      <c r="G427" s="13">
        <v>0.43228659675029302</v>
      </c>
      <c r="H427" s="13">
        <v>2.7674737528382901E-2</v>
      </c>
      <c r="I427" s="12">
        <v>1062</v>
      </c>
      <c r="J427" s="13">
        <v>0.37293937103883901</v>
      </c>
      <c r="K427" s="13">
        <v>2.7018775759426E-2</v>
      </c>
      <c r="L427" s="12">
        <v>169</v>
      </c>
      <c r="M427" s="13">
        <v>5.9347225711453698E-2</v>
      </c>
      <c r="N427" s="13">
        <v>3.26570048309179E-2</v>
      </c>
      <c r="P427" s="2"/>
    </row>
    <row r="428" spans="1:16" x14ac:dyDescent="0.25">
      <c r="A428" s="9" t="s">
        <v>58</v>
      </c>
      <c r="B428" s="9" t="s">
        <v>66</v>
      </c>
      <c r="C428" s="9" t="s">
        <v>11</v>
      </c>
      <c r="D428" s="10">
        <v>5336.8084743692598</v>
      </c>
      <c r="E428" s="11">
        <v>5.9751237663325997E-2</v>
      </c>
      <c r="F428" s="12">
        <v>1748</v>
      </c>
      <c r="G428" s="13">
        <v>0.32753658078512699</v>
      </c>
      <c r="H428" s="13">
        <v>3.92976776601245E-2</v>
      </c>
      <c r="I428" s="12">
        <v>1436</v>
      </c>
      <c r="J428" s="13">
        <v>0.269074673917301</v>
      </c>
      <c r="K428" s="13">
        <v>3.6533862514628798E-2</v>
      </c>
      <c r="L428" s="12">
        <v>312</v>
      </c>
      <c r="M428" s="13">
        <v>5.8461906867826E-2</v>
      </c>
      <c r="N428" s="13">
        <v>6.0289855072463802E-2</v>
      </c>
      <c r="P428" s="2"/>
    </row>
    <row r="429" spans="1:16" x14ac:dyDescent="0.25">
      <c r="A429" s="9" t="s">
        <v>58</v>
      </c>
      <c r="B429" s="9" t="s">
        <v>66</v>
      </c>
      <c r="C429" s="9" t="s">
        <v>12</v>
      </c>
      <c r="D429" s="10">
        <v>12019.921328189999</v>
      </c>
      <c r="E429" s="11">
        <v>0.13457578240336701</v>
      </c>
      <c r="F429" s="12">
        <v>3888</v>
      </c>
      <c r="G429" s="13">
        <v>0.32346301559242102</v>
      </c>
      <c r="H429" s="13">
        <v>8.74081068321306E-2</v>
      </c>
      <c r="I429" s="12">
        <v>3037</v>
      </c>
      <c r="J429" s="13">
        <v>0.25266388332154899</v>
      </c>
      <c r="K429" s="13">
        <v>7.7265557421258804E-2</v>
      </c>
      <c r="L429" s="12">
        <v>851</v>
      </c>
      <c r="M429" s="13">
        <v>7.0799132270872103E-2</v>
      </c>
      <c r="N429" s="13">
        <v>0.164444444444444</v>
      </c>
      <c r="P429" s="2"/>
    </row>
    <row r="430" spans="1:16" x14ac:dyDescent="0.25">
      <c r="A430" s="9" t="s">
        <v>58</v>
      </c>
      <c r="B430" s="9" t="s">
        <v>66</v>
      </c>
      <c r="C430" s="9" t="s">
        <v>13</v>
      </c>
      <c r="D430" s="10">
        <v>2010.78413926451</v>
      </c>
      <c r="E430" s="11">
        <v>2.2512863553537901E-2</v>
      </c>
      <c r="F430" s="12">
        <v>559</v>
      </c>
      <c r="G430" s="13">
        <v>0.27800099925418498</v>
      </c>
      <c r="H430" s="13">
        <v>1.2567163508014701E-2</v>
      </c>
      <c r="I430" s="12">
        <v>484</v>
      </c>
      <c r="J430" s="13">
        <v>0.240702117422228</v>
      </c>
      <c r="K430" s="13">
        <v>1.23136416832036E-2</v>
      </c>
      <c r="L430" s="12">
        <v>75</v>
      </c>
      <c r="M430" s="13">
        <v>3.7298881831956801E-2</v>
      </c>
      <c r="N430" s="13">
        <v>1.4492753623188401E-2</v>
      </c>
      <c r="P430" s="2"/>
    </row>
    <row r="431" spans="1:16" x14ac:dyDescent="0.25">
      <c r="A431" s="9" t="s">
        <v>58</v>
      </c>
      <c r="B431" s="9" t="s">
        <v>66</v>
      </c>
      <c r="C431" s="9" t="s">
        <v>14</v>
      </c>
      <c r="D431" s="10">
        <v>19.627320577450099</v>
      </c>
      <c r="E431" s="11">
        <v>2.19748694777006E-4</v>
      </c>
      <c r="F431" s="12" t="s">
        <v>421</v>
      </c>
      <c r="G431" s="13" t="s">
        <v>421</v>
      </c>
      <c r="H431" s="13" t="s">
        <v>421</v>
      </c>
      <c r="I431" s="12" t="s">
        <v>421</v>
      </c>
      <c r="J431" s="13" t="s">
        <v>421</v>
      </c>
      <c r="K431" s="13" t="s">
        <v>421</v>
      </c>
      <c r="L431" s="12" t="s">
        <v>421</v>
      </c>
      <c r="M431" s="13" t="s">
        <v>421</v>
      </c>
      <c r="N431" s="13" t="s">
        <v>421</v>
      </c>
      <c r="P431" s="2"/>
    </row>
    <row r="432" spans="1:16" x14ac:dyDescent="0.25">
      <c r="A432" s="9" t="s">
        <v>58</v>
      </c>
      <c r="B432" s="9" t="s">
        <v>66</v>
      </c>
      <c r="C432" s="9" t="s">
        <v>17</v>
      </c>
      <c r="D432" s="10">
        <v>67519.649767037496</v>
      </c>
      <c r="E432" s="11">
        <v>0.75595417365087303</v>
      </c>
      <c r="F432" s="12">
        <v>32788</v>
      </c>
      <c r="G432" s="13">
        <v>0.48560678429358201</v>
      </c>
      <c r="H432" s="13">
        <v>0.73712371574380098</v>
      </c>
      <c r="I432" s="12">
        <v>29872</v>
      </c>
      <c r="J432" s="13">
        <v>0.44241935648462499</v>
      </c>
      <c r="K432" s="13">
        <v>0.75998575281127601</v>
      </c>
      <c r="L432" s="12">
        <v>2916</v>
      </c>
      <c r="M432" s="13">
        <v>4.3187427808957103E-2</v>
      </c>
      <c r="N432" s="13">
        <v>0.56347826086956498</v>
      </c>
      <c r="P432" s="2"/>
    </row>
    <row r="433" spans="1:16" x14ac:dyDescent="0.25">
      <c r="A433" s="9" t="s">
        <v>58</v>
      </c>
      <c r="B433" s="9" t="s">
        <v>66</v>
      </c>
      <c r="C433" s="9" t="s">
        <v>15</v>
      </c>
      <c r="D433" s="10">
        <v>0</v>
      </c>
      <c r="E433" s="11">
        <v>0</v>
      </c>
      <c r="F433" s="12">
        <v>4188</v>
      </c>
      <c r="G433" s="13">
        <v>0</v>
      </c>
      <c r="H433" s="13">
        <v>9.4152559519794995E-2</v>
      </c>
      <c r="I433" s="12">
        <v>3359</v>
      </c>
      <c r="J433" s="13">
        <v>0</v>
      </c>
      <c r="K433" s="13">
        <v>8.5457690937770295E-2</v>
      </c>
      <c r="L433" s="12">
        <v>829</v>
      </c>
      <c r="M433" s="13">
        <v>0</v>
      </c>
      <c r="N433" s="13">
        <v>0.16019323671497601</v>
      </c>
      <c r="P433" s="2"/>
    </row>
    <row r="434" spans="1:16" x14ac:dyDescent="0.25">
      <c r="A434" s="9" t="s">
        <v>58</v>
      </c>
      <c r="B434" s="9" t="s">
        <v>66</v>
      </c>
      <c r="C434" s="9" t="s">
        <v>16</v>
      </c>
      <c r="D434" s="10">
        <v>89317.120164774096</v>
      </c>
      <c r="E434" s="11">
        <v>1</v>
      </c>
      <c r="F434" s="12" t="s">
        <v>421</v>
      </c>
      <c r="G434" s="13" t="s">
        <v>421</v>
      </c>
      <c r="H434" s="13" t="s">
        <v>421</v>
      </c>
      <c r="I434" s="12" t="s">
        <v>421</v>
      </c>
      <c r="J434" s="13" t="s">
        <v>421</v>
      </c>
      <c r="K434" s="13" t="s">
        <v>421</v>
      </c>
      <c r="L434" s="12" t="s">
        <v>421</v>
      </c>
      <c r="M434" s="13" t="s">
        <v>421</v>
      </c>
      <c r="N434" s="13" t="s">
        <v>421</v>
      </c>
      <c r="P434" s="2"/>
    </row>
    <row r="435" spans="1:16" x14ac:dyDescent="0.25">
      <c r="A435" s="9" t="s">
        <v>58</v>
      </c>
      <c r="B435" s="9" t="s">
        <v>67</v>
      </c>
      <c r="C435" s="9" t="s">
        <v>9</v>
      </c>
      <c r="D435" s="10">
        <v>8.6776018479565806</v>
      </c>
      <c r="E435" s="11">
        <v>9.5893843019578004E-4</v>
      </c>
      <c r="F435" s="12" t="s">
        <v>421</v>
      </c>
      <c r="G435" s="13" t="s">
        <v>421</v>
      </c>
      <c r="H435" s="13" t="s">
        <v>421</v>
      </c>
      <c r="I435" s="12" t="s">
        <v>421</v>
      </c>
      <c r="J435" s="13" t="s">
        <v>421</v>
      </c>
      <c r="K435" s="13" t="s">
        <v>421</v>
      </c>
      <c r="L435" s="12" t="s">
        <v>421</v>
      </c>
      <c r="M435" s="13" t="s">
        <v>421</v>
      </c>
      <c r="N435" s="13" t="s">
        <v>421</v>
      </c>
      <c r="P435" s="2"/>
    </row>
    <row r="436" spans="1:16" x14ac:dyDescent="0.25">
      <c r="A436" s="9" t="s">
        <v>58</v>
      </c>
      <c r="B436" s="9" t="s">
        <v>67</v>
      </c>
      <c r="C436" s="9" t="s">
        <v>10</v>
      </c>
      <c r="D436" s="10">
        <v>45.307417393067396</v>
      </c>
      <c r="E436" s="11">
        <v>5.00680078118173E-3</v>
      </c>
      <c r="F436" s="12">
        <v>43</v>
      </c>
      <c r="G436" s="13">
        <v>0.94907197262979603</v>
      </c>
      <c r="H436" s="13">
        <v>8.0872672559714094E-3</v>
      </c>
      <c r="I436" s="12">
        <v>34</v>
      </c>
      <c r="J436" s="13">
        <v>0.75042900161425696</v>
      </c>
      <c r="K436" s="13">
        <v>6.9672131147541002E-3</v>
      </c>
      <c r="L436" s="12" t="s">
        <v>421</v>
      </c>
      <c r="M436" s="13" t="s">
        <v>421</v>
      </c>
      <c r="N436" s="13" t="s">
        <v>421</v>
      </c>
      <c r="P436" s="2"/>
    </row>
    <row r="437" spans="1:16" x14ac:dyDescent="0.25">
      <c r="A437" s="9" t="s">
        <v>58</v>
      </c>
      <c r="B437" s="9" t="s">
        <v>67</v>
      </c>
      <c r="C437" s="9" t="s">
        <v>11</v>
      </c>
      <c r="D437" s="10">
        <v>69.468767209906005</v>
      </c>
      <c r="E437" s="11">
        <v>7.6768065351592802E-3</v>
      </c>
      <c r="F437" s="12">
        <v>73</v>
      </c>
      <c r="G437" s="13" t="s">
        <v>424</v>
      </c>
      <c r="H437" s="13">
        <v>1.37295467368817E-2</v>
      </c>
      <c r="I437" s="12">
        <v>70</v>
      </c>
      <c r="J437" s="13" t="s">
        <v>424</v>
      </c>
      <c r="K437" s="13">
        <v>1.4344262295082E-2</v>
      </c>
      <c r="L437" s="12" t="s">
        <v>421</v>
      </c>
      <c r="M437" s="13" t="s">
        <v>421</v>
      </c>
      <c r="N437" s="13" t="s">
        <v>421</v>
      </c>
      <c r="P437" s="2"/>
    </row>
    <row r="438" spans="1:16" x14ac:dyDescent="0.25">
      <c r="A438" s="9" t="s">
        <v>58</v>
      </c>
      <c r="B438" s="9" t="s">
        <v>67</v>
      </c>
      <c r="C438" s="9" t="s">
        <v>12</v>
      </c>
      <c r="D438" s="10">
        <v>100.55233463</v>
      </c>
      <c r="E438" s="11">
        <v>1.11117679299055E-2</v>
      </c>
      <c r="F438" s="12">
        <v>101</v>
      </c>
      <c r="G438" s="13" t="s">
        <v>424</v>
      </c>
      <c r="H438" s="13">
        <v>1.8995674252397999E-2</v>
      </c>
      <c r="I438" s="12">
        <v>91</v>
      </c>
      <c r="J438" s="13">
        <v>0.90500136406429998</v>
      </c>
      <c r="K438" s="13">
        <v>1.86475409836066E-2</v>
      </c>
      <c r="L438" s="12" t="s">
        <v>421</v>
      </c>
      <c r="M438" s="13" t="s">
        <v>421</v>
      </c>
      <c r="N438" s="13" t="s">
        <v>421</v>
      </c>
      <c r="P438" s="2"/>
    </row>
    <row r="439" spans="1:16" x14ac:dyDescent="0.25">
      <c r="A439" s="9" t="s">
        <v>58</v>
      </c>
      <c r="B439" s="9" t="s">
        <v>67</v>
      </c>
      <c r="C439" s="9" t="s">
        <v>13</v>
      </c>
      <c r="D439" s="10">
        <v>42.159860570595903</v>
      </c>
      <c r="E439" s="11">
        <v>4.6589727462963103E-3</v>
      </c>
      <c r="F439" s="12">
        <v>57</v>
      </c>
      <c r="G439" s="13" t="s">
        <v>424</v>
      </c>
      <c r="H439" s="13">
        <v>1.07203310137295E-2</v>
      </c>
      <c r="I439" s="12">
        <v>52</v>
      </c>
      <c r="J439" s="13" t="s">
        <v>424</v>
      </c>
      <c r="K439" s="13">
        <v>1.0655737704917999E-2</v>
      </c>
      <c r="L439" s="12" t="s">
        <v>421</v>
      </c>
      <c r="M439" s="13" t="s">
        <v>421</v>
      </c>
      <c r="N439" s="13" t="s">
        <v>421</v>
      </c>
      <c r="P439" s="2"/>
    </row>
    <row r="440" spans="1:16" x14ac:dyDescent="0.25">
      <c r="A440" s="9" t="s">
        <v>58</v>
      </c>
      <c r="B440" s="9" t="s">
        <v>67</v>
      </c>
      <c r="C440" s="9" t="s">
        <v>14</v>
      </c>
      <c r="D440" s="10">
        <v>0</v>
      </c>
      <c r="E440" s="11">
        <v>0</v>
      </c>
      <c r="F440" s="12" t="s">
        <v>421</v>
      </c>
      <c r="G440" s="13" t="s">
        <v>421</v>
      </c>
      <c r="H440" s="13" t="s">
        <v>421</v>
      </c>
      <c r="I440" s="12" t="s">
        <v>421</v>
      </c>
      <c r="J440" s="13" t="s">
        <v>421</v>
      </c>
      <c r="K440" s="13" t="s">
        <v>421</v>
      </c>
      <c r="L440" s="12" t="s">
        <v>421</v>
      </c>
      <c r="M440" s="13" t="s">
        <v>421</v>
      </c>
      <c r="N440" s="13" t="s">
        <v>421</v>
      </c>
      <c r="P440" s="2"/>
    </row>
    <row r="441" spans="1:16" x14ac:dyDescent="0.25">
      <c r="A441" s="9" t="s">
        <v>58</v>
      </c>
      <c r="B441" s="9" t="s">
        <v>67</v>
      </c>
      <c r="C441" s="9" t="s">
        <v>17</v>
      </c>
      <c r="D441" s="10">
        <v>8754.3874795435604</v>
      </c>
      <c r="E441" s="11">
        <v>0.96742380372475201</v>
      </c>
      <c r="F441" s="12">
        <v>4704</v>
      </c>
      <c r="G441" s="13">
        <v>0.53733056835693804</v>
      </c>
      <c r="H441" s="13">
        <v>0.88470942260673302</v>
      </c>
      <c r="I441" s="12">
        <v>4365</v>
      </c>
      <c r="J441" s="13">
        <v>0.49860712816284702</v>
      </c>
      <c r="K441" s="13">
        <v>0.89446721311475397</v>
      </c>
      <c r="L441" s="12">
        <v>339</v>
      </c>
      <c r="M441" s="13">
        <v>3.8723440194090498E-2</v>
      </c>
      <c r="N441" s="13">
        <v>0.77574370709382101</v>
      </c>
      <c r="P441" s="2"/>
    </row>
    <row r="442" spans="1:16" x14ac:dyDescent="0.25">
      <c r="A442" s="9" t="s">
        <v>58</v>
      </c>
      <c r="B442" s="9" t="s">
        <v>67</v>
      </c>
      <c r="C442" s="9" t="s">
        <v>15</v>
      </c>
      <c r="D442" s="10">
        <v>0</v>
      </c>
      <c r="E442" s="11">
        <v>0</v>
      </c>
      <c r="F442" s="12">
        <v>338</v>
      </c>
      <c r="G442" s="13">
        <v>0</v>
      </c>
      <c r="H442" s="13">
        <v>6.3569682151589202E-2</v>
      </c>
      <c r="I442" s="12">
        <v>267</v>
      </c>
      <c r="J442" s="13">
        <v>0</v>
      </c>
      <c r="K442" s="13">
        <v>5.4713114754098402E-2</v>
      </c>
      <c r="L442" s="12">
        <v>71</v>
      </c>
      <c r="M442" s="13">
        <v>0</v>
      </c>
      <c r="N442" s="13">
        <v>0.16247139588100701</v>
      </c>
      <c r="P442" s="2"/>
    </row>
    <row r="443" spans="1:16" x14ac:dyDescent="0.25">
      <c r="A443" s="9" t="s">
        <v>58</v>
      </c>
      <c r="B443" s="9" t="s">
        <v>67</v>
      </c>
      <c r="C443" s="9" t="s">
        <v>16</v>
      </c>
      <c r="D443" s="10">
        <v>9049.1751865497099</v>
      </c>
      <c r="E443" s="11">
        <v>1</v>
      </c>
      <c r="F443" s="12" t="s">
        <v>421</v>
      </c>
      <c r="G443" s="13" t="s">
        <v>421</v>
      </c>
      <c r="H443" s="13" t="s">
        <v>421</v>
      </c>
      <c r="I443" s="12" t="s">
        <v>421</v>
      </c>
      <c r="J443" s="13" t="s">
        <v>421</v>
      </c>
      <c r="K443" s="13" t="s">
        <v>421</v>
      </c>
      <c r="L443" s="12" t="s">
        <v>421</v>
      </c>
      <c r="M443" s="13" t="s">
        <v>421</v>
      </c>
      <c r="N443" s="13" t="s">
        <v>421</v>
      </c>
      <c r="P443" s="2"/>
    </row>
    <row r="444" spans="1:16" x14ac:dyDescent="0.25">
      <c r="A444" s="9" t="s">
        <v>58</v>
      </c>
      <c r="B444" s="9" t="s">
        <v>68</v>
      </c>
      <c r="C444" s="9" t="s">
        <v>9</v>
      </c>
      <c r="D444" s="10">
        <v>65.799411824146205</v>
      </c>
      <c r="E444" s="11">
        <v>2.7845017521203998E-3</v>
      </c>
      <c r="F444" s="12" t="s">
        <v>421</v>
      </c>
      <c r="G444" s="13" t="s">
        <v>421</v>
      </c>
      <c r="H444" s="13" t="s">
        <v>421</v>
      </c>
      <c r="I444" s="12" t="s">
        <v>421</v>
      </c>
      <c r="J444" s="13" t="s">
        <v>421</v>
      </c>
      <c r="K444" s="13" t="s">
        <v>421</v>
      </c>
      <c r="L444" s="12" t="s">
        <v>421</v>
      </c>
      <c r="M444" s="13" t="s">
        <v>421</v>
      </c>
      <c r="N444" s="13" t="s">
        <v>421</v>
      </c>
      <c r="P444" s="2"/>
    </row>
    <row r="445" spans="1:16" x14ac:dyDescent="0.25">
      <c r="A445" s="9" t="s">
        <v>58</v>
      </c>
      <c r="B445" s="9" t="s">
        <v>68</v>
      </c>
      <c r="C445" s="9" t="s">
        <v>10</v>
      </c>
      <c r="D445" s="10">
        <v>1123.0140818857899</v>
      </c>
      <c r="E445" s="11">
        <v>4.7523748191307502E-2</v>
      </c>
      <c r="F445" s="12">
        <v>763</v>
      </c>
      <c r="G445" s="13">
        <v>0.67942157832852301</v>
      </c>
      <c r="H445" s="13">
        <v>4.6720960137162502E-2</v>
      </c>
      <c r="I445" s="12">
        <v>673</v>
      </c>
      <c r="J445" s="13">
        <v>0.59928010775241902</v>
      </c>
      <c r="K445" s="13">
        <v>4.5682867227803403E-2</v>
      </c>
      <c r="L445" s="12">
        <v>90</v>
      </c>
      <c r="M445" s="13">
        <v>8.0141470576103602E-2</v>
      </c>
      <c r="N445" s="13">
        <v>5.6285178236397698E-2</v>
      </c>
      <c r="P445" s="2"/>
    </row>
    <row r="446" spans="1:16" x14ac:dyDescent="0.25">
      <c r="A446" s="9" t="s">
        <v>58</v>
      </c>
      <c r="B446" s="9" t="s">
        <v>68</v>
      </c>
      <c r="C446" s="9" t="s">
        <v>11</v>
      </c>
      <c r="D446" s="10">
        <v>924.36237070471998</v>
      </c>
      <c r="E446" s="11">
        <v>3.91171983071881E-2</v>
      </c>
      <c r="F446" s="12">
        <v>493</v>
      </c>
      <c r="G446" s="13">
        <v>0.53334062011215799</v>
      </c>
      <c r="H446" s="13">
        <v>3.0187986038821901E-2</v>
      </c>
      <c r="I446" s="12">
        <v>416</v>
      </c>
      <c r="J446" s="13">
        <v>0.45003995530762197</v>
      </c>
      <c r="K446" s="13">
        <v>2.8237849579147399E-2</v>
      </c>
      <c r="L446" s="12">
        <v>77</v>
      </c>
      <c r="M446" s="13">
        <v>8.3300664804535907E-2</v>
      </c>
      <c r="N446" s="13">
        <v>4.8155096935584701E-2</v>
      </c>
      <c r="P446" s="2"/>
    </row>
    <row r="447" spans="1:16" x14ac:dyDescent="0.25">
      <c r="A447" s="9" t="s">
        <v>58</v>
      </c>
      <c r="B447" s="9" t="s">
        <v>68</v>
      </c>
      <c r="C447" s="9" t="s">
        <v>12</v>
      </c>
      <c r="D447" s="10">
        <v>543.46584093000001</v>
      </c>
      <c r="E447" s="11">
        <v>2.2998405978635901E-2</v>
      </c>
      <c r="F447" s="12">
        <v>384</v>
      </c>
      <c r="G447" s="13">
        <v>0.70657614716480499</v>
      </c>
      <c r="H447" s="13">
        <v>2.3513563162084399E-2</v>
      </c>
      <c r="I447" s="12">
        <v>345</v>
      </c>
      <c r="J447" s="13">
        <v>0.63481450721837895</v>
      </c>
      <c r="K447" s="13">
        <v>2.3418408905783301E-2</v>
      </c>
      <c r="L447" s="12">
        <v>39</v>
      </c>
      <c r="M447" s="13">
        <v>7.1761639946425496E-2</v>
      </c>
      <c r="N447" s="13">
        <v>2.4390243902439001E-2</v>
      </c>
      <c r="P447" s="2"/>
    </row>
    <row r="448" spans="1:16" x14ac:dyDescent="0.25">
      <c r="A448" s="9" t="s">
        <v>58</v>
      </c>
      <c r="B448" s="9" t="s">
        <v>68</v>
      </c>
      <c r="C448" s="9" t="s">
        <v>13</v>
      </c>
      <c r="D448" s="10">
        <v>264.26112997310503</v>
      </c>
      <c r="E448" s="11">
        <v>1.1183011504631701E-2</v>
      </c>
      <c r="F448" s="12">
        <v>383</v>
      </c>
      <c r="G448" s="13" t="s">
        <v>424</v>
      </c>
      <c r="H448" s="13">
        <v>2.3452329924683098E-2</v>
      </c>
      <c r="I448" s="12">
        <v>343</v>
      </c>
      <c r="J448" s="13" t="s">
        <v>424</v>
      </c>
      <c r="K448" s="13">
        <v>2.3282650013575899E-2</v>
      </c>
      <c r="L448" s="12">
        <v>40</v>
      </c>
      <c r="M448" s="13">
        <v>0.15136543162466201</v>
      </c>
      <c r="N448" s="13">
        <v>2.5015634771732301E-2</v>
      </c>
      <c r="P448" s="2"/>
    </row>
    <row r="449" spans="1:16" x14ac:dyDescent="0.25">
      <c r="A449" s="9" t="s">
        <v>58</v>
      </c>
      <c r="B449" s="9" t="s">
        <v>68</v>
      </c>
      <c r="C449" s="9" t="s">
        <v>14</v>
      </c>
      <c r="D449" s="10">
        <v>5.5926480006845196</v>
      </c>
      <c r="E449" s="11">
        <v>2.3666986869909999E-4</v>
      </c>
      <c r="F449" s="12" t="s">
        <v>421</v>
      </c>
      <c r="G449" s="13" t="s">
        <v>421</v>
      </c>
      <c r="H449" s="13" t="s">
        <v>421</v>
      </c>
      <c r="I449" s="12" t="s">
        <v>421</v>
      </c>
      <c r="J449" s="13" t="s">
        <v>421</v>
      </c>
      <c r="K449" s="13" t="s">
        <v>421</v>
      </c>
      <c r="L449" s="12" t="s">
        <v>421</v>
      </c>
      <c r="M449" s="13" t="s">
        <v>421</v>
      </c>
      <c r="N449" s="13" t="s">
        <v>421</v>
      </c>
      <c r="P449" s="2"/>
    </row>
    <row r="450" spans="1:16" x14ac:dyDescent="0.25">
      <c r="A450" s="9" t="s">
        <v>58</v>
      </c>
      <c r="B450" s="9" t="s">
        <v>68</v>
      </c>
      <c r="C450" s="9" t="s">
        <v>17</v>
      </c>
      <c r="D450" s="10">
        <v>20681.284730674801</v>
      </c>
      <c r="E450" s="11">
        <v>0.87519131208301104</v>
      </c>
      <c r="F450" s="12">
        <v>13497</v>
      </c>
      <c r="G450" s="13">
        <v>0.652619030962861</v>
      </c>
      <c r="H450" s="13">
        <v>0.82646500520482502</v>
      </c>
      <c r="I450" s="12">
        <v>12306</v>
      </c>
      <c r="J450" s="13">
        <v>0.59503073238712101</v>
      </c>
      <c r="K450" s="13">
        <v>0.83532446375237601</v>
      </c>
      <c r="L450" s="12">
        <v>1191</v>
      </c>
      <c r="M450" s="13">
        <v>5.7588298575740299E-2</v>
      </c>
      <c r="N450" s="13">
        <v>0.74484052532833001</v>
      </c>
      <c r="P450" s="2"/>
    </row>
    <row r="451" spans="1:16" x14ac:dyDescent="0.25">
      <c r="A451" s="9" t="s">
        <v>58</v>
      </c>
      <c r="B451" s="9" t="s">
        <v>68</v>
      </c>
      <c r="C451" s="9" t="s">
        <v>15</v>
      </c>
      <c r="D451" s="10">
        <v>0</v>
      </c>
      <c r="E451" s="11">
        <v>0</v>
      </c>
      <c r="F451" s="12">
        <v>787</v>
      </c>
      <c r="G451" s="13">
        <v>0</v>
      </c>
      <c r="H451" s="13">
        <v>4.8190557834792702E-2</v>
      </c>
      <c r="I451" s="12">
        <v>628</v>
      </c>
      <c r="J451" s="13">
        <v>0</v>
      </c>
      <c r="K451" s="13">
        <v>4.2628292153136002E-2</v>
      </c>
      <c r="L451" s="12">
        <v>159</v>
      </c>
      <c r="M451" s="13">
        <v>0</v>
      </c>
      <c r="N451" s="13">
        <v>9.9437148217635996E-2</v>
      </c>
      <c r="P451" s="2"/>
    </row>
    <row r="452" spans="1:16" x14ac:dyDescent="0.25">
      <c r="A452" s="9" t="s">
        <v>58</v>
      </c>
      <c r="B452" s="9" t="s">
        <v>68</v>
      </c>
      <c r="C452" s="9" t="s">
        <v>16</v>
      </c>
      <c r="D452" s="10">
        <v>23630.587330045601</v>
      </c>
      <c r="E452" s="11">
        <v>1</v>
      </c>
      <c r="F452" s="12" t="s">
        <v>421</v>
      </c>
      <c r="G452" s="13" t="s">
        <v>421</v>
      </c>
      <c r="H452" s="13" t="s">
        <v>421</v>
      </c>
      <c r="I452" s="12" t="s">
        <v>421</v>
      </c>
      <c r="J452" s="13" t="s">
        <v>421</v>
      </c>
      <c r="K452" s="13" t="s">
        <v>421</v>
      </c>
      <c r="L452" s="12" t="s">
        <v>421</v>
      </c>
      <c r="M452" s="13" t="s">
        <v>421</v>
      </c>
      <c r="N452" s="13" t="s">
        <v>421</v>
      </c>
      <c r="P452" s="2"/>
    </row>
    <row r="453" spans="1:16" x14ac:dyDescent="0.25">
      <c r="A453" s="9" t="s">
        <v>58</v>
      </c>
      <c r="B453" s="9" t="s">
        <v>69</v>
      </c>
      <c r="C453" s="9" t="s">
        <v>9</v>
      </c>
      <c r="D453" s="10">
        <v>498.114804579294</v>
      </c>
      <c r="E453" s="11">
        <v>4.9821530485742596E-3</v>
      </c>
      <c r="F453" s="12">
        <v>137</v>
      </c>
      <c r="G453" s="13">
        <v>0.27503699697444201</v>
      </c>
      <c r="H453" s="13">
        <v>2.9817611979279998E-3</v>
      </c>
      <c r="I453" s="12">
        <v>100</v>
      </c>
      <c r="J453" s="13">
        <v>0.200756932098133</v>
      </c>
      <c r="K453" s="13">
        <v>2.5931592459092902E-3</v>
      </c>
      <c r="L453" s="12">
        <v>37</v>
      </c>
      <c r="M453" s="13">
        <v>7.4280064876309101E-2</v>
      </c>
      <c r="N453" s="13">
        <v>5.0115129351212201E-3</v>
      </c>
      <c r="P453" s="2"/>
    </row>
    <row r="454" spans="1:16" x14ac:dyDescent="0.25">
      <c r="A454" s="9" t="s">
        <v>58</v>
      </c>
      <c r="B454" s="9" t="s">
        <v>69</v>
      </c>
      <c r="C454" s="9" t="s">
        <v>10</v>
      </c>
      <c r="D454" s="10">
        <v>1370.3594907480301</v>
      </c>
      <c r="E454" s="11">
        <v>1.37063597622627E-2</v>
      </c>
      <c r="F454" s="12">
        <v>652</v>
      </c>
      <c r="G454" s="13">
        <v>0.47578756114871501</v>
      </c>
      <c r="H454" s="13">
        <v>1.4190571540504101E-2</v>
      </c>
      <c r="I454" s="12">
        <v>567</v>
      </c>
      <c r="J454" s="13">
        <v>0.41376004167380598</v>
      </c>
      <c r="K454" s="13">
        <v>1.47032129243057E-2</v>
      </c>
      <c r="L454" s="12">
        <v>85</v>
      </c>
      <c r="M454" s="13">
        <v>6.2027519474909101E-2</v>
      </c>
      <c r="N454" s="13">
        <v>1.15129351212244E-2</v>
      </c>
      <c r="P454" s="2"/>
    </row>
    <row r="455" spans="1:16" x14ac:dyDescent="0.25">
      <c r="A455" s="9" t="s">
        <v>58</v>
      </c>
      <c r="B455" s="9" t="s">
        <v>69</v>
      </c>
      <c r="C455" s="9" t="s">
        <v>11</v>
      </c>
      <c r="D455" s="10">
        <v>8772.14246109532</v>
      </c>
      <c r="E455" s="11">
        <v>8.7739123397438695E-2</v>
      </c>
      <c r="F455" s="12">
        <v>3754</v>
      </c>
      <c r="G455" s="13">
        <v>0.42794562635628502</v>
      </c>
      <c r="H455" s="13">
        <v>8.1704609759282606E-2</v>
      </c>
      <c r="I455" s="12">
        <v>3031</v>
      </c>
      <c r="J455" s="13">
        <v>0.34552562426369199</v>
      </c>
      <c r="K455" s="13">
        <v>7.8598656743510603E-2</v>
      </c>
      <c r="L455" s="12">
        <v>723</v>
      </c>
      <c r="M455" s="13">
        <v>8.2420002092592995E-2</v>
      </c>
      <c r="N455" s="13">
        <v>9.7927671678179604E-2</v>
      </c>
      <c r="P455" s="2"/>
    </row>
    <row r="456" spans="1:16" x14ac:dyDescent="0.25">
      <c r="A456" s="9" t="s">
        <v>58</v>
      </c>
      <c r="B456" s="9" t="s">
        <v>69</v>
      </c>
      <c r="C456" s="9" t="s">
        <v>12</v>
      </c>
      <c r="D456" s="10">
        <v>23409.62980164</v>
      </c>
      <c r="E456" s="11">
        <v>0.23414352958399001</v>
      </c>
      <c r="F456" s="12">
        <v>7133</v>
      </c>
      <c r="G456" s="13">
        <v>0.30470366513443498</v>
      </c>
      <c r="H456" s="13">
        <v>0.15524746441474799</v>
      </c>
      <c r="I456" s="12">
        <v>5241</v>
      </c>
      <c r="J456" s="13">
        <v>0.223882224725862</v>
      </c>
      <c r="K456" s="13">
        <v>0.13590747607810599</v>
      </c>
      <c r="L456" s="12">
        <v>1892</v>
      </c>
      <c r="M456" s="13">
        <v>8.0821440408572906E-2</v>
      </c>
      <c r="N456" s="13">
        <v>0.25626439116890198</v>
      </c>
      <c r="P456" s="2"/>
    </row>
    <row r="457" spans="1:16" x14ac:dyDescent="0.25">
      <c r="A457" s="9" t="s">
        <v>58</v>
      </c>
      <c r="B457" s="9" t="s">
        <v>69</v>
      </c>
      <c r="C457" s="9" t="s">
        <v>13</v>
      </c>
      <c r="D457" s="10">
        <v>3891.2712846097002</v>
      </c>
      <c r="E457" s="11">
        <v>3.89205639246595E-2</v>
      </c>
      <c r="F457" s="12">
        <v>730</v>
      </c>
      <c r="G457" s="13">
        <v>0.18759935933719399</v>
      </c>
      <c r="H457" s="13">
        <v>1.5888216602098101E-2</v>
      </c>
      <c r="I457" s="12">
        <v>637</v>
      </c>
      <c r="J457" s="13">
        <v>0.16369971492848301</v>
      </c>
      <c r="K457" s="13">
        <v>1.6518424396442199E-2</v>
      </c>
      <c r="L457" s="12">
        <v>93</v>
      </c>
      <c r="M457" s="13">
        <v>2.3899644408711E-2</v>
      </c>
      <c r="N457" s="13">
        <v>1.2596505485575E-2</v>
      </c>
      <c r="P457" s="2"/>
    </row>
    <row r="458" spans="1:16" x14ac:dyDescent="0.25">
      <c r="A458" s="9" t="s">
        <v>58</v>
      </c>
      <c r="B458" s="9" t="s">
        <v>69</v>
      </c>
      <c r="C458" s="9" t="s">
        <v>14</v>
      </c>
      <c r="D458" s="10">
        <v>24.411796044464001</v>
      </c>
      <c r="E458" s="11">
        <v>2.4416721399562102E-4</v>
      </c>
      <c r="F458" s="12">
        <v>30</v>
      </c>
      <c r="G458" s="13" t="s">
        <v>424</v>
      </c>
      <c r="H458" s="13">
        <v>6.5294040830540204E-4</v>
      </c>
      <c r="I458" s="12" t="s">
        <v>421</v>
      </c>
      <c r="J458" s="13" t="s">
        <v>421</v>
      </c>
      <c r="K458" s="13" t="s">
        <v>421</v>
      </c>
      <c r="L458" s="12" t="s">
        <v>421</v>
      </c>
      <c r="M458" s="13" t="s">
        <v>421</v>
      </c>
      <c r="N458" s="13" t="s">
        <v>421</v>
      </c>
      <c r="P458" s="2"/>
    </row>
    <row r="459" spans="1:16" x14ac:dyDescent="0.25">
      <c r="A459" s="9" t="s">
        <v>58</v>
      </c>
      <c r="B459" s="9" t="s">
        <v>69</v>
      </c>
      <c r="C459" s="9" t="s">
        <v>17</v>
      </c>
      <c r="D459" s="10">
        <v>62496.696811528796</v>
      </c>
      <c r="E459" s="11">
        <v>0.62509306224768801</v>
      </c>
      <c r="F459" s="12">
        <v>27309</v>
      </c>
      <c r="G459" s="13">
        <v>0.43696709415468299</v>
      </c>
      <c r="H459" s="13">
        <v>0.59437165368040701</v>
      </c>
      <c r="I459" s="12">
        <v>24293</v>
      </c>
      <c r="J459" s="13">
        <v>0.38870854364127999</v>
      </c>
      <c r="K459" s="13">
        <v>0.62995617560874395</v>
      </c>
      <c r="L459" s="12">
        <v>3016</v>
      </c>
      <c r="M459" s="13">
        <v>4.8258550513403102E-2</v>
      </c>
      <c r="N459" s="13">
        <v>0.40850602736015201</v>
      </c>
      <c r="P459" s="2"/>
    </row>
    <row r="460" spans="1:16" x14ac:dyDescent="0.25">
      <c r="A460" s="9" t="s">
        <v>58</v>
      </c>
      <c r="B460" s="9" t="s">
        <v>69</v>
      </c>
      <c r="C460" s="9" t="s">
        <v>15</v>
      </c>
      <c r="D460" s="10">
        <v>0</v>
      </c>
      <c r="E460" s="11">
        <v>0</v>
      </c>
      <c r="F460" s="12">
        <v>6201</v>
      </c>
      <c r="G460" s="13">
        <v>0</v>
      </c>
      <c r="H460" s="13">
        <v>0.13496278239672699</v>
      </c>
      <c r="I460" s="12">
        <v>4672</v>
      </c>
      <c r="J460" s="13">
        <v>0</v>
      </c>
      <c r="K460" s="13">
        <v>0.121152399968882</v>
      </c>
      <c r="L460" s="12">
        <v>1529</v>
      </c>
      <c r="M460" s="13">
        <v>0</v>
      </c>
      <c r="N460" s="13">
        <v>0.20709738588649601</v>
      </c>
      <c r="P460" s="2"/>
    </row>
    <row r="461" spans="1:16" x14ac:dyDescent="0.25">
      <c r="A461" s="9" t="s">
        <v>58</v>
      </c>
      <c r="B461" s="9" t="s">
        <v>69</v>
      </c>
      <c r="C461" s="9" t="s">
        <v>16</v>
      </c>
      <c r="D461" s="10">
        <v>99979.827942427306</v>
      </c>
      <c r="E461" s="11">
        <v>1</v>
      </c>
      <c r="F461" s="12">
        <v>45946</v>
      </c>
      <c r="G461" s="13">
        <v>0.45955270123546998</v>
      </c>
      <c r="H461" s="13">
        <v>1</v>
      </c>
      <c r="I461" s="12" t="s">
        <v>421</v>
      </c>
      <c r="J461" s="13" t="s">
        <v>421</v>
      </c>
      <c r="K461" s="13" t="s">
        <v>421</v>
      </c>
      <c r="L461" s="12" t="s">
        <v>421</v>
      </c>
      <c r="M461" s="13" t="s">
        <v>421</v>
      </c>
      <c r="N461" s="13" t="s">
        <v>421</v>
      </c>
      <c r="P461" s="2"/>
    </row>
    <row r="462" spans="1:16" x14ac:dyDescent="0.25">
      <c r="A462" s="9" t="s">
        <v>58</v>
      </c>
      <c r="B462" s="9" t="s">
        <v>70</v>
      </c>
      <c r="C462" s="9" t="s">
        <v>9</v>
      </c>
      <c r="D462" s="10">
        <v>35.554890209624197</v>
      </c>
      <c r="E462" s="11">
        <v>1.1724344512014E-3</v>
      </c>
      <c r="F462" s="12" t="s">
        <v>421</v>
      </c>
      <c r="G462" s="13" t="s">
        <v>421</v>
      </c>
      <c r="H462" s="13" t="s">
        <v>421</v>
      </c>
      <c r="I462" s="12" t="s">
        <v>421</v>
      </c>
      <c r="J462" s="13" t="s">
        <v>421</v>
      </c>
      <c r="K462" s="13" t="s">
        <v>421</v>
      </c>
      <c r="L462" s="12" t="s">
        <v>421</v>
      </c>
      <c r="M462" s="13" t="s">
        <v>421</v>
      </c>
      <c r="N462" s="13" t="s">
        <v>421</v>
      </c>
      <c r="P462" s="2"/>
    </row>
    <row r="463" spans="1:16" x14ac:dyDescent="0.25">
      <c r="A463" s="9" t="s">
        <v>58</v>
      </c>
      <c r="B463" s="9" t="s">
        <v>70</v>
      </c>
      <c r="C463" s="9" t="s">
        <v>10</v>
      </c>
      <c r="D463" s="10">
        <v>1400.22040075103</v>
      </c>
      <c r="E463" s="11">
        <v>4.61727381925977E-2</v>
      </c>
      <c r="F463" s="12">
        <v>971</v>
      </c>
      <c r="G463" s="13">
        <v>0.69346225742689405</v>
      </c>
      <c r="H463" s="13">
        <v>5.1900155005612299E-2</v>
      </c>
      <c r="I463" s="12">
        <v>837</v>
      </c>
      <c r="J463" s="13">
        <v>0.59776303755541804</v>
      </c>
      <c r="K463" s="13">
        <v>5.0452079566003602E-2</v>
      </c>
      <c r="L463" s="12">
        <v>134</v>
      </c>
      <c r="M463" s="13">
        <v>9.5699219871476698E-2</v>
      </c>
      <c r="N463" s="13">
        <v>6.3237376120811706E-2</v>
      </c>
      <c r="P463" s="2"/>
    </row>
    <row r="464" spans="1:16" x14ac:dyDescent="0.25">
      <c r="A464" s="9" t="s">
        <v>58</v>
      </c>
      <c r="B464" s="9" t="s">
        <v>70</v>
      </c>
      <c r="C464" s="9" t="s">
        <v>11</v>
      </c>
      <c r="D464" s="10">
        <v>600.63888019974002</v>
      </c>
      <c r="E464" s="11">
        <v>1.9806268890870699E-2</v>
      </c>
      <c r="F464" s="12">
        <v>398</v>
      </c>
      <c r="G464" s="13">
        <v>0.66262776706637205</v>
      </c>
      <c r="H464" s="13">
        <v>2.1273184029076901E-2</v>
      </c>
      <c r="I464" s="12">
        <v>337</v>
      </c>
      <c r="J464" s="13">
        <v>0.56106923995318503</v>
      </c>
      <c r="K464" s="13">
        <v>2.03134418324292E-2</v>
      </c>
      <c r="L464" s="12">
        <v>61</v>
      </c>
      <c r="M464" s="13">
        <v>0.101558527113188</v>
      </c>
      <c r="N464" s="13">
        <v>2.87871637564889E-2</v>
      </c>
      <c r="P464" s="2"/>
    </row>
    <row r="465" spans="1:16" x14ac:dyDescent="0.25">
      <c r="A465" s="9" t="s">
        <v>58</v>
      </c>
      <c r="B465" s="9" t="s">
        <v>70</v>
      </c>
      <c r="C465" s="9" t="s">
        <v>12</v>
      </c>
      <c r="D465" s="10">
        <v>873.75671803</v>
      </c>
      <c r="E465" s="11">
        <v>2.8812421361653899E-2</v>
      </c>
      <c r="F465" s="12">
        <v>508</v>
      </c>
      <c r="G465" s="13">
        <v>0.58139753265114003</v>
      </c>
      <c r="H465" s="13">
        <v>2.71527072531937E-2</v>
      </c>
      <c r="I465" s="12">
        <v>451</v>
      </c>
      <c r="J465" s="13">
        <v>0.51616198272768499</v>
      </c>
      <c r="K465" s="13">
        <v>2.7185051235684099E-2</v>
      </c>
      <c r="L465" s="12">
        <v>57</v>
      </c>
      <c r="M465" s="13">
        <v>6.5235549923454705E-2</v>
      </c>
      <c r="N465" s="13">
        <v>2.6899480887210898E-2</v>
      </c>
      <c r="P465" s="2"/>
    </row>
    <row r="466" spans="1:16" x14ac:dyDescent="0.25">
      <c r="A466" s="9" t="s">
        <v>58</v>
      </c>
      <c r="B466" s="9" t="s">
        <v>70</v>
      </c>
      <c r="C466" s="9" t="s">
        <v>13</v>
      </c>
      <c r="D466" s="10">
        <v>400.15404796969</v>
      </c>
      <c r="E466" s="11">
        <v>1.31952141846403E-2</v>
      </c>
      <c r="F466" s="12">
        <v>287</v>
      </c>
      <c r="G466" s="13">
        <v>0.717223782831104</v>
      </c>
      <c r="H466" s="13">
        <v>1.53402105938318E-2</v>
      </c>
      <c r="I466" s="12">
        <v>259</v>
      </c>
      <c r="J466" s="13">
        <v>0.647250730847581</v>
      </c>
      <c r="K466" s="13">
        <v>1.56118143459916E-2</v>
      </c>
      <c r="L466" s="12" t="s">
        <v>421</v>
      </c>
      <c r="M466" s="13" t="s">
        <v>421</v>
      </c>
      <c r="N466" s="13" t="s">
        <v>421</v>
      </c>
      <c r="P466" s="2"/>
    </row>
    <row r="467" spans="1:16" x14ac:dyDescent="0.25">
      <c r="A467" s="9" t="s">
        <v>58</v>
      </c>
      <c r="B467" s="9" t="s">
        <v>70</v>
      </c>
      <c r="C467" s="9" t="s">
        <v>14</v>
      </c>
      <c r="D467" s="10">
        <v>16.3025384723074</v>
      </c>
      <c r="E467" s="11">
        <v>5.3758168382124797E-4</v>
      </c>
      <c r="F467" s="12" t="s">
        <v>421</v>
      </c>
      <c r="G467" s="13" t="s">
        <v>421</v>
      </c>
      <c r="H467" s="13" t="s">
        <v>421</v>
      </c>
      <c r="I467" s="12" t="s">
        <v>421</v>
      </c>
      <c r="J467" s="13" t="s">
        <v>421</v>
      </c>
      <c r="K467" s="13" t="s">
        <v>421</v>
      </c>
      <c r="L467" s="12" t="s">
        <v>421</v>
      </c>
      <c r="M467" s="13" t="s">
        <v>421</v>
      </c>
      <c r="N467" s="13" t="s">
        <v>421</v>
      </c>
      <c r="P467" s="2"/>
    </row>
    <row r="468" spans="1:16" x14ac:dyDescent="0.25">
      <c r="A468" s="9" t="s">
        <v>58</v>
      </c>
      <c r="B468" s="9" t="s">
        <v>70</v>
      </c>
      <c r="C468" s="9" t="s">
        <v>17</v>
      </c>
      <c r="D468" s="10">
        <v>26837.7207523291</v>
      </c>
      <c r="E468" s="11">
        <v>0.88498285935463294</v>
      </c>
      <c r="F468" s="12">
        <v>15489</v>
      </c>
      <c r="G468" s="13">
        <v>0.57713544838399899</v>
      </c>
      <c r="H468" s="13">
        <v>0.827890320166765</v>
      </c>
      <c r="I468" s="12">
        <v>13879</v>
      </c>
      <c r="J468" s="13">
        <v>0.51714525715808102</v>
      </c>
      <c r="K468" s="13">
        <v>0.83658830620855895</v>
      </c>
      <c r="L468" s="12">
        <v>1610</v>
      </c>
      <c r="M468" s="13">
        <v>5.9990191225917602E-2</v>
      </c>
      <c r="N468" s="13">
        <v>0.75979235488437902</v>
      </c>
      <c r="P468" s="2"/>
    </row>
    <row r="469" spans="1:16" x14ac:dyDescent="0.25">
      <c r="A469" s="9" t="s">
        <v>58</v>
      </c>
      <c r="B469" s="9" t="s">
        <v>70</v>
      </c>
      <c r="C469" s="9" t="s">
        <v>15</v>
      </c>
      <c r="D469" s="10">
        <v>0</v>
      </c>
      <c r="E469" s="11">
        <v>0</v>
      </c>
      <c r="F469" s="12">
        <v>1030</v>
      </c>
      <c r="G469" s="13">
        <v>0</v>
      </c>
      <c r="H469" s="13">
        <v>5.5053717462184001E-2</v>
      </c>
      <c r="I469" s="12">
        <v>805</v>
      </c>
      <c r="J469" s="13">
        <v>0</v>
      </c>
      <c r="K469" s="13">
        <v>4.8523206751054801E-2</v>
      </c>
      <c r="L469" s="12">
        <v>225</v>
      </c>
      <c r="M469" s="13">
        <v>0</v>
      </c>
      <c r="N469" s="13">
        <v>0.10618216139688499</v>
      </c>
      <c r="P469" s="2"/>
    </row>
    <row r="470" spans="1:16" x14ac:dyDescent="0.25">
      <c r="A470" s="9" t="s">
        <v>58</v>
      </c>
      <c r="B470" s="9" t="s">
        <v>70</v>
      </c>
      <c r="C470" s="9" t="s">
        <v>16</v>
      </c>
      <c r="D470" s="10">
        <v>30325.695541606601</v>
      </c>
      <c r="E470" s="11">
        <v>1</v>
      </c>
      <c r="F470" s="12" t="s">
        <v>421</v>
      </c>
      <c r="G470" s="13" t="s">
        <v>421</v>
      </c>
      <c r="H470" s="13" t="s">
        <v>421</v>
      </c>
      <c r="I470" s="12" t="s">
        <v>421</v>
      </c>
      <c r="J470" s="13" t="s">
        <v>421</v>
      </c>
      <c r="K470" s="13" t="s">
        <v>421</v>
      </c>
      <c r="L470" s="12" t="s">
        <v>421</v>
      </c>
      <c r="M470" s="13" t="s">
        <v>421</v>
      </c>
      <c r="N470" s="13" t="s">
        <v>421</v>
      </c>
      <c r="P470" s="2"/>
    </row>
    <row r="471" spans="1:16" x14ac:dyDescent="0.25">
      <c r="A471" s="9" t="s">
        <v>58</v>
      </c>
      <c r="B471" s="9" t="s">
        <v>71</v>
      </c>
      <c r="C471" s="9" t="s">
        <v>9</v>
      </c>
      <c r="D471" s="10">
        <v>24.067612133167799</v>
      </c>
      <c r="E471" s="11">
        <v>1.2088278337965999E-3</v>
      </c>
      <c r="F471" s="12" t="s">
        <v>421</v>
      </c>
      <c r="G471" s="13" t="s">
        <v>421</v>
      </c>
      <c r="H471" s="13" t="s">
        <v>421</v>
      </c>
      <c r="I471" s="12" t="s">
        <v>421</v>
      </c>
      <c r="J471" s="13" t="s">
        <v>421</v>
      </c>
      <c r="K471" s="13" t="s">
        <v>421</v>
      </c>
      <c r="L471" s="12" t="s">
        <v>421</v>
      </c>
      <c r="M471" s="13" t="s">
        <v>421</v>
      </c>
      <c r="N471" s="13" t="s">
        <v>421</v>
      </c>
      <c r="P471" s="2"/>
    </row>
    <row r="472" spans="1:16" x14ac:dyDescent="0.25">
      <c r="A472" s="9" t="s">
        <v>58</v>
      </c>
      <c r="B472" s="9" t="s">
        <v>71</v>
      </c>
      <c r="C472" s="9" t="s">
        <v>10</v>
      </c>
      <c r="D472" s="10">
        <v>370.407097982398</v>
      </c>
      <c r="E472" s="11">
        <v>1.86041892066179E-2</v>
      </c>
      <c r="F472" s="12">
        <v>250</v>
      </c>
      <c r="G472" s="13">
        <v>0.67493307056410701</v>
      </c>
      <c r="H472" s="13">
        <v>2.1559158330458801E-2</v>
      </c>
      <c r="I472" s="12">
        <v>218</v>
      </c>
      <c r="J472" s="13">
        <v>0.58854163753190103</v>
      </c>
      <c r="K472" s="13">
        <v>2.1130173500048501E-2</v>
      </c>
      <c r="L472" s="12">
        <v>32</v>
      </c>
      <c r="M472" s="13">
        <v>8.63914330322057E-2</v>
      </c>
      <c r="N472" s="13">
        <v>2.5019546520719301E-2</v>
      </c>
      <c r="P472" s="2"/>
    </row>
    <row r="473" spans="1:16" x14ac:dyDescent="0.25">
      <c r="A473" s="9" t="s">
        <v>58</v>
      </c>
      <c r="B473" s="9" t="s">
        <v>71</v>
      </c>
      <c r="C473" s="9" t="s">
        <v>11</v>
      </c>
      <c r="D473" s="10">
        <v>360.81496086200502</v>
      </c>
      <c r="E473" s="11">
        <v>1.8122411360416601E-2</v>
      </c>
      <c r="F473" s="12">
        <v>210</v>
      </c>
      <c r="G473" s="13">
        <v>0.58201577755617295</v>
      </c>
      <c r="H473" s="13">
        <v>1.81096929975854E-2</v>
      </c>
      <c r="I473" s="12">
        <v>173</v>
      </c>
      <c r="J473" s="13">
        <v>0.47947014055818099</v>
      </c>
      <c r="K473" s="13">
        <v>1.67684404381119E-2</v>
      </c>
      <c r="L473" s="12">
        <v>37</v>
      </c>
      <c r="M473" s="13">
        <v>0.102545636997992</v>
      </c>
      <c r="N473" s="13">
        <v>2.8928850664581701E-2</v>
      </c>
      <c r="P473" s="2"/>
    </row>
    <row r="474" spans="1:16" x14ac:dyDescent="0.25">
      <c r="A474" s="9" t="s">
        <v>58</v>
      </c>
      <c r="B474" s="9" t="s">
        <v>71</v>
      </c>
      <c r="C474" s="9" t="s">
        <v>12</v>
      </c>
      <c r="D474" s="10">
        <v>419.87636717999999</v>
      </c>
      <c r="E474" s="11">
        <v>2.1088849055412199E-2</v>
      </c>
      <c r="F474" s="12">
        <v>235</v>
      </c>
      <c r="G474" s="13">
        <v>0.55968856160760305</v>
      </c>
      <c r="H474" s="13">
        <v>2.0265608830631301E-2</v>
      </c>
      <c r="I474" s="12">
        <v>197</v>
      </c>
      <c r="J474" s="13">
        <v>0.46918573036892702</v>
      </c>
      <c r="K474" s="13">
        <v>1.9094698071144701E-2</v>
      </c>
      <c r="L474" s="12">
        <v>38</v>
      </c>
      <c r="M474" s="13">
        <v>9.0502831238676307E-2</v>
      </c>
      <c r="N474" s="13">
        <v>2.9710711493354199E-2</v>
      </c>
      <c r="P474" s="2"/>
    </row>
    <row r="475" spans="1:16" x14ac:dyDescent="0.25">
      <c r="A475" s="9" t="s">
        <v>58</v>
      </c>
      <c r="B475" s="9" t="s">
        <v>71</v>
      </c>
      <c r="C475" s="9" t="s">
        <v>13</v>
      </c>
      <c r="D475" s="10">
        <v>209.84613435639699</v>
      </c>
      <c r="E475" s="11">
        <v>1.0539801232505801E-2</v>
      </c>
      <c r="F475" s="12">
        <v>178</v>
      </c>
      <c r="G475" s="13">
        <v>0.84824054798974602</v>
      </c>
      <c r="H475" s="13">
        <v>1.53501207312867E-2</v>
      </c>
      <c r="I475" s="12">
        <v>161</v>
      </c>
      <c r="J475" s="13">
        <v>0.76722881026038803</v>
      </c>
      <c r="K475" s="13">
        <v>1.56053116215954E-2</v>
      </c>
      <c r="L475" s="12" t="s">
        <v>421</v>
      </c>
      <c r="M475" s="13" t="s">
        <v>421</v>
      </c>
      <c r="N475" s="13" t="s">
        <v>421</v>
      </c>
      <c r="P475" s="2"/>
    </row>
    <row r="476" spans="1:16" x14ac:dyDescent="0.25">
      <c r="A476" s="9" t="s">
        <v>58</v>
      </c>
      <c r="B476" s="9" t="s">
        <v>71</v>
      </c>
      <c r="C476" s="9" t="s">
        <v>14</v>
      </c>
      <c r="D476" s="10">
        <v>39.7392219985419</v>
      </c>
      <c r="E476" s="11">
        <v>1.9959552854459501E-3</v>
      </c>
      <c r="F476" s="12" t="s">
        <v>421</v>
      </c>
      <c r="G476" s="13" t="s">
        <v>421</v>
      </c>
      <c r="H476" s="13" t="s">
        <v>421</v>
      </c>
      <c r="I476" s="12" t="s">
        <v>421</v>
      </c>
      <c r="J476" s="13" t="s">
        <v>421</v>
      </c>
      <c r="K476" s="13" t="s">
        <v>421</v>
      </c>
      <c r="L476" s="12" t="s">
        <v>421</v>
      </c>
      <c r="M476" s="13" t="s">
        <v>421</v>
      </c>
      <c r="N476" s="13" t="s">
        <v>421</v>
      </c>
      <c r="P476" s="2"/>
    </row>
    <row r="477" spans="1:16" x14ac:dyDescent="0.25">
      <c r="A477" s="9" t="s">
        <v>58</v>
      </c>
      <c r="B477" s="9" t="s">
        <v>71</v>
      </c>
      <c r="C477" s="9" t="s">
        <v>17</v>
      </c>
      <c r="D477" s="10">
        <v>18399.1111517317</v>
      </c>
      <c r="E477" s="11">
        <v>0.924119831841548</v>
      </c>
      <c r="F477" s="12">
        <v>10149</v>
      </c>
      <c r="G477" s="13">
        <v>0.55160273321381603</v>
      </c>
      <c r="H477" s="13">
        <v>0.87521559158330497</v>
      </c>
      <c r="I477" s="12">
        <v>9113</v>
      </c>
      <c r="J477" s="13">
        <v>0.49529566536382902</v>
      </c>
      <c r="K477" s="13">
        <v>0.88329940874285195</v>
      </c>
      <c r="L477" s="12">
        <v>1036</v>
      </c>
      <c r="M477" s="13">
        <v>5.63070678499865E-2</v>
      </c>
      <c r="N477" s="13">
        <v>0.81000781860828797</v>
      </c>
      <c r="P477" s="2"/>
    </row>
    <row r="478" spans="1:16" x14ac:dyDescent="0.25">
      <c r="A478" s="9" t="s">
        <v>58</v>
      </c>
      <c r="B478" s="9" t="s">
        <v>71</v>
      </c>
      <c r="C478" s="9" t="s">
        <v>15</v>
      </c>
      <c r="D478" s="10">
        <v>0</v>
      </c>
      <c r="E478" s="11">
        <v>0</v>
      </c>
      <c r="F478" s="12">
        <v>558</v>
      </c>
      <c r="G478" s="13">
        <v>0</v>
      </c>
      <c r="H478" s="13">
        <v>4.8120041393584001E-2</v>
      </c>
      <c r="I478" s="12">
        <v>442</v>
      </c>
      <c r="J478" s="13">
        <v>0</v>
      </c>
      <c r="K478" s="13">
        <v>4.2841911408355103E-2</v>
      </c>
      <c r="L478" s="12">
        <v>116</v>
      </c>
      <c r="M478" s="13">
        <v>0</v>
      </c>
      <c r="N478" s="13">
        <v>9.06958561376075E-2</v>
      </c>
      <c r="P478" s="2"/>
    </row>
    <row r="479" spans="1:16" x14ac:dyDescent="0.25">
      <c r="A479" s="9" t="s">
        <v>58</v>
      </c>
      <c r="B479" s="9" t="s">
        <v>71</v>
      </c>
      <c r="C479" s="9" t="s">
        <v>16</v>
      </c>
      <c r="D479" s="10">
        <v>19909.875881644799</v>
      </c>
      <c r="E479" s="11">
        <v>1</v>
      </c>
      <c r="F479" s="12" t="s">
        <v>421</v>
      </c>
      <c r="G479" s="13" t="s">
        <v>421</v>
      </c>
      <c r="H479" s="13" t="s">
        <v>421</v>
      </c>
      <c r="I479" s="12" t="s">
        <v>421</v>
      </c>
      <c r="J479" s="13" t="s">
        <v>421</v>
      </c>
      <c r="K479" s="13" t="s">
        <v>421</v>
      </c>
      <c r="L479" s="12" t="s">
        <v>421</v>
      </c>
      <c r="M479" s="13" t="s">
        <v>421</v>
      </c>
      <c r="N479" s="13" t="s">
        <v>421</v>
      </c>
      <c r="P479" s="2"/>
    </row>
    <row r="480" spans="1:16" x14ac:dyDescent="0.25">
      <c r="A480" s="9" t="s">
        <v>58</v>
      </c>
      <c r="B480" s="9" t="s">
        <v>72</v>
      </c>
      <c r="C480" s="9" t="s">
        <v>9</v>
      </c>
      <c r="D480" s="10">
        <v>33.826556715678599</v>
      </c>
      <c r="E480" s="11">
        <v>2.2367619307807002E-3</v>
      </c>
      <c r="F480" s="12" t="s">
        <v>421</v>
      </c>
      <c r="G480" s="13" t="s">
        <v>421</v>
      </c>
      <c r="H480" s="13" t="s">
        <v>421</v>
      </c>
      <c r="I480" s="12" t="s">
        <v>421</v>
      </c>
      <c r="J480" s="13" t="s">
        <v>421</v>
      </c>
      <c r="K480" s="13" t="s">
        <v>421</v>
      </c>
      <c r="L480" s="12" t="s">
        <v>421</v>
      </c>
      <c r="M480" s="13" t="s">
        <v>421</v>
      </c>
      <c r="N480" s="13" t="s">
        <v>421</v>
      </c>
      <c r="P480" s="2"/>
    </row>
    <row r="481" spans="1:16" x14ac:dyDescent="0.25">
      <c r="A481" s="9" t="s">
        <v>58</v>
      </c>
      <c r="B481" s="9" t="s">
        <v>72</v>
      </c>
      <c r="C481" s="9" t="s">
        <v>10</v>
      </c>
      <c r="D481" s="10">
        <v>238.38195833496599</v>
      </c>
      <c r="E481" s="11">
        <v>1.5762872167874701E-2</v>
      </c>
      <c r="F481" s="12">
        <v>243</v>
      </c>
      <c r="G481" s="13" t="s">
        <v>424</v>
      </c>
      <c r="H481" s="13">
        <v>2.6404433336955298E-2</v>
      </c>
      <c r="I481" s="12">
        <v>224</v>
      </c>
      <c r="J481" s="13">
        <v>0.93966842778111204</v>
      </c>
      <c r="K481" s="13">
        <v>2.66603189716734E-2</v>
      </c>
      <c r="L481" s="12" t="s">
        <v>421</v>
      </c>
      <c r="M481" s="13" t="s">
        <v>421</v>
      </c>
      <c r="N481" s="13" t="s">
        <v>421</v>
      </c>
      <c r="P481" s="2"/>
    </row>
    <row r="482" spans="1:16" x14ac:dyDescent="0.25">
      <c r="A482" s="9" t="s">
        <v>58</v>
      </c>
      <c r="B482" s="9" t="s">
        <v>72</v>
      </c>
      <c r="C482" s="9" t="s">
        <v>11</v>
      </c>
      <c r="D482" s="10">
        <v>460.70588046430299</v>
      </c>
      <c r="E482" s="11">
        <v>3.0463915773955401E-2</v>
      </c>
      <c r="F482" s="12">
        <v>337</v>
      </c>
      <c r="G482" s="13">
        <v>0.73148621341748199</v>
      </c>
      <c r="H482" s="13">
        <v>3.6618493969357797E-2</v>
      </c>
      <c r="I482" s="12">
        <v>294</v>
      </c>
      <c r="J482" s="13">
        <v>0.63815117728409398</v>
      </c>
      <c r="K482" s="13">
        <v>3.49916686503213E-2</v>
      </c>
      <c r="L482" s="12">
        <v>43</v>
      </c>
      <c r="M482" s="13">
        <v>9.3335036133387894E-2</v>
      </c>
      <c r="N482" s="13">
        <v>5.3682896379525599E-2</v>
      </c>
      <c r="P482" s="2"/>
    </row>
    <row r="483" spans="1:16" x14ac:dyDescent="0.25">
      <c r="A483" s="9" t="s">
        <v>58</v>
      </c>
      <c r="B483" s="9" t="s">
        <v>72</v>
      </c>
      <c r="C483" s="9" t="s">
        <v>12</v>
      </c>
      <c r="D483" s="10">
        <v>315.56002482000002</v>
      </c>
      <c r="E483" s="11">
        <v>2.0866228162869298E-2</v>
      </c>
      <c r="F483" s="12">
        <v>250</v>
      </c>
      <c r="G483" s="13">
        <v>0.79224230047073796</v>
      </c>
      <c r="H483" s="13">
        <v>2.71650548734108E-2</v>
      </c>
      <c r="I483" s="12">
        <v>215</v>
      </c>
      <c r="J483" s="13">
        <v>0.68132837840483496</v>
      </c>
      <c r="K483" s="13">
        <v>2.55891454415615E-2</v>
      </c>
      <c r="L483" s="12">
        <v>35</v>
      </c>
      <c r="M483" s="13">
        <v>0.110913922065903</v>
      </c>
      <c r="N483" s="13">
        <v>4.3695380774032497E-2</v>
      </c>
      <c r="P483" s="2"/>
    </row>
    <row r="484" spans="1:16" x14ac:dyDescent="0.25">
      <c r="A484" s="9" t="s">
        <v>58</v>
      </c>
      <c r="B484" s="9" t="s">
        <v>72</v>
      </c>
      <c r="C484" s="9" t="s">
        <v>13</v>
      </c>
      <c r="D484" s="10">
        <v>177.95384281813699</v>
      </c>
      <c r="E484" s="11">
        <v>1.17670972070075E-2</v>
      </c>
      <c r="F484" s="12">
        <v>148</v>
      </c>
      <c r="G484" s="13">
        <v>0.83167633615673697</v>
      </c>
      <c r="H484" s="13">
        <v>1.6081712485059199E-2</v>
      </c>
      <c r="I484" s="12">
        <v>139</v>
      </c>
      <c r="J484" s="13">
        <v>0.78110142382288095</v>
      </c>
      <c r="K484" s="13">
        <v>1.6543680076172299E-2</v>
      </c>
      <c r="L484" s="12" t="s">
        <v>421</v>
      </c>
      <c r="M484" s="13" t="s">
        <v>421</v>
      </c>
      <c r="N484" s="13" t="s">
        <v>421</v>
      </c>
      <c r="P484" s="2"/>
    </row>
    <row r="485" spans="1:16" x14ac:dyDescent="0.25">
      <c r="A485" s="9" t="s">
        <v>58</v>
      </c>
      <c r="B485" s="9" t="s">
        <v>72</v>
      </c>
      <c r="C485" s="9" t="s">
        <v>14</v>
      </c>
      <c r="D485" s="10">
        <v>0</v>
      </c>
      <c r="E485" s="11">
        <v>0</v>
      </c>
      <c r="F485" s="12" t="s">
        <v>421</v>
      </c>
      <c r="G485" s="13" t="s">
        <v>421</v>
      </c>
      <c r="H485" s="13" t="s">
        <v>421</v>
      </c>
      <c r="I485" s="12" t="s">
        <v>421</v>
      </c>
      <c r="J485" s="13" t="s">
        <v>421</v>
      </c>
      <c r="K485" s="13" t="s">
        <v>421</v>
      </c>
      <c r="L485" s="12" t="s">
        <v>421</v>
      </c>
      <c r="M485" s="13" t="s">
        <v>421</v>
      </c>
      <c r="N485" s="13" t="s">
        <v>421</v>
      </c>
      <c r="P485" s="2"/>
    </row>
    <row r="486" spans="1:16" x14ac:dyDescent="0.25">
      <c r="A486" s="9" t="s">
        <v>58</v>
      </c>
      <c r="B486" s="9" t="s">
        <v>72</v>
      </c>
      <c r="C486" s="9" t="s">
        <v>17</v>
      </c>
      <c r="D486" s="10">
        <v>13741.5738371279</v>
      </c>
      <c r="E486" s="11">
        <v>0.90865379785029599</v>
      </c>
      <c r="F486" s="12">
        <v>7693</v>
      </c>
      <c r="G486" s="13">
        <v>0.55983398198643997</v>
      </c>
      <c r="H486" s="13">
        <v>0.83592306856459897</v>
      </c>
      <c r="I486" s="12">
        <v>7095</v>
      </c>
      <c r="J486" s="13">
        <v>0.51631640480875995</v>
      </c>
      <c r="K486" s="13">
        <v>0.84444179957153098</v>
      </c>
      <c r="L486" s="12">
        <v>598</v>
      </c>
      <c r="M486" s="13">
        <v>4.35175771776799E-2</v>
      </c>
      <c r="N486" s="13">
        <v>0.746566791510612</v>
      </c>
      <c r="P486" s="2"/>
    </row>
    <row r="487" spans="1:16" x14ac:dyDescent="0.25">
      <c r="A487" s="9" t="s">
        <v>58</v>
      </c>
      <c r="B487" s="9" t="s">
        <v>72</v>
      </c>
      <c r="C487" s="9" t="s">
        <v>15</v>
      </c>
      <c r="D487" s="10">
        <v>0</v>
      </c>
      <c r="E487" s="11">
        <v>0</v>
      </c>
      <c r="F487" s="12">
        <v>521</v>
      </c>
      <c r="G487" s="13">
        <v>0</v>
      </c>
      <c r="H487" s="13">
        <v>5.6611974356188199E-2</v>
      </c>
      <c r="I487" s="12">
        <v>424</v>
      </c>
      <c r="J487" s="13">
        <v>0</v>
      </c>
      <c r="K487" s="13">
        <v>5.04641751963818E-2</v>
      </c>
      <c r="L487" s="12">
        <v>97</v>
      </c>
      <c r="M487" s="13">
        <v>0</v>
      </c>
      <c r="N487" s="13">
        <v>0.121098626716604</v>
      </c>
      <c r="P487" s="2"/>
    </row>
    <row r="488" spans="1:16" x14ac:dyDescent="0.25">
      <c r="A488" s="9" t="s">
        <v>58</v>
      </c>
      <c r="B488" s="9" t="s">
        <v>72</v>
      </c>
      <c r="C488" s="9" t="s">
        <v>16</v>
      </c>
      <c r="D488" s="10">
        <v>15123.002698759299</v>
      </c>
      <c r="E488" s="11">
        <v>1</v>
      </c>
      <c r="F488" s="12" t="s">
        <v>421</v>
      </c>
      <c r="G488" s="13" t="s">
        <v>421</v>
      </c>
      <c r="H488" s="13" t="s">
        <v>421</v>
      </c>
      <c r="I488" s="12" t="s">
        <v>421</v>
      </c>
      <c r="J488" s="13" t="s">
        <v>421</v>
      </c>
      <c r="K488" s="13" t="s">
        <v>421</v>
      </c>
      <c r="L488" s="12" t="s">
        <v>421</v>
      </c>
      <c r="M488" s="13" t="s">
        <v>421</v>
      </c>
      <c r="N488" s="13" t="s">
        <v>421</v>
      </c>
      <c r="P488" s="2"/>
    </row>
    <row r="489" spans="1:16" x14ac:dyDescent="0.25">
      <c r="A489" s="9" t="s">
        <v>58</v>
      </c>
      <c r="B489" s="9" t="s">
        <v>73</v>
      </c>
      <c r="C489" s="9" t="s">
        <v>9</v>
      </c>
      <c r="D489" s="10">
        <v>21.003080408317199</v>
      </c>
      <c r="E489" s="11">
        <v>1.65214557730116E-3</v>
      </c>
      <c r="F489" s="12" t="s">
        <v>421</v>
      </c>
      <c r="G489" s="13" t="s">
        <v>421</v>
      </c>
      <c r="H489" s="13" t="s">
        <v>421</v>
      </c>
      <c r="I489" s="12" t="s">
        <v>421</v>
      </c>
      <c r="J489" s="13" t="s">
        <v>421</v>
      </c>
      <c r="K489" s="13" t="s">
        <v>421</v>
      </c>
      <c r="L489" s="12" t="s">
        <v>421</v>
      </c>
      <c r="M489" s="13" t="s">
        <v>421</v>
      </c>
      <c r="N489" s="13" t="s">
        <v>421</v>
      </c>
      <c r="P489" s="2"/>
    </row>
    <row r="490" spans="1:16" x14ac:dyDescent="0.25">
      <c r="A490" s="9" t="s">
        <v>58</v>
      </c>
      <c r="B490" s="9" t="s">
        <v>73</v>
      </c>
      <c r="C490" s="9" t="s">
        <v>10</v>
      </c>
      <c r="D490" s="10">
        <v>101.530796554183</v>
      </c>
      <c r="E490" s="11">
        <v>7.9866216395777494E-3</v>
      </c>
      <c r="F490" s="12">
        <v>92</v>
      </c>
      <c r="G490" s="13">
        <v>0.90612900836351895</v>
      </c>
      <c r="H490" s="13">
        <v>1.4386239249413599E-2</v>
      </c>
      <c r="I490" s="12">
        <v>83</v>
      </c>
      <c r="J490" s="13">
        <v>0.81748595319752204</v>
      </c>
      <c r="K490" s="13">
        <v>1.4480111653873E-2</v>
      </c>
      <c r="L490" s="12" t="s">
        <v>421</v>
      </c>
      <c r="M490" s="13" t="s">
        <v>421</v>
      </c>
      <c r="N490" s="13" t="s">
        <v>421</v>
      </c>
      <c r="P490" s="2"/>
    </row>
    <row r="491" spans="1:16" x14ac:dyDescent="0.25">
      <c r="A491" s="9" t="s">
        <v>58</v>
      </c>
      <c r="B491" s="9" t="s">
        <v>73</v>
      </c>
      <c r="C491" s="9" t="s">
        <v>11</v>
      </c>
      <c r="D491" s="10">
        <v>56.2498000067201</v>
      </c>
      <c r="E491" s="11">
        <v>4.4247251592854997E-3</v>
      </c>
      <c r="F491" s="12">
        <v>44</v>
      </c>
      <c r="G491" s="13">
        <v>0.78222500337322698</v>
      </c>
      <c r="H491" s="13">
        <v>6.88037529319781E-3</v>
      </c>
      <c r="I491" s="12">
        <v>35</v>
      </c>
      <c r="J491" s="13">
        <v>0.62222443450143095</v>
      </c>
      <c r="K491" s="13">
        <v>6.1060711793440303E-3</v>
      </c>
      <c r="L491" s="12" t="s">
        <v>421</v>
      </c>
      <c r="M491" s="13" t="s">
        <v>421</v>
      </c>
      <c r="N491" s="13" t="s">
        <v>421</v>
      </c>
      <c r="P491" s="2"/>
    </row>
    <row r="492" spans="1:16" x14ac:dyDescent="0.25">
      <c r="A492" s="9" t="s">
        <v>58</v>
      </c>
      <c r="B492" s="9" t="s">
        <v>73</v>
      </c>
      <c r="C492" s="9" t="s">
        <v>12</v>
      </c>
      <c r="D492" s="10">
        <v>215.43018821999999</v>
      </c>
      <c r="E492" s="11">
        <v>1.69461824534979E-2</v>
      </c>
      <c r="F492" s="12">
        <v>102</v>
      </c>
      <c r="G492" s="13">
        <v>0.47347124765929399</v>
      </c>
      <c r="H492" s="13">
        <v>1.5949960906958601E-2</v>
      </c>
      <c r="I492" s="12">
        <v>94</v>
      </c>
      <c r="J492" s="13">
        <v>0.436336247842879</v>
      </c>
      <c r="K492" s="13">
        <v>1.6399162595952501E-2</v>
      </c>
      <c r="L492" s="12" t="s">
        <v>421</v>
      </c>
      <c r="M492" s="13" t="s">
        <v>421</v>
      </c>
      <c r="N492" s="13" t="s">
        <v>421</v>
      </c>
      <c r="P492" s="2"/>
    </row>
    <row r="493" spans="1:16" x14ac:dyDescent="0.25">
      <c r="A493" s="9" t="s">
        <v>58</v>
      </c>
      <c r="B493" s="9" t="s">
        <v>73</v>
      </c>
      <c r="C493" s="9" t="s">
        <v>13</v>
      </c>
      <c r="D493" s="10">
        <v>96.3760805819458</v>
      </c>
      <c r="E493" s="11">
        <v>7.5811410610049602E-3</v>
      </c>
      <c r="F493" s="12">
        <v>55</v>
      </c>
      <c r="G493" s="13">
        <v>0.57068102031016998</v>
      </c>
      <c r="H493" s="13">
        <v>8.6004691164972592E-3</v>
      </c>
      <c r="I493" s="12">
        <v>50</v>
      </c>
      <c r="J493" s="13">
        <v>0.51880092755469998</v>
      </c>
      <c r="K493" s="13">
        <v>8.7229588276343303E-3</v>
      </c>
      <c r="L493" s="12" t="s">
        <v>421</v>
      </c>
      <c r="M493" s="13" t="s">
        <v>421</v>
      </c>
      <c r="N493" s="13" t="s">
        <v>421</v>
      </c>
      <c r="P493" s="2"/>
    </row>
    <row r="494" spans="1:16" x14ac:dyDescent="0.25">
      <c r="A494" s="9" t="s">
        <v>58</v>
      </c>
      <c r="B494" s="9" t="s">
        <v>73</v>
      </c>
      <c r="C494" s="9" t="s">
        <v>14</v>
      </c>
      <c r="D494" s="10">
        <v>10.035247440173301</v>
      </c>
      <c r="E494" s="11">
        <v>7.8939323913836904E-4</v>
      </c>
      <c r="F494" s="12" t="s">
        <v>421</v>
      </c>
      <c r="G494" s="13" t="s">
        <v>421</v>
      </c>
      <c r="H494" s="13" t="s">
        <v>421</v>
      </c>
      <c r="I494" s="12" t="s">
        <v>421</v>
      </c>
      <c r="J494" s="13" t="s">
        <v>421</v>
      </c>
      <c r="K494" s="13" t="s">
        <v>421</v>
      </c>
      <c r="L494" s="12" t="s">
        <v>421</v>
      </c>
      <c r="M494" s="13" t="s">
        <v>421</v>
      </c>
      <c r="N494" s="13" t="s">
        <v>421</v>
      </c>
      <c r="P494" s="2"/>
    </row>
    <row r="495" spans="1:16" x14ac:dyDescent="0.25">
      <c r="A495" s="9" t="s">
        <v>58</v>
      </c>
      <c r="B495" s="9" t="s">
        <v>73</v>
      </c>
      <c r="C495" s="9" t="s">
        <v>17</v>
      </c>
      <c r="D495" s="10">
        <v>12164.060252052301</v>
      </c>
      <c r="E495" s="11">
        <v>0.95685004088708703</v>
      </c>
      <c r="F495" s="12">
        <v>5624</v>
      </c>
      <c r="G495" s="13">
        <v>0.46234562173030402</v>
      </c>
      <c r="H495" s="13">
        <v>0.87943706020328405</v>
      </c>
      <c r="I495" s="12">
        <v>5066</v>
      </c>
      <c r="J495" s="13">
        <v>0.41647278088295198</v>
      </c>
      <c r="K495" s="13">
        <v>0.88381018841591097</v>
      </c>
      <c r="L495" s="12">
        <v>558</v>
      </c>
      <c r="M495" s="13">
        <v>4.5872840847352402E-2</v>
      </c>
      <c r="N495" s="13">
        <v>0.841628959276018</v>
      </c>
      <c r="P495" s="2"/>
    </row>
    <row r="496" spans="1:16" x14ac:dyDescent="0.25">
      <c r="A496" s="9" t="s">
        <v>58</v>
      </c>
      <c r="B496" s="9" t="s">
        <v>73</v>
      </c>
      <c r="C496" s="9" t="s">
        <v>15</v>
      </c>
      <c r="D496" s="10">
        <v>0</v>
      </c>
      <c r="E496" s="11">
        <v>0</v>
      </c>
      <c r="F496" s="12">
        <v>470</v>
      </c>
      <c r="G496" s="13">
        <v>0</v>
      </c>
      <c r="H496" s="13">
        <v>7.3494917904613002E-2</v>
      </c>
      <c r="I496" s="12">
        <v>397</v>
      </c>
      <c r="J496" s="13">
        <v>0</v>
      </c>
      <c r="K496" s="13">
        <v>6.9260293091416597E-2</v>
      </c>
      <c r="L496" s="12">
        <v>73</v>
      </c>
      <c r="M496" s="13">
        <v>0</v>
      </c>
      <c r="N496" s="13">
        <v>0.110105580693816</v>
      </c>
      <c r="P496" s="2"/>
    </row>
    <row r="497" spans="1:16" x14ac:dyDescent="0.25">
      <c r="A497" s="9" t="s">
        <v>58</v>
      </c>
      <c r="B497" s="9" t="s">
        <v>73</v>
      </c>
      <c r="C497" s="9" t="s">
        <v>16</v>
      </c>
      <c r="D497" s="10">
        <v>12712.6088020805</v>
      </c>
      <c r="E497" s="11">
        <v>1</v>
      </c>
      <c r="F497" s="12" t="s">
        <v>421</v>
      </c>
      <c r="G497" s="13" t="s">
        <v>421</v>
      </c>
      <c r="H497" s="13" t="s">
        <v>421</v>
      </c>
      <c r="I497" s="12" t="s">
        <v>421</v>
      </c>
      <c r="J497" s="13" t="s">
        <v>421</v>
      </c>
      <c r="K497" s="13" t="s">
        <v>421</v>
      </c>
      <c r="L497" s="12" t="s">
        <v>421</v>
      </c>
      <c r="M497" s="13" t="s">
        <v>421</v>
      </c>
      <c r="N497" s="13" t="s">
        <v>421</v>
      </c>
      <c r="P497" s="2"/>
    </row>
    <row r="498" spans="1:16" x14ac:dyDescent="0.25">
      <c r="A498" s="9" t="s">
        <v>58</v>
      </c>
      <c r="B498" s="9" t="s">
        <v>74</v>
      </c>
      <c r="C498" s="9" t="s">
        <v>9</v>
      </c>
      <c r="D498" s="10">
        <v>25.020072595155099</v>
      </c>
      <c r="E498" s="11">
        <v>1.78546350263927E-3</v>
      </c>
      <c r="F498" s="12" t="s">
        <v>421</v>
      </c>
      <c r="G498" s="13" t="s">
        <v>421</v>
      </c>
      <c r="H498" s="13" t="s">
        <v>421</v>
      </c>
      <c r="I498" s="12" t="s">
        <v>421</v>
      </c>
      <c r="J498" s="13" t="s">
        <v>421</v>
      </c>
      <c r="K498" s="13" t="s">
        <v>421</v>
      </c>
      <c r="L498" s="12" t="s">
        <v>421</v>
      </c>
      <c r="M498" s="13" t="s">
        <v>421</v>
      </c>
      <c r="N498" s="13" t="s">
        <v>421</v>
      </c>
      <c r="P498" s="2"/>
    </row>
    <row r="499" spans="1:16" x14ac:dyDescent="0.25">
      <c r="A499" s="9" t="s">
        <v>58</v>
      </c>
      <c r="B499" s="9" t="s">
        <v>74</v>
      </c>
      <c r="C499" s="9" t="s">
        <v>10</v>
      </c>
      <c r="D499" s="10">
        <v>158.96971036614099</v>
      </c>
      <c r="E499" s="11">
        <v>1.1344276272757201E-2</v>
      </c>
      <c r="F499" s="12">
        <v>212</v>
      </c>
      <c r="G499" s="13" t="s">
        <v>424</v>
      </c>
      <c r="H499" s="13">
        <v>2.9233314947600699E-2</v>
      </c>
      <c r="I499" s="12">
        <v>191</v>
      </c>
      <c r="J499" s="13" t="s">
        <v>424</v>
      </c>
      <c r="K499" s="13">
        <v>2.9425358188260701E-2</v>
      </c>
      <c r="L499" s="12" t="s">
        <v>421</v>
      </c>
      <c r="M499" s="13" t="s">
        <v>421</v>
      </c>
      <c r="N499" s="13" t="s">
        <v>421</v>
      </c>
      <c r="P499" s="2"/>
    </row>
    <row r="500" spans="1:16" x14ac:dyDescent="0.25">
      <c r="A500" s="9" t="s">
        <v>58</v>
      </c>
      <c r="B500" s="9" t="s">
        <v>74</v>
      </c>
      <c r="C500" s="9" t="s">
        <v>11</v>
      </c>
      <c r="D500" s="10">
        <v>168.61641756218901</v>
      </c>
      <c r="E500" s="11">
        <v>1.20326772977217E-2</v>
      </c>
      <c r="F500" s="12">
        <v>128</v>
      </c>
      <c r="G500" s="13">
        <v>0.759119437185238</v>
      </c>
      <c r="H500" s="13">
        <v>1.7650303364589101E-2</v>
      </c>
      <c r="I500" s="12">
        <v>115</v>
      </c>
      <c r="J500" s="13">
        <v>0.68202136934611202</v>
      </c>
      <c r="K500" s="13">
        <v>1.7716838699738099E-2</v>
      </c>
      <c r="L500" s="12" t="s">
        <v>421</v>
      </c>
      <c r="M500" s="13" t="s">
        <v>421</v>
      </c>
      <c r="N500" s="13" t="s">
        <v>421</v>
      </c>
      <c r="P500" s="2"/>
    </row>
    <row r="501" spans="1:16" x14ac:dyDescent="0.25">
      <c r="A501" s="9" t="s">
        <v>58</v>
      </c>
      <c r="B501" s="9" t="s">
        <v>74</v>
      </c>
      <c r="C501" s="9" t="s">
        <v>12</v>
      </c>
      <c r="D501" s="10">
        <v>295.45301882000001</v>
      </c>
      <c r="E501" s="11">
        <v>2.10838949344157E-2</v>
      </c>
      <c r="F501" s="12">
        <v>160</v>
      </c>
      <c r="G501" s="13">
        <v>0.54154125972047495</v>
      </c>
      <c r="H501" s="13">
        <v>2.20628792057363E-2</v>
      </c>
      <c r="I501" s="12">
        <v>140</v>
      </c>
      <c r="J501" s="13">
        <v>0.47384860225541597</v>
      </c>
      <c r="K501" s="13">
        <v>2.15683253735942E-2</v>
      </c>
      <c r="L501" s="12" t="s">
        <v>421</v>
      </c>
      <c r="M501" s="13" t="s">
        <v>421</v>
      </c>
      <c r="N501" s="13" t="s">
        <v>421</v>
      </c>
      <c r="P501" s="2"/>
    </row>
    <row r="502" spans="1:16" x14ac:dyDescent="0.25">
      <c r="A502" s="9" t="s">
        <v>58</v>
      </c>
      <c r="B502" s="9" t="s">
        <v>74</v>
      </c>
      <c r="C502" s="9" t="s">
        <v>13</v>
      </c>
      <c r="D502" s="10">
        <v>144.29426268629501</v>
      </c>
      <c r="E502" s="11">
        <v>1.0297018071662599E-2</v>
      </c>
      <c r="F502" s="12">
        <v>50</v>
      </c>
      <c r="G502" s="13">
        <v>0.34651412377152702</v>
      </c>
      <c r="H502" s="13">
        <v>6.89464975179261E-3</v>
      </c>
      <c r="I502" s="12">
        <v>45</v>
      </c>
      <c r="J502" s="13">
        <v>0.31186271139437399</v>
      </c>
      <c r="K502" s="13">
        <v>6.9326760129410003E-3</v>
      </c>
      <c r="L502" s="12" t="s">
        <v>421</v>
      </c>
      <c r="M502" s="13" t="s">
        <v>421</v>
      </c>
      <c r="N502" s="13" t="s">
        <v>421</v>
      </c>
      <c r="P502" s="2"/>
    </row>
    <row r="503" spans="1:16" x14ac:dyDescent="0.25">
      <c r="A503" s="9" t="s">
        <v>58</v>
      </c>
      <c r="B503" s="9" t="s">
        <v>74</v>
      </c>
      <c r="C503" s="9" t="s">
        <v>14</v>
      </c>
      <c r="D503" s="10">
        <v>3.5403327361922998</v>
      </c>
      <c r="E503" s="11">
        <v>2.5264254784354199E-4</v>
      </c>
      <c r="F503" s="12" t="s">
        <v>421</v>
      </c>
      <c r="G503" s="13" t="s">
        <v>421</v>
      </c>
      <c r="H503" s="13" t="s">
        <v>421</v>
      </c>
      <c r="I503" s="12" t="s">
        <v>421</v>
      </c>
      <c r="J503" s="13" t="s">
        <v>421</v>
      </c>
      <c r="K503" s="13" t="s">
        <v>421</v>
      </c>
      <c r="L503" s="12" t="s">
        <v>421</v>
      </c>
      <c r="M503" s="13" t="s">
        <v>421</v>
      </c>
      <c r="N503" s="13" t="s">
        <v>421</v>
      </c>
      <c r="P503" s="2"/>
    </row>
    <row r="504" spans="1:16" x14ac:dyDescent="0.25">
      <c r="A504" s="9" t="s">
        <v>58</v>
      </c>
      <c r="B504" s="9" t="s">
        <v>74</v>
      </c>
      <c r="C504" s="9" t="s">
        <v>17</v>
      </c>
      <c r="D504" s="10">
        <v>13125.665204360201</v>
      </c>
      <c r="E504" s="11">
        <v>0.93666379588304505</v>
      </c>
      <c r="F504" s="12">
        <v>6067</v>
      </c>
      <c r="G504" s="13">
        <v>0.46222419249156299</v>
      </c>
      <c r="H504" s="13">
        <v>0.83659680088251498</v>
      </c>
      <c r="I504" s="12">
        <v>5486</v>
      </c>
      <c r="J504" s="13">
        <v>0.41795976924488498</v>
      </c>
      <c r="K504" s="13">
        <v>0.84517023571098404</v>
      </c>
      <c r="L504" s="12">
        <v>581</v>
      </c>
      <c r="M504" s="13">
        <v>4.4264423246678397E-2</v>
      </c>
      <c r="N504" s="13">
        <v>0.76346911957950103</v>
      </c>
      <c r="P504" s="2"/>
    </row>
    <row r="505" spans="1:16" x14ac:dyDescent="0.25">
      <c r="A505" s="9" t="s">
        <v>58</v>
      </c>
      <c r="B505" s="9" t="s">
        <v>74</v>
      </c>
      <c r="C505" s="9" t="s">
        <v>15</v>
      </c>
      <c r="D505" s="10">
        <v>0</v>
      </c>
      <c r="E505" s="11">
        <v>0</v>
      </c>
      <c r="F505" s="12">
        <v>620</v>
      </c>
      <c r="G505" s="13">
        <v>0</v>
      </c>
      <c r="H505" s="13">
        <v>8.5493656922228406E-2</v>
      </c>
      <c r="I505" s="12">
        <v>500</v>
      </c>
      <c r="J505" s="13">
        <v>0</v>
      </c>
      <c r="K505" s="13">
        <v>7.7029733477122206E-2</v>
      </c>
      <c r="L505" s="12">
        <v>120</v>
      </c>
      <c r="M505" s="13">
        <v>0</v>
      </c>
      <c r="N505" s="13">
        <v>0.15768725361366601</v>
      </c>
      <c r="P505" s="2"/>
    </row>
    <row r="506" spans="1:16" x14ac:dyDescent="0.25">
      <c r="A506" s="9" t="s">
        <v>58</v>
      </c>
      <c r="B506" s="9" t="s">
        <v>74</v>
      </c>
      <c r="C506" s="9" t="s">
        <v>16</v>
      </c>
      <c r="D506" s="10">
        <v>14013.208647597899</v>
      </c>
      <c r="E506" s="11">
        <v>1</v>
      </c>
      <c r="F506" s="12" t="s">
        <v>421</v>
      </c>
      <c r="G506" s="13" t="s">
        <v>421</v>
      </c>
      <c r="H506" s="13" t="s">
        <v>421</v>
      </c>
      <c r="I506" s="12" t="s">
        <v>421</v>
      </c>
      <c r="J506" s="13" t="s">
        <v>421</v>
      </c>
      <c r="K506" s="13" t="s">
        <v>421</v>
      </c>
      <c r="L506" s="12" t="s">
        <v>421</v>
      </c>
      <c r="M506" s="13" t="s">
        <v>421</v>
      </c>
      <c r="N506" s="13" t="s">
        <v>421</v>
      </c>
      <c r="P506" s="2"/>
    </row>
    <row r="507" spans="1:16" x14ac:dyDescent="0.25">
      <c r="A507" s="9" t="s">
        <v>58</v>
      </c>
      <c r="B507" s="9" t="s">
        <v>75</v>
      </c>
      <c r="C507" s="9" t="s">
        <v>9</v>
      </c>
      <c r="D507" s="10">
        <v>24.110310297328802</v>
      </c>
      <c r="E507" s="11">
        <v>1.3017739991341901E-3</v>
      </c>
      <c r="F507" s="12" t="s">
        <v>421</v>
      </c>
      <c r="G507" s="13" t="s">
        <v>421</v>
      </c>
      <c r="H507" s="13" t="s">
        <v>421</v>
      </c>
      <c r="I507" s="12" t="s">
        <v>421</v>
      </c>
      <c r="J507" s="13" t="s">
        <v>421</v>
      </c>
      <c r="K507" s="13" t="s">
        <v>421</v>
      </c>
      <c r="L507" s="12" t="s">
        <v>421</v>
      </c>
      <c r="M507" s="13" t="s">
        <v>421</v>
      </c>
      <c r="N507" s="13" t="s">
        <v>421</v>
      </c>
      <c r="P507" s="2"/>
    </row>
    <row r="508" spans="1:16" x14ac:dyDescent="0.25">
      <c r="A508" s="9" t="s">
        <v>58</v>
      </c>
      <c r="B508" s="9" t="s">
        <v>75</v>
      </c>
      <c r="C508" s="9" t="s">
        <v>10</v>
      </c>
      <c r="D508" s="10">
        <v>147.15945060492299</v>
      </c>
      <c r="E508" s="11">
        <v>7.9454948593334698E-3</v>
      </c>
      <c r="F508" s="12">
        <v>141</v>
      </c>
      <c r="G508" s="13" t="s">
        <v>424</v>
      </c>
      <c r="H508" s="13">
        <v>1.3123603871928499E-2</v>
      </c>
      <c r="I508" s="12">
        <v>121</v>
      </c>
      <c r="J508" s="13">
        <v>0.82223737247325701</v>
      </c>
      <c r="K508" s="13">
        <v>1.22780314561136E-2</v>
      </c>
      <c r="L508" s="12" t="s">
        <v>421</v>
      </c>
      <c r="M508" s="13" t="s">
        <v>421</v>
      </c>
      <c r="N508" s="13" t="s">
        <v>421</v>
      </c>
      <c r="P508" s="2"/>
    </row>
    <row r="509" spans="1:16" x14ac:dyDescent="0.25">
      <c r="A509" s="9" t="s">
        <v>58</v>
      </c>
      <c r="B509" s="9" t="s">
        <v>75</v>
      </c>
      <c r="C509" s="9" t="s">
        <v>11</v>
      </c>
      <c r="D509" s="10">
        <v>82.537056178457306</v>
      </c>
      <c r="E509" s="11">
        <v>4.4563754001165903E-3</v>
      </c>
      <c r="F509" s="12">
        <v>67</v>
      </c>
      <c r="G509" s="13">
        <v>0.811756598819518</v>
      </c>
      <c r="H509" s="13">
        <v>6.2360387192851802E-3</v>
      </c>
      <c r="I509" s="12">
        <v>61</v>
      </c>
      <c r="J509" s="13">
        <v>0.73906197802971096</v>
      </c>
      <c r="K509" s="13">
        <v>6.1897513952308501E-3</v>
      </c>
      <c r="L509" s="12" t="s">
        <v>421</v>
      </c>
      <c r="M509" s="13" t="s">
        <v>421</v>
      </c>
      <c r="N509" s="13" t="s">
        <v>421</v>
      </c>
      <c r="P509" s="2"/>
    </row>
    <row r="510" spans="1:16" x14ac:dyDescent="0.25">
      <c r="A510" s="9" t="s">
        <v>58</v>
      </c>
      <c r="B510" s="9" t="s">
        <v>75</v>
      </c>
      <c r="C510" s="9" t="s">
        <v>12</v>
      </c>
      <c r="D510" s="10">
        <v>213.12895900000001</v>
      </c>
      <c r="E510" s="11">
        <v>1.15073482616885E-2</v>
      </c>
      <c r="F510" s="12">
        <v>171</v>
      </c>
      <c r="G510" s="13">
        <v>0.80233113699016401</v>
      </c>
      <c r="H510" s="13">
        <v>1.5915860014892001E-2</v>
      </c>
      <c r="I510" s="12">
        <v>151</v>
      </c>
      <c r="J510" s="13">
        <v>0.70849123792698698</v>
      </c>
      <c r="K510" s="13">
        <v>1.5322171486555E-2</v>
      </c>
      <c r="L510" s="12" t="s">
        <v>421</v>
      </c>
      <c r="M510" s="13" t="s">
        <v>421</v>
      </c>
      <c r="N510" s="13" t="s">
        <v>421</v>
      </c>
      <c r="P510" s="2"/>
    </row>
    <row r="511" spans="1:16" x14ac:dyDescent="0.25">
      <c r="A511" s="9" t="s">
        <v>58</v>
      </c>
      <c r="B511" s="9" t="s">
        <v>75</v>
      </c>
      <c r="C511" s="9" t="s">
        <v>13</v>
      </c>
      <c r="D511" s="10">
        <v>140.52549293454001</v>
      </c>
      <c r="E511" s="11">
        <v>7.5873114307436701E-3</v>
      </c>
      <c r="F511" s="12">
        <v>73</v>
      </c>
      <c r="G511" s="13">
        <v>0.51947869724965201</v>
      </c>
      <c r="H511" s="13">
        <v>6.7944899478778898E-3</v>
      </c>
      <c r="I511" s="12">
        <v>64</v>
      </c>
      <c r="J511" s="13">
        <v>0.45543337841065401</v>
      </c>
      <c r="K511" s="13">
        <v>6.4941653982749899E-3</v>
      </c>
      <c r="L511" s="12" t="s">
        <v>421</v>
      </c>
      <c r="M511" s="13" t="s">
        <v>421</v>
      </c>
      <c r="N511" s="13" t="s">
        <v>421</v>
      </c>
      <c r="P511" s="2"/>
    </row>
    <row r="512" spans="1:16" x14ac:dyDescent="0.25">
      <c r="A512" s="9" t="s">
        <v>58</v>
      </c>
      <c r="B512" s="9" t="s">
        <v>75</v>
      </c>
      <c r="C512" s="9" t="s">
        <v>14</v>
      </c>
      <c r="D512" s="10">
        <v>2.3121280927746701</v>
      </c>
      <c r="E512" s="11">
        <v>1.2483739100509401E-4</v>
      </c>
      <c r="F512" s="12" t="s">
        <v>421</v>
      </c>
      <c r="G512" s="13" t="s">
        <v>421</v>
      </c>
      <c r="H512" s="13" t="s">
        <v>421</v>
      </c>
      <c r="I512" s="12" t="s">
        <v>421</v>
      </c>
      <c r="J512" s="13" t="s">
        <v>421</v>
      </c>
      <c r="K512" s="13" t="s">
        <v>421</v>
      </c>
      <c r="L512" s="12" t="s">
        <v>421</v>
      </c>
      <c r="M512" s="13" t="s">
        <v>421</v>
      </c>
      <c r="N512" s="13" t="s">
        <v>421</v>
      </c>
      <c r="P512" s="2"/>
    </row>
    <row r="513" spans="1:16" x14ac:dyDescent="0.25">
      <c r="A513" s="9" t="s">
        <v>58</v>
      </c>
      <c r="B513" s="9" t="s">
        <v>75</v>
      </c>
      <c r="C513" s="9" t="s">
        <v>17</v>
      </c>
      <c r="D513" s="10">
        <v>17846.405637857999</v>
      </c>
      <c r="E513" s="11">
        <v>0.96357062812000605</v>
      </c>
      <c r="F513" s="12">
        <v>9468</v>
      </c>
      <c r="G513" s="13">
        <v>0.53052699754371302</v>
      </c>
      <c r="H513" s="13">
        <v>0.88123603871928502</v>
      </c>
      <c r="I513" s="12">
        <v>8777</v>
      </c>
      <c r="J513" s="13">
        <v>0.49180771624853897</v>
      </c>
      <c r="K513" s="13">
        <v>0.89061390157280595</v>
      </c>
      <c r="L513" s="12">
        <v>691</v>
      </c>
      <c r="M513" s="13">
        <v>3.8719281295173803E-2</v>
      </c>
      <c r="N513" s="13">
        <v>0.77727784026996605</v>
      </c>
      <c r="P513" s="2"/>
    </row>
    <row r="514" spans="1:16" x14ac:dyDescent="0.25">
      <c r="A514" s="9" t="s">
        <v>58</v>
      </c>
      <c r="B514" s="9" t="s">
        <v>75</v>
      </c>
      <c r="C514" s="9" t="s">
        <v>15</v>
      </c>
      <c r="D514" s="10">
        <v>0</v>
      </c>
      <c r="E514" s="11">
        <v>0</v>
      </c>
      <c r="F514" s="12">
        <v>807</v>
      </c>
      <c r="G514" s="13">
        <v>0</v>
      </c>
      <c r="H514" s="13">
        <v>7.5111690245718496E-2</v>
      </c>
      <c r="I514" s="12">
        <v>667</v>
      </c>
      <c r="J514" s="13">
        <v>0</v>
      </c>
      <c r="K514" s="13">
        <v>6.7681380010147105E-2</v>
      </c>
      <c r="L514" s="12">
        <v>140</v>
      </c>
      <c r="M514" s="13">
        <v>0</v>
      </c>
      <c r="N514" s="13">
        <v>0.15748031496063</v>
      </c>
      <c r="P514" s="2"/>
    </row>
    <row r="515" spans="1:16" x14ac:dyDescent="0.25">
      <c r="A515" s="9" t="s">
        <v>58</v>
      </c>
      <c r="B515" s="9" t="s">
        <v>75</v>
      </c>
      <c r="C515" s="9" t="s">
        <v>16</v>
      </c>
      <c r="D515" s="10">
        <v>18521.118345707098</v>
      </c>
      <c r="E515" s="11">
        <v>1</v>
      </c>
      <c r="F515" s="12" t="s">
        <v>421</v>
      </c>
      <c r="G515" s="13" t="s">
        <v>421</v>
      </c>
      <c r="H515" s="13" t="s">
        <v>421</v>
      </c>
      <c r="I515" s="12" t="s">
        <v>421</v>
      </c>
      <c r="J515" s="13" t="s">
        <v>421</v>
      </c>
      <c r="K515" s="13" t="s">
        <v>421</v>
      </c>
      <c r="L515" s="12" t="s">
        <v>421</v>
      </c>
      <c r="M515" s="13" t="s">
        <v>421</v>
      </c>
      <c r="N515" s="13" t="s">
        <v>421</v>
      </c>
      <c r="P515" s="2"/>
    </row>
    <row r="516" spans="1:16" x14ac:dyDescent="0.25">
      <c r="A516" s="9" t="s">
        <v>58</v>
      </c>
      <c r="B516" s="9" t="s">
        <v>76</v>
      </c>
      <c r="C516" s="9" t="s">
        <v>9</v>
      </c>
      <c r="D516" s="10">
        <v>8.7412624581961094</v>
      </c>
      <c r="E516" s="11">
        <v>5.4807218599284399E-4</v>
      </c>
      <c r="F516" s="12" t="s">
        <v>421</v>
      </c>
      <c r="G516" s="13" t="s">
        <v>421</v>
      </c>
      <c r="H516" s="13" t="s">
        <v>421</v>
      </c>
      <c r="I516" s="12" t="s">
        <v>421</v>
      </c>
      <c r="J516" s="13" t="s">
        <v>421</v>
      </c>
      <c r="K516" s="13" t="s">
        <v>421</v>
      </c>
      <c r="L516" s="12" t="s">
        <v>421</v>
      </c>
      <c r="M516" s="13" t="s">
        <v>421</v>
      </c>
      <c r="N516" s="13" t="s">
        <v>421</v>
      </c>
      <c r="P516" s="2"/>
    </row>
    <row r="517" spans="1:16" x14ac:dyDescent="0.25">
      <c r="A517" s="9" t="s">
        <v>58</v>
      </c>
      <c r="B517" s="9" t="s">
        <v>76</v>
      </c>
      <c r="C517" s="9" t="s">
        <v>10</v>
      </c>
      <c r="D517" s="10">
        <v>112.547957247342</v>
      </c>
      <c r="E517" s="11">
        <v>7.0566929265168596E-3</v>
      </c>
      <c r="F517" s="12">
        <v>86</v>
      </c>
      <c r="G517" s="13">
        <v>0.76411871084431504</v>
      </c>
      <c r="H517" s="13">
        <v>9.3763628434365507E-3</v>
      </c>
      <c r="I517" s="12">
        <v>78</v>
      </c>
      <c r="J517" s="13">
        <v>0.69303790053321601</v>
      </c>
      <c r="K517" s="13">
        <v>9.3312597200622092E-3</v>
      </c>
      <c r="L517" s="12" t="s">
        <v>421</v>
      </c>
      <c r="M517" s="13" t="s">
        <v>421</v>
      </c>
      <c r="N517" s="13" t="s">
        <v>421</v>
      </c>
      <c r="P517" s="2"/>
    </row>
    <row r="518" spans="1:16" x14ac:dyDescent="0.25">
      <c r="A518" s="9" t="s">
        <v>58</v>
      </c>
      <c r="B518" s="9" t="s">
        <v>76</v>
      </c>
      <c r="C518" s="9" t="s">
        <v>11</v>
      </c>
      <c r="D518" s="10">
        <v>105.979580607591</v>
      </c>
      <c r="E518" s="11">
        <v>6.6448594458738798E-3</v>
      </c>
      <c r="F518" s="12">
        <v>63</v>
      </c>
      <c r="G518" s="13">
        <v>0.59445413577610895</v>
      </c>
      <c r="H518" s="13">
        <v>6.8687309201918897E-3</v>
      </c>
      <c r="I518" s="12">
        <v>60</v>
      </c>
      <c r="J518" s="13">
        <v>0.56614679597724704</v>
      </c>
      <c r="K518" s="13">
        <v>7.1778920923555502E-3</v>
      </c>
      <c r="L518" s="12" t="s">
        <v>421</v>
      </c>
      <c r="M518" s="13" t="s">
        <v>421</v>
      </c>
      <c r="N518" s="13" t="s">
        <v>421</v>
      </c>
      <c r="P518" s="2"/>
    </row>
    <row r="519" spans="1:16" x14ac:dyDescent="0.25">
      <c r="A519" s="9" t="s">
        <v>58</v>
      </c>
      <c r="B519" s="9" t="s">
        <v>76</v>
      </c>
      <c r="C519" s="9" t="s">
        <v>12</v>
      </c>
      <c r="D519" s="10">
        <v>179.41994804999999</v>
      </c>
      <c r="E519" s="11">
        <v>1.12495287275448E-2</v>
      </c>
      <c r="F519" s="12">
        <v>172</v>
      </c>
      <c r="G519" s="13" t="s">
        <v>424</v>
      </c>
      <c r="H519" s="13">
        <v>1.8752725686873101E-2</v>
      </c>
      <c r="I519" s="12">
        <v>158</v>
      </c>
      <c r="J519" s="13">
        <v>0.88061557099531196</v>
      </c>
      <c r="K519" s="13">
        <v>1.89017825098696E-2</v>
      </c>
      <c r="L519" s="12" t="s">
        <v>421</v>
      </c>
      <c r="M519" s="13" t="s">
        <v>421</v>
      </c>
      <c r="N519" s="13" t="s">
        <v>421</v>
      </c>
      <c r="P519" s="2"/>
    </row>
    <row r="520" spans="1:16" x14ac:dyDescent="0.25">
      <c r="A520" s="9" t="s">
        <v>58</v>
      </c>
      <c r="B520" s="9" t="s">
        <v>76</v>
      </c>
      <c r="C520" s="9" t="s">
        <v>13</v>
      </c>
      <c r="D520" s="10">
        <v>125.834801140081</v>
      </c>
      <c r="E520" s="11">
        <v>7.8897704839137398E-3</v>
      </c>
      <c r="F520" s="12">
        <v>68</v>
      </c>
      <c r="G520" s="13">
        <v>0.54039104749966205</v>
      </c>
      <c r="H520" s="13">
        <v>7.4138682948102896E-3</v>
      </c>
      <c r="I520" s="12">
        <v>63</v>
      </c>
      <c r="J520" s="13">
        <v>0.50065641165409802</v>
      </c>
      <c r="K520" s="13">
        <v>7.5367866969733204E-3</v>
      </c>
      <c r="L520" s="12" t="s">
        <v>421</v>
      </c>
      <c r="M520" s="13" t="s">
        <v>421</v>
      </c>
      <c r="N520" s="13" t="s">
        <v>421</v>
      </c>
      <c r="P520" s="2"/>
    </row>
    <row r="521" spans="1:16" x14ac:dyDescent="0.25">
      <c r="A521" s="9" t="s">
        <v>58</v>
      </c>
      <c r="B521" s="9" t="s">
        <v>76</v>
      </c>
      <c r="C521" s="9" t="s">
        <v>14</v>
      </c>
      <c r="D521" s="10">
        <v>0.97140209221204599</v>
      </c>
      <c r="E521" s="11">
        <v>6.09063588586661E-5</v>
      </c>
      <c r="F521" s="12" t="s">
        <v>421</v>
      </c>
      <c r="G521" s="13" t="s">
        <v>421</v>
      </c>
      <c r="H521" s="13" t="s">
        <v>421</v>
      </c>
      <c r="I521" s="12" t="s">
        <v>421</v>
      </c>
      <c r="J521" s="13" t="s">
        <v>421</v>
      </c>
      <c r="K521" s="13" t="s">
        <v>421</v>
      </c>
      <c r="L521" s="12" t="s">
        <v>421</v>
      </c>
      <c r="M521" s="13" t="s">
        <v>421</v>
      </c>
      <c r="N521" s="13" t="s">
        <v>421</v>
      </c>
      <c r="P521" s="2"/>
    </row>
    <row r="522" spans="1:16" x14ac:dyDescent="0.25">
      <c r="A522" s="9" t="s">
        <v>58</v>
      </c>
      <c r="B522" s="9" t="s">
        <v>76</v>
      </c>
      <c r="C522" s="9" t="s">
        <v>17</v>
      </c>
      <c r="D522" s="10">
        <v>15344.920160813501</v>
      </c>
      <c r="E522" s="11">
        <v>0.96211776921731595</v>
      </c>
      <c r="F522" s="12">
        <v>8072</v>
      </c>
      <c r="G522" s="13">
        <v>0.52603727588062399</v>
      </c>
      <c r="H522" s="13">
        <v>0.880069777583951</v>
      </c>
      <c r="I522" s="12">
        <v>7397</v>
      </c>
      <c r="J522" s="13">
        <v>0.48204877721617601</v>
      </c>
      <c r="K522" s="13">
        <v>0.88491446345256597</v>
      </c>
      <c r="L522" s="12">
        <v>675</v>
      </c>
      <c r="M522" s="13">
        <v>4.3988498664447602E-2</v>
      </c>
      <c r="N522" s="13">
        <v>0.83025830258302602</v>
      </c>
      <c r="P522" s="2"/>
    </row>
    <row r="523" spans="1:16" x14ac:dyDescent="0.25">
      <c r="A523" s="9" t="s">
        <v>58</v>
      </c>
      <c r="B523" s="9" t="s">
        <v>76</v>
      </c>
      <c r="C523" s="9" t="s">
        <v>15</v>
      </c>
      <c r="D523" s="10">
        <v>0</v>
      </c>
      <c r="E523" s="11">
        <v>0</v>
      </c>
      <c r="F523" s="12">
        <v>696</v>
      </c>
      <c r="G523" s="13">
        <v>0</v>
      </c>
      <c r="H523" s="13">
        <v>7.5883122546881801E-2</v>
      </c>
      <c r="I523" s="12">
        <v>589</v>
      </c>
      <c r="J523" s="13">
        <v>0</v>
      </c>
      <c r="K523" s="13">
        <v>7.0462974039956897E-2</v>
      </c>
      <c r="L523" s="12">
        <v>107</v>
      </c>
      <c r="M523" s="13">
        <v>0</v>
      </c>
      <c r="N523" s="13">
        <v>0.13161131611316099</v>
      </c>
      <c r="P523" s="2"/>
    </row>
    <row r="524" spans="1:16" x14ac:dyDescent="0.25">
      <c r="A524" s="9" t="s">
        <v>58</v>
      </c>
      <c r="B524" s="9" t="s">
        <v>76</v>
      </c>
      <c r="C524" s="9" t="s">
        <v>16</v>
      </c>
      <c r="D524" s="10">
        <v>15949.1079489121</v>
      </c>
      <c r="E524" s="11">
        <v>1</v>
      </c>
      <c r="F524" s="12" t="s">
        <v>421</v>
      </c>
      <c r="G524" s="13" t="s">
        <v>421</v>
      </c>
      <c r="H524" s="13" t="s">
        <v>421</v>
      </c>
      <c r="I524" s="12" t="s">
        <v>421</v>
      </c>
      <c r="J524" s="13" t="s">
        <v>421</v>
      </c>
      <c r="K524" s="13" t="s">
        <v>421</v>
      </c>
      <c r="L524" s="12" t="s">
        <v>421</v>
      </c>
      <c r="M524" s="13" t="s">
        <v>421</v>
      </c>
      <c r="N524" s="13" t="s">
        <v>421</v>
      </c>
      <c r="P524" s="2"/>
    </row>
    <row r="525" spans="1:16" x14ac:dyDescent="0.25">
      <c r="A525" s="9" t="s">
        <v>58</v>
      </c>
      <c r="B525" s="9" t="s">
        <v>77</v>
      </c>
      <c r="C525" s="9" t="s">
        <v>9</v>
      </c>
      <c r="D525" s="10">
        <v>129.859544713102</v>
      </c>
      <c r="E525" s="11">
        <v>2.2555538339552E-3</v>
      </c>
      <c r="F525" s="12">
        <v>37</v>
      </c>
      <c r="G525" s="13">
        <v>0.28492322286932298</v>
      </c>
      <c r="H525" s="13">
        <v>1.17133088514626E-3</v>
      </c>
      <c r="I525" s="12">
        <v>32</v>
      </c>
      <c r="J525" s="13">
        <v>0.24642008464373899</v>
      </c>
      <c r="K525" s="13">
        <v>1.1491363522102901E-3</v>
      </c>
      <c r="L525" s="12" t="s">
        <v>421</v>
      </c>
      <c r="M525" s="13" t="s">
        <v>421</v>
      </c>
      <c r="N525" s="13" t="s">
        <v>421</v>
      </c>
      <c r="P525" s="2"/>
    </row>
    <row r="526" spans="1:16" x14ac:dyDescent="0.25">
      <c r="A526" s="9" t="s">
        <v>58</v>
      </c>
      <c r="B526" s="9" t="s">
        <v>77</v>
      </c>
      <c r="C526" s="9" t="s">
        <v>10</v>
      </c>
      <c r="D526" s="10">
        <v>621.34843907850302</v>
      </c>
      <c r="E526" s="11">
        <v>1.0792313010814E-2</v>
      </c>
      <c r="F526" s="12">
        <v>418</v>
      </c>
      <c r="G526" s="13">
        <v>0.67273042581376596</v>
      </c>
      <c r="H526" s="13">
        <v>1.32328732430037E-2</v>
      </c>
      <c r="I526" s="12">
        <v>354</v>
      </c>
      <c r="J526" s="13">
        <v>0.56972863812936103</v>
      </c>
      <c r="K526" s="13">
        <v>1.2712320896326399E-2</v>
      </c>
      <c r="L526" s="12">
        <v>64</v>
      </c>
      <c r="M526" s="13">
        <v>0.103001787684404</v>
      </c>
      <c r="N526" s="13">
        <v>1.7107725207163901E-2</v>
      </c>
      <c r="P526" s="2"/>
    </row>
    <row r="527" spans="1:16" x14ac:dyDescent="0.25">
      <c r="A527" s="9" t="s">
        <v>58</v>
      </c>
      <c r="B527" s="9" t="s">
        <v>77</v>
      </c>
      <c r="C527" s="9" t="s">
        <v>11</v>
      </c>
      <c r="D527" s="10">
        <v>5949.5035431733204</v>
      </c>
      <c r="E527" s="11">
        <v>0.10333799919430001</v>
      </c>
      <c r="F527" s="12">
        <v>2379</v>
      </c>
      <c r="G527" s="13">
        <v>0.39986529678257798</v>
      </c>
      <c r="H527" s="13">
        <v>7.5313410155755406E-2</v>
      </c>
      <c r="I527" s="12">
        <v>1939</v>
      </c>
      <c r="J527" s="13">
        <v>0.32590954622169799</v>
      </c>
      <c r="K527" s="13">
        <v>6.9630480841742406E-2</v>
      </c>
      <c r="L527" s="12">
        <v>440</v>
      </c>
      <c r="M527" s="13">
        <v>7.3955750560880398E-2</v>
      </c>
      <c r="N527" s="13">
        <v>0.11761561079925199</v>
      </c>
      <c r="P527" s="2"/>
    </row>
    <row r="528" spans="1:16" x14ac:dyDescent="0.25">
      <c r="A528" s="9" t="s">
        <v>58</v>
      </c>
      <c r="B528" s="9" t="s">
        <v>77</v>
      </c>
      <c r="C528" s="9" t="s">
        <v>12</v>
      </c>
      <c r="D528" s="10">
        <v>4157.4014877600002</v>
      </c>
      <c r="E528" s="11">
        <v>7.2210655641256297E-2</v>
      </c>
      <c r="F528" s="12">
        <v>2141</v>
      </c>
      <c r="G528" s="13">
        <v>0.514985143076371</v>
      </c>
      <c r="H528" s="13">
        <v>6.7778903381030806E-2</v>
      </c>
      <c r="I528" s="12">
        <v>1847</v>
      </c>
      <c r="J528" s="13">
        <v>0.444267893163034</v>
      </c>
      <c r="K528" s="13">
        <v>6.6326713829137796E-2</v>
      </c>
      <c r="L528" s="12">
        <v>294</v>
      </c>
      <c r="M528" s="13">
        <v>7.0717249913336305E-2</v>
      </c>
      <c r="N528" s="13">
        <v>7.8588612670408994E-2</v>
      </c>
      <c r="P528" s="2"/>
    </row>
    <row r="529" spans="1:16" x14ac:dyDescent="0.25">
      <c r="A529" s="9" t="s">
        <v>58</v>
      </c>
      <c r="B529" s="9" t="s">
        <v>77</v>
      </c>
      <c r="C529" s="9" t="s">
        <v>13</v>
      </c>
      <c r="D529" s="10">
        <v>1554.4164076248501</v>
      </c>
      <c r="E529" s="11">
        <v>2.6998938703558899E-2</v>
      </c>
      <c r="F529" s="12">
        <v>477</v>
      </c>
      <c r="G529" s="13">
        <v>0.30686757915072199</v>
      </c>
      <c r="H529" s="13">
        <v>1.51006711409396E-2</v>
      </c>
      <c r="I529" s="12">
        <v>419</v>
      </c>
      <c r="J529" s="13">
        <v>0.269554540176421</v>
      </c>
      <c r="K529" s="13">
        <v>1.5046504111753499E-2</v>
      </c>
      <c r="L529" s="12">
        <v>58</v>
      </c>
      <c r="M529" s="13">
        <v>3.7313038974301702E-2</v>
      </c>
      <c r="N529" s="13">
        <v>1.5503875968992199E-2</v>
      </c>
      <c r="P529" s="2"/>
    </row>
    <row r="530" spans="1:16" x14ac:dyDescent="0.25">
      <c r="A530" s="9" t="s">
        <v>58</v>
      </c>
      <c r="B530" s="9" t="s">
        <v>77</v>
      </c>
      <c r="C530" s="9" t="s">
        <v>14</v>
      </c>
      <c r="D530" s="10">
        <v>37.108588562542899</v>
      </c>
      <c r="E530" s="11">
        <v>6.4454576203719696E-4</v>
      </c>
      <c r="F530" s="12" t="s">
        <v>421</v>
      </c>
      <c r="G530" s="13" t="s">
        <v>421</v>
      </c>
      <c r="H530" s="13" t="s">
        <v>421</v>
      </c>
      <c r="I530" s="12" t="s">
        <v>421</v>
      </c>
      <c r="J530" s="13" t="s">
        <v>421</v>
      </c>
      <c r="K530" s="13" t="s">
        <v>421</v>
      </c>
      <c r="L530" s="12" t="s">
        <v>421</v>
      </c>
      <c r="M530" s="13" t="s">
        <v>421</v>
      </c>
      <c r="N530" s="13" t="s">
        <v>421</v>
      </c>
      <c r="P530" s="2"/>
    </row>
    <row r="531" spans="1:16" x14ac:dyDescent="0.25">
      <c r="A531" s="9" t="s">
        <v>58</v>
      </c>
      <c r="B531" s="9" t="s">
        <v>77</v>
      </c>
      <c r="C531" s="9" t="s">
        <v>17</v>
      </c>
      <c r="D531" s="10">
        <v>45269.7460783735</v>
      </c>
      <c r="E531" s="11">
        <v>0.78629837764209998</v>
      </c>
      <c r="F531" s="12">
        <v>23470</v>
      </c>
      <c r="G531" s="13">
        <v>0.51844779423695997</v>
      </c>
      <c r="H531" s="13">
        <v>0.74300367228061304</v>
      </c>
      <c r="I531" s="12">
        <v>21202</v>
      </c>
      <c r="J531" s="13">
        <v>0.46834810964686902</v>
      </c>
      <c r="K531" s="13">
        <v>0.761374654361332</v>
      </c>
      <c r="L531" s="12">
        <v>2268</v>
      </c>
      <c r="M531" s="13">
        <v>5.0099684590090503E-2</v>
      </c>
      <c r="N531" s="13">
        <v>0.606255012028869</v>
      </c>
      <c r="P531" s="2"/>
    </row>
    <row r="532" spans="1:16" x14ac:dyDescent="0.25">
      <c r="A532" s="9" t="s">
        <v>58</v>
      </c>
      <c r="B532" s="9" t="s">
        <v>77</v>
      </c>
      <c r="C532" s="9" t="s">
        <v>15</v>
      </c>
      <c r="D532" s="10">
        <v>0</v>
      </c>
      <c r="E532" s="11">
        <v>0</v>
      </c>
      <c r="F532" s="12">
        <v>2655</v>
      </c>
      <c r="G532" s="13">
        <v>0</v>
      </c>
      <c r="H532" s="13">
        <v>8.40509054071166E-2</v>
      </c>
      <c r="I532" s="12">
        <v>2046</v>
      </c>
      <c r="J532" s="13">
        <v>0</v>
      </c>
      <c r="K532" s="13">
        <v>7.3472905519445506E-2</v>
      </c>
      <c r="L532" s="12">
        <v>609</v>
      </c>
      <c r="M532" s="13">
        <v>0</v>
      </c>
      <c r="N532" s="13">
        <v>0.162790697674419</v>
      </c>
      <c r="P532" s="2"/>
    </row>
    <row r="533" spans="1:16" x14ac:dyDescent="0.25">
      <c r="A533" s="9" t="s">
        <v>58</v>
      </c>
      <c r="B533" s="9" t="s">
        <v>77</v>
      </c>
      <c r="C533" s="9" t="s">
        <v>16</v>
      </c>
      <c r="D533" s="10">
        <v>57573.2411074349</v>
      </c>
      <c r="E533" s="11">
        <v>1</v>
      </c>
      <c r="F533" s="12" t="s">
        <v>421</v>
      </c>
      <c r="G533" s="13" t="s">
        <v>421</v>
      </c>
      <c r="H533" s="13" t="s">
        <v>421</v>
      </c>
      <c r="I533" s="12" t="s">
        <v>421</v>
      </c>
      <c r="J533" s="13" t="s">
        <v>421</v>
      </c>
      <c r="K533" s="13" t="s">
        <v>421</v>
      </c>
      <c r="L533" s="12" t="s">
        <v>421</v>
      </c>
      <c r="M533" s="13" t="s">
        <v>421</v>
      </c>
      <c r="N533" s="13" t="s">
        <v>421</v>
      </c>
      <c r="P533" s="2"/>
    </row>
    <row r="534" spans="1:16" x14ac:dyDescent="0.25">
      <c r="A534" s="9" t="s">
        <v>58</v>
      </c>
      <c r="B534" s="9" t="s">
        <v>78</v>
      </c>
      <c r="C534" s="9" t="s">
        <v>9</v>
      </c>
      <c r="D534" s="10">
        <v>3.7363270050400001</v>
      </c>
      <c r="E534" s="11">
        <v>2.2303464695702801E-4</v>
      </c>
      <c r="F534" s="12" t="s">
        <v>421</v>
      </c>
      <c r="G534" s="13" t="s">
        <v>421</v>
      </c>
      <c r="H534" s="13" t="s">
        <v>421</v>
      </c>
      <c r="I534" s="12" t="s">
        <v>421</v>
      </c>
      <c r="J534" s="13" t="s">
        <v>421</v>
      </c>
      <c r="K534" s="13" t="s">
        <v>421</v>
      </c>
      <c r="L534" s="12" t="s">
        <v>421</v>
      </c>
      <c r="M534" s="13" t="s">
        <v>421</v>
      </c>
      <c r="N534" s="13" t="s">
        <v>421</v>
      </c>
      <c r="P534" s="2"/>
    </row>
    <row r="535" spans="1:16" x14ac:dyDescent="0.25">
      <c r="A535" s="9" t="s">
        <v>58</v>
      </c>
      <c r="B535" s="9" t="s">
        <v>78</v>
      </c>
      <c r="C535" s="9" t="s">
        <v>10</v>
      </c>
      <c r="D535" s="10">
        <v>102.13514606931599</v>
      </c>
      <c r="E535" s="11">
        <v>6.0968101064886497E-3</v>
      </c>
      <c r="F535" s="12">
        <v>84</v>
      </c>
      <c r="G535" s="13">
        <v>0.82243971084147405</v>
      </c>
      <c r="H535" s="13">
        <v>8.1863366143650699E-3</v>
      </c>
      <c r="I535" s="12">
        <v>75</v>
      </c>
      <c r="J535" s="13">
        <v>0.73432117039417399</v>
      </c>
      <c r="K535" s="13">
        <v>7.8922445543512607E-3</v>
      </c>
      <c r="L535" s="12" t="s">
        <v>421</v>
      </c>
      <c r="M535" s="13" t="s">
        <v>421</v>
      </c>
      <c r="N535" s="13" t="s">
        <v>421</v>
      </c>
      <c r="P535" s="2"/>
    </row>
    <row r="536" spans="1:16" x14ac:dyDescent="0.25">
      <c r="A536" s="9" t="s">
        <v>58</v>
      </c>
      <c r="B536" s="9" t="s">
        <v>78</v>
      </c>
      <c r="C536" s="9" t="s">
        <v>11</v>
      </c>
      <c r="D536" s="10">
        <v>84.307884663022705</v>
      </c>
      <c r="E536" s="11">
        <v>5.0326374715453396E-3</v>
      </c>
      <c r="F536" s="12">
        <v>61</v>
      </c>
      <c r="G536" s="13">
        <v>0.72353849516941404</v>
      </c>
      <c r="H536" s="13">
        <v>5.9448396842413003E-3</v>
      </c>
      <c r="I536" s="12">
        <v>52</v>
      </c>
      <c r="J536" s="13">
        <v>0.61678691391491103</v>
      </c>
      <c r="K536" s="13">
        <v>5.4719562243502103E-3</v>
      </c>
      <c r="L536" s="12" t="s">
        <v>421</v>
      </c>
      <c r="M536" s="13" t="s">
        <v>421</v>
      </c>
      <c r="N536" s="13" t="s">
        <v>421</v>
      </c>
      <c r="P536" s="2"/>
    </row>
    <row r="537" spans="1:16" x14ac:dyDescent="0.25">
      <c r="A537" s="9" t="s">
        <v>58</v>
      </c>
      <c r="B537" s="9" t="s">
        <v>78</v>
      </c>
      <c r="C537" s="9" t="s">
        <v>12</v>
      </c>
      <c r="D537" s="10">
        <v>141.19780029</v>
      </c>
      <c r="E537" s="11">
        <v>8.4285988609425506E-3</v>
      </c>
      <c r="F537" s="12">
        <v>178</v>
      </c>
      <c r="G537" s="13" t="s">
        <v>424</v>
      </c>
      <c r="H537" s="13">
        <v>1.7347237111392699E-2</v>
      </c>
      <c r="I537" s="12">
        <v>166</v>
      </c>
      <c r="J537" s="13" t="s">
        <v>424</v>
      </c>
      <c r="K537" s="13">
        <v>1.7468167946964101E-2</v>
      </c>
      <c r="L537" s="12" t="s">
        <v>421</v>
      </c>
      <c r="M537" s="13" t="s">
        <v>421</v>
      </c>
      <c r="N537" s="13" t="s">
        <v>421</v>
      </c>
      <c r="P537" s="2"/>
    </row>
    <row r="538" spans="1:16" x14ac:dyDescent="0.25">
      <c r="A538" s="9" t="s">
        <v>58</v>
      </c>
      <c r="B538" s="9" t="s">
        <v>78</v>
      </c>
      <c r="C538" s="9" t="s">
        <v>13</v>
      </c>
      <c r="D538" s="10">
        <v>67.545961868031</v>
      </c>
      <c r="E538" s="11">
        <v>4.0320586871244301E-3</v>
      </c>
      <c r="F538" s="12">
        <v>61</v>
      </c>
      <c r="G538" s="13">
        <v>0.90308877559815803</v>
      </c>
      <c r="H538" s="13">
        <v>5.9448396842413003E-3</v>
      </c>
      <c r="I538" s="12">
        <v>59</v>
      </c>
      <c r="J538" s="13">
        <v>0.87347930754575998</v>
      </c>
      <c r="K538" s="13">
        <v>6.2085657160896599E-3</v>
      </c>
      <c r="L538" s="12" t="s">
        <v>421</v>
      </c>
      <c r="M538" s="13" t="s">
        <v>421</v>
      </c>
      <c r="N538" s="13" t="s">
        <v>421</v>
      </c>
      <c r="P538" s="2"/>
    </row>
    <row r="539" spans="1:16" x14ac:dyDescent="0.25">
      <c r="A539" s="9" t="s">
        <v>58</v>
      </c>
      <c r="B539" s="9" t="s">
        <v>78</v>
      </c>
      <c r="C539" s="9" t="s">
        <v>14</v>
      </c>
      <c r="D539" s="10">
        <v>13.556463777381399</v>
      </c>
      <c r="E539" s="11">
        <v>8.09233535634182E-4</v>
      </c>
      <c r="F539" s="12" t="s">
        <v>421</v>
      </c>
      <c r="G539" s="13" t="s">
        <v>421</v>
      </c>
      <c r="H539" s="13" t="s">
        <v>421</v>
      </c>
      <c r="I539" s="12" t="s">
        <v>421</v>
      </c>
      <c r="J539" s="13" t="s">
        <v>421</v>
      </c>
      <c r="K539" s="13" t="s">
        <v>421</v>
      </c>
      <c r="L539" s="12" t="s">
        <v>421</v>
      </c>
      <c r="M539" s="13" t="s">
        <v>421</v>
      </c>
      <c r="N539" s="13" t="s">
        <v>421</v>
      </c>
      <c r="P539" s="2"/>
    </row>
    <row r="540" spans="1:16" x14ac:dyDescent="0.25">
      <c r="A540" s="9" t="s">
        <v>58</v>
      </c>
      <c r="B540" s="9" t="s">
        <v>78</v>
      </c>
      <c r="C540" s="9" t="s">
        <v>17</v>
      </c>
      <c r="D540" s="10">
        <v>16295.2919404354</v>
      </c>
      <c r="E540" s="11">
        <v>0.97272392916738204</v>
      </c>
      <c r="F540" s="12">
        <v>8809</v>
      </c>
      <c r="G540" s="13">
        <v>0.54058558951872504</v>
      </c>
      <c r="H540" s="13">
        <v>0.85849332423740399</v>
      </c>
      <c r="I540" s="12">
        <v>8226</v>
      </c>
      <c r="J540" s="13">
        <v>0.50480838453638699</v>
      </c>
      <c r="K540" s="13">
        <v>0.865621382721246</v>
      </c>
      <c r="L540" s="12">
        <v>583</v>
      </c>
      <c r="M540" s="13">
        <v>3.57772049823381E-2</v>
      </c>
      <c r="N540" s="13">
        <v>0.76912928759894506</v>
      </c>
      <c r="P540" s="2"/>
    </row>
    <row r="541" spans="1:16" x14ac:dyDescent="0.25">
      <c r="A541" s="9" t="s">
        <v>58</v>
      </c>
      <c r="B541" s="9" t="s">
        <v>78</v>
      </c>
      <c r="C541" s="9" t="s">
        <v>15</v>
      </c>
      <c r="D541" s="10">
        <v>0</v>
      </c>
      <c r="E541" s="11">
        <v>0</v>
      </c>
      <c r="F541" s="12">
        <v>1055</v>
      </c>
      <c r="G541" s="13">
        <v>0</v>
      </c>
      <c r="H541" s="13">
        <v>0.102816489620895</v>
      </c>
      <c r="I541" s="12">
        <v>912</v>
      </c>
      <c r="J541" s="13">
        <v>0</v>
      </c>
      <c r="K541" s="13">
        <v>9.5969693780911303E-2</v>
      </c>
      <c r="L541" s="12">
        <v>143</v>
      </c>
      <c r="M541" s="13">
        <v>0</v>
      </c>
      <c r="N541" s="13">
        <v>0.18865435356200499</v>
      </c>
      <c r="P541" s="2"/>
    </row>
    <row r="542" spans="1:16" x14ac:dyDescent="0.25">
      <c r="A542" s="9" t="s">
        <v>58</v>
      </c>
      <c r="B542" s="9" t="s">
        <v>78</v>
      </c>
      <c r="C542" s="9" t="s">
        <v>16</v>
      </c>
      <c r="D542" s="10">
        <v>16752.226867065601</v>
      </c>
      <c r="E542" s="11">
        <v>1</v>
      </c>
      <c r="F542" s="12" t="s">
        <v>421</v>
      </c>
      <c r="G542" s="13" t="s">
        <v>421</v>
      </c>
      <c r="H542" s="13" t="s">
        <v>421</v>
      </c>
      <c r="I542" s="12" t="s">
        <v>421</v>
      </c>
      <c r="J542" s="13" t="s">
        <v>421</v>
      </c>
      <c r="K542" s="13" t="s">
        <v>421</v>
      </c>
      <c r="L542" s="12" t="s">
        <v>421</v>
      </c>
      <c r="M542" s="13" t="s">
        <v>421</v>
      </c>
      <c r="N542" s="13" t="s">
        <v>421</v>
      </c>
      <c r="P542" s="2"/>
    </row>
    <row r="543" spans="1:16" x14ac:dyDescent="0.25">
      <c r="A543" s="9" t="s">
        <v>79</v>
      </c>
      <c r="B543" s="9" t="s">
        <v>80</v>
      </c>
      <c r="C543" s="9" t="s">
        <v>9</v>
      </c>
      <c r="D543" s="10">
        <v>85.749751351830994</v>
      </c>
      <c r="E543" s="11">
        <v>8.4116291202296106E-2</v>
      </c>
      <c r="F543" s="12" t="s">
        <v>421</v>
      </c>
      <c r="G543" s="13" t="s">
        <v>421</v>
      </c>
      <c r="H543" s="13" t="s">
        <v>421</v>
      </c>
      <c r="I543" s="12" t="s">
        <v>421</v>
      </c>
      <c r="J543" s="13" t="s">
        <v>421</v>
      </c>
      <c r="K543" s="13" t="s">
        <v>421</v>
      </c>
      <c r="L543" s="12" t="s">
        <v>421</v>
      </c>
      <c r="M543" s="13" t="s">
        <v>421</v>
      </c>
      <c r="N543" s="13" t="s">
        <v>421</v>
      </c>
      <c r="P543" s="2"/>
    </row>
    <row r="544" spans="1:16" x14ac:dyDescent="0.25">
      <c r="A544" s="9" t="s">
        <v>79</v>
      </c>
      <c r="B544" s="9" t="s">
        <v>80</v>
      </c>
      <c r="C544" s="9" t="s">
        <v>10</v>
      </c>
      <c r="D544" s="10">
        <v>4.2571259311793499</v>
      </c>
      <c r="E544" s="11">
        <v>4.1760312871657298E-3</v>
      </c>
      <c r="F544" s="12" t="s">
        <v>421</v>
      </c>
      <c r="G544" s="13" t="s">
        <v>421</v>
      </c>
      <c r="H544" s="13" t="s">
        <v>421</v>
      </c>
      <c r="I544" s="12" t="s">
        <v>421</v>
      </c>
      <c r="J544" s="13" t="s">
        <v>421</v>
      </c>
      <c r="K544" s="13" t="s">
        <v>421</v>
      </c>
      <c r="L544" s="12" t="s">
        <v>421</v>
      </c>
      <c r="M544" s="13" t="s">
        <v>421</v>
      </c>
      <c r="N544" s="13" t="s">
        <v>421</v>
      </c>
      <c r="P544" s="2"/>
    </row>
    <row r="545" spans="1:16" x14ac:dyDescent="0.25">
      <c r="A545" s="9" t="s">
        <v>79</v>
      </c>
      <c r="B545" s="9" t="s">
        <v>80</v>
      </c>
      <c r="C545" s="9" t="s">
        <v>11</v>
      </c>
      <c r="D545" s="10">
        <v>29.329255406964801</v>
      </c>
      <c r="E545" s="11">
        <v>2.8770557927758799E-2</v>
      </c>
      <c r="F545" s="12" t="s">
        <v>421</v>
      </c>
      <c r="G545" s="13" t="s">
        <v>421</v>
      </c>
      <c r="H545" s="13" t="s">
        <v>421</v>
      </c>
      <c r="I545" s="12" t="s">
        <v>421</v>
      </c>
      <c r="J545" s="13" t="s">
        <v>421</v>
      </c>
      <c r="K545" s="13" t="s">
        <v>421</v>
      </c>
      <c r="L545" s="12" t="s">
        <v>421</v>
      </c>
      <c r="M545" s="13" t="s">
        <v>421</v>
      </c>
      <c r="N545" s="13" t="s">
        <v>421</v>
      </c>
      <c r="P545" s="2"/>
    </row>
    <row r="546" spans="1:16" x14ac:dyDescent="0.25">
      <c r="A546" s="9" t="s">
        <v>79</v>
      </c>
      <c r="B546" s="9" t="s">
        <v>80</v>
      </c>
      <c r="C546" s="9" t="s">
        <v>12</v>
      </c>
      <c r="D546" s="10">
        <v>28.193061440000001</v>
      </c>
      <c r="E546" s="11">
        <v>2.76560074937247E-2</v>
      </c>
      <c r="F546" s="12" t="s">
        <v>421</v>
      </c>
      <c r="G546" s="13" t="s">
        <v>421</v>
      </c>
      <c r="H546" s="13" t="s">
        <v>421</v>
      </c>
      <c r="I546" s="12" t="s">
        <v>421</v>
      </c>
      <c r="J546" s="13" t="s">
        <v>421</v>
      </c>
      <c r="K546" s="13" t="s">
        <v>421</v>
      </c>
      <c r="L546" s="12" t="s">
        <v>421</v>
      </c>
      <c r="M546" s="13" t="s">
        <v>421</v>
      </c>
      <c r="N546" s="13" t="s">
        <v>421</v>
      </c>
      <c r="P546" s="2"/>
    </row>
    <row r="547" spans="1:16" x14ac:dyDescent="0.25">
      <c r="A547" s="9" t="s">
        <v>79</v>
      </c>
      <c r="B547" s="9" t="s">
        <v>80</v>
      </c>
      <c r="C547" s="9" t="s">
        <v>13</v>
      </c>
      <c r="D547" s="10">
        <v>22.678257742325901</v>
      </c>
      <c r="E547" s="11">
        <v>2.2246256136502301E-2</v>
      </c>
      <c r="F547" s="12" t="s">
        <v>421</v>
      </c>
      <c r="G547" s="13" t="s">
        <v>421</v>
      </c>
      <c r="H547" s="13" t="s">
        <v>421</v>
      </c>
      <c r="I547" s="12" t="s">
        <v>421</v>
      </c>
      <c r="J547" s="13" t="s">
        <v>421</v>
      </c>
      <c r="K547" s="13" t="s">
        <v>421</v>
      </c>
      <c r="L547" s="12" t="s">
        <v>421</v>
      </c>
      <c r="M547" s="13" t="s">
        <v>421</v>
      </c>
      <c r="N547" s="13" t="s">
        <v>421</v>
      </c>
      <c r="P547" s="2"/>
    </row>
    <row r="548" spans="1:16" x14ac:dyDescent="0.25">
      <c r="A548" s="9" t="s">
        <v>79</v>
      </c>
      <c r="B548" s="9" t="s">
        <v>80</v>
      </c>
      <c r="C548" s="9" t="s">
        <v>14</v>
      </c>
      <c r="D548" s="10">
        <v>0</v>
      </c>
      <c r="E548" s="11">
        <v>0</v>
      </c>
      <c r="F548" s="12" t="s">
        <v>421</v>
      </c>
      <c r="G548" s="13" t="s">
        <v>421</v>
      </c>
      <c r="H548" s="13" t="s">
        <v>421</v>
      </c>
      <c r="I548" s="12" t="s">
        <v>421</v>
      </c>
      <c r="J548" s="13" t="s">
        <v>421</v>
      </c>
      <c r="K548" s="13" t="s">
        <v>421</v>
      </c>
      <c r="L548" s="12" t="s">
        <v>421</v>
      </c>
      <c r="M548" s="13" t="s">
        <v>421</v>
      </c>
      <c r="N548" s="13" t="s">
        <v>421</v>
      </c>
      <c r="P548" s="2"/>
    </row>
    <row r="549" spans="1:16" x14ac:dyDescent="0.25">
      <c r="A549" s="9" t="s">
        <v>79</v>
      </c>
      <c r="B549" s="9" t="s">
        <v>80</v>
      </c>
      <c r="C549" s="9" t="s">
        <v>17</v>
      </c>
      <c r="D549" s="10">
        <v>838.38047556453</v>
      </c>
      <c r="E549" s="11">
        <v>0.822410037453708</v>
      </c>
      <c r="F549" s="12">
        <v>986</v>
      </c>
      <c r="G549" s="13" t="s">
        <v>424</v>
      </c>
      <c r="H549" s="13">
        <v>0.88272157564905995</v>
      </c>
      <c r="I549" s="12">
        <v>928</v>
      </c>
      <c r="J549" s="13" t="s">
        <v>424</v>
      </c>
      <c r="K549" s="13">
        <v>0.90184645286686105</v>
      </c>
      <c r="L549" s="12">
        <v>58</v>
      </c>
      <c r="M549" s="13">
        <v>6.9181000381652799E-2</v>
      </c>
      <c r="N549" s="13">
        <v>0.65909090909090895</v>
      </c>
      <c r="P549" s="2"/>
    </row>
    <row r="550" spans="1:16" x14ac:dyDescent="0.25">
      <c r="A550" s="9" t="s">
        <v>79</v>
      </c>
      <c r="B550" s="9" t="s">
        <v>80</v>
      </c>
      <c r="C550" s="9" t="s">
        <v>15</v>
      </c>
      <c r="D550" s="10">
        <v>0</v>
      </c>
      <c r="E550" s="11">
        <v>0</v>
      </c>
      <c r="F550" s="12">
        <v>67</v>
      </c>
      <c r="G550" s="13">
        <v>0</v>
      </c>
      <c r="H550" s="13">
        <v>5.9982094897045701E-2</v>
      </c>
      <c r="I550" s="12">
        <v>54</v>
      </c>
      <c r="J550" s="13">
        <v>0</v>
      </c>
      <c r="K550" s="13">
        <v>5.2478134110787202E-2</v>
      </c>
      <c r="L550" s="12" t="s">
        <v>421</v>
      </c>
      <c r="M550" s="13" t="s">
        <v>421</v>
      </c>
      <c r="N550" s="13" t="s">
        <v>421</v>
      </c>
      <c r="P550" s="2"/>
    </row>
    <row r="551" spans="1:16" x14ac:dyDescent="0.25">
      <c r="A551" s="9" t="s">
        <v>79</v>
      </c>
      <c r="B551" s="9" t="s">
        <v>80</v>
      </c>
      <c r="C551" s="9" t="s">
        <v>16</v>
      </c>
      <c r="D551" s="10">
        <v>1019.41907003016</v>
      </c>
      <c r="E551" s="11">
        <v>1</v>
      </c>
      <c r="F551" s="12" t="s">
        <v>421</v>
      </c>
      <c r="G551" s="13" t="s">
        <v>421</v>
      </c>
      <c r="H551" s="13" t="s">
        <v>421</v>
      </c>
      <c r="I551" s="12" t="s">
        <v>421</v>
      </c>
      <c r="J551" s="13" t="s">
        <v>421</v>
      </c>
      <c r="K551" s="13" t="s">
        <v>421</v>
      </c>
      <c r="L551" s="12" t="s">
        <v>421</v>
      </c>
      <c r="M551" s="13" t="s">
        <v>421</v>
      </c>
      <c r="N551" s="13" t="s">
        <v>421</v>
      </c>
      <c r="P551" s="2"/>
    </row>
    <row r="552" spans="1:16" x14ac:dyDescent="0.25">
      <c r="A552" s="9" t="s">
        <v>79</v>
      </c>
      <c r="B552" s="9" t="s">
        <v>81</v>
      </c>
      <c r="C552" s="9" t="s">
        <v>9</v>
      </c>
      <c r="D552" s="10">
        <v>12.722587333053401</v>
      </c>
      <c r="E552" s="11">
        <v>3.1135695388722199E-3</v>
      </c>
      <c r="F552" s="12" t="s">
        <v>421</v>
      </c>
      <c r="G552" s="13" t="s">
        <v>421</v>
      </c>
      <c r="H552" s="13" t="s">
        <v>421</v>
      </c>
      <c r="I552" s="12" t="s">
        <v>421</v>
      </c>
      <c r="J552" s="13" t="s">
        <v>421</v>
      </c>
      <c r="K552" s="13" t="s">
        <v>421</v>
      </c>
      <c r="L552" s="12" t="s">
        <v>421</v>
      </c>
      <c r="M552" s="13" t="s">
        <v>421</v>
      </c>
      <c r="N552" s="13" t="s">
        <v>421</v>
      </c>
      <c r="P552" s="2"/>
    </row>
    <row r="553" spans="1:16" x14ac:dyDescent="0.25">
      <c r="A553" s="9" t="s">
        <v>79</v>
      </c>
      <c r="B553" s="9" t="s">
        <v>81</v>
      </c>
      <c r="C553" s="9" t="s">
        <v>10</v>
      </c>
      <c r="D553" s="10">
        <v>25.621524579382601</v>
      </c>
      <c r="E553" s="11">
        <v>6.2702967864545099E-3</v>
      </c>
      <c r="F553" s="12">
        <v>32</v>
      </c>
      <c r="G553" s="13" t="s">
        <v>424</v>
      </c>
      <c r="H553" s="13">
        <v>7.8992841273759599E-3</v>
      </c>
      <c r="I553" s="12">
        <v>31</v>
      </c>
      <c r="J553" s="13" t="s">
        <v>424</v>
      </c>
      <c r="K553" s="13">
        <v>8.3467959073774897E-3</v>
      </c>
      <c r="L553" s="12" t="s">
        <v>421</v>
      </c>
      <c r="M553" s="13" t="s">
        <v>421</v>
      </c>
      <c r="N553" s="13" t="s">
        <v>421</v>
      </c>
      <c r="P553" s="2"/>
    </row>
    <row r="554" spans="1:16" x14ac:dyDescent="0.25">
      <c r="A554" s="9" t="s">
        <v>79</v>
      </c>
      <c r="B554" s="9" t="s">
        <v>81</v>
      </c>
      <c r="C554" s="9" t="s">
        <v>11</v>
      </c>
      <c r="D554" s="10">
        <v>132.17654571311201</v>
      </c>
      <c r="E554" s="11">
        <v>3.2347262055455503E-2</v>
      </c>
      <c r="F554" s="12">
        <v>139</v>
      </c>
      <c r="G554" s="13" t="s">
        <v>424</v>
      </c>
      <c r="H554" s="13">
        <v>3.4312515428289302E-2</v>
      </c>
      <c r="I554" s="12">
        <v>127</v>
      </c>
      <c r="J554" s="13" t="s">
        <v>424</v>
      </c>
      <c r="K554" s="13">
        <v>3.4194938072159398E-2</v>
      </c>
      <c r="L554" s="12" t="s">
        <v>421</v>
      </c>
      <c r="M554" s="13" t="s">
        <v>421</v>
      </c>
      <c r="N554" s="13" t="s">
        <v>421</v>
      </c>
      <c r="P554" s="2"/>
    </row>
    <row r="555" spans="1:16" x14ac:dyDescent="0.25">
      <c r="A555" s="9" t="s">
        <v>79</v>
      </c>
      <c r="B555" s="9" t="s">
        <v>81</v>
      </c>
      <c r="C555" s="9" t="s">
        <v>12</v>
      </c>
      <c r="D555" s="10">
        <v>120.58637641</v>
      </c>
      <c r="E555" s="11">
        <v>2.9510826576739101E-2</v>
      </c>
      <c r="F555" s="12">
        <v>186</v>
      </c>
      <c r="G555" s="13" t="s">
        <v>424</v>
      </c>
      <c r="H555" s="13">
        <v>4.59145889903727E-2</v>
      </c>
      <c r="I555" s="12">
        <v>141</v>
      </c>
      <c r="J555" s="13" t="s">
        <v>424</v>
      </c>
      <c r="K555" s="13">
        <v>3.7964458804523399E-2</v>
      </c>
      <c r="L555" s="12">
        <v>45</v>
      </c>
      <c r="M555" s="13">
        <v>0.37317648427379302</v>
      </c>
      <c r="N555" s="13">
        <v>0.13353115727003001</v>
      </c>
      <c r="P555" s="2"/>
    </row>
    <row r="556" spans="1:16" x14ac:dyDescent="0.25">
      <c r="A556" s="9" t="s">
        <v>79</v>
      </c>
      <c r="B556" s="9" t="s">
        <v>81</v>
      </c>
      <c r="C556" s="9" t="s">
        <v>13</v>
      </c>
      <c r="D556" s="10">
        <v>78.822047382967796</v>
      </c>
      <c r="E556" s="11">
        <v>1.9289938382702501E-2</v>
      </c>
      <c r="F556" s="12" t="s">
        <v>421</v>
      </c>
      <c r="G556" s="13" t="s">
        <v>421</v>
      </c>
      <c r="H556" s="13" t="s">
        <v>421</v>
      </c>
      <c r="I556" s="12" t="s">
        <v>421</v>
      </c>
      <c r="J556" s="13" t="s">
        <v>421</v>
      </c>
      <c r="K556" s="13" t="s">
        <v>421</v>
      </c>
      <c r="L556" s="12" t="s">
        <v>421</v>
      </c>
      <c r="M556" s="13" t="s">
        <v>421</v>
      </c>
      <c r="N556" s="13" t="s">
        <v>421</v>
      </c>
      <c r="P556" s="2"/>
    </row>
    <row r="557" spans="1:16" x14ac:dyDescent="0.25">
      <c r="A557" s="9" t="s">
        <v>79</v>
      </c>
      <c r="B557" s="9" t="s">
        <v>81</v>
      </c>
      <c r="C557" s="9" t="s">
        <v>14</v>
      </c>
      <c r="D557" s="10">
        <v>0.88176610899999996</v>
      </c>
      <c r="E557" s="11">
        <v>2.15792591987921E-4</v>
      </c>
      <c r="F557" s="12" t="s">
        <v>421</v>
      </c>
      <c r="G557" s="13" t="s">
        <v>421</v>
      </c>
      <c r="H557" s="13" t="s">
        <v>421</v>
      </c>
      <c r="I557" s="12" t="s">
        <v>421</v>
      </c>
      <c r="J557" s="13" t="s">
        <v>421</v>
      </c>
      <c r="K557" s="13" t="s">
        <v>421</v>
      </c>
      <c r="L557" s="12" t="s">
        <v>421</v>
      </c>
      <c r="M557" s="13" t="s">
        <v>421</v>
      </c>
      <c r="N557" s="13" t="s">
        <v>421</v>
      </c>
      <c r="P557" s="2"/>
    </row>
    <row r="558" spans="1:16" x14ac:dyDescent="0.25">
      <c r="A558" s="9" t="s">
        <v>79</v>
      </c>
      <c r="B558" s="9" t="s">
        <v>81</v>
      </c>
      <c r="C558" s="9" t="s">
        <v>17</v>
      </c>
      <c r="D558" s="10">
        <v>3688.4854174359998</v>
      </c>
      <c r="E558" s="11">
        <v>0.90267455350584702</v>
      </c>
      <c r="F558" s="12">
        <v>3094</v>
      </c>
      <c r="G558" s="13">
        <v>0.83882668625290402</v>
      </c>
      <c r="H558" s="13">
        <v>0.76376203406566301</v>
      </c>
      <c r="I558" s="12">
        <v>2924</v>
      </c>
      <c r="J558" s="13">
        <v>0.79273730788735997</v>
      </c>
      <c r="K558" s="13">
        <v>0.787291330102316</v>
      </c>
      <c r="L558" s="12">
        <v>170</v>
      </c>
      <c r="M558" s="13">
        <v>4.6089378365544199E-2</v>
      </c>
      <c r="N558" s="13">
        <v>0.50445103857566798</v>
      </c>
      <c r="P558" s="2"/>
    </row>
    <row r="559" spans="1:16" x14ac:dyDescent="0.25">
      <c r="A559" s="9" t="s">
        <v>79</v>
      </c>
      <c r="B559" s="9" t="s">
        <v>81</v>
      </c>
      <c r="C559" s="9" t="s">
        <v>15</v>
      </c>
      <c r="D559" s="10">
        <v>0</v>
      </c>
      <c r="E559" s="11">
        <v>0</v>
      </c>
      <c r="F559" s="12">
        <v>563</v>
      </c>
      <c r="G559" s="13">
        <v>0</v>
      </c>
      <c r="H559" s="13">
        <v>0.138978030116021</v>
      </c>
      <c r="I559" s="12">
        <v>461</v>
      </c>
      <c r="J559" s="13">
        <v>0</v>
      </c>
      <c r="K559" s="13">
        <v>0.12412493268713</v>
      </c>
      <c r="L559" s="12">
        <v>102</v>
      </c>
      <c r="M559" s="13">
        <v>0</v>
      </c>
      <c r="N559" s="13">
        <v>0.302670623145401</v>
      </c>
      <c r="P559" s="2"/>
    </row>
    <row r="560" spans="1:16" x14ac:dyDescent="0.25">
      <c r="A560" s="9" t="s">
        <v>79</v>
      </c>
      <c r="B560" s="9" t="s">
        <v>81</v>
      </c>
      <c r="C560" s="9" t="s">
        <v>16</v>
      </c>
      <c r="D560" s="10">
        <v>4086.1741400712999</v>
      </c>
      <c r="E560" s="11">
        <v>1</v>
      </c>
      <c r="F560" s="12" t="s">
        <v>421</v>
      </c>
      <c r="G560" s="13" t="s">
        <v>421</v>
      </c>
      <c r="H560" s="13" t="s">
        <v>421</v>
      </c>
      <c r="I560" s="12" t="s">
        <v>421</v>
      </c>
      <c r="J560" s="13" t="s">
        <v>421</v>
      </c>
      <c r="K560" s="13" t="s">
        <v>421</v>
      </c>
      <c r="L560" s="12" t="s">
        <v>421</v>
      </c>
      <c r="M560" s="13" t="s">
        <v>421</v>
      </c>
      <c r="N560" s="13" t="s">
        <v>421</v>
      </c>
      <c r="P560" s="2"/>
    </row>
    <row r="561" spans="1:16" x14ac:dyDescent="0.25">
      <c r="A561" s="9" t="s">
        <v>79</v>
      </c>
      <c r="B561" s="9" t="s">
        <v>82</v>
      </c>
      <c r="C561" s="9" t="s">
        <v>9</v>
      </c>
      <c r="D561" s="10">
        <v>0</v>
      </c>
      <c r="E561" s="11">
        <v>0</v>
      </c>
      <c r="F561" s="12" t="s">
        <v>421</v>
      </c>
      <c r="G561" s="13" t="s">
        <v>421</v>
      </c>
      <c r="H561" s="13" t="s">
        <v>421</v>
      </c>
      <c r="I561" s="12" t="s">
        <v>421</v>
      </c>
      <c r="J561" s="13" t="s">
        <v>421</v>
      </c>
      <c r="K561" s="13" t="s">
        <v>421</v>
      </c>
      <c r="L561" s="12" t="s">
        <v>421</v>
      </c>
      <c r="M561" s="13" t="s">
        <v>421</v>
      </c>
      <c r="N561" s="13" t="s">
        <v>421</v>
      </c>
      <c r="P561" s="2"/>
    </row>
    <row r="562" spans="1:16" x14ac:dyDescent="0.25">
      <c r="A562" s="9" t="s">
        <v>79</v>
      </c>
      <c r="B562" s="9" t="s">
        <v>82</v>
      </c>
      <c r="C562" s="9" t="s">
        <v>10</v>
      </c>
      <c r="D562" s="10">
        <v>0</v>
      </c>
      <c r="E562" s="11">
        <v>0</v>
      </c>
      <c r="F562" s="12" t="s">
        <v>421</v>
      </c>
      <c r="G562" s="13" t="s">
        <v>421</v>
      </c>
      <c r="H562" s="13" t="s">
        <v>421</v>
      </c>
      <c r="I562" s="12" t="s">
        <v>421</v>
      </c>
      <c r="J562" s="13" t="s">
        <v>421</v>
      </c>
      <c r="K562" s="13" t="s">
        <v>421</v>
      </c>
      <c r="L562" s="12" t="s">
        <v>421</v>
      </c>
      <c r="M562" s="13" t="s">
        <v>421</v>
      </c>
      <c r="N562" s="13" t="s">
        <v>421</v>
      </c>
      <c r="P562" s="2"/>
    </row>
    <row r="563" spans="1:16" x14ac:dyDescent="0.25">
      <c r="A563" s="9" t="s">
        <v>79</v>
      </c>
      <c r="B563" s="9" t="s">
        <v>82</v>
      </c>
      <c r="C563" s="9" t="s">
        <v>11</v>
      </c>
      <c r="D563" s="10">
        <v>0</v>
      </c>
      <c r="E563" s="11">
        <v>0</v>
      </c>
      <c r="F563" s="12" t="s">
        <v>421</v>
      </c>
      <c r="G563" s="13" t="s">
        <v>421</v>
      </c>
      <c r="H563" s="13" t="s">
        <v>421</v>
      </c>
      <c r="I563" s="12" t="s">
        <v>421</v>
      </c>
      <c r="J563" s="13" t="s">
        <v>421</v>
      </c>
      <c r="K563" s="13" t="s">
        <v>421</v>
      </c>
      <c r="L563" s="12" t="s">
        <v>421</v>
      </c>
      <c r="M563" s="13" t="s">
        <v>421</v>
      </c>
      <c r="N563" s="13" t="s">
        <v>421</v>
      </c>
      <c r="P563" s="2"/>
    </row>
    <row r="564" spans="1:16" x14ac:dyDescent="0.25">
      <c r="A564" s="9" t="s">
        <v>79</v>
      </c>
      <c r="B564" s="9" t="s">
        <v>82</v>
      </c>
      <c r="C564" s="9" t="s">
        <v>12</v>
      </c>
      <c r="D564" s="10">
        <v>0</v>
      </c>
      <c r="E564" s="11">
        <v>0</v>
      </c>
      <c r="F564" s="12" t="s">
        <v>421</v>
      </c>
      <c r="G564" s="13" t="s">
        <v>421</v>
      </c>
      <c r="H564" s="13" t="s">
        <v>421</v>
      </c>
      <c r="I564" s="12" t="s">
        <v>421</v>
      </c>
      <c r="J564" s="13" t="s">
        <v>421</v>
      </c>
      <c r="K564" s="13" t="s">
        <v>421</v>
      </c>
      <c r="L564" s="12" t="s">
        <v>421</v>
      </c>
      <c r="M564" s="13" t="s">
        <v>421</v>
      </c>
      <c r="N564" s="13" t="s">
        <v>421</v>
      </c>
      <c r="P564" s="2"/>
    </row>
    <row r="565" spans="1:16" x14ac:dyDescent="0.25">
      <c r="A565" s="9" t="s">
        <v>79</v>
      </c>
      <c r="B565" s="9" t="s">
        <v>82</v>
      </c>
      <c r="C565" s="9" t="s">
        <v>13</v>
      </c>
      <c r="D565" s="10">
        <v>2.5431376151187899</v>
      </c>
      <c r="E565" s="11">
        <v>5.6930452024448103E-2</v>
      </c>
      <c r="F565" s="12" t="s">
        <v>421</v>
      </c>
      <c r="G565" s="13" t="s">
        <v>421</v>
      </c>
      <c r="H565" s="13" t="s">
        <v>421</v>
      </c>
      <c r="I565" s="12" t="s">
        <v>421</v>
      </c>
      <c r="J565" s="13" t="s">
        <v>421</v>
      </c>
      <c r="K565" s="13" t="s">
        <v>421</v>
      </c>
      <c r="L565" s="12" t="s">
        <v>421</v>
      </c>
      <c r="M565" s="13" t="s">
        <v>421</v>
      </c>
      <c r="N565" s="13" t="s">
        <v>421</v>
      </c>
      <c r="P565" s="2"/>
    </row>
    <row r="566" spans="1:16" x14ac:dyDescent="0.25">
      <c r="A566" s="9" t="s">
        <v>79</v>
      </c>
      <c r="B566" s="9" t="s">
        <v>82</v>
      </c>
      <c r="C566" s="9" t="s">
        <v>14</v>
      </c>
      <c r="D566" s="10">
        <v>0</v>
      </c>
      <c r="E566" s="11">
        <v>0</v>
      </c>
      <c r="F566" s="12" t="s">
        <v>421</v>
      </c>
      <c r="G566" s="13" t="s">
        <v>421</v>
      </c>
      <c r="H566" s="13" t="s">
        <v>421</v>
      </c>
      <c r="I566" s="12" t="s">
        <v>421</v>
      </c>
      <c r="J566" s="13" t="s">
        <v>421</v>
      </c>
      <c r="K566" s="13" t="s">
        <v>421</v>
      </c>
      <c r="L566" s="12" t="s">
        <v>421</v>
      </c>
      <c r="M566" s="13" t="s">
        <v>421</v>
      </c>
      <c r="N566" s="13" t="s">
        <v>421</v>
      </c>
      <c r="P566" s="2"/>
    </row>
    <row r="567" spans="1:16" x14ac:dyDescent="0.25">
      <c r="A567" s="9" t="s">
        <v>79</v>
      </c>
      <c r="B567" s="9" t="s">
        <v>82</v>
      </c>
      <c r="C567" s="9" t="s">
        <v>17</v>
      </c>
      <c r="D567" s="10">
        <v>42.127816587505002</v>
      </c>
      <c r="E567" s="11">
        <v>0.94306954797555198</v>
      </c>
      <c r="F567" s="12" t="s">
        <v>421</v>
      </c>
      <c r="G567" s="13" t="s">
        <v>421</v>
      </c>
      <c r="H567" s="13" t="s">
        <v>421</v>
      </c>
      <c r="I567" s="12" t="s">
        <v>421</v>
      </c>
      <c r="J567" s="13" t="s">
        <v>421</v>
      </c>
      <c r="K567" s="13" t="s">
        <v>421</v>
      </c>
      <c r="L567" s="12" t="s">
        <v>421</v>
      </c>
      <c r="M567" s="13" t="s">
        <v>421</v>
      </c>
      <c r="N567" s="13" t="s">
        <v>421</v>
      </c>
      <c r="P567" s="2"/>
    </row>
    <row r="568" spans="1:16" x14ac:dyDescent="0.25">
      <c r="A568" s="9" t="s">
        <v>79</v>
      </c>
      <c r="B568" s="9" t="s">
        <v>82</v>
      </c>
      <c r="C568" s="9" t="s">
        <v>15</v>
      </c>
      <c r="D568" s="10">
        <v>0</v>
      </c>
      <c r="E568" s="11">
        <v>0</v>
      </c>
      <c r="F568" s="12" t="s">
        <v>421</v>
      </c>
      <c r="G568" s="13" t="s">
        <v>421</v>
      </c>
      <c r="H568" s="13" t="s">
        <v>421</v>
      </c>
      <c r="I568" s="12" t="s">
        <v>421</v>
      </c>
      <c r="J568" s="13" t="s">
        <v>421</v>
      </c>
      <c r="K568" s="13" t="s">
        <v>421</v>
      </c>
      <c r="L568" s="12" t="s">
        <v>421</v>
      </c>
      <c r="M568" s="13" t="s">
        <v>421</v>
      </c>
      <c r="N568" s="13" t="s">
        <v>421</v>
      </c>
      <c r="P568" s="2"/>
    </row>
    <row r="569" spans="1:16" x14ac:dyDescent="0.25">
      <c r="A569" s="9" t="s">
        <v>79</v>
      </c>
      <c r="B569" s="9" t="s">
        <v>82</v>
      </c>
      <c r="C569" s="9" t="s">
        <v>16</v>
      </c>
      <c r="D569" s="10">
        <v>44.670954202623797</v>
      </c>
      <c r="E569" s="11">
        <v>1</v>
      </c>
      <c r="F569" s="12" t="s">
        <v>421</v>
      </c>
      <c r="G569" s="13" t="s">
        <v>421</v>
      </c>
      <c r="H569" s="13" t="s">
        <v>421</v>
      </c>
      <c r="I569" s="12" t="s">
        <v>421</v>
      </c>
      <c r="J569" s="13" t="s">
        <v>421</v>
      </c>
      <c r="K569" s="13" t="s">
        <v>421</v>
      </c>
      <c r="L569" s="12" t="s">
        <v>421</v>
      </c>
      <c r="M569" s="13" t="s">
        <v>421</v>
      </c>
      <c r="N569" s="13" t="s">
        <v>421</v>
      </c>
      <c r="P569" s="2"/>
    </row>
    <row r="570" spans="1:16" x14ac:dyDescent="0.25">
      <c r="A570" s="9" t="s">
        <v>79</v>
      </c>
      <c r="B570" s="9" t="s">
        <v>83</v>
      </c>
      <c r="C570" s="9" t="s">
        <v>9</v>
      </c>
      <c r="D570" s="10">
        <v>53.327620748662497</v>
      </c>
      <c r="E570" s="11">
        <v>1.0238540594034701E-2</v>
      </c>
      <c r="F570" s="12" t="s">
        <v>421</v>
      </c>
      <c r="G570" s="13" t="s">
        <v>421</v>
      </c>
      <c r="H570" s="13" t="s">
        <v>421</v>
      </c>
      <c r="I570" s="12" t="s">
        <v>421</v>
      </c>
      <c r="J570" s="13" t="s">
        <v>421</v>
      </c>
      <c r="K570" s="13" t="s">
        <v>421</v>
      </c>
      <c r="L570" s="12" t="s">
        <v>421</v>
      </c>
      <c r="M570" s="13" t="s">
        <v>421</v>
      </c>
      <c r="N570" s="13" t="s">
        <v>421</v>
      </c>
      <c r="P570" s="2"/>
    </row>
    <row r="571" spans="1:16" x14ac:dyDescent="0.25">
      <c r="A571" s="9" t="s">
        <v>79</v>
      </c>
      <c r="B571" s="9" t="s">
        <v>83</v>
      </c>
      <c r="C571" s="9" t="s">
        <v>10</v>
      </c>
      <c r="D571" s="10">
        <v>75.374851780865697</v>
      </c>
      <c r="E571" s="11">
        <v>1.4471459046803499E-2</v>
      </c>
      <c r="F571" s="12">
        <v>33</v>
      </c>
      <c r="G571" s="13">
        <v>0.43781180619684101</v>
      </c>
      <c r="H571" s="13">
        <v>1.21323529411765E-2</v>
      </c>
      <c r="I571" s="12" t="s">
        <v>421</v>
      </c>
      <c r="J571" s="13" t="s">
        <v>421</v>
      </c>
      <c r="K571" s="13" t="s">
        <v>421</v>
      </c>
      <c r="L571" s="12" t="s">
        <v>421</v>
      </c>
      <c r="M571" s="13" t="s">
        <v>421</v>
      </c>
      <c r="N571" s="13" t="s">
        <v>421</v>
      </c>
      <c r="P571" s="2"/>
    </row>
    <row r="572" spans="1:16" x14ac:dyDescent="0.25">
      <c r="A572" s="9" t="s">
        <v>79</v>
      </c>
      <c r="B572" s="9" t="s">
        <v>83</v>
      </c>
      <c r="C572" s="9" t="s">
        <v>11</v>
      </c>
      <c r="D572" s="10">
        <v>274.024286018037</v>
      </c>
      <c r="E572" s="11">
        <v>5.26107997461598E-2</v>
      </c>
      <c r="F572" s="12">
        <v>241</v>
      </c>
      <c r="G572" s="13">
        <v>0.87948409063325395</v>
      </c>
      <c r="H572" s="13">
        <v>8.8602941176470607E-2</v>
      </c>
      <c r="I572" s="12">
        <v>221</v>
      </c>
      <c r="J572" s="13">
        <v>0.80649785904543203</v>
      </c>
      <c r="K572" s="13">
        <v>8.8329336530775404E-2</v>
      </c>
      <c r="L572" s="12" t="s">
        <v>421</v>
      </c>
      <c r="M572" s="13" t="s">
        <v>421</v>
      </c>
      <c r="N572" s="13" t="s">
        <v>421</v>
      </c>
      <c r="P572" s="2"/>
    </row>
    <row r="573" spans="1:16" x14ac:dyDescent="0.25">
      <c r="A573" s="9" t="s">
        <v>79</v>
      </c>
      <c r="B573" s="9" t="s">
        <v>83</v>
      </c>
      <c r="C573" s="9" t="s">
        <v>12</v>
      </c>
      <c r="D573" s="10">
        <v>178.68895538000001</v>
      </c>
      <c r="E573" s="11">
        <v>3.4307064475770102E-2</v>
      </c>
      <c r="F573" s="12">
        <v>108</v>
      </c>
      <c r="G573" s="13">
        <v>0.60440221260641003</v>
      </c>
      <c r="H573" s="13">
        <v>3.9705882352941202E-2</v>
      </c>
      <c r="I573" s="12">
        <v>87</v>
      </c>
      <c r="J573" s="13">
        <v>0.48687956015516298</v>
      </c>
      <c r="K573" s="13">
        <v>3.47721822541966E-2</v>
      </c>
      <c r="L573" s="12" t="s">
        <v>421</v>
      </c>
      <c r="M573" s="13" t="s">
        <v>421</v>
      </c>
      <c r="N573" s="13" t="s">
        <v>421</v>
      </c>
      <c r="P573" s="2"/>
    </row>
    <row r="574" spans="1:16" x14ac:dyDescent="0.25">
      <c r="A574" s="9" t="s">
        <v>79</v>
      </c>
      <c r="B574" s="9" t="s">
        <v>83</v>
      </c>
      <c r="C574" s="9" t="s">
        <v>13</v>
      </c>
      <c r="D574" s="10">
        <v>185.88952075521701</v>
      </c>
      <c r="E574" s="11">
        <v>3.5689524069113299E-2</v>
      </c>
      <c r="F574" s="12">
        <v>49</v>
      </c>
      <c r="G574" s="13">
        <v>0.26359743034963301</v>
      </c>
      <c r="H574" s="13">
        <v>1.8014705882352901E-2</v>
      </c>
      <c r="I574" s="12">
        <v>35</v>
      </c>
      <c r="J574" s="13">
        <v>0.18828387882116701</v>
      </c>
      <c r="K574" s="13">
        <v>1.39888089528377E-2</v>
      </c>
      <c r="L574" s="12" t="s">
        <v>421</v>
      </c>
      <c r="M574" s="13" t="s">
        <v>421</v>
      </c>
      <c r="N574" s="13" t="s">
        <v>421</v>
      </c>
      <c r="P574" s="2"/>
    </row>
    <row r="575" spans="1:16" x14ac:dyDescent="0.25">
      <c r="A575" s="9" t="s">
        <v>79</v>
      </c>
      <c r="B575" s="9" t="s">
        <v>83</v>
      </c>
      <c r="C575" s="9" t="s">
        <v>14</v>
      </c>
      <c r="D575" s="10">
        <v>1.8466025897</v>
      </c>
      <c r="E575" s="11">
        <v>3.5453514164453302E-4</v>
      </c>
      <c r="F575" s="12" t="s">
        <v>421</v>
      </c>
      <c r="G575" s="13" t="s">
        <v>421</v>
      </c>
      <c r="H575" s="13" t="s">
        <v>421</v>
      </c>
      <c r="I575" s="12" t="s">
        <v>421</v>
      </c>
      <c r="J575" s="13" t="s">
        <v>421</v>
      </c>
      <c r="K575" s="13" t="s">
        <v>421</v>
      </c>
      <c r="L575" s="12" t="s">
        <v>421</v>
      </c>
      <c r="M575" s="13" t="s">
        <v>421</v>
      </c>
      <c r="N575" s="13" t="s">
        <v>421</v>
      </c>
      <c r="P575" s="2"/>
    </row>
    <row r="576" spans="1:16" x14ac:dyDescent="0.25">
      <c r="A576" s="9" t="s">
        <v>79</v>
      </c>
      <c r="B576" s="9" t="s">
        <v>83</v>
      </c>
      <c r="C576" s="9" t="s">
        <v>17</v>
      </c>
      <c r="D576" s="10">
        <v>4371.2601399054302</v>
      </c>
      <c r="E576" s="11">
        <v>0.83925222541697397</v>
      </c>
      <c r="F576" s="12">
        <v>1951</v>
      </c>
      <c r="G576" s="13">
        <v>0.44632438645992101</v>
      </c>
      <c r="H576" s="13">
        <v>0.717279411764706</v>
      </c>
      <c r="I576" s="12">
        <v>1843</v>
      </c>
      <c r="J576" s="13">
        <v>0.421617552150505</v>
      </c>
      <c r="K576" s="13">
        <v>0.73661071143085499</v>
      </c>
      <c r="L576" s="12">
        <v>108</v>
      </c>
      <c r="M576" s="13">
        <v>2.4706834309416399E-2</v>
      </c>
      <c r="N576" s="13">
        <v>0.495412844036697</v>
      </c>
      <c r="P576" s="2"/>
    </row>
    <row r="577" spans="1:16" x14ac:dyDescent="0.25">
      <c r="A577" s="9" t="s">
        <v>79</v>
      </c>
      <c r="B577" s="9" t="s">
        <v>83</v>
      </c>
      <c r="C577" s="9" t="s">
        <v>15</v>
      </c>
      <c r="D577" s="10">
        <v>0</v>
      </c>
      <c r="E577" s="11">
        <v>0</v>
      </c>
      <c r="F577" s="12">
        <v>330</v>
      </c>
      <c r="G577" s="13">
        <v>0</v>
      </c>
      <c r="H577" s="13">
        <v>0.121323529411765</v>
      </c>
      <c r="I577" s="12">
        <v>283</v>
      </c>
      <c r="J577" s="13">
        <v>0</v>
      </c>
      <c r="K577" s="13">
        <v>0.113109512390088</v>
      </c>
      <c r="L577" s="12">
        <v>47</v>
      </c>
      <c r="M577" s="13">
        <v>0</v>
      </c>
      <c r="N577" s="13">
        <v>0.21559633027522901</v>
      </c>
      <c r="P577" s="2"/>
    </row>
    <row r="578" spans="1:16" x14ac:dyDescent="0.25">
      <c r="A578" s="9" t="s">
        <v>79</v>
      </c>
      <c r="B578" s="9" t="s">
        <v>83</v>
      </c>
      <c r="C578" s="9" t="s">
        <v>16</v>
      </c>
      <c r="D578" s="10">
        <v>5208.5177822836404</v>
      </c>
      <c r="E578" s="11">
        <v>1</v>
      </c>
      <c r="F578" s="12" t="s">
        <v>421</v>
      </c>
      <c r="G578" s="13" t="s">
        <v>421</v>
      </c>
      <c r="H578" s="13" t="s">
        <v>421</v>
      </c>
      <c r="I578" s="12" t="s">
        <v>421</v>
      </c>
      <c r="J578" s="13" t="s">
        <v>421</v>
      </c>
      <c r="K578" s="13" t="s">
        <v>421</v>
      </c>
      <c r="L578" s="12" t="s">
        <v>421</v>
      </c>
      <c r="M578" s="13" t="s">
        <v>421</v>
      </c>
      <c r="N578" s="13" t="s">
        <v>421</v>
      </c>
      <c r="P578" s="2"/>
    </row>
    <row r="579" spans="1:16" x14ac:dyDescent="0.25">
      <c r="A579" s="9" t="s">
        <v>79</v>
      </c>
      <c r="B579" s="9" t="s">
        <v>84</v>
      </c>
      <c r="C579" s="9" t="s">
        <v>9</v>
      </c>
      <c r="D579" s="10">
        <v>17.4450145938901</v>
      </c>
      <c r="E579" s="11">
        <v>4.1793538722517598E-3</v>
      </c>
      <c r="F579" s="12" t="s">
        <v>421</v>
      </c>
      <c r="G579" s="13" t="s">
        <v>421</v>
      </c>
      <c r="H579" s="13" t="s">
        <v>421</v>
      </c>
      <c r="I579" s="12" t="s">
        <v>421</v>
      </c>
      <c r="J579" s="13" t="s">
        <v>421</v>
      </c>
      <c r="K579" s="13" t="s">
        <v>421</v>
      </c>
      <c r="L579" s="12" t="s">
        <v>421</v>
      </c>
      <c r="M579" s="13" t="s">
        <v>421</v>
      </c>
      <c r="N579" s="13" t="s">
        <v>421</v>
      </c>
      <c r="P579" s="2"/>
    </row>
    <row r="580" spans="1:16" x14ac:dyDescent="0.25">
      <c r="A580" s="9" t="s">
        <v>79</v>
      </c>
      <c r="B580" s="9" t="s">
        <v>84</v>
      </c>
      <c r="C580" s="9" t="s">
        <v>10</v>
      </c>
      <c r="D580" s="10">
        <v>31.1945152512343</v>
      </c>
      <c r="E580" s="11">
        <v>7.4733625132032896E-3</v>
      </c>
      <c r="F580" s="12">
        <v>66</v>
      </c>
      <c r="G580" s="13" t="s">
        <v>424</v>
      </c>
      <c r="H580" s="13">
        <v>1.0882110469909299E-2</v>
      </c>
      <c r="I580" s="12">
        <v>60</v>
      </c>
      <c r="J580" s="13" t="s">
        <v>424</v>
      </c>
      <c r="K580" s="13">
        <v>1.07372942018611E-2</v>
      </c>
      <c r="L580" s="12" t="s">
        <v>421</v>
      </c>
      <c r="M580" s="13" t="s">
        <v>421</v>
      </c>
      <c r="N580" s="13" t="s">
        <v>421</v>
      </c>
      <c r="P580" s="2"/>
    </row>
    <row r="581" spans="1:16" x14ac:dyDescent="0.25">
      <c r="A581" s="9" t="s">
        <v>79</v>
      </c>
      <c r="B581" s="9" t="s">
        <v>84</v>
      </c>
      <c r="C581" s="9" t="s">
        <v>11</v>
      </c>
      <c r="D581" s="10">
        <v>216.62526785483701</v>
      </c>
      <c r="E581" s="11">
        <v>5.1897557732842201E-2</v>
      </c>
      <c r="F581" s="12">
        <v>233</v>
      </c>
      <c r="G581" s="13" t="s">
        <v>424</v>
      </c>
      <c r="H581" s="13">
        <v>3.8417147568013198E-2</v>
      </c>
      <c r="I581" s="12">
        <v>214</v>
      </c>
      <c r="J581" s="13" t="s">
        <v>424</v>
      </c>
      <c r="K581" s="13">
        <v>3.8296349319971397E-2</v>
      </c>
      <c r="L581" s="12" t="s">
        <v>421</v>
      </c>
      <c r="M581" s="13" t="s">
        <v>421</v>
      </c>
      <c r="N581" s="13" t="s">
        <v>421</v>
      </c>
      <c r="P581" s="2"/>
    </row>
    <row r="582" spans="1:16" x14ac:dyDescent="0.25">
      <c r="A582" s="9" t="s">
        <v>79</v>
      </c>
      <c r="B582" s="9" t="s">
        <v>84</v>
      </c>
      <c r="C582" s="9" t="s">
        <v>12</v>
      </c>
      <c r="D582" s="10">
        <v>249.91466145999999</v>
      </c>
      <c r="E582" s="11">
        <v>5.9872796464793702E-2</v>
      </c>
      <c r="F582" s="12">
        <v>320</v>
      </c>
      <c r="G582" s="13" t="s">
        <v>424</v>
      </c>
      <c r="H582" s="13">
        <v>5.2761747732893702E-2</v>
      </c>
      <c r="I582" s="12">
        <v>261</v>
      </c>
      <c r="J582" s="13" t="s">
        <v>424</v>
      </c>
      <c r="K582" s="13">
        <v>4.6707229778095903E-2</v>
      </c>
      <c r="L582" s="12">
        <v>59</v>
      </c>
      <c r="M582" s="13">
        <v>0.23608058709049901</v>
      </c>
      <c r="N582" s="13">
        <v>0.123689727463312</v>
      </c>
      <c r="P582" s="2"/>
    </row>
    <row r="583" spans="1:16" x14ac:dyDescent="0.25">
      <c r="A583" s="9" t="s">
        <v>79</v>
      </c>
      <c r="B583" s="9" t="s">
        <v>84</v>
      </c>
      <c r="C583" s="9" t="s">
        <v>13</v>
      </c>
      <c r="D583" s="10">
        <v>96.209191138897594</v>
      </c>
      <c r="E583" s="11">
        <v>2.3049121189809101E-2</v>
      </c>
      <c r="F583" s="12">
        <v>64</v>
      </c>
      <c r="G583" s="13">
        <v>0.66521710911801502</v>
      </c>
      <c r="H583" s="13">
        <v>1.05523495465787E-2</v>
      </c>
      <c r="I583" s="12">
        <v>53</v>
      </c>
      <c r="J583" s="13">
        <v>0.55088291848835602</v>
      </c>
      <c r="K583" s="13">
        <v>9.4846098783106705E-3</v>
      </c>
      <c r="L583" s="12" t="s">
        <v>421</v>
      </c>
      <c r="M583" s="13" t="s">
        <v>421</v>
      </c>
      <c r="N583" s="13" t="s">
        <v>421</v>
      </c>
      <c r="P583" s="2"/>
    </row>
    <row r="584" spans="1:16" x14ac:dyDescent="0.25">
      <c r="A584" s="9" t="s">
        <v>79</v>
      </c>
      <c r="B584" s="9" t="s">
        <v>84</v>
      </c>
      <c r="C584" s="9" t="s">
        <v>14</v>
      </c>
      <c r="D584" s="10">
        <v>0.82122800785871097</v>
      </c>
      <c r="E584" s="11">
        <v>1.9674402885555499E-4</v>
      </c>
      <c r="F584" s="12" t="s">
        <v>421</v>
      </c>
      <c r="G584" s="13" t="s">
        <v>421</v>
      </c>
      <c r="H584" s="13" t="s">
        <v>421</v>
      </c>
      <c r="I584" s="12" t="s">
        <v>421</v>
      </c>
      <c r="J584" s="13" t="s">
        <v>421</v>
      </c>
      <c r="K584" s="13" t="s">
        <v>421</v>
      </c>
      <c r="L584" s="12" t="s">
        <v>421</v>
      </c>
      <c r="M584" s="13" t="s">
        <v>421</v>
      </c>
      <c r="N584" s="13" t="s">
        <v>421</v>
      </c>
      <c r="P584" s="2"/>
    </row>
    <row r="585" spans="1:16" x14ac:dyDescent="0.25">
      <c r="A585" s="9" t="s">
        <v>79</v>
      </c>
      <c r="B585" s="9" t="s">
        <v>84</v>
      </c>
      <c r="C585" s="9" t="s">
        <v>17</v>
      </c>
      <c r="D585" s="10">
        <v>3507.9100502183101</v>
      </c>
      <c r="E585" s="11">
        <v>0.84040041199079896</v>
      </c>
      <c r="F585" s="12">
        <v>4494</v>
      </c>
      <c r="G585" s="13" t="s">
        <v>424</v>
      </c>
      <c r="H585" s="13">
        <v>0.74097279472382505</v>
      </c>
      <c r="I585" s="12">
        <v>4249</v>
      </c>
      <c r="J585" s="13" t="s">
        <v>424</v>
      </c>
      <c r="K585" s="13">
        <v>0.76037938439513197</v>
      </c>
      <c r="L585" s="12">
        <v>245</v>
      </c>
      <c r="M585" s="13">
        <v>6.9842155725957894E-2</v>
      </c>
      <c r="N585" s="13">
        <v>0.51362683438155099</v>
      </c>
      <c r="P585" s="2"/>
    </row>
    <row r="586" spans="1:16" x14ac:dyDescent="0.25">
      <c r="A586" s="9" t="s">
        <v>79</v>
      </c>
      <c r="B586" s="9" t="s">
        <v>84</v>
      </c>
      <c r="C586" s="9" t="s">
        <v>15</v>
      </c>
      <c r="D586" s="10">
        <v>0</v>
      </c>
      <c r="E586" s="11">
        <v>0</v>
      </c>
      <c r="F586" s="12">
        <v>874</v>
      </c>
      <c r="G586" s="13">
        <v>0</v>
      </c>
      <c r="H586" s="13">
        <v>0.14410552349546599</v>
      </c>
      <c r="I586" s="12">
        <v>744</v>
      </c>
      <c r="J586" s="13">
        <v>0</v>
      </c>
      <c r="K586" s="13">
        <v>0.13314244810307799</v>
      </c>
      <c r="L586" s="12">
        <v>130</v>
      </c>
      <c r="M586" s="13">
        <v>0</v>
      </c>
      <c r="N586" s="13">
        <v>0.27253668763102701</v>
      </c>
      <c r="P586" s="2"/>
    </row>
    <row r="587" spans="1:16" x14ac:dyDescent="0.25">
      <c r="A587" s="9" t="s">
        <v>79</v>
      </c>
      <c r="B587" s="9" t="s">
        <v>84</v>
      </c>
      <c r="C587" s="9" t="s">
        <v>16</v>
      </c>
      <c r="D587" s="10">
        <v>4174.0936822109898</v>
      </c>
      <c r="E587" s="11">
        <v>1</v>
      </c>
      <c r="F587" s="12" t="s">
        <v>421</v>
      </c>
      <c r="G587" s="13" t="s">
        <v>421</v>
      </c>
      <c r="H587" s="13" t="s">
        <v>421</v>
      </c>
      <c r="I587" s="12" t="s">
        <v>421</v>
      </c>
      <c r="J587" s="13" t="s">
        <v>421</v>
      </c>
      <c r="K587" s="13" t="s">
        <v>421</v>
      </c>
      <c r="L587" s="12" t="s">
        <v>421</v>
      </c>
      <c r="M587" s="13" t="s">
        <v>421</v>
      </c>
      <c r="N587" s="13" t="s">
        <v>421</v>
      </c>
      <c r="P587" s="2"/>
    </row>
    <row r="588" spans="1:16" x14ac:dyDescent="0.25">
      <c r="A588" s="9" t="s">
        <v>79</v>
      </c>
      <c r="B588" s="9" t="s">
        <v>85</v>
      </c>
      <c r="C588" s="9" t="s">
        <v>9</v>
      </c>
      <c r="D588" s="10">
        <v>23.712884582762999</v>
      </c>
      <c r="E588" s="11">
        <v>8.2586157430544795E-3</v>
      </c>
      <c r="F588" s="12" t="s">
        <v>421</v>
      </c>
      <c r="G588" s="13" t="s">
        <v>421</v>
      </c>
      <c r="H588" s="13" t="s">
        <v>421</v>
      </c>
      <c r="I588" s="12" t="s">
        <v>421</v>
      </c>
      <c r="J588" s="13" t="s">
        <v>421</v>
      </c>
      <c r="K588" s="13" t="s">
        <v>421</v>
      </c>
      <c r="L588" s="12" t="s">
        <v>421</v>
      </c>
      <c r="M588" s="13" t="s">
        <v>421</v>
      </c>
      <c r="N588" s="13" t="s">
        <v>421</v>
      </c>
      <c r="P588" s="2"/>
    </row>
    <row r="589" spans="1:16" x14ac:dyDescent="0.25">
      <c r="A589" s="9" t="s">
        <v>79</v>
      </c>
      <c r="B589" s="9" t="s">
        <v>85</v>
      </c>
      <c r="C589" s="9" t="s">
        <v>10</v>
      </c>
      <c r="D589" s="10">
        <v>27.528480732837998</v>
      </c>
      <c r="E589" s="11">
        <v>9.5874942404876196E-3</v>
      </c>
      <c r="F589" s="12" t="s">
        <v>421</v>
      </c>
      <c r="G589" s="13" t="s">
        <v>421</v>
      </c>
      <c r="H589" s="13" t="s">
        <v>421</v>
      </c>
      <c r="I589" s="12" t="s">
        <v>421</v>
      </c>
      <c r="J589" s="13" t="s">
        <v>421</v>
      </c>
      <c r="K589" s="13" t="s">
        <v>421</v>
      </c>
      <c r="L589" s="12" t="s">
        <v>421</v>
      </c>
      <c r="M589" s="13" t="s">
        <v>421</v>
      </c>
      <c r="N589" s="13" t="s">
        <v>421</v>
      </c>
      <c r="P589" s="2"/>
    </row>
    <row r="590" spans="1:16" x14ac:dyDescent="0.25">
      <c r="A590" s="9" t="s">
        <v>79</v>
      </c>
      <c r="B590" s="9" t="s">
        <v>85</v>
      </c>
      <c r="C590" s="9" t="s">
        <v>11</v>
      </c>
      <c r="D590" s="10">
        <v>55.5440562088489</v>
      </c>
      <c r="E590" s="11">
        <v>1.9344631625835398E-2</v>
      </c>
      <c r="F590" s="12">
        <v>36</v>
      </c>
      <c r="G590" s="13">
        <v>0.64813415614873204</v>
      </c>
      <c r="H590" s="13">
        <v>2.1454112038140599E-2</v>
      </c>
      <c r="I590" s="12">
        <v>31</v>
      </c>
      <c r="J590" s="13">
        <v>0.55811552335029702</v>
      </c>
      <c r="K590" s="13">
        <v>1.9657577679137599E-2</v>
      </c>
      <c r="L590" s="12" t="s">
        <v>421</v>
      </c>
      <c r="M590" s="13" t="s">
        <v>421</v>
      </c>
      <c r="N590" s="13" t="s">
        <v>421</v>
      </c>
      <c r="P590" s="2"/>
    </row>
    <row r="591" spans="1:16" x14ac:dyDescent="0.25">
      <c r="A591" s="9" t="s">
        <v>79</v>
      </c>
      <c r="B591" s="9" t="s">
        <v>85</v>
      </c>
      <c r="C591" s="9" t="s">
        <v>12</v>
      </c>
      <c r="D591" s="10">
        <v>27.09261991</v>
      </c>
      <c r="E591" s="11">
        <v>9.4356946127069005E-3</v>
      </c>
      <c r="F591" s="12" t="s">
        <v>421</v>
      </c>
      <c r="G591" s="13" t="s">
        <v>421</v>
      </c>
      <c r="H591" s="13" t="s">
        <v>421</v>
      </c>
      <c r="I591" s="12" t="s">
        <v>421</v>
      </c>
      <c r="J591" s="13" t="s">
        <v>421</v>
      </c>
      <c r="K591" s="13" t="s">
        <v>421</v>
      </c>
      <c r="L591" s="12" t="s">
        <v>421</v>
      </c>
      <c r="M591" s="13" t="s">
        <v>421</v>
      </c>
      <c r="N591" s="13" t="s">
        <v>421</v>
      </c>
      <c r="P591" s="2"/>
    </row>
    <row r="592" spans="1:16" x14ac:dyDescent="0.25">
      <c r="A592" s="9" t="s">
        <v>79</v>
      </c>
      <c r="B592" s="9" t="s">
        <v>85</v>
      </c>
      <c r="C592" s="9" t="s">
        <v>13</v>
      </c>
      <c r="D592" s="10">
        <v>39.517657388972601</v>
      </c>
      <c r="E592" s="11">
        <v>1.37630302337167E-2</v>
      </c>
      <c r="F592" s="12" t="s">
        <v>421</v>
      </c>
      <c r="G592" s="13" t="s">
        <v>421</v>
      </c>
      <c r="H592" s="13" t="s">
        <v>421</v>
      </c>
      <c r="I592" s="12" t="s">
        <v>421</v>
      </c>
      <c r="J592" s="13" t="s">
        <v>421</v>
      </c>
      <c r="K592" s="13" t="s">
        <v>421</v>
      </c>
      <c r="L592" s="12" t="s">
        <v>421</v>
      </c>
      <c r="M592" s="13" t="s">
        <v>421</v>
      </c>
      <c r="N592" s="13" t="s">
        <v>421</v>
      </c>
      <c r="P592" s="2"/>
    </row>
    <row r="593" spans="1:16" x14ac:dyDescent="0.25">
      <c r="A593" s="9" t="s">
        <v>79</v>
      </c>
      <c r="B593" s="9" t="s">
        <v>85</v>
      </c>
      <c r="C593" s="9" t="s">
        <v>14</v>
      </c>
      <c r="D593" s="10">
        <v>0.78440743614128905</v>
      </c>
      <c r="E593" s="11">
        <v>2.7318985922929098E-4</v>
      </c>
      <c r="F593" s="12" t="s">
        <v>421</v>
      </c>
      <c r="G593" s="13" t="s">
        <v>421</v>
      </c>
      <c r="H593" s="13" t="s">
        <v>421</v>
      </c>
      <c r="I593" s="12" t="s">
        <v>421</v>
      </c>
      <c r="J593" s="13" t="s">
        <v>421</v>
      </c>
      <c r="K593" s="13" t="s">
        <v>421</v>
      </c>
      <c r="L593" s="12" t="s">
        <v>421</v>
      </c>
      <c r="M593" s="13" t="s">
        <v>421</v>
      </c>
      <c r="N593" s="13" t="s">
        <v>421</v>
      </c>
      <c r="P593" s="2"/>
    </row>
    <row r="594" spans="1:16" x14ac:dyDescent="0.25">
      <c r="A594" s="9" t="s">
        <v>79</v>
      </c>
      <c r="B594" s="9" t="s">
        <v>85</v>
      </c>
      <c r="C594" s="9" t="s">
        <v>17</v>
      </c>
      <c r="D594" s="10">
        <v>2687.0387344973101</v>
      </c>
      <c r="E594" s="11">
        <v>0.93582964642975497</v>
      </c>
      <c r="F594" s="12">
        <v>1491</v>
      </c>
      <c r="G594" s="13">
        <v>0.554885934786845</v>
      </c>
      <c r="H594" s="13">
        <v>0.88855780691299202</v>
      </c>
      <c r="I594" s="12">
        <v>1419</v>
      </c>
      <c r="J594" s="13">
        <v>0.52809063813717805</v>
      </c>
      <c r="K594" s="13">
        <v>0.89980976537729895</v>
      </c>
      <c r="L594" s="12">
        <v>72</v>
      </c>
      <c r="M594" s="13">
        <v>2.6795296649666501E-2</v>
      </c>
      <c r="N594" s="13">
        <v>0.71287128712871295</v>
      </c>
      <c r="P594" s="2"/>
    </row>
    <row r="595" spans="1:16" x14ac:dyDescent="0.25">
      <c r="A595" s="9" t="s">
        <v>79</v>
      </c>
      <c r="B595" s="9" t="s">
        <v>85</v>
      </c>
      <c r="C595" s="9" t="s">
        <v>15</v>
      </c>
      <c r="D595" s="10">
        <v>0</v>
      </c>
      <c r="E595" s="11">
        <v>0</v>
      </c>
      <c r="F595" s="12">
        <v>98</v>
      </c>
      <c r="G595" s="13">
        <v>0</v>
      </c>
      <c r="H595" s="13">
        <v>5.8402860548271797E-2</v>
      </c>
      <c r="I595" s="12">
        <v>83</v>
      </c>
      <c r="J595" s="13">
        <v>0</v>
      </c>
      <c r="K595" s="13">
        <v>5.2631578947368397E-2</v>
      </c>
      <c r="L595" s="12" t="s">
        <v>421</v>
      </c>
      <c r="M595" s="13" t="s">
        <v>421</v>
      </c>
      <c r="N595" s="13" t="s">
        <v>421</v>
      </c>
      <c r="P595" s="2"/>
    </row>
    <row r="596" spans="1:16" x14ac:dyDescent="0.25">
      <c r="A596" s="9" t="s">
        <v>79</v>
      </c>
      <c r="B596" s="9" t="s">
        <v>85</v>
      </c>
      <c r="C596" s="9" t="s">
        <v>16</v>
      </c>
      <c r="D596" s="10">
        <v>2871.29045841679</v>
      </c>
      <c r="E596" s="11">
        <v>1</v>
      </c>
      <c r="F596" s="12" t="s">
        <v>421</v>
      </c>
      <c r="G596" s="13" t="s">
        <v>421</v>
      </c>
      <c r="H596" s="13" t="s">
        <v>421</v>
      </c>
      <c r="I596" s="12" t="s">
        <v>421</v>
      </c>
      <c r="J596" s="13" t="s">
        <v>421</v>
      </c>
      <c r="K596" s="13" t="s">
        <v>421</v>
      </c>
      <c r="L596" s="12" t="s">
        <v>421</v>
      </c>
      <c r="M596" s="13" t="s">
        <v>421</v>
      </c>
      <c r="N596" s="13" t="s">
        <v>421</v>
      </c>
      <c r="P596" s="2"/>
    </row>
    <row r="597" spans="1:16" x14ac:dyDescent="0.25">
      <c r="A597" s="9" t="s">
        <v>86</v>
      </c>
      <c r="B597" s="9" t="s">
        <v>87</v>
      </c>
      <c r="C597" s="9" t="s">
        <v>9</v>
      </c>
      <c r="D597" s="10">
        <v>23.611949936249999</v>
      </c>
      <c r="E597" s="11">
        <v>1.42257576226473E-3</v>
      </c>
      <c r="F597" s="12" t="s">
        <v>421</v>
      </c>
      <c r="G597" s="13" t="s">
        <v>421</v>
      </c>
      <c r="H597" s="13" t="s">
        <v>421</v>
      </c>
      <c r="I597" s="12" t="s">
        <v>421</v>
      </c>
      <c r="J597" s="13" t="s">
        <v>421</v>
      </c>
      <c r="K597" s="13" t="s">
        <v>421</v>
      </c>
      <c r="L597" s="12" t="s">
        <v>421</v>
      </c>
      <c r="M597" s="13" t="s">
        <v>421</v>
      </c>
      <c r="N597" s="13" t="s">
        <v>421</v>
      </c>
      <c r="P597" s="2"/>
    </row>
    <row r="598" spans="1:16" x14ac:dyDescent="0.25">
      <c r="A598" s="9" t="s">
        <v>86</v>
      </c>
      <c r="B598" s="9" t="s">
        <v>87</v>
      </c>
      <c r="C598" s="9" t="s">
        <v>10</v>
      </c>
      <c r="D598" s="10">
        <v>91.592856222963206</v>
      </c>
      <c r="E598" s="11">
        <v>5.5182980487074196E-3</v>
      </c>
      <c r="F598" s="12">
        <v>100</v>
      </c>
      <c r="G598" s="13" t="s">
        <v>424</v>
      </c>
      <c r="H598" s="13">
        <v>9.1382619025861308E-3</v>
      </c>
      <c r="I598" s="12">
        <v>92</v>
      </c>
      <c r="J598" s="13" t="s">
        <v>424</v>
      </c>
      <c r="K598" s="13">
        <v>9.3287365645913604E-3</v>
      </c>
      <c r="L598" s="12" t="s">
        <v>421</v>
      </c>
      <c r="M598" s="13" t="s">
        <v>421</v>
      </c>
      <c r="N598" s="13" t="s">
        <v>421</v>
      </c>
      <c r="P598" s="2"/>
    </row>
    <row r="599" spans="1:16" x14ac:dyDescent="0.25">
      <c r="A599" s="9" t="s">
        <v>86</v>
      </c>
      <c r="B599" s="9" t="s">
        <v>87</v>
      </c>
      <c r="C599" s="9" t="s">
        <v>11</v>
      </c>
      <c r="D599" s="10">
        <v>113.718351455186</v>
      </c>
      <c r="E599" s="11">
        <v>6.8513176989457103E-3</v>
      </c>
      <c r="F599" s="12">
        <v>87</v>
      </c>
      <c r="G599" s="13">
        <v>0.76504802335518296</v>
      </c>
      <c r="H599" s="13">
        <v>7.9502878552499302E-3</v>
      </c>
      <c r="I599" s="12">
        <v>71</v>
      </c>
      <c r="J599" s="13">
        <v>0.62434953630135603</v>
      </c>
      <c r="K599" s="13">
        <v>7.1993510444129001E-3</v>
      </c>
      <c r="L599" s="12" t="s">
        <v>421</v>
      </c>
      <c r="M599" s="13" t="s">
        <v>421</v>
      </c>
      <c r="N599" s="13" t="s">
        <v>421</v>
      </c>
      <c r="P599" s="2"/>
    </row>
    <row r="600" spans="1:16" x14ac:dyDescent="0.25">
      <c r="A600" s="9" t="s">
        <v>86</v>
      </c>
      <c r="B600" s="9" t="s">
        <v>87</v>
      </c>
      <c r="C600" s="9" t="s">
        <v>12</v>
      </c>
      <c r="D600" s="10">
        <v>355.77292840000001</v>
      </c>
      <c r="E600" s="11">
        <v>2.1434652630479199E-2</v>
      </c>
      <c r="F600" s="12">
        <v>225</v>
      </c>
      <c r="G600" s="13">
        <v>0.63242585941510898</v>
      </c>
      <c r="H600" s="13">
        <v>2.05610892808188E-2</v>
      </c>
      <c r="I600" s="12">
        <v>203</v>
      </c>
      <c r="J600" s="13">
        <v>0.57058866427229804</v>
      </c>
      <c r="K600" s="13">
        <v>2.0584060028391801E-2</v>
      </c>
      <c r="L600" s="12" t="s">
        <v>421</v>
      </c>
      <c r="M600" s="13" t="s">
        <v>421</v>
      </c>
      <c r="N600" s="13" t="s">
        <v>421</v>
      </c>
      <c r="P600" s="2"/>
    </row>
    <row r="601" spans="1:16" x14ac:dyDescent="0.25">
      <c r="A601" s="9" t="s">
        <v>86</v>
      </c>
      <c r="B601" s="9" t="s">
        <v>87</v>
      </c>
      <c r="C601" s="9" t="s">
        <v>13</v>
      </c>
      <c r="D601" s="10">
        <v>190.91582600100801</v>
      </c>
      <c r="E601" s="11">
        <v>1.15023209618459E-2</v>
      </c>
      <c r="F601" s="12">
        <v>99</v>
      </c>
      <c r="G601" s="13">
        <v>0.51855313450796503</v>
      </c>
      <c r="H601" s="13">
        <v>9.0468792835602697E-3</v>
      </c>
      <c r="I601" s="12">
        <v>94</v>
      </c>
      <c r="J601" s="13">
        <v>0.49236358226008797</v>
      </c>
      <c r="K601" s="13">
        <v>9.5315351855607394E-3</v>
      </c>
      <c r="L601" s="12" t="s">
        <v>421</v>
      </c>
      <c r="M601" s="13" t="s">
        <v>421</v>
      </c>
      <c r="N601" s="13" t="s">
        <v>421</v>
      </c>
      <c r="P601" s="2"/>
    </row>
    <row r="602" spans="1:16" x14ac:dyDescent="0.25">
      <c r="A602" s="9" t="s">
        <v>86</v>
      </c>
      <c r="B602" s="9" t="s">
        <v>87</v>
      </c>
      <c r="C602" s="9" t="s">
        <v>14</v>
      </c>
      <c r="D602" s="10">
        <v>9.7673307216460792</v>
      </c>
      <c r="E602" s="11">
        <v>5.8846338333563895E-4</v>
      </c>
      <c r="F602" s="12" t="s">
        <v>421</v>
      </c>
      <c r="G602" s="13" t="s">
        <v>421</v>
      </c>
      <c r="H602" s="13" t="s">
        <v>421</v>
      </c>
      <c r="I602" s="12" t="s">
        <v>421</v>
      </c>
      <c r="J602" s="13" t="s">
        <v>421</v>
      </c>
      <c r="K602" s="13" t="s">
        <v>421</v>
      </c>
      <c r="L602" s="12" t="s">
        <v>421</v>
      </c>
      <c r="M602" s="13" t="s">
        <v>421</v>
      </c>
      <c r="N602" s="13" t="s">
        <v>421</v>
      </c>
      <c r="P602" s="2"/>
    </row>
    <row r="603" spans="1:16" x14ac:dyDescent="0.25">
      <c r="A603" s="9" t="s">
        <v>86</v>
      </c>
      <c r="B603" s="9" t="s">
        <v>87</v>
      </c>
      <c r="C603" s="9" t="s">
        <v>17</v>
      </c>
      <c r="D603" s="10">
        <v>15766.6511449952</v>
      </c>
      <c r="E603" s="11">
        <v>0.94991120307769905</v>
      </c>
      <c r="F603" s="12">
        <v>9766</v>
      </c>
      <c r="G603" s="13">
        <v>0.61940864361041004</v>
      </c>
      <c r="H603" s="13">
        <v>0.89244265740656104</v>
      </c>
      <c r="I603" s="12">
        <v>8876</v>
      </c>
      <c r="J603" s="13">
        <v>0.56296038507946</v>
      </c>
      <c r="K603" s="13">
        <v>0.90002027986209698</v>
      </c>
      <c r="L603" s="12">
        <v>890</v>
      </c>
      <c r="M603" s="13">
        <v>5.6448258530950798E-2</v>
      </c>
      <c r="N603" s="13">
        <v>0.82331174838112897</v>
      </c>
      <c r="P603" s="2"/>
    </row>
    <row r="604" spans="1:16" x14ac:dyDescent="0.25">
      <c r="A604" s="9" t="s">
        <v>86</v>
      </c>
      <c r="B604" s="9" t="s">
        <v>87</v>
      </c>
      <c r="C604" s="9" t="s">
        <v>15</v>
      </c>
      <c r="D604" s="10">
        <v>0</v>
      </c>
      <c r="E604" s="11">
        <v>0</v>
      </c>
      <c r="F604" s="12">
        <v>650</v>
      </c>
      <c r="G604" s="13">
        <v>0</v>
      </c>
      <c r="H604" s="13">
        <v>5.9398702366809802E-2</v>
      </c>
      <c r="I604" s="12">
        <v>513</v>
      </c>
      <c r="J604" s="13">
        <v>0</v>
      </c>
      <c r="K604" s="13">
        <v>5.2017846278645301E-2</v>
      </c>
      <c r="L604" s="12">
        <v>137</v>
      </c>
      <c r="M604" s="13">
        <v>0</v>
      </c>
      <c r="N604" s="13">
        <v>0.126734505087882</v>
      </c>
      <c r="P604" s="2"/>
    </row>
    <row r="605" spans="1:16" x14ac:dyDescent="0.25">
      <c r="A605" s="9" t="s">
        <v>86</v>
      </c>
      <c r="B605" s="9" t="s">
        <v>87</v>
      </c>
      <c r="C605" s="9" t="s">
        <v>16</v>
      </c>
      <c r="D605" s="10">
        <v>16598.0263143665</v>
      </c>
      <c r="E605" s="11">
        <v>1</v>
      </c>
      <c r="F605" s="12" t="s">
        <v>421</v>
      </c>
      <c r="G605" s="13" t="s">
        <v>421</v>
      </c>
      <c r="H605" s="13" t="s">
        <v>421</v>
      </c>
      <c r="I605" s="12" t="s">
        <v>421</v>
      </c>
      <c r="J605" s="13" t="s">
        <v>421</v>
      </c>
      <c r="K605" s="13" t="s">
        <v>421</v>
      </c>
      <c r="L605" s="12" t="s">
        <v>421</v>
      </c>
      <c r="M605" s="13" t="s">
        <v>421</v>
      </c>
      <c r="N605" s="13" t="s">
        <v>421</v>
      </c>
      <c r="P605" s="2"/>
    </row>
    <row r="606" spans="1:16" x14ac:dyDescent="0.25">
      <c r="A606" s="9" t="s">
        <v>86</v>
      </c>
      <c r="B606" s="9" t="s">
        <v>88</v>
      </c>
      <c r="C606" s="9" t="s">
        <v>9</v>
      </c>
      <c r="D606" s="10">
        <v>18.965536192514602</v>
      </c>
      <c r="E606" s="11">
        <v>5.2588481629881295E-4</v>
      </c>
      <c r="F606" s="12">
        <v>34</v>
      </c>
      <c r="G606" s="13" t="s">
        <v>424</v>
      </c>
      <c r="H606" s="13">
        <v>1.3245549105925401E-3</v>
      </c>
      <c r="I606" s="12">
        <v>32</v>
      </c>
      <c r="J606" s="13" t="s">
        <v>424</v>
      </c>
      <c r="K606" s="13">
        <v>1.3528939246607199E-3</v>
      </c>
      <c r="L606" s="12" t="s">
        <v>421</v>
      </c>
      <c r="M606" s="13" t="s">
        <v>421</v>
      </c>
      <c r="N606" s="13" t="s">
        <v>421</v>
      </c>
      <c r="P606" s="2"/>
    </row>
    <row r="607" spans="1:16" x14ac:dyDescent="0.25">
      <c r="A607" s="9" t="s">
        <v>86</v>
      </c>
      <c r="B607" s="9" t="s">
        <v>88</v>
      </c>
      <c r="C607" s="9" t="s">
        <v>10</v>
      </c>
      <c r="D607" s="10">
        <v>5813.6153245859095</v>
      </c>
      <c r="E607" s="11">
        <v>0.161202509434376</v>
      </c>
      <c r="F607" s="12">
        <v>3426</v>
      </c>
      <c r="G607" s="13">
        <v>0.58930627651116996</v>
      </c>
      <c r="H607" s="13">
        <v>0.13346838599088401</v>
      </c>
      <c r="I607" s="12">
        <v>3132</v>
      </c>
      <c r="J607" s="13">
        <v>0.53873533509427496</v>
      </c>
      <c r="K607" s="13">
        <v>0.13241449287616799</v>
      </c>
      <c r="L607" s="12">
        <v>294</v>
      </c>
      <c r="M607" s="13">
        <v>5.0570941416895498E-2</v>
      </c>
      <c r="N607" s="13">
        <v>0.14583333333333301</v>
      </c>
      <c r="P607" s="2"/>
    </row>
    <row r="608" spans="1:16" x14ac:dyDescent="0.25">
      <c r="A608" s="9" t="s">
        <v>86</v>
      </c>
      <c r="B608" s="9" t="s">
        <v>88</v>
      </c>
      <c r="C608" s="9" t="s">
        <v>11</v>
      </c>
      <c r="D608" s="10">
        <v>401.81251958426702</v>
      </c>
      <c r="E608" s="11">
        <v>1.11416361184418E-2</v>
      </c>
      <c r="F608" s="12">
        <v>434</v>
      </c>
      <c r="G608" s="13" t="s">
        <v>424</v>
      </c>
      <c r="H608" s="13">
        <v>1.6907553858740099E-2</v>
      </c>
      <c r="I608" s="12">
        <v>392</v>
      </c>
      <c r="J608" s="13" t="s">
        <v>424</v>
      </c>
      <c r="K608" s="13">
        <v>1.6572950577093799E-2</v>
      </c>
      <c r="L608" s="12">
        <v>42</v>
      </c>
      <c r="M608" s="13">
        <v>0.104526359814411</v>
      </c>
      <c r="N608" s="13">
        <v>2.0833333333333301E-2</v>
      </c>
      <c r="P608" s="2"/>
    </row>
    <row r="609" spans="1:16" x14ac:dyDescent="0.25">
      <c r="A609" s="9" t="s">
        <v>86</v>
      </c>
      <c r="B609" s="9" t="s">
        <v>88</v>
      </c>
      <c r="C609" s="9" t="s">
        <v>12</v>
      </c>
      <c r="D609" s="10">
        <v>1813.37038792</v>
      </c>
      <c r="E609" s="11">
        <v>5.0281940022839797E-2</v>
      </c>
      <c r="F609" s="12">
        <v>836</v>
      </c>
      <c r="G609" s="13">
        <v>0.46101999104491898</v>
      </c>
      <c r="H609" s="13">
        <v>3.2568467801628399E-2</v>
      </c>
      <c r="I609" s="12">
        <v>744</v>
      </c>
      <c r="J609" s="13">
        <v>0.410285733657201</v>
      </c>
      <c r="K609" s="13">
        <v>3.1454783748361699E-2</v>
      </c>
      <c r="L609" s="12">
        <v>92</v>
      </c>
      <c r="M609" s="13">
        <v>5.0734257387718397E-2</v>
      </c>
      <c r="N609" s="13">
        <v>4.5634920634920598E-2</v>
      </c>
      <c r="P609" s="2"/>
    </row>
    <row r="610" spans="1:16" x14ac:dyDescent="0.25">
      <c r="A610" s="9" t="s">
        <v>86</v>
      </c>
      <c r="B610" s="9" t="s">
        <v>88</v>
      </c>
      <c r="C610" s="9" t="s">
        <v>13</v>
      </c>
      <c r="D610" s="10">
        <v>561.77704395863896</v>
      </c>
      <c r="E610" s="11">
        <v>1.55772035424804E-2</v>
      </c>
      <c r="F610" s="12">
        <v>712</v>
      </c>
      <c r="G610" s="13" t="s">
        <v>424</v>
      </c>
      <c r="H610" s="13">
        <v>2.77377381277027E-2</v>
      </c>
      <c r="I610" s="12">
        <v>646</v>
      </c>
      <c r="J610" s="13" t="s">
        <v>424</v>
      </c>
      <c r="K610" s="13">
        <v>2.73115461040883E-2</v>
      </c>
      <c r="L610" s="12">
        <v>66</v>
      </c>
      <c r="M610" s="13">
        <v>0.117484330678452</v>
      </c>
      <c r="N610" s="13">
        <v>3.2738095238095198E-2</v>
      </c>
      <c r="P610" s="2"/>
    </row>
    <row r="611" spans="1:16" x14ac:dyDescent="0.25">
      <c r="A611" s="9" t="s">
        <v>86</v>
      </c>
      <c r="B611" s="9" t="s">
        <v>88</v>
      </c>
      <c r="C611" s="9" t="s">
        <v>14</v>
      </c>
      <c r="D611" s="10">
        <v>8.2091324889050306</v>
      </c>
      <c r="E611" s="11">
        <v>2.2762647399361799E-4</v>
      </c>
      <c r="F611" s="12" t="s">
        <v>421</v>
      </c>
      <c r="G611" s="13" t="s">
        <v>421</v>
      </c>
      <c r="H611" s="13" t="s">
        <v>421</v>
      </c>
      <c r="I611" s="12" t="s">
        <v>421</v>
      </c>
      <c r="J611" s="13" t="s">
        <v>421</v>
      </c>
      <c r="K611" s="13" t="s">
        <v>421</v>
      </c>
      <c r="L611" s="12" t="s">
        <v>421</v>
      </c>
      <c r="M611" s="13" t="s">
        <v>421</v>
      </c>
      <c r="N611" s="13" t="s">
        <v>421</v>
      </c>
      <c r="P611" s="2"/>
    </row>
    <row r="612" spans="1:16" x14ac:dyDescent="0.25">
      <c r="A612" s="9" t="s">
        <v>86</v>
      </c>
      <c r="B612" s="9" t="s">
        <v>88</v>
      </c>
      <c r="C612" s="9" t="s">
        <v>17</v>
      </c>
      <c r="D612" s="10">
        <v>27388.461457902002</v>
      </c>
      <c r="E612" s="11">
        <v>0.75943943141352599</v>
      </c>
      <c r="F612" s="12">
        <v>18365</v>
      </c>
      <c r="G612" s="13">
        <v>0.67053784778047099</v>
      </c>
      <c r="H612" s="13">
        <v>0.71545443920682505</v>
      </c>
      <c r="I612" s="12">
        <v>17114</v>
      </c>
      <c r="J612" s="13">
        <v>0.62486167856874397</v>
      </c>
      <c r="K612" s="13">
        <v>0.72354458208261097</v>
      </c>
      <c r="L612" s="12">
        <v>1251</v>
      </c>
      <c r="M612" s="13">
        <v>4.5676169211727201E-2</v>
      </c>
      <c r="N612" s="13">
        <v>0.62053571428571397</v>
      </c>
      <c r="P612" s="2"/>
    </row>
    <row r="613" spans="1:16" x14ac:dyDescent="0.25">
      <c r="A613" s="9" t="s">
        <v>86</v>
      </c>
      <c r="B613" s="9" t="s">
        <v>88</v>
      </c>
      <c r="C613" s="9" t="s">
        <v>15</v>
      </c>
      <c r="D613" s="10">
        <v>0</v>
      </c>
      <c r="E613" s="11">
        <v>0</v>
      </c>
      <c r="F613" s="12">
        <v>1853</v>
      </c>
      <c r="G613" s="13">
        <v>0</v>
      </c>
      <c r="H613" s="13">
        <v>7.2188242627293606E-2</v>
      </c>
      <c r="I613" s="12">
        <v>1585</v>
      </c>
      <c r="J613" s="13">
        <v>0</v>
      </c>
      <c r="K613" s="13">
        <v>6.7010527205851295E-2</v>
      </c>
      <c r="L613" s="12">
        <v>268</v>
      </c>
      <c r="M613" s="13">
        <v>0</v>
      </c>
      <c r="N613" s="13">
        <v>0.13293650793650799</v>
      </c>
      <c r="P613" s="2"/>
    </row>
    <row r="614" spans="1:16" x14ac:dyDescent="0.25">
      <c r="A614" s="9" t="s">
        <v>86</v>
      </c>
      <c r="B614" s="9" t="s">
        <v>88</v>
      </c>
      <c r="C614" s="9" t="s">
        <v>16</v>
      </c>
      <c r="D614" s="10">
        <v>36064.049778037697</v>
      </c>
      <c r="E614" s="11">
        <v>1</v>
      </c>
      <c r="F614" s="12" t="s">
        <v>421</v>
      </c>
      <c r="G614" s="13" t="s">
        <v>421</v>
      </c>
      <c r="H614" s="13" t="s">
        <v>421</v>
      </c>
      <c r="I614" s="12" t="s">
        <v>421</v>
      </c>
      <c r="J614" s="13" t="s">
        <v>421</v>
      </c>
      <c r="K614" s="13" t="s">
        <v>421</v>
      </c>
      <c r="L614" s="12" t="s">
        <v>421</v>
      </c>
      <c r="M614" s="13" t="s">
        <v>421</v>
      </c>
      <c r="N614" s="13" t="s">
        <v>421</v>
      </c>
      <c r="P614" s="2"/>
    </row>
    <row r="615" spans="1:16" x14ac:dyDescent="0.25">
      <c r="A615" s="9" t="s">
        <v>86</v>
      </c>
      <c r="B615" s="9" t="s">
        <v>89</v>
      </c>
      <c r="C615" s="9" t="s">
        <v>9</v>
      </c>
      <c r="D615" s="10">
        <v>40.024463167416698</v>
      </c>
      <c r="E615" s="11">
        <v>9.7452082271620201E-4</v>
      </c>
      <c r="F615" s="12" t="s">
        <v>421</v>
      </c>
      <c r="G615" s="13" t="s">
        <v>421</v>
      </c>
      <c r="H615" s="13" t="s">
        <v>421</v>
      </c>
      <c r="I615" s="12" t="s">
        <v>421</v>
      </c>
      <c r="J615" s="13" t="s">
        <v>421</v>
      </c>
      <c r="K615" s="13" t="s">
        <v>421</v>
      </c>
      <c r="L615" s="12" t="s">
        <v>421</v>
      </c>
      <c r="M615" s="13" t="s">
        <v>421</v>
      </c>
      <c r="N615" s="13" t="s">
        <v>421</v>
      </c>
      <c r="P615" s="2"/>
    </row>
    <row r="616" spans="1:16" x14ac:dyDescent="0.25">
      <c r="A616" s="9" t="s">
        <v>86</v>
      </c>
      <c r="B616" s="9" t="s">
        <v>89</v>
      </c>
      <c r="C616" s="9" t="s">
        <v>10</v>
      </c>
      <c r="D616" s="10">
        <v>921.30558218964995</v>
      </c>
      <c r="E616" s="11">
        <v>2.24320678624217E-2</v>
      </c>
      <c r="F616" s="12">
        <v>554</v>
      </c>
      <c r="G616" s="13">
        <v>0.60132057235919301</v>
      </c>
      <c r="H616" s="13">
        <v>1.9780062839188799E-2</v>
      </c>
      <c r="I616" s="12">
        <v>502</v>
      </c>
      <c r="J616" s="13">
        <v>0.54487893018829403</v>
      </c>
      <c r="K616" s="13">
        <v>1.9443798899992301E-2</v>
      </c>
      <c r="L616" s="12">
        <v>52</v>
      </c>
      <c r="M616" s="13">
        <v>5.6441642170898997E-2</v>
      </c>
      <c r="N616" s="13">
        <v>2.3744292237442899E-2</v>
      </c>
      <c r="P616" s="2"/>
    </row>
    <row r="617" spans="1:16" x14ac:dyDescent="0.25">
      <c r="A617" s="9" t="s">
        <v>86</v>
      </c>
      <c r="B617" s="9" t="s">
        <v>89</v>
      </c>
      <c r="C617" s="9" t="s">
        <v>11</v>
      </c>
      <c r="D617" s="10">
        <v>802.30305467834205</v>
      </c>
      <c r="E617" s="11">
        <v>1.9534578880982E-2</v>
      </c>
      <c r="F617" s="12">
        <v>441</v>
      </c>
      <c r="G617" s="13">
        <v>0.54966760680825899</v>
      </c>
      <c r="H617" s="13">
        <v>1.5745501285347002E-2</v>
      </c>
      <c r="I617" s="12">
        <v>382</v>
      </c>
      <c r="J617" s="13">
        <v>0.47612931020579302</v>
      </c>
      <c r="K617" s="13">
        <v>1.47958788442172E-2</v>
      </c>
      <c r="L617" s="12">
        <v>59</v>
      </c>
      <c r="M617" s="13">
        <v>7.3538296602465497E-2</v>
      </c>
      <c r="N617" s="13">
        <v>2.6940639269406399E-2</v>
      </c>
      <c r="P617" s="2"/>
    </row>
    <row r="618" spans="1:16" x14ac:dyDescent="0.25">
      <c r="A618" s="9" t="s">
        <v>86</v>
      </c>
      <c r="B618" s="9" t="s">
        <v>89</v>
      </c>
      <c r="C618" s="9" t="s">
        <v>12</v>
      </c>
      <c r="D618" s="10">
        <v>2207.08394808</v>
      </c>
      <c r="E618" s="11">
        <v>5.37383663558446E-2</v>
      </c>
      <c r="F618" s="12">
        <v>1020</v>
      </c>
      <c r="G618" s="13">
        <v>0.462148257155023</v>
      </c>
      <c r="H618" s="13">
        <v>3.64181662382176E-2</v>
      </c>
      <c r="I618" s="12">
        <v>904</v>
      </c>
      <c r="J618" s="13">
        <v>0.40959022006680501</v>
      </c>
      <c r="K618" s="13">
        <v>3.5014331086838602E-2</v>
      </c>
      <c r="L618" s="12">
        <v>116</v>
      </c>
      <c r="M618" s="13">
        <v>5.2558037088218303E-2</v>
      </c>
      <c r="N618" s="13">
        <v>5.29680365296804E-2</v>
      </c>
      <c r="P618" s="2"/>
    </row>
    <row r="619" spans="1:16" x14ac:dyDescent="0.25">
      <c r="A619" s="9" t="s">
        <v>86</v>
      </c>
      <c r="B619" s="9" t="s">
        <v>89</v>
      </c>
      <c r="C619" s="9" t="s">
        <v>13</v>
      </c>
      <c r="D619" s="10">
        <v>634.23356635022799</v>
      </c>
      <c r="E619" s="11">
        <v>1.5442401170717501E-2</v>
      </c>
      <c r="F619" s="12">
        <v>354</v>
      </c>
      <c r="G619" s="13">
        <v>0.55815399685818401</v>
      </c>
      <c r="H619" s="13">
        <v>1.2639245929734399E-2</v>
      </c>
      <c r="I619" s="12">
        <v>330</v>
      </c>
      <c r="J619" s="13">
        <v>0.52031304791864597</v>
      </c>
      <c r="K619" s="13">
        <v>1.2781780153381401E-2</v>
      </c>
      <c r="L619" s="12" t="s">
        <v>421</v>
      </c>
      <c r="M619" s="13" t="s">
        <v>421</v>
      </c>
      <c r="N619" s="13" t="s">
        <v>421</v>
      </c>
      <c r="P619" s="2"/>
    </row>
    <row r="620" spans="1:16" x14ac:dyDescent="0.25">
      <c r="A620" s="9" t="s">
        <v>86</v>
      </c>
      <c r="B620" s="9" t="s">
        <v>89</v>
      </c>
      <c r="C620" s="9" t="s">
        <v>14</v>
      </c>
      <c r="D620" s="10">
        <v>22.703067865854099</v>
      </c>
      <c r="E620" s="11">
        <v>5.5277724231477595E-4</v>
      </c>
      <c r="F620" s="12" t="s">
        <v>421</v>
      </c>
      <c r="G620" s="13" t="s">
        <v>421</v>
      </c>
      <c r="H620" s="13" t="s">
        <v>421</v>
      </c>
      <c r="I620" s="12" t="s">
        <v>421</v>
      </c>
      <c r="J620" s="13" t="s">
        <v>421</v>
      </c>
      <c r="K620" s="13" t="s">
        <v>421</v>
      </c>
      <c r="L620" s="12" t="s">
        <v>421</v>
      </c>
      <c r="M620" s="13" t="s">
        <v>421</v>
      </c>
      <c r="N620" s="13" t="s">
        <v>421</v>
      </c>
      <c r="P620" s="2"/>
    </row>
    <row r="621" spans="1:16" x14ac:dyDescent="0.25">
      <c r="A621" s="9" t="s">
        <v>86</v>
      </c>
      <c r="B621" s="9" t="s">
        <v>89</v>
      </c>
      <c r="C621" s="9" t="s">
        <v>17</v>
      </c>
      <c r="D621" s="10">
        <v>36569.364722654696</v>
      </c>
      <c r="E621" s="11">
        <v>0.89039563745460404</v>
      </c>
      <c r="F621" s="12">
        <v>23929</v>
      </c>
      <c r="G621" s="13">
        <v>0.65434552066954599</v>
      </c>
      <c r="H621" s="13">
        <v>0.85436303913167699</v>
      </c>
      <c r="I621" s="12">
        <v>22325</v>
      </c>
      <c r="J621" s="13">
        <v>0.61048367039774398</v>
      </c>
      <c r="K621" s="13">
        <v>0.86470679370981496</v>
      </c>
      <c r="L621" s="12">
        <v>1604</v>
      </c>
      <c r="M621" s="13">
        <v>4.3861850271801998E-2</v>
      </c>
      <c r="N621" s="13">
        <v>0.73242009132420105</v>
      </c>
      <c r="P621" s="2"/>
    </row>
    <row r="622" spans="1:16" x14ac:dyDescent="0.25">
      <c r="A622" s="9" t="s">
        <v>86</v>
      </c>
      <c r="B622" s="9" t="s">
        <v>89</v>
      </c>
      <c r="C622" s="9" t="s">
        <v>15</v>
      </c>
      <c r="D622" s="10">
        <v>0</v>
      </c>
      <c r="E622" s="11">
        <v>0</v>
      </c>
      <c r="F622" s="12">
        <v>1681</v>
      </c>
      <c r="G622" s="13">
        <v>0</v>
      </c>
      <c r="H622" s="13">
        <v>6.0018566123964598E-2</v>
      </c>
      <c r="I622" s="12">
        <v>1352</v>
      </c>
      <c r="J622" s="13">
        <v>0</v>
      </c>
      <c r="K622" s="13">
        <v>5.2366565961732101E-2</v>
      </c>
      <c r="L622" s="12">
        <v>329</v>
      </c>
      <c r="M622" s="13">
        <v>0</v>
      </c>
      <c r="N622" s="13">
        <v>0.150228310502283</v>
      </c>
      <c r="P622" s="2"/>
    </row>
    <row r="623" spans="1:16" x14ac:dyDescent="0.25">
      <c r="A623" s="9" t="s">
        <v>86</v>
      </c>
      <c r="B623" s="9" t="s">
        <v>89</v>
      </c>
      <c r="C623" s="9" t="s">
        <v>16</v>
      </c>
      <c r="D623" s="10">
        <v>41070.9163256869</v>
      </c>
      <c r="E623" s="11">
        <v>1</v>
      </c>
      <c r="F623" s="12" t="s">
        <v>421</v>
      </c>
      <c r="G623" s="13" t="s">
        <v>421</v>
      </c>
      <c r="H623" s="13" t="s">
        <v>421</v>
      </c>
      <c r="I623" s="12" t="s">
        <v>421</v>
      </c>
      <c r="J623" s="13" t="s">
        <v>421</v>
      </c>
      <c r="K623" s="13" t="s">
        <v>421</v>
      </c>
      <c r="L623" s="12" t="s">
        <v>421</v>
      </c>
      <c r="M623" s="13" t="s">
        <v>421</v>
      </c>
      <c r="N623" s="13" t="s">
        <v>421</v>
      </c>
      <c r="P623" s="2"/>
    </row>
    <row r="624" spans="1:16" x14ac:dyDescent="0.25">
      <c r="A624" s="9" t="s">
        <v>86</v>
      </c>
      <c r="B624" s="9" t="s">
        <v>90</v>
      </c>
      <c r="C624" s="9" t="s">
        <v>9</v>
      </c>
      <c r="D624" s="10">
        <v>2.2098407038160399</v>
      </c>
      <c r="E624" s="11">
        <v>2.8922783042635E-4</v>
      </c>
      <c r="F624" s="12" t="s">
        <v>421</v>
      </c>
      <c r="G624" s="13" t="s">
        <v>421</v>
      </c>
      <c r="H624" s="13" t="s">
        <v>421</v>
      </c>
      <c r="I624" s="12" t="s">
        <v>421</v>
      </c>
      <c r="J624" s="13" t="s">
        <v>421</v>
      </c>
      <c r="K624" s="13" t="s">
        <v>421</v>
      </c>
      <c r="L624" s="12" t="s">
        <v>421</v>
      </c>
      <c r="M624" s="13" t="s">
        <v>421</v>
      </c>
      <c r="N624" s="13" t="s">
        <v>421</v>
      </c>
      <c r="P624" s="2"/>
    </row>
    <row r="625" spans="1:16" x14ac:dyDescent="0.25">
      <c r="A625" s="9" t="s">
        <v>86</v>
      </c>
      <c r="B625" s="9" t="s">
        <v>90</v>
      </c>
      <c r="C625" s="9" t="s">
        <v>10</v>
      </c>
      <c r="D625" s="10">
        <v>103.78056118452901</v>
      </c>
      <c r="E625" s="11">
        <v>1.3582982022186999E-2</v>
      </c>
      <c r="F625" s="12">
        <v>120</v>
      </c>
      <c r="G625" s="13" t="s">
        <v>424</v>
      </c>
      <c r="H625" s="13">
        <v>2.12389380530973E-2</v>
      </c>
      <c r="I625" s="12">
        <v>114</v>
      </c>
      <c r="J625" s="13" t="s">
        <v>424</v>
      </c>
      <c r="K625" s="13">
        <v>2.1599090564607799E-2</v>
      </c>
      <c r="L625" s="12" t="s">
        <v>421</v>
      </c>
      <c r="M625" s="13" t="s">
        <v>421</v>
      </c>
      <c r="N625" s="13" t="s">
        <v>421</v>
      </c>
      <c r="P625" s="2"/>
    </row>
    <row r="626" spans="1:16" x14ac:dyDescent="0.25">
      <c r="A626" s="9" t="s">
        <v>86</v>
      </c>
      <c r="B626" s="9" t="s">
        <v>90</v>
      </c>
      <c r="C626" s="9" t="s">
        <v>11</v>
      </c>
      <c r="D626" s="10">
        <v>32.4364955090265</v>
      </c>
      <c r="E626" s="11">
        <v>4.2453454706076199E-3</v>
      </c>
      <c r="F626" s="12" t="s">
        <v>421</v>
      </c>
      <c r="G626" s="13" t="s">
        <v>421</v>
      </c>
      <c r="H626" s="13" t="s">
        <v>421</v>
      </c>
      <c r="I626" s="12" t="s">
        <v>421</v>
      </c>
      <c r="J626" s="13" t="s">
        <v>421</v>
      </c>
      <c r="K626" s="13" t="s">
        <v>421</v>
      </c>
      <c r="L626" s="12" t="s">
        <v>421</v>
      </c>
      <c r="M626" s="13" t="s">
        <v>421</v>
      </c>
      <c r="N626" s="13" t="s">
        <v>421</v>
      </c>
      <c r="P626" s="2"/>
    </row>
    <row r="627" spans="1:16" x14ac:dyDescent="0.25">
      <c r="A627" s="9" t="s">
        <v>86</v>
      </c>
      <c r="B627" s="9" t="s">
        <v>90</v>
      </c>
      <c r="C627" s="9" t="s">
        <v>12</v>
      </c>
      <c r="D627" s="10">
        <v>152.32783694</v>
      </c>
      <c r="E627" s="11">
        <v>1.9936934691996099E-2</v>
      </c>
      <c r="F627" s="12">
        <v>111</v>
      </c>
      <c r="G627" s="13">
        <v>0.72869150005538097</v>
      </c>
      <c r="H627" s="13">
        <v>1.9646017699115E-2</v>
      </c>
      <c r="I627" s="12">
        <v>105</v>
      </c>
      <c r="J627" s="13">
        <v>0.68930277032265697</v>
      </c>
      <c r="K627" s="13">
        <v>1.9893899204244E-2</v>
      </c>
      <c r="L627" s="12" t="s">
        <v>421</v>
      </c>
      <c r="M627" s="13" t="s">
        <v>421</v>
      </c>
      <c r="N627" s="13" t="s">
        <v>421</v>
      </c>
      <c r="P627" s="2"/>
    </row>
    <row r="628" spans="1:16" x14ac:dyDescent="0.25">
      <c r="A628" s="9" t="s">
        <v>86</v>
      </c>
      <c r="B628" s="9" t="s">
        <v>90</v>
      </c>
      <c r="C628" s="9" t="s">
        <v>13</v>
      </c>
      <c r="D628" s="10">
        <v>77.011438516243601</v>
      </c>
      <c r="E628" s="11">
        <v>1.0079392257370401E-2</v>
      </c>
      <c r="F628" s="12">
        <v>122</v>
      </c>
      <c r="G628" s="13" t="s">
        <v>424</v>
      </c>
      <c r="H628" s="13">
        <v>2.15929203539823E-2</v>
      </c>
      <c r="I628" s="12">
        <v>115</v>
      </c>
      <c r="J628" s="13" t="s">
        <v>424</v>
      </c>
      <c r="K628" s="13">
        <v>2.1788556271314902E-2</v>
      </c>
      <c r="L628" s="12" t="s">
        <v>421</v>
      </c>
      <c r="M628" s="13" t="s">
        <v>421</v>
      </c>
      <c r="N628" s="13" t="s">
        <v>421</v>
      </c>
      <c r="P628" s="2"/>
    </row>
    <row r="629" spans="1:16" x14ac:dyDescent="0.25">
      <c r="A629" s="9" t="s">
        <v>86</v>
      </c>
      <c r="B629" s="9" t="s">
        <v>90</v>
      </c>
      <c r="C629" s="9" t="s">
        <v>14</v>
      </c>
      <c r="D629" s="10">
        <v>0</v>
      </c>
      <c r="E629" s="11">
        <v>0</v>
      </c>
      <c r="F629" s="12" t="s">
        <v>421</v>
      </c>
      <c r="G629" s="13" t="s">
        <v>421</v>
      </c>
      <c r="H629" s="13" t="s">
        <v>421</v>
      </c>
      <c r="I629" s="12" t="s">
        <v>421</v>
      </c>
      <c r="J629" s="13" t="s">
        <v>421</v>
      </c>
      <c r="K629" s="13" t="s">
        <v>421</v>
      </c>
      <c r="L629" s="12" t="s">
        <v>421</v>
      </c>
      <c r="M629" s="13" t="s">
        <v>421</v>
      </c>
      <c r="N629" s="13" t="s">
        <v>421</v>
      </c>
      <c r="P629" s="2"/>
    </row>
    <row r="630" spans="1:16" x14ac:dyDescent="0.25">
      <c r="A630" s="9" t="s">
        <v>86</v>
      </c>
      <c r="B630" s="9" t="s">
        <v>90</v>
      </c>
      <c r="C630" s="9" t="s">
        <v>17</v>
      </c>
      <c r="D630" s="10">
        <v>7227.8172922256599</v>
      </c>
      <c r="E630" s="11">
        <v>0.94598941477480702</v>
      </c>
      <c r="F630" s="12">
        <v>5030</v>
      </c>
      <c r="G630" s="13">
        <v>0.69592240598144905</v>
      </c>
      <c r="H630" s="13">
        <v>0.89026548672566397</v>
      </c>
      <c r="I630" s="12">
        <v>4720</v>
      </c>
      <c r="J630" s="13">
        <v>0.65303255591102105</v>
      </c>
      <c r="K630" s="13">
        <v>0.89427813565744596</v>
      </c>
      <c r="L630" s="12">
        <v>310</v>
      </c>
      <c r="M630" s="13">
        <v>4.2889850070427199E-2</v>
      </c>
      <c r="N630" s="13">
        <v>0.83333333333333304</v>
      </c>
      <c r="P630" s="2"/>
    </row>
    <row r="631" spans="1:16" x14ac:dyDescent="0.25">
      <c r="A631" s="9" t="s">
        <v>86</v>
      </c>
      <c r="B631" s="9" t="s">
        <v>90</v>
      </c>
      <c r="C631" s="9" t="s">
        <v>15</v>
      </c>
      <c r="D631" s="10">
        <v>0</v>
      </c>
      <c r="E631" s="11">
        <v>0</v>
      </c>
      <c r="F631" s="12">
        <v>236</v>
      </c>
      <c r="G631" s="13">
        <v>0</v>
      </c>
      <c r="H631" s="13">
        <v>4.17699115044248E-2</v>
      </c>
      <c r="I631" s="12">
        <v>197</v>
      </c>
      <c r="J631" s="13">
        <v>0</v>
      </c>
      <c r="K631" s="13">
        <v>3.7324744221295898E-2</v>
      </c>
      <c r="L631" s="12">
        <v>39</v>
      </c>
      <c r="M631" s="13">
        <v>0</v>
      </c>
      <c r="N631" s="13">
        <v>0.104838709677419</v>
      </c>
      <c r="P631" s="2"/>
    </row>
    <row r="632" spans="1:16" x14ac:dyDescent="0.25">
      <c r="A632" s="9" t="s">
        <v>86</v>
      </c>
      <c r="B632" s="9" t="s">
        <v>90</v>
      </c>
      <c r="C632" s="9" t="s">
        <v>16</v>
      </c>
      <c r="D632" s="10">
        <v>7640.4843218528404</v>
      </c>
      <c r="E632" s="11">
        <v>1</v>
      </c>
      <c r="F632" s="12" t="s">
        <v>421</v>
      </c>
      <c r="G632" s="13" t="s">
        <v>421</v>
      </c>
      <c r="H632" s="13" t="s">
        <v>421</v>
      </c>
      <c r="I632" s="12" t="s">
        <v>421</v>
      </c>
      <c r="J632" s="13" t="s">
        <v>421</v>
      </c>
      <c r="K632" s="13" t="s">
        <v>421</v>
      </c>
      <c r="L632" s="12" t="s">
        <v>421</v>
      </c>
      <c r="M632" s="13" t="s">
        <v>421</v>
      </c>
      <c r="N632" s="13" t="s">
        <v>421</v>
      </c>
      <c r="P632" s="2"/>
    </row>
    <row r="633" spans="1:16" x14ac:dyDescent="0.25">
      <c r="A633" s="9" t="s">
        <v>86</v>
      </c>
      <c r="B633" s="9" t="s">
        <v>91</v>
      </c>
      <c r="C633" s="9" t="s">
        <v>9</v>
      </c>
      <c r="D633" s="10">
        <v>27.411682048419198</v>
      </c>
      <c r="E633" s="11">
        <v>9.5621462057726995E-4</v>
      </c>
      <c r="F633" s="12" t="s">
        <v>421</v>
      </c>
      <c r="G633" s="13" t="s">
        <v>421</v>
      </c>
      <c r="H633" s="13" t="s">
        <v>421</v>
      </c>
      <c r="I633" s="12" t="s">
        <v>421</v>
      </c>
      <c r="J633" s="13" t="s">
        <v>421</v>
      </c>
      <c r="K633" s="13" t="s">
        <v>421</v>
      </c>
      <c r="L633" s="12" t="s">
        <v>421</v>
      </c>
      <c r="M633" s="13" t="s">
        <v>421</v>
      </c>
      <c r="N633" s="13" t="s">
        <v>421</v>
      </c>
      <c r="P633" s="2"/>
    </row>
    <row r="634" spans="1:16" x14ac:dyDescent="0.25">
      <c r="A634" s="9" t="s">
        <v>86</v>
      </c>
      <c r="B634" s="9" t="s">
        <v>91</v>
      </c>
      <c r="C634" s="9" t="s">
        <v>10</v>
      </c>
      <c r="D634" s="10">
        <v>586.85592718185001</v>
      </c>
      <c r="E634" s="11">
        <v>2.04715718193615E-2</v>
      </c>
      <c r="F634" s="12">
        <v>411</v>
      </c>
      <c r="G634" s="13">
        <v>0.70034224920189403</v>
      </c>
      <c r="H634" s="13">
        <v>2.0696948333165498E-2</v>
      </c>
      <c r="I634" s="12">
        <v>367</v>
      </c>
      <c r="J634" s="13">
        <v>0.62536643663526803</v>
      </c>
      <c r="K634" s="13">
        <v>2.0005451076587601E-2</v>
      </c>
      <c r="L634" s="12">
        <v>44</v>
      </c>
      <c r="M634" s="13">
        <v>7.4975812566626193E-2</v>
      </c>
      <c r="N634" s="13">
        <v>2.9081295439524101E-2</v>
      </c>
      <c r="P634" s="2"/>
    </row>
    <row r="635" spans="1:16" x14ac:dyDescent="0.25">
      <c r="A635" s="9" t="s">
        <v>86</v>
      </c>
      <c r="B635" s="9" t="s">
        <v>91</v>
      </c>
      <c r="C635" s="9" t="s">
        <v>11</v>
      </c>
      <c r="D635" s="10">
        <v>337.029915141988</v>
      </c>
      <c r="E635" s="11">
        <v>1.1756773329758901E-2</v>
      </c>
      <c r="F635" s="12">
        <v>296</v>
      </c>
      <c r="G635" s="13">
        <v>0.87826031667039905</v>
      </c>
      <c r="H635" s="13">
        <v>1.4905831402960999E-2</v>
      </c>
      <c r="I635" s="12">
        <v>268</v>
      </c>
      <c r="J635" s="13">
        <v>0.79518163806644204</v>
      </c>
      <c r="K635" s="13">
        <v>1.46088852548378E-2</v>
      </c>
      <c r="L635" s="12" t="s">
        <v>421</v>
      </c>
      <c r="M635" s="13" t="s">
        <v>421</v>
      </c>
      <c r="N635" s="13" t="s">
        <v>421</v>
      </c>
      <c r="P635" s="2"/>
    </row>
    <row r="636" spans="1:16" x14ac:dyDescent="0.25">
      <c r="A636" s="9" t="s">
        <v>86</v>
      </c>
      <c r="B636" s="9" t="s">
        <v>91</v>
      </c>
      <c r="C636" s="9" t="s">
        <v>12</v>
      </c>
      <c r="D636" s="10">
        <v>834.54851019</v>
      </c>
      <c r="E636" s="11">
        <v>2.9111948898833701E-2</v>
      </c>
      <c r="F636" s="12">
        <v>542</v>
      </c>
      <c r="G636" s="13">
        <v>0.649452959752578</v>
      </c>
      <c r="H636" s="13">
        <v>2.72937858797462E-2</v>
      </c>
      <c r="I636" s="12">
        <v>492</v>
      </c>
      <c r="J636" s="13">
        <v>0.58954032508905596</v>
      </c>
      <c r="K636" s="13">
        <v>2.6819296811120202E-2</v>
      </c>
      <c r="L636" s="12">
        <v>50</v>
      </c>
      <c r="M636" s="13">
        <v>5.9912634663522001E-2</v>
      </c>
      <c r="N636" s="13">
        <v>3.3046926635822899E-2</v>
      </c>
      <c r="P636" s="2"/>
    </row>
    <row r="637" spans="1:16" x14ac:dyDescent="0.25">
      <c r="A637" s="9" t="s">
        <v>86</v>
      </c>
      <c r="B637" s="9" t="s">
        <v>91</v>
      </c>
      <c r="C637" s="9" t="s">
        <v>13</v>
      </c>
      <c r="D637" s="10">
        <v>281.21980164134101</v>
      </c>
      <c r="E637" s="11">
        <v>9.8099228442202705E-3</v>
      </c>
      <c r="F637" s="12">
        <v>257</v>
      </c>
      <c r="G637" s="13">
        <v>0.91387590240807404</v>
      </c>
      <c r="H637" s="13">
        <v>1.2941887400543899E-2</v>
      </c>
      <c r="I637" s="12">
        <v>240</v>
      </c>
      <c r="J637" s="13">
        <v>0.85342496722932903</v>
      </c>
      <c r="K637" s="13">
        <v>1.3082583810302501E-2</v>
      </c>
      <c r="L637" s="12" t="s">
        <v>421</v>
      </c>
      <c r="M637" s="13" t="s">
        <v>421</v>
      </c>
      <c r="N637" s="13" t="s">
        <v>421</v>
      </c>
      <c r="P637" s="2"/>
    </row>
    <row r="638" spans="1:16" x14ac:dyDescent="0.25">
      <c r="A638" s="9" t="s">
        <v>86</v>
      </c>
      <c r="B638" s="9" t="s">
        <v>91</v>
      </c>
      <c r="C638" s="9" t="s">
        <v>14</v>
      </c>
      <c r="D638" s="10">
        <v>7.3454529249885603</v>
      </c>
      <c r="E638" s="11">
        <v>2.5623489537159603E-4</v>
      </c>
      <c r="F638" s="12" t="s">
        <v>421</v>
      </c>
      <c r="G638" s="13" t="s">
        <v>421</v>
      </c>
      <c r="H638" s="13" t="s">
        <v>421</v>
      </c>
      <c r="I638" s="12" t="s">
        <v>421</v>
      </c>
      <c r="J638" s="13" t="s">
        <v>421</v>
      </c>
      <c r="K638" s="13" t="s">
        <v>421</v>
      </c>
      <c r="L638" s="12" t="s">
        <v>421</v>
      </c>
      <c r="M638" s="13" t="s">
        <v>421</v>
      </c>
      <c r="N638" s="13" t="s">
        <v>421</v>
      </c>
      <c r="P638" s="2"/>
    </row>
    <row r="639" spans="1:16" x14ac:dyDescent="0.25">
      <c r="A639" s="9" t="s">
        <v>86</v>
      </c>
      <c r="B639" s="9" t="s">
        <v>91</v>
      </c>
      <c r="C639" s="9" t="s">
        <v>17</v>
      </c>
      <c r="D639" s="10">
        <v>26440.880716886801</v>
      </c>
      <c r="E639" s="11">
        <v>0.92234970031271102</v>
      </c>
      <c r="F639" s="12">
        <v>17076</v>
      </c>
      <c r="G639" s="13">
        <v>0.64581812470014299</v>
      </c>
      <c r="H639" s="13">
        <v>0.859905327827576</v>
      </c>
      <c r="I639" s="12">
        <v>15915</v>
      </c>
      <c r="J639" s="13">
        <v>0.60190884601796502</v>
      </c>
      <c r="K639" s="13">
        <v>0.86753883892068695</v>
      </c>
      <c r="L639" s="12">
        <v>1161</v>
      </c>
      <c r="M639" s="13">
        <v>4.3909278682177699E-2</v>
      </c>
      <c r="N639" s="13">
        <v>0.76734963648380705</v>
      </c>
      <c r="P639" s="2"/>
    </row>
    <row r="640" spans="1:16" x14ac:dyDescent="0.25">
      <c r="A640" s="9" t="s">
        <v>86</v>
      </c>
      <c r="B640" s="9" t="s">
        <v>91</v>
      </c>
      <c r="C640" s="9" t="s">
        <v>15</v>
      </c>
      <c r="D640" s="10">
        <v>0</v>
      </c>
      <c r="E640" s="11">
        <v>0</v>
      </c>
      <c r="F640" s="12">
        <v>1263</v>
      </c>
      <c r="G640" s="13">
        <v>0</v>
      </c>
      <c r="H640" s="13">
        <v>6.3601571155201903E-2</v>
      </c>
      <c r="I640" s="12">
        <v>1053</v>
      </c>
      <c r="J640" s="13">
        <v>0</v>
      </c>
      <c r="K640" s="13">
        <v>5.73998364677024E-2</v>
      </c>
      <c r="L640" s="12">
        <v>210</v>
      </c>
      <c r="M640" s="13">
        <v>0</v>
      </c>
      <c r="N640" s="13">
        <v>0.138797091870456</v>
      </c>
      <c r="P640" s="2"/>
    </row>
    <row r="641" spans="1:16" x14ac:dyDescent="0.25">
      <c r="A641" s="9" t="s">
        <v>86</v>
      </c>
      <c r="B641" s="9" t="s">
        <v>91</v>
      </c>
      <c r="C641" s="9" t="s">
        <v>16</v>
      </c>
      <c r="D641" s="10">
        <v>28666.8719119466</v>
      </c>
      <c r="E641" s="11">
        <v>1</v>
      </c>
      <c r="F641" s="12" t="s">
        <v>421</v>
      </c>
      <c r="G641" s="13" t="s">
        <v>421</v>
      </c>
      <c r="H641" s="13" t="s">
        <v>421</v>
      </c>
      <c r="I641" s="12" t="s">
        <v>421</v>
      </c>
      <c r="J641" s="13" t="s">
        <v>421</v>
      </c>
      <c r="K641" s="13" t="s">
        <v>421</v>
      </c>
      <c r="L641" s="12" t="s">
        <v>421</v>
      </c>
      <c r="M641" s="13" t="s">
        <v>421</v>
      </c>
      <c r="N641" s="13" t="s">
        <v>421</v>
      </c>
      <c r="P641" s="2"/>
    </row>
    <row r="642" spans="1:16" x14ac:dyDescent="0.25">
      <c r="A642" s="9" t="s">
        <v>86</v>
      </c>
      <c r="B642" s="9" t="s">
        <v>86</v>
      </c>
      <c r="C642" s="9" t="s">
        <v>9</v>
      </c>
      <c r="D642" s="10">
        <v>0</v>
      </c>
      <c r="E642" s="11">
        <v>0</v>
      </c>
      <c r="F642" s="12" t="s">
        <v>421</v>
      </c>
      <c r="G642" s="13" t="s">
        <v>421</v>
      </c>
      <c r="H642" s="13" t="s">
        <v>421</v>
      </c>
      <c r="I642" s="12" t="s">
        <v>421</v>
      </c>
      <c r="J642" s="13" t="s">
        <v>421</v>
      </c>
      <c r="K642" s="13" t="s">
        <v>421</v>
      </c>
      <c r="L642" s="12" t="s">
        <v>421</v>
      </c>
      <c r="M642" s="13" t="s">
        <v>421</v>
      </c>
      <c r="N642" s="13" t="s">
        <v>421</v>
      </c>
      <c r="P642" s="2"/>
    </row>
    <row r="643" spans="1:16" x14ac:dyDescent="0.25">
      <c r="A643" s="9" t="s">
        <v>86</v>
      </c>
      <c r="B643" s="9" t="s">
        <v>86</v>
      </c>
      <c r="C643" s="9" t="s">
        <v>10</v>
      </c>
      <c r="D643" s="10">
        <v>36.703678804151302</v>
      </c>
      <c r="E643" s="11">
        <v>9.8456296493651899E-3</v>
      </c>
      <c r="F643" s="12" t="s">
        <v>421</v>
      </c>
      <c r="G643" s="13" t="s">
        <v>421</v>
      </c>
      <c r="H643" s="13" t="s">
        <v>421</v>
      </c>
      <c r="I643" s="12" t="s">
        <v>421</v>
      </c>
      <c r="J643" s="13" t="s">
        <v>421</v>
      </c>
      <c r="K643" s="13" t="s">
        <v>421</v>
      </c>
      <c r="L643" s="12" t="s">
        <v>421</v>
      </c>
      <c r="M643" s="13" t="s">
        <v>421</v>
      </c>
      <c r="N643" s="13" t="s">
        <v>421</v>
      </c>
      <c r="P643" s="2"/>
    </row>
    <row r="644" spans="1:16" x14ac:dyDescent="0.25">
      <c r="A644" s="9" t="s">
        <v>86</v>
      </c>
      <c r="B644" s="9" t="s">
        <v>86</v>
      </c>
      <c r="C644" s="9" t="s">
        <v>11</v>
      </c>
      <c r="D644" s="10">
        <v>16.538584387850701</v>
      </c>
      <c r="E644" s="11">
        <v>4.4364156976312201E-3</v>
      </c>
      <c r="F644" s="12" t="s">
        <v>421</v>
      </c>
      <c r="G644" s="13" t="s">
        <v>421</v>
      </c>
      <c r="H644" s="13" t="s">
        <v>421</v>
      </c>
      <c r="I644" s="12" t="s">
        <v>421</v>
      </c>
      <c r="J644" s="13" t="s">
        <v>421</v>
      </c>
      <c r="K644" s="13" t="s">
        <v>421</v>
      </c>
      <c r="L644" s="12" t="s">
        <v>421</v>
      </c>
      <c r="M644" s="13" t="s">
        <v>421</v>
      </c>
      <c r="N644" s="13" t="s">
        <v>421</v>
      </c>
      <c r="P644" s="2"/>
    </row>
    <row r="645" spans="1:16" x14ac:dyDescent="0.25">
      <c r="A645" s="9" t="s">
        <v>86</v>
      </c>
      <c r="B645" s="9" t="s">
        <v>86</v>
      </c>
      <c r="C645" s="9" t="s">
        <v>12</v>
      </c>
      <c r="D645" s="10">
        <v>45.08047225</v>
      </c>
      <c r="E645" s="11">
        <v>1.20926743218389E-2</v>
      </c>
      <c r="F645" s="12">
        <v>35</v>
      </c>
      <c r="G645" s="13">
        <v>0.77638938221193998</v>
      </c>
      <c r="H645" s="13">
        <v>1.40901771336554E-2</v>
      </c>
      <c r="I645" s="12" t="s">
        <v>421</v>
      </c>
      <c r="J645" s="13" t="s">
        <v>421</v>
      </c>
      <c r="K645" s="13" t="s">
        <v>421</v>
      </c>
      <c r="L645" s="12" t="s">
        <v>421</v>
      </c>
      <c r="M645" s="13" t="s">
        <v>421</v>
      </c>
      <c r="N645" s="13" t="s">
        <v>421</v>
      </c>
      <c r="P645" s="2"/>
    </row>
    <row r="646" spans="1:16" x14ac:dyDescent="0.25">
      <c r="A646" s="9" t="s">
        <v>86</v>
      </c>
      <c r="B646" s="9" t="s">
        <v>86</v>
      </c>
      <c r="C646" s="9" t="s">
        <v>13</v>
      </c>
      <c r="D646" s="10">
        <v>50.479922841035901</v>
      </c>
      <c r="E646" s="11">
        <v>1.35410574965351E-2</v>
      </c>
      <c r="F646" s="12" t="s">
        <v>421</v>
      </c>
      <c r="G646" s="13" t="s">
        <v>421</v>
      </c>
      <c r="H646" s="13" t="s">
        <v>421</v>
      </c>
      <c r="I646" s="12" t="s">
        <v>421</v>
      </c>
      <c r="J646" s="13" t="s">
        <v>421</v>
      </c>
      <c r="K646" s="13" t="s">
        <v>421</v>
      </c>
      <c r="L646" s="12" t="s">
        <v>421</v>
      </c>
      <c r="M646" s="13" t="s">
        <v>421</v>
      </c>
      <c r="N646" s="13" t="s">
        <v>421</v>
      </c>
      <c r="P646" s="2"/>
    </row>
    <row r="647" spans="1:16" x14ac:dyDescent="0.25">
      <c r="A647" s="9" t="s">
        <v>86</v>
      </c>
      <c r="B647" s="9" t="s">
        <v>86</v>
      </c>
      <c r="C647" s="9" t="s">
        <v>14</v>
      </c>
      <c r="D647" s="10">
        <v>1.7936478640829701</v>
      </c>
      <c r="E647" s="11">
        <v>4.8113957964176802E-4</v>
      </c>
      <c r="F647" s="12" t="s">
        <v>421</v>
      </c>
      <c r="G647" s="13" t="s">
        <v>421</v>
      </c>
      <c r="H647" s="13" t="s">
        <v>421</v>
      </c>
      <c r="I647" s="12" t="s">
        <v>421</v>
      </c>
      <c r="J647" s="13" t="s">
        <v>421</v>
      </c>
      <c r="K647" s="13" t="s">
        <v>421</v>
      </c>
      <c r="L647" s="12" t="s">
        <v>421</v>
      </c>
      <c r="M647" s="13" t="s">
        <v>421</v>
      </c>
      <c r="N647" s="13" t="s">
        <v>421</v>
      </c>
      <c r="P647" s="2"/>
    </row>
    <row r="648" spans="1:16" x14ac:dyDescent="0.25">
      <c r="A648" s="9" t="s">
        <v>86</v>
      </c>
      <c r="B648" s="9" t="s">
        <v>86</v>
      </c>
      <c r="C648" s="9" t="s">
        <v>17</v>
      </c>
      <c r="D648" s="10">
        <v>3563.7134651259398</v>
      </c>
      <c r="E648" s="11">
        <v>0.95595330215557195</v>
      </c>
      <c r="F648" s="12">
        <v>2267</v>
      </c>
      <c r="G648" s="13">
        <v>0.63613419602461896</v>
      </c>
      <c r="H648" s="13">
        <v>0.91264090177133605</v>
      </c>
      <c r="I648" s="12">
        <v>2148</v>
      </c>
      <c r="J648" s="13">
        <v>0.60274206134136799</v>
      </c>
      <c r="K648" s="13">
        <v>0.921097770154374</v>
      </c>
      <c r="L648" s="12">
        <v>119</v>
      </c>
      <c r="M648" s="13">
        <v>3.3392134683250897E-2</v>
      </c>
      <c r="N648" s="13">
        <v>0.78289473684210498</v>
      </c>
      <c r="P648" s="2"/>
    </row>
    <row r="649" spans="1:16" x14ac:dyDescent="0.25">
      <c r="A649" s="9" t="s">
        <v>86</v>
      </c>
      <c r="B649" s="9" t="s">
        <v>86</v>
      </c>
      <c r="C649" s="9" t="s">
        <v>15</v>
      </c>
      <c r="D649" s="10">
        <v>0</v>
      </c>
      <c r="E649" s="11">
        <v>0</v>
      </c>
      <c r="F649" s="12">
        <v>121</v>
      </c>
      <c r="G649" s="13">
        <v>0</v>
      </c>
      <c r="H649" s="13">
        <v>4.87117552334944E-2</v>
      </c>
      <c r="I649" s="12">
        <v>103</v>
      </c>
      <c r="J649" s="13">
        <v>0</v>
      </c>
      <c r="K649" s="13">
        <v>4.41680960548885E-2</v>
      </c>
      <c r="L649" s="12" t="s">
        <v>421</v>
      </c>
      <c r="M649" s="13" t="s">
        <v>421</v>
      </c>
      <c r="N649" s="13" t="s">
        <v>421</v>
      </c>
      <c r="P649" s="2"/>
    </row>
    <row r="650" spans="1:16" x14ac:dyDescent="0.25">
      <c r="A650" s="9" t="s">
        <v>86</v>
      </c>
      <c r="B650" s="9" t="s">
        <v>86</v>
      </c>
      <c r="C650" s="9" t="s">
        <v>16</v>
      </c>
      <c r="D650" s="10">
        <v>3727.91584807558</v>
      </c>
      <c r="E650" s="11">
        <v>1</v>
      </c>
      <c r="F650" s="12" t="s">
        <v>421</v>
      </c>
      <c r="G650" s="13" t="s">
        <v>421</v>
      </c>
      <c r="H650" s="13" t="s">
        <v>421</v>
      </c>
      <c r="I650" s="12" t="s">
        <v>421</v>
      </c>
      <c r="J650" s="13" t="s">
        <v>421</v>
      </c>
      <c r="K650" s="13" t="s">
        <v>421</v>
      </c>
      <c r="L650" s="12" t="s">
        <v>421</v>
      </c>
      <c r="M650" s="13" t="s">
        <v>421</v>
      </c>
      <c r="N650" s="13" t="s">
        <v>421</v>
      </c>
      <c r="P650" s="2"/>
    </row>
    <row r="651" spans="1:16" x14ac:dyDescent="0.25">
      <c r="A651" s="9" t="s">
        <v>86</v>
      </c>
      <c r="B651" s="9" t="s">
        <v>92</v>
      </c>
      <c r="C651" s="9" t="s">
        <v>9</v>
      </c>
      <c r="D651" s="10">
        <v>6.6114789041924702</v>
      </c>
      <c r="E651" s="11">
        <v>7.3577163270989595E-4</v>
      </c>
      <c r="F651" s="12" t="s">
        <v>421</v>
      </c>
      <c r="G651" s="13" t="s">
        <v>421</v>
      </c>
      <c r="H651" s="13" t="s">
        <v>421</v>
      </c>
      <c r="I651" s="12" t="s">
        <v>421</v>
      </c>
      <c r="J651" s="13" t="s">
        <v>421</v>
      </c>
      <c r="K651" s="13" t="s">
        <v>421</v>
      </c>
      <c r="L651" s="12" t="s">
        <v>421</v>
      </c>
      <c r="M651" s="13" t="s">
        <v>421</v>
      </c>
      <c r="N651" s="13" t="s">
        <v>421</v>
      </c>
      <c r="P651" s="2"/>
    </row>
    <row r="652" spans="1:16" x14ac:dyDescent="0.25">
      <c r="A652" s="9" t="s">
        <v>86</v>
      </c>
      <c r="B652" s="9" t="s">
        <v>92</v>
      </c>
      <c r="C652" s="9" t="s">
        <v>10</v>
      </c>
      <c r="D652" s="10">
        <v>80.758528974035798</v>
      </c>
      <c r="E652" s="11">
        <v>8.9873741684022498E-3</v>
      </c>
      <c r="F652" s="12">
        <v>71</v>
      </c>
      <c r="G652" s="13">
        <v>0.87916410689980196</v>
      </c>
      <c r="H652" s="13">
        <v>1.2730858884705E-2</v>
      </c>
      <c r="I652" s="12">
        <v>65</v>
      </c>
      <c r="J652" s="13">
        <v>0.80486854857024204</v>
      </c>
      <c r="K652" s="13">
        <v>1.2735109717868299E-2</v>
      </c>
      <c r="L652" s="12" t="s">
        <v>421</v>
      </c>
      <c r="M652" s="13" t="s">
        <v>421</v>
      </c>
      <c r="N652" s="13" t="s">
        <v>421</v>
      </c>
      <c r="P652" s="2"/>
    </row>
    <row r="653" spans="1:16" x14ac:dyDescent="0.25">
      <c r="A653" s="9" t="s">
        <v>86</v>
      </c>
      <c r="B653" s="9" t="s">
        <v>92</v>
      </c>
      <c r="C653" s="9" t="s">
        <v>11</v>
      </c>
      <c r="D653" s="10">
        <v>43.6649231785049</v>
      </c>
      <c r="E653" s="11">
        <v>4.8593381730112004E-3</v>
      </c>
      <c r="F653" s="12" t="s">
        <v>421</v>
      </c>
      <c r="G653" s="13" t="s">
        <v>421</v>
      </c>
      <c r="H653" s="13" t="s">
        <v>421</v>
      </c>
      <c r="I653" s="12" t="s">
        <v>421</v>
      </c>
      <c r="J653" s="13" t="s">
        <v>421</v>
      </c>
      <c r="K653" s="13" t="s">
        <v>421</v>
      </c>
      <c r="L653" s="12" t="s">
        <v>421</v>
      </c>
      <c r="M653" s="13" t="s">
        <v>421</v>
      </c>
      <c r="N653" s="13" t="s">
        <v>421</v>
      </c>
      <c r="P653" s="2"/>
    </row>
    <row r="654" spans="1:16" x14ac:dyDescent="0.25">
      <c r="A654" s="9" t="s">
        <v>86</v>
      </c>
      <c r="B654" s="9" t="s">
        <v>92</v>
      </c>
      <c r="C654" s="9" t="s">
        <v>12</v>
      </c>
      <c r="D654" s="10">
        <v>156.72068202</v>
      </c>
      <c r="E654" s="11">
        <v>1.7440974063479699E-2</v>
      </c>
      <c r="F654" s="12">
        <v>79</v>
      </c>
      <c r="G654" s="13">
        <v>0.50408152250076599</v>
      </c>
      <c r="H654" s="13">
        <v>1.4165321857629601E-2</v>
      </c>
      <c r="I654" s="12">
        <v>72</v>
      </c>
      <c r="J654" s="13">
        <v>0.45941607113993799</v>
      </c>
      <c r="K654" s="13">
        <v>1.41065830721003E-2</v>
      </c>
      <c r="L654" s="12" t="s">
        <v>421</v>
      </c>
      <c r="M654" s="13" t="s">
        <v>421</v>
      </c>
      <c r="N654" s="13" t="s">
        <v>421</v>
      </c>
      <c r="P654" s="2"/>
    </row>
    <row r="655" spans="1:16" x14ac:dyDescent="0.25">
      <c r="A655" s="9" t="s">
        <v>86</v>
      </c>
      <c r="B655" s="9" t="s">
        <v>92</v>
      </c>
      <c r="C655" s="9" t="s">
        <v>13</v>
      </c>
      <c r="D655" s="10">
        <v>92.219582116965299</v>
      </c>
      <c r="E655" s="11">
        <v>1.02628403546742E-2</v>
      </c>
      <c r="F655" s="12">
        <v>49</v>
      </c>
      <c r="G655" s="13">
        <v>0.53134051223363399</v>
      </c>
      <c r="H655" s="13">
        <v>8.7860857091626304E-3</v>
      </c>
      <c r="I655" s="12">
        <v>46</v>
      </c>
      <c r="J655" s="13">
        <v>0.49880946046422803</v>
      </c>
      <c r="K655" s="13">
        <v>9.01253918495298E-3</v>
      </c>
      <c r="L655" s="12" t="s">
        <v>421</v>
      </c>
      <c r="M655" s="13" t="s">
        <v>421</v>
      </c>
      <c r="N655" s="13" t="s">
        <v>421</v>
      </c>
      <c r="P655" s="2"/>
    </row>
    <row r="656" spans="1:16" x14ac:dyDescent="0.25">
      <c r="A656" s="9" t="s">
        <v>86</v>
      </c>
      <c r="B656" s="9" t="s">
        <v>92</v>
      </c>
      <c r="C656" s="9" t="s">
        <v>14</v>
      </c>
      <c r="D656" s="10">
        <v>0</v>
      </c>
      <c r="E656" s="11">
        <v>0</v>
      </c>
      <c r="F656" s="12" t="s">
        <v>421</v>
      </c>
      <c r="G656" s="13" t="s">
        <v>421</v>
      </c>
      <c r="H656" s="13" t="s">
        <v>421</v>
      </c>
      <c r="I656" s="12" t="s">
        <v>421</v>
      </c>
      <c r="J656" s="13" t="s">
        <v>421</v>
      </c>
      <c r="K656" s="13" t="s">
        <v>421</v>
      </c>
      <c r="L656" s="12" t="s">
        <v>421</v>
      </c>
      <c r="M656" s="13" t="s">
        <v>421</v>
      </c>
      <c r="N656" s="13" t="s">
        <v>421</v>
      </c>
      <c r="P656" s="2"/>
    </row>
    <row r="657" spans="1:16" x14ac:dyDescent="0.25">
      <c r="A657" s="9" t="s">
        <v>86</v>
      </c>
      <c r="B657" s="9" t="s">
        <v>92</v>
      </c>
      <c r="C657" s="9" t="s">
        <v>17</v>
      </c>
      <c r="D657" s="10">
        <v>8568.7667125051994</v>
      </c>
      <c r="E657" s="11">
        <v>0.95359231508282605</v>
      </c>
      <c r="F657" s="12">
        <v>5041</v>
      </c>
      <c r="G657" s="13">
        <v>0.58829936315609999</v>
      </c>
      <c r="H657" s="13">
        <v>0.90389098081405805</v>
      </c>
      <c r="I657" s="12">
        <v>4657</v>
      </c>
      <c r="J657" s="13">
        <v>0.54348544618487604</v>
      </c>
      <c r="K657" s="13">
        <v>0.91242163009404398</v>
      </c>
      <c r="L657" s="12">
        <v>384</v>
      </c>
      <c r="M657" s="13">
        <v>4.4813916971224499E-2</v>
      </c>
      <c r="N657" s="13">
        <v>0.81183932346722998</v>
      </c>
      <c r="P657" s="2"/>
    </row>
    <row r="658" spans="1:16" x14ac:dyDescent="0.25">
      <c r="A658" s="9" t="s">
        <v>86</v>
      </c>
      <c r="B658" s="9" t="s">
        <v>92</v>
      </c>
      <c r="C658" s="9" t="s">
        <v>15</v>
      </c>
      <c r="D658" s="10">
        <v>0</v>
      </c>
      <c r="E658" s="11">
        <v>0</v>
      </c>
      <c r="F658" s="12">
        <v>308</v>
      </c>
      <c r="G658" s="13">
        <v>0</v>
      </c>
      <c r="H658" s="13">
        <v>5.52268244575937E-2</v>
      </c>
      <c r="I658" s="12">
        <v>239</v>
      </c>
      <c r="J658" s="13">
        <v>0</v>
      </c>
      <c r="K658" s="13">
        <v>4.6826018808777403E-2</v>
      </c>
      <c r="L658" s="12">
        <v>69</v>
      </c>
      <c r="M658" s="13">
        <v>0</v>
      </c>
      <c r="N658" s="13">
        <v>0.14587737843551801</v>
      </c>
      <c r="P658" s="2"/>
    </row>
    <row r="659" spans="1:16" x14ac:dyDescent="0.25">
      <c r="A659" s="9" t="s">
        <v>86</v>
      </c>
      <c r="B659" s="9" t="s">
        <v>92</v>
      </c>
      <c r="C659" s="9" t="s">
        <v>16</v>
      </c>
      <c r="D659" s="10">
        <v>8985.7757628436302</v>
      </c>
      <c r="E659" s="11">
        <v>1</v>
      </c>
      <c r="F659" s="12" t="s">
        <v>421</v>
      </c>
      <c r="G659" s="13" t="s">
        <v>421</v>
      </c>
      <c r="H659" s="13" t="s">
        <v>421</v>
      </c>
      <c r="I659" s="12" t="s">
        <v>421</v>
      </c>
      <c r="J659" s="13" t="s">
        <v>421</v>
      </c>
      <c r="K659" s="13" t="s">
        <v>421</v>
      </c>
      <c r="L659" s="12" t="s">
        <v>421</v>
      </c>
      <c r="M659" s="13" t="s">
        <v>421</v>
      </c>
      <c r="N659" s="13" t="s">
        <v>421</v>
      </c>
      <c r="P659" s="2"/>
    </row>
    <row r="660" spans="1:16" x14ac:dyDescent="0.25">
      <c r="A660" s="9" t="s">
        <v>86</v>
      </c>
      <c r="B660" s="9" t="s">
        <v>93</v>
      </c>
      <c r="C660" s="9" t="s">
        <v>9</v>
      </c>
      <c r="D660" s="10">
        <v>33.321671351982303</v>
      </c>
      <c r="E660" s="11">
        <v>1.1730341252750201E-3</v>
      </c>
      <c r="F660" s="12" t="s">
        <v>421</v>
      </c>
      <c r="G660" s="13" t="s">
        <v>421</v>
      </c>
      <c r="H660" s="13" t="s">
        <v>421</v>
      </c>
      <c r="I660" s="12" t="s">
        <v>421</v>
      </c>
      <c r="J660" s="13" t="s">
        <v>421</v>
      </c>
      <c r="K660" s="13" t="s">
        <v>421</v>
      </c>
      <c r="L660" s="12" t="s">
        <v>421</v>
      </c>
      <c r="M660" s="13" t="s">
        <v>421</v>
      </c>
      <c r="N660" s="13" t="s">
        <v>421</v>
      </c>
      <c r="P660" s="2"/>
    </row>
    <row r="661" spans="1:16" x14ac:dyDescent="0.25">
      <c r="A661" s="9" t="s">
        <v>86</v>
      </c>
      <c r="B661" s="9" t="s">
        <v>93</v>
      </c>
      <c r="C661" s="9" t="s">
        <v>10</v>
      </c>
      <c r="D661" s="10">
        <v>243.78931288065101</v>
      </c>
      <c r="E661" s="11">
        <v>8.5821980646039707E-3</v>
      </c>
      <c r="F661" s="12">
        <v>207</v>
      </c>
      <c r="G661" s="13">
        <v>0.84909382431106994</v>
      </c>
      <c r="H661" s="13">
        <v>1.00793689438574E-2</v>
      </c>
      <c r="I661" s="12">
        <v>184</v>
      </c>
      <c r="J661" s="13">
        <v>0.75475006605428496</v>
      </c>
      <c r="K661" s="13">
        <v>9.7731980666064706E-3</v>
      </c>
      <c r="L661" s="12" t="s">
        <v>421</v>
      </c>
      <c r="M661" s="13" t="s">
        <v>421</v>
      </c>
      <c r="N661" s="13" t="s">
        <v>421</v>
      </c>
      <c r="P661" s="2"/>
    </row>
    <row r="662" spans="1:16" x14ac:dyDescent="0.25">
      <c r="A662" s="9" t="s">
        <v>86</v>
      </c>
      <c r="B662" s="9" t="s">
        <v>93</v>
      </c>
      <c r="C662" s="9" t="s">
        <v>11</v>
      </c>
      <c r="D662" s="10">
        <v>238.47163591211299</v>
      </c>
      <c r="E662" s="11">
        <v>8.3949980743816006E-3</v>
      </c>
      <c r="F662" s="12">
        <v>128</v>
      </c>
      <c r="G662" s="13">
        <v>0.53675146526513295</v>
      </c>
      <c r="H662" s="13">
        <v>6.2326532599698099E-3</v>
      </c>
      <c r="I662" s="12">
        <v>111</v>
      </c>
      <c r="J662" s="13">
        <v>0.46546416128460799</v>
      </c>
      <c r="K662" s="13">
        <v>5.8957879640941201E-3</v>
      </c>
      <c r="L662" s="12" t="s">
        <v>421</v>
      </c>
      <c r="M662" s="13" t="s">
        <v>421</v>
      </c>
      <c r="N662" s="13" t="s">
        <v>421</v>
      </c>
      <c r="P662" s="2"/>
    </row>
    <row r="663" spans="1:16" x14ac:dyDescent="0.25">
      <c r="A663" s="9" t="s">
        <v>86</v>
      </c>
      <c r="B663" s="9" t="s">
        <v>93</v>
      </c>
      <c r="C663" s="9" t="s">
        <v>12</v>
      </c>
      <c r="D663" s="10">
        <v>1062.3185467400001</v>
      </c>
      <c r="E663" s="11">
        <v>3.7397160966970898E-2</v>
      </c>
      <c r="F663" s="12">
        <v>554</v>
      </c>
      <c r="G663" s="13">
        <v>0.52150082637650697</v>
      </c>
      <c r="H663" s="13">
        <v>2.6975702390806801E-2</v>
      </c>
      <c r="I663" s="12">
        <v>479</v>
      </c>
      <c r="J663" s="13">
        <v>0.45090053399701602</v>
      </c>
      <c r="K663" s="13">
        <v>2.54421840973071E-2</v>
      </c>
      <c r="L663" s="12">
        <v>75</v>
      </c>
      <c r="M663" s="13">
        <v>7.0600292379491003E-2</v>
      </c>
      <c r="N663" s="13">
        <v>4.3859649122807001E-2</v>
      </c>
      <c r="P663" s="2"/>
    </row>
    <row r="664" spans="1:16" x14ac:dyDescent="0.25">
      <c r="A664" s="9" t="s">
        <v>86</v>
      </c>
      <c r="B664" s="9" t="s">
        <v>93</v>
      </c>
      <c r="C664" s="9" t="s">
        <v>13</v>
      </c>
      <c r="D664" s="10">
        <v>324.17487388405601</v>
      </c>
      <c r="E664" s="11">
        <v>1.1412038298016E-2</v>
      </c>
      <c r="F664" s="12">
        <v>182</v>
      </c>
      <c r="G664" s="13">
        <v>0.56142537458067698</v>
      </c>
      <c r="H664" s="13">
        <v>8.8620538540195703E-3</v>
      </c>
      <c r="I664" s="12">
        <v>168</v>
      </c>
      <c r="J664" s="13">
        <v>0.51823880730524097</v>
      </c>
      <c r="K664" s="13">
        <v>8.9233547564667795E-3</v>
      </c>
      <c r="L664" s="12" t="s">
        <v>421</v>
      </c>
      <c r="M664" s="13" t="s">
        <v>421</v>
      </c>
      <c r="N664" s="13" t="s">
        <v>421</v>
      </c>
      <c r="P664" s="2"/>
    </row>
    <row r="665" spans="1:16" x14ac:dyDescent="0.25">
      <c r="A665" s="9" t="s">
        <v>86</v>
      </c>
      <c r="B665" s="9" t="s">
        <v>93</v>
      </c>
      <c r="C665" s="9" t="s">
        <v>14</v>
      </c>
      <c r="D665" s="10">
        <v>21.873558430065302</v>
      </c>
      <c r="E665" s="11">
        <v>7.7002231396586999E-4</v>
      </c>
      <c r="F665" s="12" t="s">
        <v>421</v>
      </c>
      <c r="G665" s="13" t="s">
        <v>421</v>
      </c>
      <c r="H665" s="13" t="s">
        <v>421</v>
      </c>
      <c r="I665" s="12" t="s">
        <v>421</v>
      </c>
      <c r="J665" s="13" t="s">
        <v>421</v>
      </c>
      <c r="K665" s="13" t="s">
        <v>421</v>
      </c>
      <c r="L665" s="12" t="s">
        <v>421</v>
      </c>
      <c r="M665" s="13" t="s">
        <v>421</v>
      </c>
      <c r="N665" s="13" t="s">
        <v>421</v>
      </c>
      <c r="P665" s="2"/>
    </row>
    <row r="666" spans="1:16" x14ac:dyDescent="0.25">
      <c r="A666" s="9" t="s">
        <v>86</v>
      </c>
      <c r="B666" s="9" t="s">
        <v>93</v>
      </c>
      <c r="C666" s="9" t="s">
        <v>17</v>
      </c>
      <c r="D666" s="10">
        <v>26405.998126229999</v>
      </c>
      <c r="E666" s="11">
        <v>0.92957932952463596</v>
      </c>
      <c r="F666" s="12">
        <v>18058</v>
      </c>
      <c r="G666" s="13">
        <v>0.68385977737619996</v>
      </c>
      <c r="H666" s="13">
        <v>0.87929103569167799</v>
      </c>
      <c r="I666" s="12">
        <v>16673</v>
      </c>
      <c r="J666" s="13">
        <v>0.63140957294237399</v>
      </c>
      <c r="K666" s="13">
        <v>0.88558984437244403</v>
      </c>
      <c r="L666" s="12">
        <v>1385</v>
      </c>
      <c r="M666" s="13">
        <v>5.2450204433826399E-2</v>
      </c>
      <c r="N666" s="13">
        <v>0.80994152046783596</v>
      </c>
      <c r="P666" s="2"/>
    </row>
    <row r="667" spans="1:16" x14ac:dyDescent="0.25">
      <c r="A667" s="9" t="s">
        <v>86</v>
      </c>
      <c r="B667" s="9" t="s">
        <v>93</v>
      </c>
      <c r="C667" s="9" t="s">
        <v>15</v>
      </c>
      <c r="D667" s="10">
        <v>0</v>
      </c>
      <c r="E667" s="11">
        <v>0</v>
      </c>
      <c r="F667" s="12">
        <v>1382</v>
      </c>
      <c r="G667" s="13">
        <v>0</v>
      </c>
      <c r="H667" s="13">
        <v>6.7293178166236506E-2</v>
      </c>
      <c r="I667" s="12">
        <v>1191</v>
      </c>
      <c r="J667" s="13">
        <v>0</v>
      </c>
      <c r="K667" s="13">
        <v>6.3260211398523405E-2</v>
      </c>
      <c r="L667" s="12">
        <v>191</v>
      </c>
      <c r="M667" s="13">
        <v>0</v>
      </c>
      <c r="N667" s="13">
        <v>0.111695906432749</v>
      </c>
      <c r="P667" s="2"/>
    </row>
    <row r="668" spans="1:16" x14ac:dyDescent="0.25">
      <c r="A668" s="9" t="s">
        <v>86</v>
      </c>
      <c r="B668" s="9" t="s">
        <v>93</v>
      </c>
      <c r="C668" s="9" t="s">
        <v>16</v>
      </c>
      <c r="D668" s="10">
        <v>28406.395546395601</v>
      </c>
      <c r="E668" s="11">
        <v>1</v>
      </c>
      <c r="F668" s="12" t="s">
        <v>421</v>
      </c>
      <c r="G668" s="13" t="s">
        <v>421</v>
      </c>
      <c r="H668" s="13" t="s">
        <v>421</v>
      </c>
      <c r="I668" s="12" t="s">
        <v>421</v>
      </c>
      <c r="J668" s="13" t="s">
        <v>421</v>
      </c>
      <c r="K668" s="13" t="s">
        <v>421</v>
      </c>
      <c r="L668" s="12" t="s">
        <v>421</v>
      </c>
      <c r="M668" s="13" t="s">
        <v>421</v>
      </c>
      <c r="N668" s="13" t="s">
        <v>421</v>
      </c>
      <c r="P668" s="2"/>
    </row>
    <row r="669" spans="1:16" x14ac:dyDescent="0.25">
      <c r="A669" s="9" t="s">
        <v>86</v>
      </c>
      <c r="B669" s="9" t="s">
        <v>94</v>
      </c>
      <c r="C669" s="9" t="s">
        <v>9</v>
      </c>
      <c r="D669" s="10">
        <v>3.13983680947053</v>
      </c>
      <c r="E669" s="11">
        <v>4.5863093476274802E-4</v>
      </c>
      <c r="F669" s="12" t="s">
        <v>421</v>
      </c>
      <c r="G669" s="13" t="s">
        <v>421</v>
      </c>
      <c r="H669" s="13" t="s">
        <v>421</v>
      </c>
      <c r="I669" s="12" t="s">
        <v>421</v>
      </c>
      <c r="J669" s="13" t="s">
        <v>421</v>
      </c>
      <c r="K669" s="13" t="s">
        <v>421</v>
      </c>
      <c r="L669" s="12" t="s">
        <v>421</v>
      </c>
      <c r="M669" s="13" t="s">
        <v>421</v>
      </c>
      <c r="N669" s="13" t="s">
        <v>421</v>
      </c>
      <c r="P669" s="2"/>
    </row>
    <row r="670" spans="1:16" x14ac:dyDescent="0.25">
      <c r="A670" s="9" t="s">
        <v>86</v>
      </c>
      <c r="B670" s="9" t="s">
        <v>94</v>
      </c>
      <c r="C670" s="9" t="s">
        <v>10</v>
      </c>
      <c r="D670" s="10">
        <v>64.663559866437396</v>
      </c>
      <c r="E670" s="11">
        <v>9.4453026403089006E-3</v>
      </c>
      <c r="F670" s="12">
        <v>44</v>
      </c>
      <c r="G670" s="13">
        <v>0.68044506196197696</v>
      </c>
      <c r="H670" s="13">
        <v>9.8148561231318297E-3</v>
      </c>
      <c r="I670" s="12">
        <v>41</v>
      </c>
      <c r="J670" s="13">
        <v>0.63405108046456904</v>
      </c>
      <c r="K670" s="13">
        <v>9.9951243295953209E-3</v>
      </c>
      <c r="L670" s="12" t="s">
        <v>421</v>
      </c>
      <c r="M670" s="13" t="s">
        <v>421</v>
      </c>
      <c r="N670" s="13" t="s">
        <v>421</v>
      </c>
      <c r="P670" s="2"/>
    </row>
    <row r="671" spans="1:16" x14ac:dyDescent="0.25">
      <c r="A671" s="9" t="s">
        <v>86</v>
      </c>
      <c r="B671" s="9" t="s">
        <v>94</v>
      </c>
      <c r="C671" s="9" t="s">
        <v>11</v>
      </c>
      <c r="D671" s="10">
        <v>25.9971157163206</v>
      </c>
      <c r="E671" s="11">
        <v>3.7973570620448999E-3</v>
      </c>
      <c r="F671" s="12" t="s">
        <v>421</v>
      </c>
      <c r="G671" s="13" t="s">
        <v>421</v>
      </c>
      <c r="H671" s="13" t="s">
        <v>421</v>
      </c>
      <c r="I671" s="12" t="s">
        <v>421</v>
      </c>
      <c r="J671" s="13" t="s">
        <v>421</v>
      </c>
      <c r="K671" s="13" t="s">
        <v>421</v>
      </c>
      <c r="L671" s="12" t="s">
        <v>421</v>
      </c>
      <c r="M671" s="13" t="s">
        <v>421</v>
      </c>
      <c r="N671" s="13" t="s">
        <v>421</v>
      </c>
      <c r="P671" s="2"/>
    </row>
    <row r="672" spans="1:16" x14ac:dyDescent="0.25">
      <c r="A672" s="9" t="s">
        <v>86</v>
      </c>
      <c r="B672" s="9" t="s">
        <v>94</v>
      </c>
      <c r="C672" s="9" t="s">
        <v>12</v>
      </c>
      <c r="D672" s="10">
        <v>84.754637829999993</v>
      </c>
      <c r="E672" s="11">
        <v>1.23799742254776E-2</v>
      </c>
      <c r="F672" s="12">
        <v>67</v>
      </c>
      <c r="G672" s="13">
        <v>0.79051721198299396</v>
      </c>
      <c r="H672" s="13">
        <v>1.49453490965871E-2</v>
      </c>
      <c r="I672" s="12">
        <v>61</v>
      </c>
      <c r="J672" s="13">
        <v>0.71972462583526298</v>
      </c>
      <c r="K672" s="13">
        <v>1.4870794734276001E-2</v>
      </c>
      <c r="L672" s="12" t="s">
        <v>421</v>
      </c>
      <c r="M672" s="13" t="s">
        <v>421</v>
      </c>
      <c r="N672" s="13" t="s">
        <v>421</v>
      </c>
      <c r="P672" s="2"/>
    </row>
    <row r="673" spans="1:16" x14ac:dyDescent="0.25">
      <c r="A673" s="9" t="s">
        <v>86</v>
      </c>
      <c r="B673" s="9" t="s">
        <v>94</v>
      </c>
      <c r="C673" s="9" t="s">
        <v>13</v>
      </c>
      <c r="D673" s="10">
        <v>44.909402461100498</v>
      </c>
      <c r="E673" s="11">
        <v>6.55984450155045E-3</v>
      </c>
      <c r="F673" s="12">
        <v>42</v>
      </c>
      <c r="G673" s="13">
        <v>0.93521618410263696</v>
      </c>
      <c r="H673" s="13">
        <v>9.3687262993531108E-3</v>
      </c>
      <c r="I673" s="12">
        <v>38</v>
      </c>
      <c r="J673" s="13">
        <v>0.84614797609286196</v>
      </c>
      <c r="K673" s="13">
        <v>9.2637737688932194E-3</v>
      </c>
      <c r="L673" s="12" t="s">
        <v>421</v>
      </c>
      <c r="M673" s="13" t="s">
        <v>421</v>
      </c>
      <c r="N673" s="13" t="s">
        <v>421</v>
      </c>
      <c r="P673" s="2"/>
    </row>
    <row r="674" spans="1:16" x14ac:dyDescent="0.25">
      <c r="A674" s="9" t="s">
        <v>86</v>
      </c>
      <c r="B674" s="9" t="s">
        <v>94</v>
      </c>
      <c r="C674" s="9" t="s">
        <v>14</v>
      </c>
      <c r="D674" s="10">
        <v>2.19849300668736</v>
      </c>
      <c r="E674" s="11">
        <v>3.21130352916786E-4</v>
      </c>
      <c r="F674" s="12" t="s">
        <v>421</v>
      </c>
      <c r="G674" s="13" t="s">
        <v>421</v>
      </c>
      <c r="H674" s="13" t="s">
        <v>421</v>
      </c>
      <c r="I674" s="12" t="s">
        <v>421</v>
      </c>
      <c r="J674" s="13" t="s">
        <v>421</v>
      </c>
      <c r="K674" s="13" t="s">
        <v>421</v>
      </c>
      <c r="L674" s="12" t="s">
        <v>421</v>
      </c>
      <c r="M674" s="13" t="s">
        <v>421</v>
      </c>
      <c r="N674" s="13" t="s">
        <v>421</v>
      </c>
      <c r="P674" s="2"/>
    </row>
    <row r="675" spans="1:16" x14ac:dyDescent="0.25">
      <c r="A675" s="9" t="s">
        <v>86</v>
      </c>
      <c r="B675" s="9" t="s">
        <v>94</v>
      </c>
      <c r="C675" s="9" t="s">
        <v>17</v>
      </c>
      <c r="D675" s="10">
        <v>6594.3799470783497</v>
      </c>
      <c r="E675" s="11">
        <v>0.96323051891963196</v>
      </c>
      <c r="F675" s="12">
        <v>4060</v>
      </c>
      <c r="G675" s="13">
        <v>0.61567577734109602</v>
      </c>
      <c r="H675" s="13">
        <v>0.90564354227080102</v>
      </c>
      <c r="I675" s="12">
        <v>3735</v>
      </c>
      <c r="J675" s="13">
        <v>0.56639138629778196</v>
      </c>
      <c r="K675" s="13">
        <v>0.91053144807411002</v>
      </c>
      <c r="L675" s="12">
        <v>325</v>
      </c>
      <c r="M675" s="13">
        <v>4.9284391043314398E-2</v>
      </c>
      <c r="N675" s="13">
        <v>0.85301837270341196</v>
      </c>
      <c r="P675" s="2"/>
    </row>
    <row r="676" spans="1:16" x14ac:dyDescent="0.25">
      <c r="A676" s="9" t="s">
        <v>86</v>
      </c>
      <c r="B676" s="9" t="s">
        <v>94</v>
      </c>
      <c r="C676" s="9" t="s">
        <v>15</v>
      </c>
      <c r="D676" s="10">
        <v>0</v>
      </c>
      <c r="E676" s="11">
        <v>0</v>
      </c>
      <c r="F676" s="12">
        <v>246</v>
      </c>
      <c r="G676" s="13">
        <v>0</v>
      </c>
      <c r="H676" s="13">
        <v>5.4873968324782502E-2</v>
      </c>
      <c r="I676" s="12">
        <v>206</v>
      </c>
      <c r="J676" s="13">
        <v>0</v>
      </c>
      <c r="K676" s="13">
        <v>5.02194051682106E-2</v>
      </c>
      <c r="L676" s="12">
        <v>40</v>
      </c>
      <c r="M676" s="13">
        <v>0</v>
      </c>
      <c r="N676" s="13">
        <v>0.10498687664042</v>
      </c>
      <c r="P676" s="2"/>
    </row>
    <row r="677" spans="1:16" x14ac:dyDescent="0.25">
      <c r="A677" s="9" t="s">
        <v>86</v>
      </c>
      <c r="B677" s="9" t="s">
        <v>94</v>
      </c>
      <c r="C677" s="9" t="s">
        <v>16</v>
      </c>
      <c r="D677" s="10">
        <v>6846.1077774764299</v>
      </c>
      <c r="E677" s="11">
        <v>1</v>
      </c>
      <c r="F677" s="12" t="s">
        <v>421</v>
      </c>
      <c r="G677" s="13" t="s">
        <v>421</v>
      </c>
      <c r="H677" s="13" t="s">
        <v>421</v>
      </c>
      <c r="I677" s="12" t="s">
        <v>421</v>
      </c>
      <c r="J677" s="13" t="s">
        <v>421</v>
      </c>
      <c r="K677" s="13" t="s">
        <v>421</v>
      </c>
      <c r="L677" s="12" t="s">
        <v>421</v>
      </c>
      <c r="M677" s="13" t="s">
        <v>421</v>
      </c>
      <c r="N677" s="13" t="s">
        <v>421</v>
      </c>
      <c r="P677" s="2"/>
    </row>
    <row r="678" spans="1:16" x14ac:dyDescent="0.25">
      <c r="A678" s="9" t="s">
        <v>86</v>
      </c>
      <c r="B678" s="9" t="s">
        <v>95</v>
      </c>
      <c r="C678" s="9" t="s">
        <v>9</v>
      </c>
      <c r="D678" s="10">
        <v>21.161677632817501</v>
      </c>
      <c r="E678" s="11">
        <v>2.8693267617983E-3</v>
      </c>
      <c r="F678" s="12" t="s">
        <v>421</v>
      </c>
      <c r="G678" s="13" t="s">
        <v>421</v>
      </c>
      <c r="H678" s="13" t="s">
        <v>421</v>
      </c>
      <c r="I678" s="12" t="s">
        <v>421</v>
      </c>
      <c r="J678" s="13" t="s">
        <v>421</v>
      </c>
      <c r="K678" s="13" t="s">
        <v>421</v>
      </c>
      <c r="L678" s="12" t="s">
        <v>421</v>
      </c>
      <c r="M678" s="13" t="s">
        <v>421</v>
      </c>
      <c r="N678" s="13" t="s">
        <v>421</v>
      </c>
      <c r="P678" s="2"/>
    </row>
    <row r="679" spans="1:16" x14ac:dyDescent="0.25">
      <c r="A679" s="9" t="s">
        <v>86</v>
      </c>
      <c r="B679" s="9" t="s">
        <v>95</v>
      </c>
      <c r="C679" s="9" t="s">
        <v>10</v>
      </c>
      <c r="D679" s="10">
        <v>466.64571010156698</v>
      </c>
      <c r="E679" s="11">
        <v>6.3272820213287007E-2</v>
      </c>
      <c r="F679" s="12">
        <v>195</v>
      </c>
      <c r="G679" s="13">
        <v>0.41787590837930899</v>
      </c>
      <c r="H679" s="13">
        <v>3.5512657075213998E-2</v>
      </c>
      <c r="I679" s="12">
        <v>170</v>
      </c>
      <c r="J679" s="13">
        <v>0.364302073971705</v>
      </c>
      <c r="K679" s="13">
        <v>3.3326798666928101E-2</v>
      </c>
      <c r="L679" s="12" t="s">
        <v>421</v>
      </c>
      <c r="M679" s="13" t="s">
        <v>421</v>
      </c>
      <c r="N679" s="13" t="s">
        <v>421</v>
      </c>
      <c r="P679" s="2"/>
    </row>
    <row r="680" spans="1:16" x14ac:dyDescent="0.25">
      <c r="A680" s="9" t="s">
        <v>86</v>
      </c>
      <c r="B680" s="9" t="s">
        <v>95</v>
      </c>
      <c r="C680" s="9" t="s">
        <v>11</v>
      </c>
      <c r="D680" s="10">
        <v>41.509812593683499</v>
      </c>
      <c r="E680" s="11">
        <v>5.6283447002131899E-3</v>
      </c>
      <c r="F680" s="12">
        <v>38</v>
      </c>
      <c r="G680" s="13">
        <v>0.91544619514332404</v>
      </c>
      <c r="H680" s="13">
        <v>6.9204152249135002E-3</v>
      </c>
      <c r="I680" s="12" t="s">
        <v>421</v>
      </c>
      <c r="J680" s="13" t="s">
        <v>421</v>
      </c>
      <c r="K680" s="13" t="s">
        <v>421</v>
      </c>
      <c r="L680" s="12" t="s">
        <v>421</v>
      </c>
      <c r="M680" s="13" t="s">
        <v>421</v>
      </c>
      <c r="N680" s="13" t="s">
        <v>421</v>
      </c>
      <c r="P680" s="2"/>
    </row>
    <row r="681" spans="1:16" x14ac:dyDescent="0.25">
      <c r="A681" s="9" t="s">
        <v>86</v>
      </c>
      <c r="B681" s="9" t="s">
        <v>95</v>
      </c>
      <c r="C681" s="9" t="s">
        <v>12</v>
      </c>
      <c r="D681" s="10">
        <v>140.05264592</v>
      </c>
      <c r="E681" s="11">
        <v>1.8989836815948801E-2</v>
      </c>
      <c r="F681" s="12">
        <v>76</v>
      </c>
      <c r="G681" s="13">
        <v>0.54265308235170495</v>
      </c>
      <c r="H681" s="13">
        <v>1.3840830449827E-2</v>
      </c>
      <c r="I681" s="12">
        <v>69</v>
      </c>
      <c r="J681" s="13">
        <v>0.49267187739825902</v>
      </c>
      <c r="K681" s="13">
        <v>1.35267594589296E-2</v>
      </c>
      <c r="L681" s="12" t="s">
        <v>421</v>
      </c>
      <c r="M681" s="13" t="s">
        <v>421</v>
      </c>
      <c r="N681" s="13" t="s">
        <v>421</v>
      </c>
      <c r="P681" s="2"/>
    </row>
    <row r="682" spans="1:16" x14ac:dyDescent="0.25">
      <c r="A682" s="9" t="s">
        <v>86</v>
      </c>
      <c r="B682" s="9" t="s">
        <v>95</v>
      </c>
      <c r="C682" s="9" t="s">
        <v>13</v>
      </c>
      <c r="D682" s="10">
        <v>91.528295944021096</v>
      </c>
      <c r="E682" s="11">
        <v>1.2410386055909699E-2</v>
      </c>
      <c r="F682" s="12">
        <v>71</v>
      </c>
      <c r="G682" s="13">
        <v>0.775716397510817</v>
      </c>
      <c r="H682" s="13">
        <v>1.29302494991805E-2</v>
      </c>
      <c r="I682" s="12">
        <v>71</v>
      </c>
      <c r="J682" s="13">
        <v>0.775716397510817</v>
      </c>
      <c r="K682" s="13">
        <v>1.39188394432464E-2</v>
      </c>
      <c r="L682" s="12" t="s">
        <v>421</v>
      </c>
      <c r="M682" s="13" t="s">
        <v>421</v>
      </c>
      <c r="N682" s="13" t="s">
        <v>421</v>
      </c>
      <c r="P682" s="2"/>
    </row>
    <row r="683" spans="1:16" x14ac:dyDescent="0.25">
      <c r="A683" s="9" t="s">
        <v>86</v>
      </c>
      <c r="B683" s="9" t="s">
        <v>95</v>
      </c>
      <c r="C683" s="9" t="s">
        <v>14</v>
      </c>
      <c r="D683" s="10">
        <v>0</v>
      </c>
      <c r="E683" s="11">
        <v>0</v>
      </c>
      <c r="F683" s="12" t="s">
        <v>421</v>
      </c>
      <c r="G683" s="13" t="s">
        <v>421</v>
      </c>
      <c r="H683" s="13" t="s">
        <v>421</v>
      </c>
      <c r="I683" s="12" t="s">
        <v>421</v>
      </c>
      <c r="J683" s="13" t="s">
        <v>421</v>
      </c>
      <c r="K683" s="13" t="s">
        <v>421</v>
      </c>
      <c r="L683" s="12" t="s">
        <v>421</v>
      </c>
      <c r="M683" s="13" t="s">
        <v>421</v>
      </c>
      <c r="N683" s="13" t="s">
        <v>421</v>
      </c>
      <c r="P683" s="2"/>
    </row>
    <row r="684" spans="1:16" x14ac:dyDescent="0.25">
      <c r="A684" s="9" t="s">
        <v>86</v>
      </c>
      <c r="B684" s="9" t="s">
        <v>95</v>
      </c>
      <c r="C684" s="9" t="s">
        <v>17</v>
      </c>
      <c r="D684" s="10">
        <v>6572.4668687637504</v>
      </c>
      <c r="E684" s="11">
        <v>0.89116540780919495</v>
      </c>
      <c r="F684" s="12">
        <v>4883</v>
      </c>
      <c r="G684" s="13">
        <v>0.74294783032028699</v>
      </c>
      <c r="H684" s="13">
        <v>0.88927335640138405</v>
      </c>
      <c r="I684" s="12">
        <v>4577</v>
      </c>
      <c r="J684" s="13">
        <v>0.69638996915338003</v>
      </c>
      <c r="K684" s="13">
        <v>0.89727504410899805</v>
      </c>
      <c r="L684" s="12">
        <v>306</v>
      </c>
      <c r="M684" s="13">
        <v>4.6557861166907202E-2</v>
      </c>
      <c r="N684" s="13">
        <v>0.78461538461538505</v>
      </c>
      <c r="P684" s="2"/>
    </row>
    <row r="685" spans="1:16" x14ac:dyDescent="0.25">
      <c r="A685" s="9" t="s">
        <v>86</v>
      </c>
      <c r="B685" s="9" t="s">
        <v>95</v>
      </c>
      <c r="C685" s="9" t="s">
        <v>15</v>
      </c>
      <c r="D685" s="10">
        <v>0</v>
      </c>
      <c r="E685" s="11">
        <v>0</v>
      </c>
      <c r="F685" s="12">
        <v>224</v>
      </c>
      <c r="G685" s="13">
        <v>0</v>
      </c>
      <c r="H685" s="13">
        <v>4.0794026588963798E-2</v>
      </c>
      <c r="I685" s="12">
        <v>182</v>
      </c>
      <c r="J685" s="13">
        <v>0</v>
      </c>
      <c r="K685" s="13">
        <v>3.5679278572828897E-2</v>
      </c>
      <c r="L685" s="12">
        <v>42</v>
      </c>
      <c r="M685" s="13">
        <v>0</v>
      </c>
      <c r="N685" s="13">
        <v>0.107692307692308</v>
      </c>
      <c r="P685" s="2"/>
    </row>
    <row r="686" spans="1:16" x14ac:dyDescent="0.25">
      <c r="A686" s="9" t="s">
        <v>86</v>
      </c>
      <c r="B686" s="9" t="s">
        <v>95</v>
      </c>
      <c r="C686" s="9" t="s">
        <v>16</v>
      </c>
      <c r="D686" s="10">
        <v>7375.1368838712397</v>
      </c>
      <c r="E686" s="11">
        <v>1</v>
      </c>
      <c r="F686" s="12" t="s">
        <v>421</v>
      </c>
      <c r="G686" s="13" t="s">
        <v>421</v>
      </c>
      <c r="H686" s="13" t="s">
        <v>421</v>
      </c>
      <c r="I686" s="12" t="s">
        <v>421</v>
      </c>
      <c r="J686" s="13" t="s">
        <v>421</v>
      </c>
      <c r="K686" s="13" t="s">
        <v>421</v>
      </c>
      <c r="L686" s="12" t="s">
        <v>421</v>
      </c>
      <c r="M686" s="13" t="s">
        <v>421</v>
      </c>
      <c r="N686" s="13" t="s">
        <v>421</v>
      </c>
      <c r="P686" s="2"/>
    </row>
    <row r="687" spans="1:16" x14ac:dyDescent="0.25">
      <c r="A687" s="9" t="s">
        <v>86</v>
      </c>
      <c r="B687" s="9" t="s">
        <v>96</v>
      </c>
      <c r="C687" s="9" t="s">
        <v>9</v>
      </c>
      <c r="D687" s="10">
        <v>68.853838315837095</v>
      </c>
      <c r="E687" s="11">
        <v>1.0442099110999101E-3</v>
      </c>
      <c r="F687" s="12">
        <v>33</v>
      </c>
      <c r="G687" s="13">
        <v>0.47927611309956097</v>
      </c>
      <c r="H687" s="13">
        <v>8.7528513076229396E-4</v>
      </c>
      <c r="I687" s="12" t="s">
        <v>421</v>
      </c>
      <c r="J687" s="13" t="s">
        <v>421</v>
      </c>
      <c r="K687" s="13" t="s">
        <v>421</v>
      </c>
      <c r="L687" s="12" t="s">
        <v>421</v>
      </c>
      <c r="M687" s="13" t="s">
        <v>421</v>
      </c>
      <c r="N687" s="13" t="s">
        <v>421</v>
      </c>
      <c r="P687" s="2"/>
    </row>
    <row r="688" spans="1:16" x14ac:dyDescent="0.25">
      <c r="A688" s="9" t="s">
        <v>86</v>
      </c>
      <c r="B688" s="9" t="s">
        <v>96</v>
      </c>
      <c r="C688" s="9" t="s">
        <v>10</v>
      </c>
      <c r="D688" s="10">
        <v>1226.0866040414501</v>
      </c>
      <c r="E688" s="11">
        <v>1.8594341508372199E-2</v>
      </c>
      <c r="F688" s="12">
        <v>757</v>
      </c>
      <c r="G688" s="13">
        <v>0.61741152501361796</v>
      </c>
      <c r="H688" s="13">
        <v>2.0078510423850199E-2</v>
      </c>
      <c r="I688" s="12">
        <v>671</v>
      </c>
      <c r="J688" s="13">
        <v>0.54726966087732898</v>
      </c>
      <c r="K688" s="13">
        <v>2.0285999334885299E-2</v>
      </c>
      <c r="L688" s="12">
        <v>86</v>
      </c>
      <c r="M688" s="13">
        <v>7.0141864136289506E-2</v>
      </c>
      <c r="N688" s="13">
        <v>1.8594594594594602E-2</v>
      </c>
      <c r="P688" s="2"/>
    </row>
    <row r="689" spans="1:16" x14ac:dyDescent="0.25">
      <c r="A689" s="9" t="s">
        <v>86</v>
      </c>
      <c r="B689" s="9" t="s">
        <v>96</v>
      </c>
      <c r="C689" s="9" t="s">
        <v>11</v>
      </c>
      <c r="D689" s="10">
        <v>2636.9953056549698</v>
      </c>
      <c r="E689" s="11">
        <v>3.9991621397459799E-2</v>
      </c>
      <c r="F689" s="12">
        <v>1346</v>
      </c>
      <c r="G689" s="13">
        <v>0.510429425912719</v>
      </c>
      <c r="H689" s="13">
        <v>3.5701023818365103E-2</v>
      </c>
      <c r="I689" s="12">
        <v>1119</v>
      </c>
      <c r="J689" s="13">
        <v>0.42434660296904297</v>
      </c>
      <c r="K689" s="13">
        <v>3.38301538833631E-2</v>
      </c>
      <c r="L689" s="12">
        <v>227</v>
      </c>
      <c r="M689" s="13">
        <v>8.6082822943675405E-2</v>
      </c>
      <c r="N689" s="13">
        <v>4.9081081081081099E-2</v>
      </c>
      <c r="P689" s="2"/>
    </row>
    <row r="690" spans="1:16" x14ac:dyDescent="0.25">
      <c r="A690" s="9" t="s">
        <v>86</v>
      </c>
      <c r="B690" s="9" t="s">
        <v>96</v>
      </c>
      <c r="C690" s="9" t="s">
        <v>12</v>
      </c>
      <c r="D690" s="10">
        <v>14696.977403360001</v>
      </c>
      <c r="E690" s="11">
        <v>0.22288851054902001</v>
      </c>
      <c r="F690" s="12">
        <v>4626</v>
      </c>
      <c r="G690" s="13">
        <v>0.31475859784219401</v>
      </c>
      <c r="H690" s="13">
        <v>0.122699061057769</v>
      </c>
      <c r="I690" s="12">
        <v>3829</v>
      </c>
      <c r="J690" s="13">
        <v>0.26052976029782998</v>
      </c>
      <c r="K690" s="13">
        <v>0.11576019590652099</v>
      </c>
      <c r="L690" s="12">
        <v>797</v>
      </c>
      <c r="M690" s="13">
        <v>5.4228837544364097E-2</v>
      </c>
      <c r="N690" s="13">
        <v>0.17232432432432401</v>
      </c>
      <c r="P690" s="2"/>
    </row>
    <row r="691" spans="1:16" x14ac:dyDescent="0.25">
      <c r="A691" s="9" t="s">
        <v>86</v>
      </c>
      <c r="B691" s="9" t="s">
        <v>96</v>
      </c>
      <c r="C691" s="9" t="s">
        <v>13</v>
      </c>
      <c r="D691" s="10">
        <v>1167.6012720076401</v>
      </c>
      <c r="E691" s="11">
        <v>1.77073762373362E-2</v>
      </c>
      <c r="F691" s="12">
        <v>434</v>
      </c>
      <c r="G691" s="13">
        <v>0.371702232949572</v>
      </c>
      <c r="H691" s="13">
        <v>1.15113256591162E-2</v>
      </c>
      <c r="I691" s="12">
        <v>383</v>
      </c>
      <c r="J691" s="13">
        <v>0.32802293829420698</v>
      </c>
      <c r="K691" s="13">
        <v>1.15790428394353E-2</v>
      </c>
      <c r="L691" s="12">
        <v>51</v>
      </c>
      <c r="M691" s="13">
        <v>4.3679294655364402E-2</v>
      </c>
      <c r="N691" s="13">
        <v>1.1027027027027E-2</v>
      </c>
      <c r="P691" s="2"/>
    </row>
    <row r="692" spans="1:16" x14ac:dyDescent="0.25">
      <c r="A692" s="9" t="s">
        <v>86</v>
      </c>
      <c r="B692" s="9" t="s">
        <v>96</v>
      </c>
      <c r="C692" s="9" t="s">
        <v>14</v>
      </c>
      <c r="D692" s="10">
        <v>6.8827000453115597</v>
      </c>
      <c r="E692" s="11">
        <v>1.0438028987541701E-4</v>
      </c>
      <c r="F692" s="12" t="s">
        <v>421</v>
      </c>
      <c r="G692" s="13" t="s">
        <v>421</v>
      </c>
      <c r="H692" s="13" t="s">
        <v>421</v>
      </c>
      <c r="I692" s="12" t="s">
        <v>421</v>
      </c>
      <c r="J692" s="13" t="s">
        <v>421</v>
      </c>
      <c r="K692" s="13" t="s">
        <v>421</v>
      </c>
      <c r="L692" s="12" t="s">
        <v>421</v>
      </c>
      <c r="M692" s="13" t="s">
        <v>421</v>
      </c>
      <c r="N692" s="13" t="s">
        <v>421</v>
      </c>
      <c r="P692" s="2"/>
    </row>
    <row r="693" spans="1:16" x14ac:dyDescent="0.25">
      <c r="A693" s="9" t="s">
        <v>86</v>
      </c>
      <c r="B693" s="9" t="s">
        <v>96</v>
      </c>
      <c r="C693" s="9" t="s">
        <v>17</v>
      </c>
      <c r="D693" s="10">
        <v>46558.967064083699</v>
      </c>
      <c r="E693" s="11">
        <v>0.706094766073602</v>
      </c>
      <c r="F693" s="12">
        <v>27079</v>
      </c>
      <c r="G693" s="13">
        <v>0.581606545581832</v>
      </c>
      <c r="H693" s="13">
        <v>0.71823775927006495</v>
      </c>
      <c r="I693" s="12">
        <v>24297</v>
      </c>
      <c r="J693" s="13">
        <v>0.52185436087011206</v>
      </c>
      <c r="K693" s="13">
        <v>0.73455875684009997</v>
      </c>
      <c r="L693" s="12">
        <v>2782</v>
      </c>
      <c r="M693" s="13">
        <v>5.97521847117196E-2</v>
      </c>
      <c r="N693" s="13">
        <v>0.60151351351351401</v>
      </c>
      <c r="P693" s="2"/>
    </row>
    <row r="694" spans="1:16" x14ac:dyDescent="0.25">
      <c r="A694" s="9" t="s">
        <v>86</v>
      </c>
      <c r="B694" s="9" t="s">
        <v>96</v>
      </c>
      <c r="C694" s="9" t="s">
        <v>15</v>
      </c>
      <c r="D694" s="10">
        <v>0</v>
      </c>
      <c r="E694" s="11">
        <v>0</v>
      </c>
      <c r="F694" s="12">
        <v>3405</v>
      </c>
      <c r="G694" s="13">
        <v>0</v>
      </c>
      <c r="H694" s="13">
        <v>9.0313511219563894E-2</v>
      </c>
      <c r="I694" s="12">
        <v>2734</v>
      </c>
      <c r="J694" s="13">
        <v>0</v>
      </c>
      <c r="K694" s="13">
        <v>8.2655621731112294E-2</v>
      </c>
      <c r="L694" s="12">
        <v>671</v>
      </c>
      <c r="M694" s="13">
        <v>0</v>
      </c>
      <c r="N694" s="13">
        <v>0.145081081081081</v>
      </c>
      <c r="P694" s="2"/>
    </row>
    <row r="695" spans="1:16" x14ac:dyDescent="0.25">
      <c r="A695" s="9" t="s">
        <v>86</v>
      </c>
      <c r="B695" s="9" t="s">
        <v>96</v>
      </c>
      <c r="C695" s="9" t="s">
        <v>16</v>
      </c>
      <c r="D695" s="10">
        <v>65938.694494203999</v>
      </c>
      <c r="E695" s="11">
        <v>1</v>
      </c>
      <c r="F695" s="12" t="s">
        <v>421</v>
      </c>
      <c r="G695" s="13" t="s">
        <v>421</v>
      </c>
      <c r="H695" s="13" t="s">
        <v>421</v>
      </c>
      <c r="I695" s="12" t="s">
        <v>421</v>
      </c>
      <c r="J695" s="13" t="s">
        <v>421</v>
      </c>
      <c r="K695" s="13" t="s">
        <v>421</v>
      </c>
      <c r="L695" s="12" t="s">
        <v>421</v>
      </c>
      <c r="M695" s="13" t="s">
        <v>421</v>
      </c>
      <c r="N695" s="13" t="s">
        <v>421</v>
      </c>
      <c r="P695" s="2"/>
    </row>
    <row r="696" spans="1:16" x14ac:dyDescent="0.25">
      <c r="A696" s="9" t="s">
        <v>86</v>
      </c>
      <c r="B696" s="9" t="s">
        <v>97</v>
      </c>
      <c r="C696" s="9" t="s">
        <v>9</v>
      </c>
      <c r="D696" s="10">
        <v>13.077433563889199</v>
      </c>
      <c r="E696" s="11">
        <v>9.7534527437284396E-4</v>
      </c>
      <c r="F696" s="12" t="s">
        <v>421</v>
      </c>
      <c r="G696" s="13" t="s">
        <v>421</v>
      </c>
      <c r="H696" s="13" t="s">
        <v>421</v>
      </c>
      <c r="I696" s="12" t="s">
        <v>421</v>
      </c>
      <c r="J696" s="13" t="s">
        <v>421</v>
      </c>
      <c r="K696" s="13" t="s">
        <v>421</v>
      </c>
      <c r="L696" s="12" t="s">
        <v>421</v>
      </c>
      <c r="M696" s="13" t="s">
        <v>421</v>
      </c>
      <c r="N696" s="13" t="s">
        <v>421</v>
      </c>
      <c r="P696" s="2"/>
    </row>
    <row r="697" spans="1:16" x14ac:dyDescent="0.25">
      <c r="A697" s="9" t="s">
        <v>86</v>
      </c>
      <c r="B697" s="9" t="s">
        <v>97</v>
      </c>
      <c r="C697" s="9" t="s">
        <v>10</v>
      </c>
      <c r="D697" s="10">
        <v>166.93970118939299</v>
      </c>
      <c r="E697" s="11">
        <v>1.24507494429102E-2</v>
      </c>
      <c r="F697" s="12">
        <v>143</v>
      </c>
      <c r="G697" s="13">
        <v>0.85659671714499197</v>
      </c>
      <c r="H697" s="13">
        <v>1.42728815251023E-2</v>
      </c>
      <c r="I697" s="12">
        <v>139</v>
      </c>
      <c r="J697" s="13">
        <v>0.83263596981226495</v>
      </c>
      <c r="K697" s="13">
        <v>1.4923770667811901E-2</v>
      </c>
      <c r="L697" s="12" t="s">
        <v>421</v>
      </c>
      <c r="M697" s="13" t="s">
        <v>421</v>
      </c>
      <c r="N697" s="13" t="s">
        <v>421</v>
      </c>
      <c r="P697" s="2"/>
    </row>
    <row r="698" spans="1:16" x14ac:dyDescent="0.25">
      <c r="A698" s="9" t="s">
        <v>86</v>
      </c>
      <c r="B698" s="9" t="s">
        <v>97</v>
      </c>
      <c r="C698" s="9" t="s">
        <v>11</v>
      </c>
      <c r="D698" s="10">
        <v>52.781142963172996</v>
      </c>
      <c r="E698" s="11">
        <v>3.9365398503938796E-3</v>
      </c>
      <c r="F698" s="12">
        <v>50</v>
      </c>
      <c r="G698" s="13">
        <v>0.94730801935999198</v>
      </c>
      <c r="H698" s="13">
        <v>4.99051801577004E-3</v>
      </c>
      <c r="I698" s="12">
        <v>47</v>
      </c>
      <c r="J698" s="13">
        <v>0.89046953819839303</v>
      </c>
      <c r="K698" s="13">
        <v>5.0461670603392699E-3</v>
      </c>
      <c r="L698" s="12" t="s">
        <v>421</v>
      </c>
      <c r="M698" s="13" t="s">
        <v>421</v>
      </c>
      <c r="N698" s="13" t="s">
        <v>421</v>
      </c>
      <c r="P698" s="2"/>
    </row>
    <row r="699" spans="1:16" x14ac:dyDescent="0.25">
      <c r="A699" s="9" t="s">
        <v>86</v>
      </c>
      <c r="B699" s="9" t="s">
        <v>97</v>
      </c>
      <c r="C699" s="9" t="s">
        <v>12</v>
      </c>
      <c r="D699" s="10">
        <v>263.82597078999999</v>
      </c>
      <c r="E699" s="11">
        <v>1.9676751757882999E-2</v>
      </c>
      <c r="F699" s="12">
        <v>202</v>
      </c>
      <c r="G699" s="13">
        <v>0.76565623693198803</v>
      </c>
      <c r="H699" s="13">
        <v>2.01616927837109E-2</v>
      </c>
      <c r="I699" s="12">
        <v>167</v>
      </c>
      <c r="J699" s="13">
        <v>0.63299302756258402</v>
      </c>
      <c r="K699" s="13">
        <v>1.79299978526949E-2</v>
      </c>
      <c r="L699" s="12">
        <v>35</v>
      </c>
      <c r="M699" s="13">
        <v>0.13266320936940401</v>
      </c>
      <c r="N699" s="13">
        <v>4.9645390070922002E-2</v>
      </c>
      <c r="P699" s="2"/>
    </row>
    <row r="700" spans="1:16" x14ac:dyDescent="0.25">
      <c r="A700" s="9" t="s">
        <v>86</v>
      </c>
      <c r="B700" s="9" t="s">
        <v>97</v>
      </c>
      <c r="C700" s="9" t="s">
        <v>13</v>
      </c>
      <c r="D700" s="10">
        <v>208.22863603747399</v>
      </c>
      <c r="E700" s="11">
        <v>1.5530173803295799E-2</v>
      </c>
      <c r="F700" s="12">
        <v>85</v>
      </c>
      <c r="G700" s="13">
        <v>0.40820514227785099</v>
      </c>
      <c r="H700" s="13">
        <v>8.4838806268090605E-3</v>
      </c>
      <c r="I700" s="12">
        <v>76</v>
      </c>
      <c r="J700" s="13">
        <v>0.36498342133078499</v>
      </c>
      <c r="K700" s="13">
        <v>8.1597595018252107E-3</v>
      </c>
      <c r="L700" s="12" t="s">
        <v>421</v>
      </c>
      <c r="M700" s="13" t="s">
        <v>421</v>
      </c>
      <c r="N700" s="13" t="s">
        <v>421</v>
      </c>
      <c r="P700" s="2"/>
    </row>
    <row r="701" spans="1:16" x14ac:dyDescent="0.25">
      <c r="A701" s="9" t="s">
        <v>86</v>
      </c>
      <c r="B701" s="9" t="s">
        <v>97</v>
      </c>
      <c r="C701" s="9" t="s">
        <v>14</v>
      </c>
      <c r="D701" s="10">
        <v>9.1310465579520592</v>
      </c>
      <c r="E701" s="11">
        <v>6.8101459409963599E-4</v>
      </c>
      <c r="F701" s="12" t="s">
        <v>421</v>
      </c>
      <c r="G701" s="13" t="s">
        <v>421</v>
      </c>
      <c r="H701" s="13" t="s">
        <v>421</v>
      </c>
      <c r="I701" s="12" t="s">
        <v>421</v>
      </c>
      <c r="J701" s="13" t="s">
        <v>421</v>
      </c>
      <c r="K701" s="13" t="s">
        <v>421</v>
      </c>
      <c r="L701" s="12" t="s">
        <v>421</v>
      </c>
      <c r="M701" s="13" t="s">
        <v>421</v>
      </c>
      <c r="N701" s="13" t="s">
        <v>421</v>
      </c>
      <c r="P701" s="2"/>
    </row>
    <row r="702" spans="1:16" x14ac:dyDescent="0.25">
      <c r="A702" s="9" t="s">
        <v>86</v>
      </c>
      <c r="B702" s="9" t="s">
        <v>97</v>
      </c>
      <c r="C702" s="9" t="s">
        <v>17</v>
      </c>
      <c r="D702" s="10">
        <v>12604.1938671308</v>
      </c>
      <c r="E702" s="11">
        <v>0.94004996206068703</v>
      </c>
      <c r="F702" s="12">
        <v>9194</v>
      </c>
      <c r="G702" s="13">
        <v>0.72943974814415502</v>
      </c>
      <c r="H702" s="13">
        <v>0.91765645273979402</v>
      </c>
      <c r="I702" s="12">
        <v>8606</v>
      </c>
      <c r="J702" s="13">
        <v>0.68278860915038098</v>
      </c>
      <c r="K702" s="13">
        <v>0.92398539832510196</v>
      </c>
      <c r="L702" s="12">
        <v>588</v>
      </c>
      <c r="M702" s="13">
        <v>4.6651138993774599E-2</v>
      </c>
      <c r="N702" s="13">
        <v>0.83404255319148901</v>
      </c>
      <c r="P702" s="2"/>
    </row>
    <row r="703" spans="1:16" x14ac:dyDescent="0.25">
      <c r="A703" s="9" t="s">
        <v>86</v>
      </c>
      <c r="B703" s="9" t="s">
        <v>97</v>
      </c>
      <c r="C703" s="9" t="s">
        <v>15</v>
      </c>
      <c r="D703" s="10">
        <v>0</v>
      </c>
      <c r="E703" s="11">
        <v>0</v>
      </c>
      <c r="F703" s="12">
        <v>338</v>
      </c>
      <c r="G703" s="13">
        <v>0</v>
      </c>
      <c r="H703" s="13">
        <v>3.3735901786605502E-2</v>
      </c>
      <c r="I703" s="12">
        <v>274</v>
      </c>
      <c r="J703" s="13">
        <v>0</v>
      </c>
      <c r="K703" s="13">
        <v>2.9418080309211898E-2</v>
      </c>
      <c r="L703" s="12">
        <v>64</v>
      </c>
      <c r="M703" s="13">
        <v>0</v>
      </c>
      <c r="N703" s="13">
        <v>9.0780141843971596E-2</v>
      </c>
      <c r="P703" s="2"/>
    </row>
    <row r="704" spans="1:16" x14ac:dyDescent="0.25">
      <c r="A704" s="9" t="s">
        <v>86</v>
      </c>
      <c r="B704" s="9" t="s">
        <v>97</v>
      </c>
      <c r="C704" s="9" t="s">
        <v>16</v>
      </c>
      <c r="D704" s="10">
        <v>13408.0042293721</v>
      </c>
      <c r="E704" s="11">
        <v>1</v>
      </c>
      <c r="F704" s="12" t="s">
        <v>421</v>
      </c>
      <c r="G704" s="13" t="s">
        <v>421</v>
      </c>
      <c r="H704" s="13" t="s">
        <v>421</v>
      </c>
      <c r="I704" s="12" t="s">
        <v>421</v>
      </c>
      <c r="J704" s="13" t="s">
        <v>421</v>
      </c>
      <c r="K704" s="13" t="s">
        <v>421</v>
      </c>
      <c r="L704" s="12" t="s">
        <v>421</v>
      </c>
      <c r="M704" s="13" t="s">
        <v>421</v>
      </c>
      <c r="N704" s="13" t="s">
        <v>421</v>
      </c>
      <c r="P704" s="2"/>
    </row>
    <row r="705" spans="1:16" x14ac:dyDescent="0.25">
      <c r="A705" s="9" t="s">
        <v>86</v>
      </c>
      <c r="B705" s="9" t="s">
        <v>98</v>
      </c>
      <c r="C705" s="9" t="s">
        <v>9</v>
      </c>
      <c r="D705" s="10">
        <v>117.011081463157</v>
      </c>
      <c r="E705" s="11">
        <v>1.33374739437366E-3</v>
      </c>
      <c r="F705" s="12">
        <v>43</v>
      </c>
      <c r="G705" s="13">
        <v>0.36748656163424398</v>
      </c>
      <c r="H705" s="13">
        <v>9.3757495148594704E-4</v>
      </c>
      <c r="I705" s="12">
        <v>33</v>
      </c>
      <c r="J705" s="13">
        <v>0.28202457055651298</v>
      </c>
      <c r="K705" s="13">
        <v>8.8469478030079598E-4</v>
      </c>
      <c r="L705" s="12" t="s">
        <v>421</v>
      </c>
      <c r="M705" s="13" t="s">
        <v>421</v>
      </c>
      <c r="N705" s="13" t="s">
        <v>421</v>
      </c>
      <c r="P705" s="2"/>
    </row>
    <row r="706" spans="1:16" x14ac:dyDescent="0.25">
      <c r="A706" s="9" t="s">
        <v>86</v>
      </c>
      <c r="B706" s="9" t="s">
        <v>98</v>
      </c>
      <c r="C706" s="9" t="s">
        <v>10</v>
      </c>
      <c r="D706" s="10">
        <v>1805.5829261018</v>
      </c>
      <c r="E706" s="11">
        <v>2.05808842453277E-2</v>
      </c>
      <c r="F706" s="12">
        <v>1063</v>
      </c>
      <c r="G706" s="13">
        <v>0.58872953694515995</v>
      </c>
      <c r="H706" s="13">
        <v>2.31777249634782E-2</v>
      </c>
      <c r="I706" s="12">
        <v>949</v>
      </c>
      <c r="J706" s="13">
        <v>0.52559203251265896</v>
      </c>
      <c r="K706" s="13">
        <v>2.5441677166831999E-2</v>
      </c>
      <c r="L706" s="12">
        <v>114</v>
      </c>
      <c r="M706" s="13">
        <v>6.3137504432500699E-2</v>
      </c>
      <c r="N706" s="13">
        <v>1.3314646110721799E-2</v>
      </c>
      <c r="P706" s="2"/>
    </row>
    <row r="707" spans="1:16" x14ac:dyDescent="0.25">
      <c r="A707" s="9" t="s">
        <v>86</v>
      </c>
      <c r="B707" s="9" t="s">
        <v>98</v>
      </c>
      <c r="C707" s="9" t="s">
        <v>11</v>
      </c>
      <c r="D707" s="10">
        <v>2570.7030171685801</v>
      </c>
      <c r="E707" s="11">
        <v>2.9302083255564802E-2</v>
      </c>
      <c r="F707" s="12">
        <v>4611</v>
      </c>
      <c r="G707" s="13" t="s">
        <v>424</v>
      </c>
      <c r="H707" s="13">
        <v>0.10053856049538799</v>
      </c>
      <c r="I707" s="12">
        <v>3801</v>
      </c>
      <c r="J707" s="13" t="s">
        <v>424</v>
      </c>
      <c r="K707" s="13">
        <v>0.10190075333100999</v>
      </c>
      <c r="L707" s="12">
        <v>810</v>
      </c>
      <c r="M707" s="13">
        <v>0.31508890548241902</v>
      </c>
      <c r="N707" s="13">
        <v>9.4604064470918001E-2</v>
      </c>
      <c r="P707" s="2"/>
    </row>
    <row r="708" spans="1:16" x14ac:dyDescent="0.25">
      <c r="A708" s="9" t="s">
        <v>86</v>
      </c>
      <c r="B708" s="9" t="s">
        <v>98</v>
      </c>
      <c r="C708" s="9" t="s">
        <v>12</v>
      </c>
      <c r="D708" s="10">
        <v>72141.756434170005</v>
      </c>
      <c r="E708" s="11">
        <v>0.82230570358337896</v>
      </c>
      <c r="F708" s="12">
        <v>17180</v>
      </c>
      <c r="G708" s="13">
        <v>0.23814224728055899</v>
      </c>
      <c r="H708" s="13">
        <v>0.37459389922159497</v>
      </c>
      <c r="I708" s="12">
        <v>13234</v>
      </c>
      <c r="J708" s="13">
        <v>0.18344438303323199</v>
      </c>
      <c r="K708" s="13">
        <v>0.35478941583335599</v>
      </c>
      <c r="L708" s="12">
        <v>3946</v>
      </c>
      <c r="M708" s="13">
        <v>5.4697864247327602E-2</v>
      </c>
      <c r="N708" s="13">
        <v>0.460873627657089</v>
      </c>
      <c r="P708" s="2"/>
    </row>
    <row r="709" spans="1:16" x14ac:dyDescent="0.25">
      <c r="A709" s="9" t="s">
        <v>86</v>
      </c>
      <c r="B709" s="9" t="s">
        <v>98</v>
      </c>
      <c r="C709" s="9" t="s">
        <v>13</v>
      </c>
      <c r="D709" s="10">
        <v>421.08222953612801</v>
      </c>
      <c r="E709" s="11">
        <v>4.7996934943097397E-3</v>
      </c>
      <c r="F709" s="12">
        <v>788</v>
      </c>
      <c r="G709" s="13" t="s">
        <v>424</v>
      </c>
      <c r="H709" s="13">
        <v>1.7181606087695998E-2</v>
      </c>
      <c r="I709" s="12">
        <v>677</v>
      </c>
      <c r="J709" s="13" t="s">
        <v>424</v>
      </c>
      <c r="K709" s="13">
        <v>1.8149647462534502E-2</v>
      </c>
      <c r="L709" s="12">
        <v>111</v>
      </c>
      <c r="M709" s="13">
        <v>0.263606469744115</v>
      </c>
      <c r="N709" s="13">
        <v>1.2964260686755401E-2</v>
      </c>
      <c r="P709" s="2"/>
    </row>
    <row r="710" spans="1:16" x14ac:dyDescent="0.25">
      <c r="A710" s="9" t="s">
        <v>86</v>
      </c>
      <c r="B710" s="9" t="s">
        <v>98</v>
      </c>
      <c r="C710" s="9" t="s">
        <v>14</v>
      </c>
      <c r="D710" s="10">
        <v>0.91468845252359099</v>
      </c>
      <c r="E710" s="11">
        <v>1.04260496096786E-5</v>
      </c>
      <c r="F710" s="12">
        <v>31</v>
      </c>
      <c r="G710" s="13" t="s">
        <v>424</v>
      </c>
      <c r="H710" s="13">
        <v>6.7592612781545004E-4</v>
      </c>
      <c r="I710" s="12" t="s">
        <v>421</v>
      </c>
      <c r="J710" s="13" t="s">
        <v>421</v>
      </c>
      <c r="K710" s="13" t="s">
        <v>421</v>
      </c>
      <c r="L710" s="12" t="s">
        <v>421</v>
      </c>
      <c r="M710" s="13" t="s">
        <v>421</v>
      </c>
      <c r="N710" s="13" t="s">
        <v>421</v>
      </c>
      <c r="P710" s="2"/>
    </row>
    <row r="711" spans="1:16" x14ac:dyDescent="0.25">
      <c r="A711" s="9" t="s">
        <v>86</v>
      </c>
      <c r="B711" s="9" t="s">
        <v>98</v>
      </c>
      <c r="C711" s="9" t="s">
        <v>17</v>
      </c>
      <c r="D711" s="10">
        <v>10655.404481589299</v>
      </c>
      <c r="E711" s="11">
        <v>0.121455316758113</v>
      </c>
      <c r="F711" s="12">
        <v>15246</v>
      </c>
      <c r="G711" s="13" t="s">
        <v>424</v>
      </c>
      <c r="H711" s="13">
        <v>0.33242483047336602</v>
      </c>
      <c r="I711" s="12">
        <v>13200</v>
      </c>
      <c r="J711" s="13" t="s">
        <v>424</v>
      </c>
      <c r="K711" s="13">
        <v>0.35387791212031799</v>
      </c>
      <c r="L711" s="12">
        <v>2046</v>
      </c>
      <c r="M711" s="13">
        <v>0.19201523541740101</v>
      </c>
      <c r="N711" s="13">
        <v>0.23896285914505999</v>
      </c>
      <c r="P711" s="2"/>
    </row>
    <row r="712" spans="1:16" x14ac:dyDescent="0.25">
      <c r="A712" s="9" t="s">
        <v>86</v>
      </c>
      <c r="B712" s="9" t="s">
        <v>98</v>
      </c>
      <c r="C712" s="9" t="s">
        <v>15</v>
      </c>
      <c r="D712" s="10">
        <v>0</v>
      </c>
      <c r="E712" s="11">
        <v>0</v>
      </c>
      <c r="F712" s="12">
        <v>6901</v>
      </c>
      <c r="G712" s="13">
        <v>0</v>
      </c>
      <c r="H712" s="13">
        <v>0.150469877679175</v>
      </c>
      <c r="I712" s="12">
        <v>5380</v>
      </c>
      <c r="J712" s="13">
        <v>0</v>
      </c>
      <c r="K712" s="13">
        <v>0.14423205812176601</v>
      </c>
      <c r="L712" s="12">
        <v>1521</v>
      </c>
      <c r="M712" s="13">
        <v>0</v>
      </c>
      <c r="N712" s="13">
        <v>0.17764540995094599</v>
      </c>
      <c r="P712" s="2"/>
    </row>
    <row r="713" spans="1:16" x14ac:dyDescent="0.25">
      <c r="A713" s="9" t="s">
        <v>86</v>
      </c>
      <c r="B713" s="9" t="s">
        <v>98</v>
      </c>
      <c r="C713" s="9" t="s">
        <v>16</v>
      </c>
      <c r="D713" s="10">
        <v>87731.066584843502</v>
      </c>
      <c r="E713" s="11">
        <v>1</v>
      </c>
      <c r="F713" s="12">
        <v>45863</v>
      </c>
      <c r="G713" s="13">
        <v>0.52276806592390601</v>
      </c>
      <c r="H713" s="13">
        <v>1</v>
      </c>
      <c r="I713" s="12" t="s">
        <v>421</v>
      </c>
      <c r="J713" s="13" t="s">
        <v>421</v>
      </c>
      <c r="K713" s="13" t="s">
        <v>421</v>
      </c>
      <c r="L713" s="12" t="s">
        <v>421</v>
      </c>
      <c r="M713" s="13" t="s">
        <v>421</v>
      </c>
      <c r="N713" s="13" t="s">
        <v>421</v>
      </c>
      <c r="P713" s="2"/>
    </row>
    <row r="714" spans="1:16" x14ac:dyDescent="0.25">
      <c r="A714" s="9" t="s">
        <v>86</v>
      </c>
      <c r="B714" s="9" t="s">
        <v>99</v>
      </c>
      <c r="C714" s="9" t="s">
        <v>9</v>
      </c>
      <c r="D714" s="10">
        <v>170.648805510437</v>
      </c>
      <c r="E714" s="11">
        <v>1.69253636937796E-3</v>
      </c>
      <c r="F714" s="12">
        <v>31</v>
      </c>
      <c r="G714" s="13">
        <v>0.18165963662783499</v>
      </c>
      <c r="H714" s="13">
        <v>5.16589178289923E-4</v>
      </c>
      <c r="I714" s="12" t="s">
        <v>421</v>
      </c>
      <c r="J714" s="13" t="s">
        <v>421</v>
      </c>
      <c r="K714" s="13" t="s">
        <v>421</v>
      </c>
      <c r="L714" s="12" t="s">
        <v>421</v>
      </c>
      <c r="M714" s="13" t="s">
        <v>421</v>
      </c>
      <c r="N714" s="13" t="s">
        <v>421</v>
      </c>
      <c r="P714" s="2"/>
    </row>
    <row r="715" spans="1:16" x14ac:dyDescent="0.25">
      <c r="A715" s="9" t="s">
        <v>86</v>
      </c>
      <c r="B715" s="9" t="s">
        <v>99</v>
      </c>
      <c r="C715" s="9" t="s">
        <v>10</v>
      </c>
      <c r="D715" s="10">
        <v>6987.1217049366696</v>
      </c>
      <c r="E715" s="11">
        <v>6.9299972932726703E-2</v>
      </c>
      <c r="F715" s="12">
        <v>4053</v>
      </c>
      <c r="G715" s="13">
        <v>0.58006718233294796</v>
      </c>
      <c r="H715" s="13">
        <v>6.7539869019647106E-2</v>
      </c>
      <c r="I715" s="12">
        <v>3714</v>
      </c>
      <c r="J715" s="13">
        <v>0.53154934990983704</v>
      </c>
      <c r="K715" s="13">
        <v>7.0376897277016695E-2</v>
      </c>
      <c r="L715" s="12">
        <v>339</v>
      </c>
      <c r="M715" s="13">
        <v>4.8517832423111099E-2</v>
      </c>
      <c r="N715" s="13">
        <v>4.6849087893864001E-2</v>
      </c>
      <c r="P715" s="2"/>
    </row>
    <row r="716" spans="1:16" x14ac:dyDescent="0.25">
      <c r="A716" s="9" t="s">
        <v>86</v>
      </c>
      <c r="B716" s="9" t="s">
        <v>99</v>
      </c>
      <c r="C716" s="9" t="s">
        <v>11</v>
      </c>
      <c r="D716" s="10">
        <v>12585.892541445901</v>
      </c>
      <c r="E716" s="11">
        <v>0.12482994418719801</v>
      </c>
      <c r="F716" s="12">
        <v>5115</v>
      </c>
      <c r="G716" s="13">
        <v>0.40640741077011999</v>
      </c>
      <c r="H716" s="13">
        <v>8.5237214417837298E-2</v>
      </c>
      <c r="I716" s="12">
        <v>4462</v>
      </c>
      <c r="J716" s="13">
        <v>0.35452392313905701</v>
      </c>
      <c r="K716" s="13">
        <v>8.4550811968241296E-2</v>
      </c>
      <c r="L716" s="12">
        <v>653</v>
      </c>
      <c r="M716" s="13">
        <v>5.1883487631063298E-2</v>
      </c>
      <c r="N716" s="13">
        <v>9.0243228302929801E-2</v>
      </c>
      <c r="P716" s="2"/>
    </row>
    <row r="717" spans="1:16" x14ac:dyDescent="0.25">
      <c r="A717" s="9" t="s">
        <v>86</v>
      </c>
      <c r="B717" s="9" t="s">
        <v>99</v>
      </c>
      <c r="C717" s="9" t="s">
        <v>12</v>
      </c>
      <c r="D717" s="10">
        <v>45630.022838270001</v>
      </c>
      <c r="E717" s="11">
        <v>0.45256966761830197</v>
      </c>
      <c r="F717" s="12">
        <v>17897</v>
      </c>
      <c r="G717" s="13">
        <v>0.39221983437163099</v>
      </c>
      <c r="H717" s="13">
        <v>0.29823859754370202</v>
      </c>
      <c r="I717" s="12">
        <v>15232</v>
      </c>
      <c r="J717" s="13">
        <v>0.333815305199122</v>
      </c>
      <c r="K717" s="13">
        <v>0.288632444621303</v>
      </c>
      <c r="L717" s="12">
        <v>2665</v>
      </c>
      <c r="M717" s="13">
        <v>5.8404529172509198E-2</v>
      </c>
      <c r="N717" s="13">
        <v>0.368297401879491</v>
      </c>
      <c r="P717" s="2"/>
    </row>
    <row r="718" spans="1:16" x14ac:dyDescent="0.25">
      <c r="A718" s="9" t="s">
        <v>86</v>
      </c>
      <c r="B718" s="9" t="s">
        <v>99</v>
      </c>
      <c r="C718" s="9" t="s">
        <v>13</v>
      </c>
      <c r="D718" s="10">
        <v>2244.1915568172599</v>
      </c>
      <c r="E718" s="11">
        <v>2.2258437839061399E-2</v>
      </c>
      <c r="F718" s="12">
        <v>1375</v>
      </c>
      <c r="G718" s="13">
        <v>0.61269279613102301</v>
      </c>
      <c r="H718" s="13">
        <v>2.2913229682214299E-2</v>
      </c>
      <c r="I718" s="12">
        <v>1244</v>
      </c>
      <c r="J718" s="13">
        <v>0.55431988246326702</v>
      </c>
      <c r="K718" s="13">
        <v>2.3572660261876301E-2</v>
      </c>
      <c r="L718" s="12">
        <v>131</v>
      </c>
      <c r="M718" s="13">
        <v>5.8372913667755599E-2</v>
      </c>
      <c r="N718" s="13">
        <v>1.81039248203427E-2</v>
      </c>
      <c r="P718" s="2"/>
    </row>
    <row r="719" spans="1:16" x14ac:dyDescent="0.25">
      <c r="A719" s="9" t="s">
        <v>86</v>
      </c>
      <c r="B719" s="9" t="s">
        <v>99</v>
      </c>
      <c r="C719" s="9" t="s">
        <v>14</v>
      </c>
      <c r="D719" s="10">
        <v>37.373603517912699</v>
      </c>
      <c r="E719" s="11">
        <v>3.7068049213453399E-4</v>
      </c>
      <c r="F719" s="12">
        <v>32</v>
      </c>
      <c r="G719" s="13">
        <v>0.85621928280645498</v>
      </c>
      <c r="H719" s="13">
        <v>5.3325334533153401E-4</v>
      </c>
      <c r="I719" s="12" t="s">
        <v>421</v>
      </c>
      <c r="J719" s="13" t="s">
        <v>421</v>
      </c>
      <c r="K719" s="13" t="s">
        <v>421</v>
      </c>
      <c r="L719" s="12" t="s">
        <v>421</v>
      </c>
      <c r="M719" s="13" t="s">
        <v>421</v>
      </c>
      <c r="N719" s="13" t="s">
        <v>421</v>
      </c>
      <c r="P719" s="2"/>
    </row>
    <row r="720" spans="1:16" x14ac:dyDescent="0.25">
      <c r="A720" s="9" t="s">
        <v>86</v>
      </c>
      <c r="B720" s="9" t="s">
        <v>99</v>
      </c>
      <c r="C720" s="9" t="s">
        <v>17</v>
      </c>
      <c r="D720" s="10">
        <v>33318.9686700362</v>
      </c>
      <c r="E720" s="11">
        <v>0.33046563728072398</v>
      </c>
      <c r="F720" s="12">
        <v>22926</v>
      </c>
      <c r="G720" s="13">
        <v>0.68807651962581295</v>
      </c>
      <c r="H720" s="13">
        <v>0.38204269359596099</v>
      </c>
      <c r="I720" s="12">
        <v>21258</v>
      </c>
      <c r="J720" s="13">
        <v>0.63801494609637599</v>
      </c>
      <c r="K720" s="13">
        <v>0.402819623671196</v>
      </c>
      <c r="L720" s="12">
        <v>1668</v>
      </c>
      <c r="M720" s="13">
        <v>5.0061573529436201E-2</v>
      </c>
      <c r="N720" s="13">
        <v>0.23051409618573801</v>
      </c>
      <c r="P720" s="2"/>
    </row>
    <row r="721" spans="1:16" x14ac:dyDescent="0.25">
      <c r="A721" s="9" t="s">
        <v>86</v>
      </c>
      <c r="B721" s="9" t="s">
        <v>99</v>
      </c>
      <c r="C721" s="9" t="s">
        <v>15</v>
      </c>
      <c r="D721" s="10">
        <v>0</v>
      </c>
      <c r="E721" s="11">
        <v>0</v>
      </c>
      <c r="F721" s="12">
        <v>8580</v>
      </c>
      <c r="G721" s="13">
        <v>0</v>
      </c>
      <c r="H721" s="13">
        <v>0.142978553217017</v>
      </c>
      <c r="I721" s="12">
        <v>6812</v>
      </c>
      <c r="J721" s="13">
        <v>0</v>
      </c>
      <c r="K721" s="13">
        <v>0.129081158925966</v>
      </c>
      <c r="L721" s="12">
        <v>1768</v>
      </c>
      <c r="M721" s="13">
        <v>0</v>
      </c>
      <c r="N721" s="13">
        <v>0.24433388612493101</v>
      </c>
      <c r="P721" s="2"/>
    </row>
    <row r="722" spans="1:16" x14ac:dyDescent="0.25">
      <c r="A722" s="9" t="s">
        <v>86</v>
      </c>
      <c r="B722" s="9" t="s">
        <v>99</v>
      </c>
      <c r="C722" s="9" t="s">
        <v>16</v>
      </c>
      <c r="D722" s="10">
        <v>100824.306406576</v>
      </c>
      <c r="E722" s="11">
        <v>1</v>
      </c>
      <c r="F722" s="12">
        <v>60009</v>
      </c>
      <c r="G722" s="13">
        <v>0.59518386130039302</v>
      </c>
      <c r="H722" s="13">
        <v>1</v>
      </c>
      <c r="I722" s="12" t="s">
        <v>421</v>
      </c>
      <c r="J722" s="13" t="s">
        <v>421</v>
      </c>
      <c r="K722" s="13" t="s">
        <v>421</v>
      </c>
      <c r="L722" s="12" t="s">
        <v>421</v>
      </c>
      <c r="M722" s="13" t="s">
        <v>421</v>
      </c>
      <c r="N722" s="13" t="s">
        <v>421</v>
      </c>
      <c r="P722" s="2"/>
    </row>
    <row r="723" spans="1:16" x14ac:dyDescent="0.25">
      <c r="A723" s="9" t="s">
        <v>86</v>
      </c>
      <c r="B723" s="9" t="s">
        <v>100</v>
      </c>
      <c r="C723" s="9" t="s">
        <v>9</v>
      </c>
      <c r="D723" s="10">
        <v>13.690948060747299</v>
      </c>
      <c r="E723" s="11">
        <v>1.1809372827274399E-3</v>
      </c>
      <c r="F723" s="12" t="s">
        <v>421</v>
      </c>
      <c r="G723" s="13" t="s">
        <v>421</v>
      </c>
      <c r="H723" s="13" t="s">
        <v>421</v>
      </c>
      <c r="I723" s="12" t="s">
        <v>421</v>
      </c>
      <c r="J723" s="13" t="s">
        <v>421</v>
      </c>
      <c r="K723" s="13" t="s">
        <v>421</v>
      </c>
      <c r="L723" s="12" t="s">
        <v>421</v>
      </c>
      <c r="M723" s="13" t="s">
        <v>421</v>
      </c>
      <c r="N723" s="13" t="s">
        <v>421</v>
      </c>
      <c r="P723" s="2"/>
    </row>
    <row r="724" spans="1:16" x14ac:dyDescent="0.25">
      <c r="A724" s="9" t="s">
        <v>86</v>
      </c>
      <c r="B724" s="9" t="s">
        <v>100</v>
      </c>
      <c r="C724" s="9" t="s">
        <v>10</v>
      </c>
      <c r="D724" s="10">
        <v>387.70056788848501</v>
      </c>
      <c r="E724" s="11">
        <v>3.3441807910059497E-2</v>
      </c>
      <c r="F724" s="12">
        <v>467</v>
      </c>
      <c r="G724" s="13" t="s">
        <v>424</v>
      </c>
      <c r="H724" s="13">
        <v>5.1296133567662598E-2</v>
      </c>
      <c r="I724" s="12">
        <v>427</v>
      </c>
      <c r="J724" s="13" t="s">
        <v>424</v>
      </c>
      <c r="K724" s="13">
        <v>5.1414810355207702E-2</v>
      </c>
      <c r="L724" s="12">
        <v>40</v>
      </c>
      <c r="M724" s="13">
        <v>0.103172404976991</v>
      </c>
      <c r="N724" s="13">
        <v>5.00625782227785E-2</v>
      </c>
      <c r="P724" s="2"/>
    </row>
    <row r="725" spans="1:16" x14ac:dyDescent="0.25">
      <c r="A725" s="9" t="s">
        <v>86</v>
      </c>
      <c r="B725" s="9" t="s">
        <v>100</v>
      </c>
      <c r="C725" s="9" t="s">
        <v>11</v>
      </c>
      <c r="D725" s="10">
        <v>40.899132751861899</v>
      </c>
      <c r="E725" s="11">
        <v>3.52782805716497E-3</v>
      </c>
      <c r="F725" s="12">
        <v>92</v>
      </c>
      <c r="G725" s="13" t="s">
        <v>424</v>
      </c>
      <c r="H725" s="13">
        <v>1.01054481546573E-2</v>
      </c>
      <c r="I725" s="12">
        <v>83</v>
      </c>
      <c r="J725" s="13" t="s">
        <v>424</v>
      </c>
      <c r="K725" s="13">
        <v>9.9939795304033706E-3</v>
      </c>
      <c r="L725" s="12" t="s">
        <v>421</v>
      </c>
      <c r="M725" s="13" t="s">
        <v>421</v>
      </c>
      <c r="N725" s="13" t="s">
        <v>421</v>
      </c>
      <c r="P725" s="2"/>
    </row>
    <row r="726" spans="1:16" x14ac:dyDescent="0.25">
      <c r="A726" s="9" t="s">
        <v>86</v>
      </c>
      <c r="B726" s="9" t="s">
        <v>100</v>
      </c>
      <c r="C726" s="9" t="s">
        <v>12</v>
      </c>
      <c r="D726" s="10">
        <v>237.18178986000001</v>
      </c>
      <c r="E726" s="11">
        <v>2.0458540722446499E-2</v>
      </c>
      <c r="F726" s="12">
        <v>204</v>
      </c>
      <c r="G726" s="13">
        <v>0.86009975774452996</v>
      </c>
      <c r="H726" s="13">
        <v>2.2407732864674901E-2</v>
      </c>
      <c r="I726" s="12">
        <v>181</v>
      </c>
      <c r="J726" s="13">
        <v>0.76312772623411695</v>
      </c>
      <c r="K726" s="13">
        <v>2.1794099939795301E-2</v>
      </c>
      <c r="L726" s="12" t="s">
        <v>421</v>
      </c>
      <c r="M726" s="13" t="s">
        <v>421</v>
      </c>
      <c r="N726" s="13" t="s">
        <v>421</v>
      </c>
      <c r="P726" s="2"/>
    </row>
    <row r="727" spans="1:16" x14ac:dyDescent="0.25">
      <c r="A727" s="9" t="s">
        <v>86</v>
      </c>
      <c r="B727" s="9" t="s">
        <v>100</v>
      </c>
      <c r="C727" s="9" t="s">
        <v>13</v>
      </c>
      <c r="D727" s="10">
        <v>92.748678032109396</v>
      </c>
      <c r="E727" s="11">
        <v>8.0002035889560601E-3</v>
      </c>
      <c r="F727" s="12">
        <v>187</v>
      </c>
      <c r="G727" s="13" t="s">
        <v>424</v>
      </c>
      <c r="H727" s="13">
        <v>2.0540421792618599E-2</v>
      </c>
      <c r="I727" s="12">
        <v>178</v>
      </c>
      <c r="J727" s="13" t="s">
        <v>424</v>
      </c>
      <c r="K727" s="13">
        <v>2.14328717639976E-2</v>
      </c>
      <c r="L727" s="12" t="s">
        <v>421</v>
      </c>
      <c r="M727" s="13" t="s">
        <v>421</v>
      </c>
      <c r="N727" s="13" t="s">
        <v>421</v>
      </c>
      <c r="P727" s="2"/>
    </row>
    <row r="728" spans="1:16" x14ac:dyDescent="0.25">
      <c r="A728" s="9" t="s">
        <v>86</v>
      </c>
      <c r="B728" s="9" t="s">
        <v>100</v>
      </c>
      <c r="C728" s="9" t="s">
        <v>14</v>
      </c>
      <c r="D728" s="10">
        <v>0</v>
      </c>
      <c r="E728" s="11">
        <v>0</v>
      </c>
      <c r="F728" s="12" t="s">
        <v>421</v>
      </c>
      <c r="G728" s="13" t="s">
        <v>421</v>
      </c>
      <c r="H728" s="13" t="s">
        <v>421</v>
      </c>
      <c r="I728" s="12" t="s">
        <v>421</v>
      </c>
      <c r="J728" s="13" t="s">
        <v>421</v>
      </c>
      <c r="K728" s="13" t="s">
        <v>421</v>
      </c>
      <c r="L728" s="12" t="s">
        <v>421</v>
      </c>
      <c r="M728" s="13" t="s">
        <v>421</v>
      </c>
      <c r="N728" s="13" t="s">
        <v>421</v>
      </c>
      <c r="P728" s="2"/>
    </row>
    <row r="729" spans="1:16" x14ac:dyDescent="0.25">
      <c r="A729" s="9" t="s">
        <v>86</v>
      </c>
      <c r="B729" s="9" t="s">
        <v>100</v>
      </c>
      <c r="C729" s="9" t="s">
        <v>17</v>
      </c>
      <c r="D729" s="10">
        <v>10714.2405711477</v>
      </c>
      <c r="E729" s="11">
        <v>0.92417603882784904</v>
      </c>
      <c r="F729" s="12">
        <v>7537</v>
      </c>
      <c r="G729" s="13">
        <v>0.70345629724764003</v>
      </c>
      <c r="H729" s="13">
        <v>0.82787785588752205</v>
      </c>
      <c r="I729" s="12">
        <v>6925</v>
      </c>
      <c r="J729" s="13">
        <v>0.64633605657952897</v>
      </c>
      <c r="K729" s="13">
        <v>0.83383503913305201</v>
      </c>
      <c r="L729" s="12">
        <v>612</v>
      </c>
      <c r="M729" s="13">
        <v>5.7120240668111402E-2</v>
      </c>
      <c r="N729" s="13">
        <v>0.76595744680851097</v>
      </c>
      <c r="P729" s="2"/>
    </row>
    <row r="730" spans="1:16" x14ac:dyDescent="0.25">
      <c r="A730" s="9" t="s">
        <v>86</v>
      </c>
      <c r="B730" s="9" t="s">
        <v>100</v>
      </c>
      <c r="C730" s="9" t="s">
        <v>15</v>
      </c>
      <c r="D730" s="10">
        <v>0</v>
      </c>
      <c r="E730" s="11">
        <v>0</v>
      </c>
      <c r="F730" s="12">
        <v>609</v>
      </c>
      <c r="G730" s="13">
        <v>0</v>
      </c>
      <c r="H730" s="13">
        <v>6.68936731107206E-2</v>
      </c>
      <c r="I730" s="12">
        <v>503</v>
      </c>
      <c r="J730" s="13">
        <v>0</v>
      </c>
      <c r="K730" s="13">
        <v>6.0565924142083102E-2</v>
      </c>
      <c r="L730" s="12">
        <v>106</v>
      </c>
      <c r="M730" s="13">
        <v>0</v>
      </c>
      <c r="N730" s="13">
        <v>0.13266583229036299</v>
      </c>
      <c r="P730" s="2"/>
    </row>
    <row r="731" spans="1:16" x14ac:dyDescent="0.25">
      <c r="A731" s="9" t="s">
        <v>86</v>
      </c>
      <c r="B731" s="9" t="s">
        <v>100</v>
      </c>
      <c r="C731" s="9" t="s">
        <v>16</v>
      </c>
      <c r="D731" s="10">
        <v>11593.289720794701</v>
      </c>
      <c r="E731" s="11">
        <v>1</v>
      </c>
      <c r="F731" s="12" t="s">
        <v>421</v>
      </c>
      <c r="G731" s="13" t="s">
        <v>421</v>
      </c>
      <c r="H731" s="13" t="s">
        <v>421</v>
      </c>
      <c r="I731" s="12" t="s">
        <v>421</v>
      </c>
      <c r="J731" s="13" t="s">
        <v>421</v>
      </c>
      <c r="K731" s="13" t="s">
        <v>421</v>
      </c>
      <c r="L731" s="12" t="s">
        <v>421</v>
      </c>
      <c r="M731" s="13" t="s">
        <v>421</v>
      </c>
      <c r="N731" s="13" t="s">
        <v>421</v>
      </c>
      <c r="P731" s="2"/>
    </row>
    <row r="732" spans="1:16" x14ac:dyDescent="0.25">
      <c r="A732" s="9" t="s">
        <v>86</v>
      </c>
      <c r="B732" s="9" t="s">
        <v>101</v>
      </c>
      <c r="C732" s="9" t="s">
        <v>9</v>
      </c>
      <c r="D732" s="10">
        <v>15.3870279659254</v>
      </c>
      <c r="E732" s="11">
        <v>3.1406359361640002E-3</v>
      </c>
      <c r="F732" s="12" t="s">
        <v>421</v>
      </c>
      <c r="G732" s="13" t="s">
        <v>421</v>
      </c>
      <c r="H732" s="13" t="s">
        <v>421</v>
      </c>
      <c r="I732" s="12" t="s">
        <v>421</v>
      </c>
      <c r="J732" s="13" t="s">
        <v>421</v>
      </c>
      <c r="K732" s="13" t="s">
        <v>421</v>
      </c>
      <c r="L732" s="12" t="s">
        <v>421</v>
      </c>
      <c r="M732" s="13" t="s">
        <v>421</v>
      </c>
      <c r="N732" s="13" t="s">
        <v>421</v>
      </c>
      <c r="P732" s="2"/>
    </row>
    <row r="733" spans="1:16" x14ac:dyDescent="0.25">
      <c r="A733" s="9" t="s">
        <v>86</v>
      </c>
      <c r="B733" s="9" t="s">
        <v>101</v>
      </c>
      <c r="C733" s="9" t="s">
        <v>10</v>
      </c>
      <c r="D733" s="10">
        <v>31.272809234592302</v>
      </c>
      <c r="E733" s="11">
        <v>6.38307207372746E-3</v>
      </c>
      <c r="F733" s="12">
        <v>43</v>
      </c>
      <c r="G733" s="13" t="s">
        <v>424</v>
      </c>
      <c r="H733" s="13">
        <v>1.0760760760760799E-2</v>
      </c>
      <c r="I733" s="12">
        <v>40</v>
      </c>
      <c r="J733" s="13" t="s">
        <v>424</v>
      </c>
      <c r="K733" s="13">
        <v>1.08313024641213E-2</v>
      </c>
      <c r="L733" s="12" t="s">
        <v>421</v>
      </c>
      <c r="M733" s="13" t="s">
        <v>421</v>
      </c>
      <c r="N733" s="13" t="s">
        <v>421</v>
      </c>
      <c r="P733" s="2"/>
    </row>
    <row r="734" spans="1:16" x14ac:dyDescent="0.25">
      <c r="A734" s="9" t="s">
        <v>86</v>
      </c>
      <c r="B734" s="9" t="s">
        <v>101</v>
      </c>
      <c r="C734" s="9" t="s">
        <v>11</v>
      </c>
      <c r="D734" s="10">
        <v>7.8109040120761097</v>
      </c>
      <c r="E734" s="11">
        <v>1.5942783680239099E-3</v>
      </c>
      <c r="F734" s="12" t="s">
        <v>421</v>
      </c>
      <c r="G734" s="13" t="s">
        <v>421</v>
      </c>
      <c r="H734" s="13" t="s">
        <v>421</v>
      </c>
      <c r="I734" s="12" t="s">
        <v>421</v>
      </c>
      <c r="J734" s="13" t="s">
        <v>421</v>
      </c>
      <c r="K734" s="13" t="s">
        <v>421</v>
      </c>
      <c r="L734" s="12" t="s">
        <v>421</v>
      </c>
      <c r="M734" s="13" t="s">
        <v>421</v>
      </c>
      <c r="N734" s="13" t="s">
        <v>421</v>
      </c>
      <c r="P734" s="2"/>
    </row>
    <row r="735" spans="1:16" x14ac:dyDescent="0.25">
      <c r="A735" s="9" t="s">
        <v>86</v>
      </c>
      <c r="B735" s="9" t="s">
        <v>101</v>
      </c>
      <c r="C735" s="9" t="s">
        <v>12</v>
      </c>
      <c r="D735" s="10">
        <v>86.320922120000006</v>
      </c>
      <c r="E735" s="11">
        <v>1.7618905395716599E-2</v>
      </c>
      <c r="F735" s="12">
        <v>59</v>
      </c>
      <c r="G735" s="13">
        <v>0.68349594224654497</v>
      </c>
      <c r="H735" s="13">
        <v>1.47647647647648E-2</v>
      </c>
      <c r="I735" s="12">
        <v>55</v>
      </c>
      <c r="J735" s="13">
        <v>0.63715723429762605</v>
      </c>
      <c r="K735" s="13">
        <v>1.48930408881668E-2</v>
      </c>
      <c r="L735" s="12" t="s">
        <v>421</v>
      </c>
      <c r="M735" s="13" t="s">
        <v>421</v>
      </c>
      <c r="N735" s="13" t="s">
        <v>421</v>
      </c>
      <c r="P735" s="2"/>
    </row>
    <row r="736" spans="1:16" x14ac:dyDescent="0.25">
      <c r="A736" s="9" t="s">
        <v>86</v>
      </c>
      <c r="B736" s="9" t="s">
        <v>101</v>
      </c>
      <c r="C736" s="9" t="s">
        <v>13</v>
      </c>
      <c r="D736" s="10">
        <v>50.7146903903515</v>
      </c>
      <c r="E736" s="11">
        <v>1.03513413691121E-2</v>
      </c>
      <c r="F736" s="12">
        <v>45</v>
      </c>
      <c r="G736" s="13">
        <v>0.88731686329216497</v>
      </c>
      <c r="H736" s="13">
        <v>1.1261261261261301E-2</v>
      </c>
      <c r="I736" s="12">
        <v>43</v>
      </c>
      <c r="J736" s="13">
        <v>0.84788055825695796</v>
      </c>
      <c r="K736" s="13">
        <v>1.1643650148930399E-2</v>
      </c>
      <c r="L736" s="12" t="s">
        <v>421</v>
      </c>
      <c r="M736" s="13" t="s">
        <v>421</v>
      </c>
      <c r="N736" s="13" t="s">
        <v>421</v>
      </c>
      <c r="P736" s="2"/>
    </row>
    <row r="737" spans="1:16" x14ac:dyDescent="0.25">
      <c r="A737" s="9" t="s">
        <v>86</v>
      </c>
      <c r="B737" s="9" t="s">
        <v>101</v>
      </c>
      <c r="C737" s="9" t="s">
        <v>14</v>
      </c>
      <c r="D737" s="10">
        <v>0</v>
      </c>
      <c r="E737" s="11">
        <v>0</v>
      </c>
      <c r="F737" s="12" t="s">
        <v>421</v>
      </c>
      <c r="G737" s="13" t="s">
        <v>421</v>
      </c>
      <c r="H737" s="13" t="s">
        <v>421</v>
      </c>
      <c r="I737" s="12" t="s">
        <v>421</v>
      </c>
      <c r="J737" s="13" t="s">
        <v>421</v>
      </c>
      <c r="K737" s="13" t="s">
        <v>421</v>
      </c>
      <c r="L737" s="12" t="s">
        <v>421</v>
      </c>
      <c r="M737" s="13" t="s">
        <v>421</v>
      </c>
      <c r="N737" s="13" t="s">
        <v>421</v>
      </c>
      <c r="P737" s="2"/>
    </row>
    <row r="738" spans="1:16" x14ac:dyDescent="0.25">
      <c r="A738" s="9" t="s">
        <v>86</v>
      </c>
      <c r="B738" s="9" t="s">
        <v>101</v>
      </c>
      <c r="C738" s="9" t="s">
        <v>17</v>
      </c>
      <c r="D738" s="10">
        <v>4683.2541883353097</v>
      </c>
      <c r="E738" s="11">
        <v>0.95589586466263599</v>
      </c>
      <c r="F738" s="12">
        <v>3668</v>
      </c>
      <c r="G738" s="13">
        <v>0.78321608276910804</v>
      </c>
      <c r="H738" s="13">
        <v>0.91791791791791799</v>
      </c>
      <c r="I738" s="12">
        <v>3408</v>
      </c>
      <c r="J738" s="13">
        <v>0.72769913033727396</v>
      </c>
      <c r="K738" s="13">
        <v>0.92282696994313596</v>
      </c>
      <c r="L738" s="12">
        <v>260</v>
      </c>
      <c r="M738" s="13">
        <v>5.5516952431834299E-2</v>
      </c>
      <c r="N738" s="13">
        <v>0.85808580858085803</v>
      </c>
      <c r="P738" s="2"/>
    </row>
    <row r="739" spans="1:16" x14ac:dyDescent="0.25">
      <c r="A739" s="9" t="s">
        <v>86</v>
      </c>
      <c r="B739" s="9" t="s">
        <v>101</v>
      </c>
      <c r="C739" s="9" t="s">
        <v>15</v>
      </c>
      <c r="D739" s="10">
        <v>0</v>
      </c>
      <c r="E739" s="11">
        <v>0</v>
      </c>
      <c r="F739" s="12">
        <v>166</v>
      </c>
      <c r="G739" s="13">
        <v>0</v>
      </c>
      <c r="H739" s="13">
        <v>4.15415415415415E-2</v>
      </c>
      <c r="I739" s="12">
        <v>136</v>
      </c>
      <c r="J739" s="13">
        <v>0</v>
      </c>
      <c r="K739" s="13">
        <v>3.6826428378012498E-2</v>
      </c>
      <c r="L739" s="12">
        <v>30</v>
      </c>
      <c r="M739" s="13">
        <v>0</v>
      </c>
      <c r="N739" s="13">
        <v>9.9009900990099001E-2</v>
      </c>
      <c r="P739" s="2"/>
    </row>
    <row r="740" spans="1:16" x14ac:dyDescent="0.25">
      <c r="A740" s="9" t="s">
        <v>86</v>
      </c>
      <c r="B740" s="9" t="s">
        <v>101</v>
      </c>
      <c r="C740" s="9" t="s">
        <v>16</v>
      </c>
      <c r="D740" s="10">
        <v>4899.3351278783603</v>
      </c>
      <c r="E740" s="11">
        <v>1</v>
      </c>
      <c r="F740" s="12" t="s">
        <v>421</v>
      </c>
      <c r="G740" s="13" t="s">
        <v>421</v>
      </c>
      <c r="H740" s="13" t="s">
        <v>421</v>
      </c>
      <c r="I740" s="12" t="s">
        <v>421</v>
      </c>
      <c r="J740" s="13" t="s">
        <v>421</v>
      </c>
      <c r="K740" s="13" t="s">
        <v>421</v>
      </c>
      <c r="L740" s="12" t="s">
        <v>421</v>
      </c>
      <c r="M740" s="13" t="s">
        <v>421</v>
      </c>
      <c r="N740" s="13" t="s">
        <v>421</v>
      </c>
      <c r="P740" s="2"/>
    </row>
    <row r="741" spans="1:16" x14ac:dyDescent="0.25">
      <c r="A741" s="9" t="s">
        <v>86</v>
      </c>
      <c r="B741" s="9" t="s">
        <v>102</v>
      </c>
      <c r="C741" s="9" t="s">
        <v>9</v>
      </c>
      <c r="D741" s="10">
        <v>6.3376787330314999</v>
      </c>
      <c r="E741" s="11">
        <v>3.3292798999981298E-4</v>
      </c>
      <c r="F741" s="12" t="s">
        <v>421</v>
      </c>
      <c r="G741" s="13" t="s">
        <v>421</v>
      </c>
      <c r="H741" s="13" t="s">
        <v>421</v>
      </c>
      <c r="I741" s="12" t="s">
        <v>421</v>
      </c>
      <c r="J741" s="13" t="s">
        <v>421</v>
      </c>
      <c r="K741" s="13" t="s">
        <v>421</v>
      </c>
      <c r="L741" s="12" t="s">
        <v>421</v>
      </c>
      <c r="M741" s="13" t="s">
        <v>421</v>
      </c>
      <c r="N741" s="13" t="s">
        <v>421</v>
      </c>
      <c r="P741" s="2"/>
    </row>
    <row r="742" spans="1:16" x14ac:dyDescent="0.25">
      <c r="A742" s="9" t="s">
        <v>86</v>
      </c>
      <c r="B742" s="9" t="s">
        <v>102</v>
      </c>
      <c r="C742" s="9" t="s">
        <v>10</v>
      </c>
      <c r="D742" s="10">
        <v>170.38701275229801</v>
      </c>
      <c r="E742" s="11">
        <v>8.95069126524832E-3</v>
      </c>
      <c r="F742" s="12">
        <v>199</v>
      </c>
      <c r="G742" s="13" t="s">
        <v>424</v>
      </c>
      <c r="H742" s="13">
        <v>1.28827604065514E-2</v>
      </c>
      <c r="I742" s="12">
        <v>182</v>
      </c>
      <c r="J742" s="13" t="s">
        <v>424</v>
      </c>
      <c r="K742" s="13">
        <v>1.27174900426246E-2</v>
      </c>
      <c r="L742" s="12" t="s">
        <v>421</v>
      </c>
      <c r="M742" s="13" t="s">
        <v>421</v>
      </c>
      <c r="N742" s="13" t="s">
        <v>421</v>
      </c>
      <c r="P742" s="2"/>
    </row>
    <row r="743" spans="1:16" x14ac:dyDescent="0.25">
      <c r="A743" s="9" t="s">
        <v>86</v>
      </c>
      <c r="B743" s="9" t="s">
        <v>102</v>
      </c>
      <c r="C743" s="9" t="s">
        <v>11</v>
      </c>
      <c r="D743" s="10">
        <v>168.27781283925401</v>
      </c>
      <c r="E743" s="11">
        <v>8.8398917569208306E-3</v>
      </c>
      <c r="F743" s="12">
        <v>93</v>
      </c>
      <c r="G743" s="13">
        <v>0.55265752763757103</v>
      </c>
      <c r="H743" s="13">
        <v>6.0205865216546896E-3</v>
      </c>
      <c r="I743" s="12">
        <v>87</v>
      </c>
      <c r="J743" s="13">
        <v>0.51700220327385704</v>
      </c>
      <c r="K743" s="13">
        <v>6.0792397456501997E-3</v>
      </c>
      <c r="L743" s="12" t="s">
        <v>421</v>
      </c>
      <c r="M743" s="13" t="s">
        <v>421</v>
      </c>
      <c r="N743" s="13" t="s">
        <v>421</v>
      </c>
      <c r="P743" s="2"/>
    </row>
    <row r="744" spans="1:16" x14ac:dyDescent="0.25">
      <c r="A744" s="9" t="s">
        <v>86</v>
      </c>
      <c r="B744" s="9" t="s">
        <v>102</v>
      </c>
      <c r="C744" s="9" t="s">
        <v>12</v>
      </c>
      <c r="D744" s="10">
        <v>478.1772292</v>
      </c>
      <c r="E744" s="11">
        <v>2.51193836872016E-2</v>
      </c>
      <c r="F744" s="12">
        <v>386</v>
      </c>
      <c r="G744" s="13">
        <v>0.80723208138912395</v>
      </c>
      <c r="H744" s="13">
        <v>2.4988670939340998E-2</v>
      </c>
      <c r="I744" s="12">
        <v>351</v>
      </c>
      <c r="J744" s="13">
        <v>0.73403746261031699</v>
      </c>
      <c r="K744" s="13">
        <v>2.4526587939347401E-2</v>
      </c>
      <c r="L744" s="12">
        <v>35</v>
      </c>
      <c r="M744" s="13">
        <v>7.3194618778806494E-2</v>
      </c>
      <c r="N744" s="13">
        <v>3.0809859154929599E-2</v>
      </c>
      <c r="P744" s="2"/>
    </row>
    <row r="745" spans="1:16" x14ac:dyDescent="0.25">
      <c r="A745" s="9" t="s">
        <v>86</v>
      </c>
      <c r="B745" s="9" t="s">
        <v>102</v>
      </c>
      <c r="C745" s="9" t="s">
        <v>13</v>
      </c>
      <c r="D745" s="10">
        <v>209.85380664253901</v>
      </c>
      <c r="E745" s="11">
        <v>1.10239425162359E-2</v>
      </c>
      <c r="F745" s="12">
        <v>228</v>
      </c>
      <c r="G745" s="13" t="s">
        <v>424</v>
      </c>
      <c r="H745" s="13">
        <v>1.4760147601476E-2</v>
      </c>
      <c r="I745" s="12">
        <v>208</v>
      </c>
      <c r="J745" s="13" t="s">
        <v>424</v>
      </c>
      <c r="K745" s="13">
        <v>1.45342743344281E-2</v>
      </c>
      <c r="L745" s="12" t="s">
        <v>421</v>
      </c>
      <c r="M745" s="13" t="s">
        <v>421</v>
      </c>
      <c r="N745" s="13" t="s">
        <v>421</v>
      </c>
      <c r="P745" s="2"/>
    </row>
    <row r="746" spans="1:16" x14ac:dyDescent="0.25">
      <c r="A746" s="9" t="s">
        <v>86</v>
      </c>
      <c r="B746" s="9" t="s">
        <v>102</v>
      </c>
      <c r="C746" s="9" t="s">
        <v>14</v>
      </c>
      <c r="D746" s="10">
        <v>1.1530304491749801</v>
      </c>
      <c r="E746" s="11">
        <v>6.0570458999708302E-5</v>
      </c>
      <c r="F746" s="12" t="s">
        <v>421</v>
      </c>
      <c r="G746" s="13" t="s">
        <v>421</v>
      </c>
      <c r="H746" s="13" t="s">
        <v>421</v>
      </c>
      <c r="I746" s="12" t="s">
        <v>421</v>
      </c>
      <c r="J746" s="13" t="s">
        <v>421</v>
      </c>
      <c r="K746" s="13" t="s">
        <v>421</v>
      </c>
      <c r="L746" s="12" t="s">
        <v>421</v>
      </c>
      <c r="M746" s="13" t="s">
        <v>421</v>
      </c>
      <c r="N746" s="13" t="s">
        <v>421</v>
      </c>
      <c r="P746" s="2"/>
    </row>
    <row r="747" spans="1:16" x14ac:dyDescent="0.25">
      <c r="A747" s="9" t="s">
        <v>86</v>
      </c>
      <c r="B747" s="9" t="s">
        <v>102</v>
      </c>
      <c r="C747" s="9" t="s">
        <v>17</v>
      </c>
      <c r="D747" s="10">
        <v>17910.168883869301</v>
      </c>
      <c r="E747" s="11">
        <v>0.94084865740924295</v>
      </c>
      <c r="F747" s="12">
        <v>13870</v>
      </c>
      <c r="G747" s="13">
        <v>0.77442039156269205</v>
      </c>
      <c r="H747" s="13">
        <v>0.89790897908979095</v>
      </c>
      <c r="I747" s="12">
        <v>12915</v>
      </c>
      <c r="J747" s="13">
        <v>0.72109872797636398</v>
      </c>
      <c r="K747" s="13">
        <v>0.90245265879393499</v>
      </c>
      <c r="L747" s="12">
        <v>955</v>
      </c>
      <c r="M747" s="13">
        <v>5.3321663586328102E-2</v>
      </c>
      <c r="N747" s="13">
        <v>0.840669014084507</v>
      </c>
      <c r="P747" s="2"/>
    </row>
    <row r="748" spans="1:16" x14ac:dyDescent="0.25">
      <c r="A748" s="9" t="s">
        <v>86</v>
      </c>
      <c r="B748" s="9" t="s">
        <v>102</v>
      </c>
      <c r="C748" s="9" t="s">
        <v>15</v>
      </c>
      <c r="D748" s="10">
        <v>0</v>
      </c>
      <c r="E748" s="11">
        <v>0</v>
      </c>
      <c r="F748" s="12">
        <v>661</v>
      </c>
      <c r="G748" s="13">
        <v>0</v>
      </c>
      <c r="H748" s="13">
        <v>4.2791480546384403E-2</v>
      </c>
      <c r="I748" s="12">
        <v>560</v>
      </c>
      <c r="J748" s="13">
        <v>0</v>
      </c>
      <c r="K748" s="13">
        <v>3.9130738592690902E-2</v>
      </c>
      <c r="L748" s="12">
        <v>101</v>
      </c>
      <c r="M748" s="13">
        <v>0</v>
      </c>
      <c r="N748" s="13">
        <v>8.89084507042254E-2</v>
      </c>
      <c r="P748" s="2"/>
    </row>
    <row r="749" spans="1:16" x14ac:dyDescent="0.25">
      <c r="A749" s="9" t="s">
        <v>86</v>
      </c>
      <c r="B749" s="9" t="s">
        <v>102</v>
      </c>
      <c r="C749" s="9" t="s">
        <v>16</v>
      </c>
      <c r="D749" s="10">
        <v>19036.1847708721</v>
      </c>
      <c r="E749" s="11">
        <v>1</v>
      </c>
      <c r="F749" s="12" t="s">
        <v>421</v>
      </c>
      <c r="G749" s="13" t="s">
        <v>421</v>
      </c>
      <c r="H749" s="13" t="s">
        <v>421</v>
      </c>
      <c r="I749" s="12" t="s">
        <v>421</v>
      </c>
      <c r="J749" s="13" t="s">
        <v>421</v>
      </c>
      <c r="K749" s="13" t="s">
        <v>421</v>
      </c>
      <c r="L749" s="12" t="s">
        <v>421</v>
      </c>
      <c r="M749" s="13" t="s">
        <v>421</v>
      </c>
      <c r="N749" s="13" t="s">
        <v>421</v>
      </c>
      <c r="P749" s="2"/>
    </row>
    <row r="750" spans="1:16" x14ac:dyDescent="0.25">
      <c r="A750" s="9" t="s">
        <v>86</v>
      </c>
      <c r="B750" s="9" t="s">
        <v>103</v>
      </c>
      <c r="C750" s="9" t="s">
        <v>9</v>
      </c>
      <c r="D750" s="10">
        <v>6.8095345279864903</v>
      </c>
      <c r="E750" s="11">
        <v>1.0719092915368301E-3</v>
      </c>
      <c r="F750" s="12" t="s">
        <v>421</v>
      </c>
      <c r="G750" s="13" t="s">
        <v>421</v>
      </c>
      <c r="H750" s="13" t="s">
        <v>421</v>
      </c>
      <c r="I750" s="12" t="s">
        <v>421</v>
      </c>
      <c r="J750" s="13" t="s">
        <v>421</v>
      </c>
      <c r="K750" s="13" t="s">
        <v>421</v>
      </c>
      <c r="L750" s="12" t="s">
        <v>421</v>
      </c>
      <c r="M750" s="13" t="s">
        <v>421</v>
      </c>
      <c r="N750" s="13" t="s">
        <v>421</v>
      </c>
      <c r="P750" s="2"/>
    </row>
    <row r="751" spans="1:16" x14ac:dyDescent="0.25">
      <c r="A751" s="9" t="s">
        <v>86</v>
      </c>
      <c r="B751" s="9" t="s">
        <v>103</v>
      </c>
      <c r="C751" s="9" t="s">
        <v>10</v>
      </c>
      <c r="D751" s="10">
        <v>35.189702895296598</v>
      </c>
      <c r="E751" s="11">
        <v>5.5393168717865699E-3</v>
      </c>
      <c r="F751" s="12">
        <v>43</v>
      </c>
      <c r="G751" s="13" t="s">
        <v>424</v>
      </c>
      <c r="H751" s="13">
        <v>9.8533455545371205E-3</v>
      </c>
      <c r="I751" s="12">
        <v>40</v>
      </c>
      <c r="J751" s="13" t="s">
        <v>424</v>
      </c>
      <c r="K751" s="13">
        <v>9.9925056207844105E-3</v>
      </c>
      <c r="L751" s="12" t="s">
        <v>421</v>
      </c>
      <c r="M751" s="13" t="s">
        <v>421</v>
      </c>
      <c r="N751" s="13" t="s">
        <v>421</v>
      </c>
      <c r="P751" s="2"/>
    </row>
    <row r="752" spans="1:16" x14ac:dyDescent="0.25">
      <c r="A752" s="9" t="s">
        <v>86</v>
      </c>
      <c r="B752" s="9" t="s">
        <v>103</v>
      </c>
      <c r="C752" s="9" t="s">
        <v>11</v>
      </c>
      <c r="D752" s="10">
        <v>39.470192325612402</v>
      </c>
      <c r="E752" s="11">
        <v>6.2131215751511301E-3</v>
      </c>
      <c r="F752" s="12" t="s">
        <v>421</v>
      </c>
      <c r="G752" s="13" t="s">
        <v>421</v>
      </c>
      <c r="H752" s="13" t="s">
        <v>421</v>
      </c>
      <c r="I752" s="12" t="s">
        <v>421</v>
      </c>
      <c r="J752" s="13" t="s">
        <v>421</v>
      </c>
      <c r="K752" s="13" t="s">
        <v>421</v>
      </c>
      <c r="L752" s="12" t="s">
        <v>421</v>
      </c>
      <c r="M752" s="13" t="s">
        <v>421</v>
      </c>
      <c r="N752" s="13" t="s">
        <v>421</v>
      </c>
      <c r="P752" s="2"/>
    </row>
    <row r="753" spans="1:16" x14ac:dyDescent="0.25">
      <c r="A753" s="9" t="s">
        <v>86</v>
      </c>
      <c r="B753" s="9" t="s">
        <v>103</v>
      </c>
      <c r="C753" s="9" t="s">
        <v>12</v>
      </c>
      <c r="D753" s="10">
        <v>98.661967480000001</v>
      </c>
      <c r="E753" s="11">
        <v>1.55306767633627E-2</v>
      </c>
      <c r="F753" s="12">
        <v>82</v>
      </c>
      <c r="G753" s="13">
        <v>0.83112066477513102</v>
      </c>
      <c r="H753" s="13">
        <v>1.8790100824931301E-2</v>
      </c>
      <c r="I753" s="12">
        <v>66</v>
      </c>
      <c r="J753" s="13">
        <v>0.66895077896535005</v>
      </c>
      <c r="K753" s="13">
        <v>1.64876342742943E-2</v>
      </c>
      <c r="L753" s="12" t="s">
        <v>421</v>
      </c>
      <c r="M753" s="13" t="s">
        <v>421</v>
      </c>
      <c r="N753" s="13" t="s">
        <v>421</v>
      </c>
      <c r="P753" s="2"/>
    </row>
    <row r="754" spans="1:16" x14ac:dyDescent="0.25">
      <c r="A754" s="9" t="s">
        <v>86</v>
      </c>
      <c r="B754" s="9" t="s">
        <v>103</v>
      </c>
      <c r="C754" s="9" t="s">
        <v>13</v>
      </c>
      <c r="D754" s="10">
        <v>79.5621483591474</v>
      </c>
      <c r="E754" s="11">
        <v>1.25241168438599E-2</v>
      </c>
      <c r="F754" s="12">
        <v>32</v>
      </c>
      <c r="G754" s="13">
        <v>0.40220130627381301</v>
      </c>
      <c r="H754" s="13">
        <v>7.3327222731438997E-3</v>
      </c>
      <c r="I754" s="12">
        <v>32</v>
      </c>
      <c r="J754" s="13">
        <v>0.40220130627381301</v>
      </c>
      <c r="K754" s="13">
        <v>7.9940044966275298E-3</v>
      </c>
      <c r="L754" s="12" t="s">
        <v>421</v>
      </c>
      <c r="M754" s="13" t="s">
        <v>421</v>
      </c>
      <c r="N754" s="13" t="s">
        <v>421</v>
      </c>
      <c r="P754" s="2"/>
    </row>
    <row r="755" spans="1:16" x14ac:dyDescent="0.25">
      <c r="A755" s="9" t="s">
        <v>86</v>
      </c>
      <c r="B755" s="9" t="s">
        <v>103</v>
      </c>
      <c r="C755" s="9" t="s">
        <v>14</v>
      </c>
      <c r="D755" s="10">
        <v>0</v>
      </c>
      <c r="E755" s="11">
        <v>0</v>
      </c>
      <c r="F755" s="12" t="s">
        <v>421</v>
      </c>
      <c r="G755" s="13" t="s">
        <v>421</v>
      </c>
      <c r="H755" s="13" t="s">
        <v>421</v>
      </c>
      <c r="I755" s="12" t="s">
        <v>421</v>
      </c>
      <c r="J755" s="13" t="s">
        <v>421</v>
      </c>
      <c r="K755" s="13" t="s">
        <v>421</v>
      </c>
      <c r="L755" s="12" t="s">
        <v>421</v>
      </c>
      <c r="M755" s="13" t="s">
        <v>421</v>
      </c>
      <c r="N755" s="13" t="s">
        <v>421</v>
      </c>
      <c r="P755" s="2"/>
    </row>
    <row r="756" spans="1:16" x14ac:dyDescent="0.25">
      <c r="A756" s="9" t="s">
        <v>86</v>
      </c>
      <c r="B756" s="9" t="s">
        <v>103</v>
      </c>
      <c r="C756" s="9" t="s">
        <v>17</v>
      </c>
      <c r="D756" s="10">
        <v>6074.5564660918899</v>
      </c>
      <c r="E756" s="11">
        <v>0.95621418633064004</v>
      </c>
      <c r="F756" s="12">
        <v>3940</v>
      </c>
      <c r="G756" s="13">
        <v>0.64860702538416404</v>
      </c>
      <c r="H756" s="13">
        <v>0.90284142988084304</v>
      </c>
      <c r="I756" s="12">
        <v>3629</v>
      </c>
      <c r="J756" s="13">
        <v>0.59740987185764705</v>
      </c>
      <c r="K756" s="13">
        <v>0.90657007244566601</v>
      </c>
      <c r="L756" s="12">
        <v>311</v>
      </c>
      <c r="M756" s="13">
        <v>5.1197153526516499E-2</v>
      </c>
      <c r="N756" s="13">
        <v>0.86149584487534603</v>
      </c>
      <c r="P756" s="2"/>
    </row>
    <row r="757" spans="1:16" x14ac:dyDescent="0.25">
      <c r="A757" s="9" t="s">
        <v>86</v>
      </c>
      <c r="B757" s="9" t="s">
        <v>103</v>
      </c>
      <c r="C757" s="9" t="s">
        <v>15</v>
      </c>
      <c r="D757" s="10">
        <v>0</v>
      </c>
      <c r="E757" s="11">
        <v>0</v>
      </c>
      <c r="F757" s="12">
        <v>248</v>
      </c>
      <c r="G757" s="13">
        <v>0</v>
      </c>
      <c r="H757" s="13">
        <v>5.6828597616865303E-2</v>
      </c>
      <c r="I757" s="12">
        <v>217</v>
      </c>
      <c r="J757" s="13">
        <v>0</v>
      </c>
      <c r="K757" s="13">
        <v>5.4209342992755399E-2</v>
      </c>
      <c r="L757" s="12">
        <v>31</v>
      </c>
      <c r="M757" s="13">
        <v>0</v>
      </c>
      <c r="N757" s="13">
        <v>8.5872576177285304E-2</v>
      </c>
      <c r="P757" s="2"/>
    </row>
    <row r="758" spans="1:16" x14ac:dyDescent="0.25">
      <c r="A758" s="9" t="s">
        <v>86</v>
      </c>
      <c r="B758" s="9" t="s">
        <v>103</v>
      </c>
      <c r="C758" s="9" t="s">
        <v>16</v>
      </c>
      <c r="D758" s="10">
        <v>6352.7152733450803</v>
      </c>
      <c r="E758" s="11">
        <v>1</v>
      </c>
      <c r="F758" s="12" t="s">
        <v>421</v>
      </c>
      <c r="G758" s="13" t="s">
        <v>421</v>
      </c>
      <c r="H758" s="13" t="s">
        <v>421</v>
      </c>
      <c r="I758" s="12" t="s">
        <v>421</v>
      </c>
      <c r="J758" s="13" t="s">
        <v>421</v>
      </c>
      <c r="K758" s="13" t="s">
        <v>421</v>
      </c>
      <c r="L758" s="12" t="s">
        <v>421</v>
      </c>
      <c r="M758" s="13" t="s">
        <v>421</v>
      </c>
      <c r="N758" s="13" t="s">
        <v>421</v>
      </c>
      <c r="P758" s="2"/>
    </row>
    <row r="759" spans="1:16" x14ac:dyDescent="0.25">
      <c r="A759" s="9" t="s">
        <v>86</v>
      </c>
      <c r="B759" s="9" t="s">
        <v>104</v>
      </c>
      <c r="C759" s="9" t="s">
        <v>9</v>
      </c>
      <c r="D759" s="10">
        <v>77.398629638805801</v>
      </c>
      <c r="E759" s="11">
        <v>1.43764011610592E-3</v>
      </c>
      <c r="F759" s="12">
        <v>36</v>
      </c>
      <c r="G759" s="13">
        <v>0.46512451406439997</v>
      </c>
      <c r="H759" s="13">
        <v>1.1768551814318399E-3</v>
      </c>
      <c r="I759" s="12" t="s">
        <v>421</v>
      </c>
      <c r="J759" s="13" t="s">
        <v>421</v>
      </c>
      <c r="K759" s="13" t="s">
        <v>421</v>
      </c>
      <c r="L759" s="12" t="s">
        <v>421</v>
      </c>
      <c r="M759" s="13" t="s">
        <v>421</v>
      </c>
      <c r="N759" s="13" t="s">
        <v>421</v>
      </c>
      <c r="P759" s="2"/>
    </row>
    <row r="760" spans="1:16" x14ac:dyDescent="0.25">
      <c r="A760" s="9" t="s">
        <v>86</v>
      </c>
      <c r="B760" s="9" t="s">
        <v>104</v>
      </c>
      <c r="C760" s="9" t="s">
        <v>10</v>
      </c>
      <c r="D760" s="10">
        <v>2740.8709673498702</v>
      </c>
      <c r="E760" s="11">
        <v>5.0910281927738402E-2</v>
      </c>
      <c r="F760" s="12">
        <v>1444</v>
      </c>
      <c r="G760" s="13">
        <v>0.52683983201011197</v>
      </c>
      <c r="H760" s="13">
        <v>4.7204968944099403E-2</v>
      </c>
      <c r="I760" s="12">
        <v>1340</v>
      </c>
      <c r="J760" s="13">
        <v>0.48889568898445301</v>
      </c>
      <c r="K760" s="13">
        <v>4.8649433633459201E-2</v>
      </c>
      <c r="L760" s="12">
        <v>104</v>
      </c>
      <c r="M760" s="13">
        <v>3.7944143025659099E-2</v>
      </c>
      <c r="N760" s="13">
        <v>3.4143138542350598E-2</v>
      </c>
      <c r="P760" s="2"/>
    </row>
    <row r="761" spans="1:16" x14ac:dyDescent="0.25">
      <c r="A761" s="9" t="s">
        <v>86</v>
      </c>
      <c r="B761" s="9" t="s">
        <v>104</v>
      </c>
      <c r="C761" s="9" t="s">
        <v>11</v>
      </c>
      <c r="D761" s="10">
        <v>1470.1222751002499</v>
      </c>
      <c r="E761" s="11">
        <v>2.7306772330829E-2</v>
      </c>
      <c r="F761" s="12">
        <v>1358</v>
      </c>
      <c r="G761" s="13">
        <v>0.92373268741023296</v>
      </c>
      <c r="H761" s="13">
        <v>4.4393592677345502E-2</v>
      </c>
      <c r="I761" s="12">
        <v>1180</v>
      </c>
      <c r="J761" s="13">
        <v>0.80265432337560805</v>
      </c>
      <c r="K761" s="13">
        <v>4.2840546035434197E-2</v>
      </c>
      <c r="L761" s="12">
        <v>178</v>
      </c>
      <c r="M761" s="13">
        <v>0.121078364034626</v>
      </c>
      <c r="N761" s="13">
        <v>5.84372948128693E-2</v>
      </c>
      <c r="P761" s="2"/>
    </row>
    <row r="762" spans="1:16" x14ac:dyDescent="0.25">
      <c r="A762" s="9" t="s">
        <v>86</v>
      </c>
      <c r="B762" s="9" t="s">
        <v>104</v>
      </c>
      <c r="C762" s="9" t="s">
        <v>12</v>
      </c>
      <c r="D762" s="10">
        <v>15069.95191543</v>
      </c>
      <c r="E762" s="11">
        <v>0.27991667969463702</v>
      </c>
      <c r="F762" s="12">
        <v>4375</v>
      </c>
      <c r="G762" s="13">
        <v>0.29031280421807298</v>
      </c>
      <c r="H762" s="13">
        <v>0.14302059496567501</v>
      </c>
      <c r="I762" s="12">
        <v>3724</v>
      </c>
      <c r="J762" s="13">
        <v>0.24711425895042399</v>
      </c>
      <c r="K762" s="13">
        <v>0.13520185884403099</v>
      </c>
      <c r="L762" s="12">
        <v>651</v>
      </c>
      <c r="M762" s="13">
        <v>4.3198545267649199E-2</v>
      </c>
      <c r="N762" s="13">
        <v>0.21372291529875201</v>
      </c>
      <c r="P762" s="2"/>
    </row>
    <row r="763" spans="1:16" x14ac:dyDescent="0.25">
      <c r="A763" s="9" t="s">
        <v>86</v>
      </c>
      <c r="B763" s="9" t="s">
        <v>104</v>
      </c>
      <c r="C763" s="9" t="s">
        <v>13</v>
      </c>
      <c r="D763" s="10">
        <v>572.58155229372301</v>
      </c>
      <c r="E763" s="11">
        <v>1.0635410641778901E-2</v>
      </c>
      <c r="F763" s="12">
        <v>418</v>
      </c>
      <c r="G763" s="13">
        <v>0.73002701244131996</v>
      </c>
      <c r="H763" s="13">
        <v>1.3664596273291901E-2</v>
      </c>
      <c r="I763" s="12">
        <v>371</v>
      </c>
      <c r="J763" s="13">
        <v>0.64794263544432895</v>
      </c>
      <c r="K763" s="13">
        <v>1.34693581179204E-2</v>
      </c>
      <c r="L763" s="12">
        <v>47</v>
      </c>
      <c r="M763" s="13">
        <v>8.2084376996990505E-2</v>
      </c>
      <c r="N763" s="13">
        <v>1.5430072225869999E-2</v>
      </c>
      <c r="P763" s="2"/>
    </row>
    <row r="764" spans="1:16" x14ac:dyDescent="0.25">
      <c r="A764" s="9" t="s">
        <v>86</v>
      </c>
      <c r="B764" s="9" t="s">
        <v>104</v>
      </c>
      <c r="C764" s="9" t="s">
        <v>14</v>
      </c>
      <c r="D764" s="10">
        <v>7.0169040662086804E-2</v>
      </c>
      <c r="E764" s="11">
        <v>1.30335418385632E-6</v>
      </c>
      <c r="F764" s="12" t="s">
        <v>421</v>
      </c>
      <c r="G764" s="13" t="s">
        <v>421</v>
      </c>
      <c r="H764" s="13" t="s">
        <v>421</v>
      </c>
      <c r="I764" s="12" t="s">
        <v>421</v>
      </c>
      <c r="J764" s="13" t="s">
        <v>421</v>
      </c>
      <c r="K764" s="13" t="s">
        <v>421</v>
      </c>
      <c r="L764" s="12" t="s">
        <v>421</v>
      </c>
      <c r="M764" s="13" t="s">
        <v>421</v>
      </c>
      <c r="N764" s="13" t="s">
        <v>421</v>
      </c>
      <c r="P764" s="2"/>
    </row>
    <row r="765" spans="1:16" x14ac:dyDescent="0.25">
      <c r="A765" s="9" t="s">
        <v>86</v>
      </c>
      <c r="B765" s="9" t="s">
        <v>104</v>
      </c>
      <c r="C765" s="9" t="s">
        <v>17</v>
      </c>
      <c r="D765" s="10">
        <v>34434.318230402598</v>
      </c>
      <c r="E765" s="11">
        <v>0.63959991914332304</v>
      </c>
      <c r="F765" s="12">
        <v>19250</v>
      </c>
      <c r="G765" s="13">
        <v>0.55903531677894203</v>
      </c>
      <c r="H765" s="13">
        <v>0.62929061784897</v>
      </c>
      <c r="I765" s="12">
        <v>17780</v>
      </c>
      <c r="J765" s="13">
        <v>0.51634534713400404</v>
      </c>
      <c r="K765" s="13">
        <v>0.64551263433052597</v>
      </c>
      <c r="L765" s="12">
        <v>1470</v>
      </c>
      <c r="M765" s="13">
        <v>4.2689969644937403E-2</v>
      </c>
      <c r="N765" s="13">
        <v>0.48260013131976398</v>
      </c>
      <c r="P765" s="2"/>
    </row>
    <row r="766" spans="1:16" x14ac:dyDescent="0.25">
      <c r="A766" s="9" t="s">
        <v>86</v>
      </c>
      <c r="B766" s="9" t="s">
        <v>104</v>
      </c>
      <c r="C766" s="9" t="s">
        <v>15</v>
      </c>
      <c r="D766" s="10">
        <v>0</v>
      </c>
      <c r="E766" s="11">
        <v>0</v>
      </c>
      <c r="F766" s="12">
        <v>3699</v>
      </c>
      <c r="G766" s="13">
        <v>0</v>
      </c>
      <c r="H766" s="13">
        <v>0.120921869892122</v>
      </c>
      <c r="I766" s="12">
        <v>3118</v>
      </c>
      <c r="J766" s="13">
        <v>0</v>
      </c>
      <c r="K766" s="13">
        <v>0.11320069706651199</v>
      </c>
      <c r="L766" s="12">
        <v>581</v>
      </c>
      <c r="M766" s="13">
        <v>0</v>
      </c>
      <c r="N766" s="13">
        <v>0.19074195666447799</v>
      </c>
      <c r="P766" s="2"/>
    </row>
    <row r="767" spans="1:16" x14ac:dyDescent="0.25">
      <c r="A767" s="9" t="s">
        <v>86</v>
      </c>
      <c r="B767" s="9" t="s">
        <v>104</v>
      </c>
      <c r="C767" s="9" t="s">
        <v>16</v>
      </c>
      <c r="D767" s="10">
        <v>53837.277335062499</v>
      </c>
      <c r="E767" s="11">
        <v>1</v>
      </c>
      <c r="F767" s="12" t="s">
        <v>421</v>
      </c>
      <c r="G767" s="13" t="s">
        <v>421</v>
      </c>
      <c r="H767" s="13" t="s">
        <v>421</v>
      </c>
      <c r="I767" s="12" t="s">
        <v>421</v>
      </c>
      <c r="J767" s="13" t="s">
        <v>421</v>
      </c>
      <c r="K767" s="13" t="s">
        <v>421</v>
      </c>
      <c r="L767" s="12" t="s">
        <v>421</v>
      </c>
      <c r="M767" s="13" t="s">
        <v>421</v>
      </c>
      <c r="N767" s="13" t="s">
        <v>421</v>
      </c>
      <c r="P767" s="2"/>
    </row>
    <row r="768" spans="1:16" x14ac:dyDescent="0.25">
      <c r="A768" s="9" t="s">
        <v>86</v>
      </c>
      <c r="B768" s="9" t="s">
        <v>105</v>
      </c>
      <c r="C768" s="9" t="s">
        <v>9</v>
      </c>
      <c r="D768" s="10">
        <v>12.132931392161099</v>
      </c>
      <c r="E768" s="11">
        <v>1.1637889811858401E-3</v>
      </c>
      <c r="F768" s="12" t="s">
        <v>421</v>
      </c>
      <c r="G768" s="13" t="s">
        <v>421</v>
      </c>
      <c r="H768" s="13" t="s">
        <v>421</v>
      </c>
      <c r="I768" s="12" t="s">
        <v>421</v>
      </c>
      <c r="J768" s="13" t="s">
        <v>421</v>
      </c>
      <c r="K768" s="13" t="s">
        <v>421</v>
      </c>
      <c r="L768" s="12" t="s">
        <v>421</v>
      </c>
      <c r="M768" s="13" t="s">
        <v>421</v>
      </c>
      <c r="N768" s="13" t="s">
        <v>421</v>
      </c>
      <c r="P768" s="2"/>
    </row>
    <row r="769" spans="1:16" x14ac:dyDescent="0.25">
      <c r="A769" s="9" t="s">
        <v>86</v>
      </c>
      <c r="B769" s="9" t="s">
        <v>105</v>
      </c>
      <c r="C769" s="9" t="s">
        <v>10</v>
      </c>
      <c r="D769" s="10">
        <v>223.083194242377</v>
      </c>
      <c r="E769" s="11">
        <v>2.1398106933560701E-2</v>
      </c>
      <c r="F769" s="12">
        <v>218</v>
      </c>
      <c r="G769" s="13" t="s">
        <v>424</v>
      </c>
      <c r="H769" s="13">
        <v>3.2791817087846002E-2</v>
      </c>
      <c r="I769" s="12">
        <v>196</v>
      </c>
      <c r="J769" s="13">
        <v>0.878595990458378</v>
      </c>
      <c r="K769" s="13">
        <v>3.2162783065310098E-2</v>
      </c>
      <c r="L769" s="12" t="s">
        <v>421</v>
      </c>
      <c r="M769" s="13" t="s">
        <v>421</v>
      </c>
      <c r="N769" s="13" t="s">
        <v>421</v>
      </c>
      <c r="P769" s="2"/>
    </row>
    <row r="770" spans="1:16" x14ac:dyDescent="0.25">
      <c r="A770" s="9" t="s">
        <v>86</v>
      </c>
      <c r="B770" s="9" t="s">
        <v>105</v>
      </c>
      <c r="C770" s="9" t="s">
        <v>11</v>
      </c>
      <c r="D770" s="10">
        <v>153.72037694428201</v>
      </c>
      <c r="E770" s="11">
        <v>1.47448357770384E-2</v>
      </c>
      <c r="F770" s="12">
        <v>100</v>
      </c>
      <c r="G770" s="13">
        <v>0.65053184221794003</v>
      </c>
      <c r="H770" s="13">
        <v>1.50421179302046E-2</v>
      </c>
      <c r="I770" s="12">
        <v>89</v>
      </c>
      <c r="J770" s="13">
        <v>0.57897333957396702</v>
      </c>
      <c r="K770" s="13">
        <v>1.4604529044962299E-2</v>
      </c>
      <c r="L770" s="12" t="s">
        <v>421</v>
      </c>
      <c r="M770" s="13" t="s">
        <v>421</v>
      </c>
      <c r="N770" s="13" t="s">
        <v>421</v>
      </c>
      <c r="P770" s="2"/>
    </row>
    <row r="771" spans="1:16" x14ac:dyDescent="0.25">
      <c r="A771" s="9" t="s">
        <v>86</v>
      </c>
      <c r="B771" s="9" t="s">
        <v>105</v>
      </c>
      <c r="C771" s="9" t="s">
        <v>12</v>
      </c>
      <c r="D771" s="10">
        <v>623.43998390000002</v>
      </c>
      <c r="E771" s="11">
        <v>5.9800270869599201E-2</v>
      </c>
      <c r="F771" s="12">
        <v>126</v>
      </c>
      <c r="G771" s="13">
        <v>0.202104457933212</v>
      </c>
      <c r="H771" s="13">
        <v>1.8953068592057799E-2</v>
      </c>
      <c r="I771" s="12">
        <v>114</v>
      </c>
      <c r="J771" s="13">
        <v>0.18285641432052499</v>
      </c>
      <c r="K771" s="13">
        <v>1.8706924844109001E-2</v>
      </c>
      <c r="L771" s="12" t="s">
        <v>421</v>
      </c>
      <c r="M771" s="13" t="s">
        <v>421</v>
      </c>
      <c r="N771" s="13" t="s">
        <v>421</v>
      </c>
      <c r="P771" s="2"/>
    </row>
    <row r="772" spans="1:16" x14ac:dyDescent="0.25">
      <c r="A772" s="9" t="s">
        <v>86</v>
      </c>
      <c r="B772" s="9" t="s">
        <v>105</v>
      </c>
      <c r="C772" s="9" t="s">
        <v>13</v>
      </c>
      <c r="D772" s="10">
        <v>145.830811204653</v>
      </c>
      <c r="E772" s="11">
        <v>1.3988069800429199E-2</v>
      </c>
      <c r="F772" s="12">
        <v>113</v>
      </c>
      <c r="G772" s="13">
        <v>0.77487054393066801</v>
      </c>
      <c r="H772" s="13">
        <v>1.6997593261131198E-2</v>
      </c>
      <c r="I772" s="12">
        <v>109</v>
      </c>
      <c r="J772" s="13">
        <v>0.74744149812781202</v>
      </c>
      <c r="K772" s="13">
        <v>1.7886445684279599E-2</v>
      </c>
      <c r="L772" s="12" t="s">
        <v>421</v>
      </c>
      <c r="M772" s="13" t="s">
        <v>421</v>
      </c>
      <c r="N772" s="13" t="s">
        <v>421</v>
      </c>
      <c r="P772" s="2"/>
    </row>
    <row r="773" spans="1:16" x14ac:dyDescent="0.25">
      <c r="A773" s="9" t="s">
        <v>86</v>
      </c>
      <c r="B773" s="9" t="s">
        <v>105</v>
      </c>
      <c r="C773" s="9" t="s">
        <v>14</v>
      </c>
      <c r="D773" s="10">
        <v>0</v>
      </c>
      <c r="E773" s="11">
        <v>0</v>
      </c>
      <c r="F773" s="12" t="s">
        <v>421</v>
      </c>
      <c r="G773" s="13" t="s">
        <v>421</v>
      </c>
      <c r="H773" s="13" t="s">
        <v>421</v>
      </c>
      <c r="I773" s="12" t="s">
        <v>421</v>
      </c>
      <c r="J773" s="13" t="s">
        <v>421</v>
      </c>
      <c r="K773" s="13" t="s">
        <v>421</v>
      </c>
      <c r="L773" s="12" t="s">
        <v>421</v>
      </c>
      <c r="M773" s="13" t="s">
        <v>421</v>
      </c>
      <c r="N773" s="13" t="s">
        <v>421</v>
      </c>
      <c r="P773" s="2"/>
    </row>
    <row r="774" spans="1:16" x14ac:dyDescent="0.25">
      <c r="A774" s="9" t="s">
        <v>86</v>
      </c>
      <c r="B774" s="9" t="s">
        <v>105</v>
      </c>
      <c r="C774" s="9" t="s">
        <v>17</v>
      </c>
      <c r="D774" s="10">
        <v>9190.7669329521705</v>
      </c>
      <c r="E774" s="11">
        <v>0.88157700225087399</v>
      </c>
      <c r="F774" s="12">
        <v>5348</v>
      </c>
      <c r="G774" s="13">
        <v>0.58188832760251097</v>
      </c>
      <c r="H774" s="13">
        <v>0.80445246690734096</v>
      </c>
      <c r="I774" s="12">
        <v>4958</v>
      </c>
      <c r="J774" s="13">
        <v>0.53945443684615801</v>
      </c>
      <c r="K774" s="13">
        <v>0.81358713488677403</v>
      </c>
      <c r="L774" s="12">
        <v>390</v>
      </c>
      <c r="M774" s="13">
        <v>4.2433890756353697E-2</v>
      </c>
      <c r="N774" s="13">
        <v>0.70397111913357402</v>
      </c>
      <c r="P774" s="2"/>
    </row>
    <row r="775" spans="1:16" x14ac:dyDescent="0.25">
      <c r="A775" s="9" t="s">
        <v>86</v>
      </c>
      <c r="B775" s="9" t="s">
        <v>105</v>
      </c>
      <c r="C775" s="9" t="s">
        <v>15</v>
      </c>
      <c r="D775" s="10">
        <v>0</v>
      </c>
      <c r="E775" s="11">
        <v>0</v>
      </c>
      <c r="F775" s="12">
        <v>734</v>
      </c>
      <c r="G775" s="13">
        <v>0</v>
      </c>
      <c r="H775" s="13">
        <v>0.110409145607702</v>
      </c>
      <c r="I775" s="12">
        <v>622</v>
      </c>
      <c r="J775" s="13">
        <v>0</v>
      </c>
      <c r="K775" s="13">
        <v>0.10206760748277</v>
      </c>
      <c r="L775" s="12">
        <v>112</v>
      </c>
      <c r="M775" s="13">
        <v>0</v>
      </c>
      <c r="N775" s="13">
        <v>0.202166064981949</v>
      </c>
      <c r="P775" s="2"/>
    </row>
    <row r="776" spans="1:16" x14ac:dyDescent="0.25">
      <c r="A776" s="9" t="s">
        <v>86</v>
      </c>
      <c r="B776" s="9" t="s">
        <v>105</v>
      </c>
      <c r="C776" s="9" t="s">
        <v>16</v>
      </c>
      <c r="D776" s="10">
        <v>10425.3705682952</v>
      </c>
      <c r="E776" s="11">
        <v>1</v>
      </c>
      <c r="F776" s="12" t="s">
        <v>421</v>
      </c>
      <c r="G776" s="13" t="s">
        <v>421</v>
      </c>
      <c r="H776" s="13" t="s">
        <v>421</v>
      </c>
      <c r="I776" s="12" t="s">
        <v>421</v>
      </c>
      <c r="J776" s="13" t="s">
        <v>421</v>
      </c>
      <c r="K776" s="13" t="s">
        <v>421</v>
      </c>
      <c r="L776" s="12" t="s">
        <v>421</v>
      </c>
      <c r="M776" s="13" t="s">
        <v>421</v>
      </c>
      <c r="N776" s="13" t="s">
        <v>421</v>
      </c>
      <c r="P776" s="2"/>
    </row>
    <row r="777" spans="1:16" x14ac:dyDescent="0.25">
      <c r="A777" s="9" t="s">
        <v>86</v>
      </c>
      <c r="B777" s="9" t="s">
        <v>106</v>
      </c>
      <c r="C777" s="9" t="s">
        <v>9</v>
      </c>
      <c r="D777" s="10">
        <v>3.1168958027412601</v>
      </c>
      <c r="E777" s="11">
        <v>9.63879823008077E-4</v>
      </c>
      <c r="F777" s="12" t="s">
        <v>421</v>
      </c>
      <c r="G777" s="13" t="s">
        <v>421</v>
      </c>
      <c r="H777" s="13" t="s">
        <v>421</v>
      </c>
      <c r="I777" s="12" t="s">
        <v>421</v>
      </c>
      <c r="J777" s="13" t="s">
        <v>421</v>
      </c>
      <c r="K777" s="13" t="s">
        <v>421</v>
      </c>
      <c r="L777" s="12" t="s">
        <v>421</v>
      </c>
      <c r="M777" s="13" t="s">
        <v>421</v>
      </c>
      <c r="N777" s="13" t="s">
        <v>421</v>
      </c>
      <c r="P777" s="2"/>
    </row>
    <row r="778" spans="1:16" x14ac:dyDescent="0.25">
      <c r="A778" s="9" t="s">
        <v>86</v>
      </c>
      <c r="B778" s="9" t="s">
        <v>106</v>
      </c>
      <c r="C778" s="9" t="s">
        <v>10</v>
      </c>
      <c r="D778" s="10">
        <v>52.3776734243691</v>
      </c>
      <c r="E778" s="11">
        <v>1.6197455989851901E-2</v>
      </c>
      <c r="F778" s="12">
        <v>40</v>
      </c>
      <c r="G778" s="13">
        <v>0.76368416893808999</v>
      </c>
      <c r="H778" s="13">
        <v>1.50375939849624E-2</v>
      </c>
      <c r="I778" s="12">
        <v>40</v>
      </c>
      <c r="J778" s="13">
        <v>0.76368416893808999</v>
      </c>
      <c r="K778" s="13">
        <v>1.6168148746968501E-2</v>
      </c>
      <c r="L778" s="12" t="s">
        <v>421</v>
      </c>
      <c r="M778" s="13" t="s">
        <v>421</v>
      </c>
      <c r="N778" s="13" t="s">
        <v>421</v>
      </c>
      <c r="P778" s="2"/>
    </row>
    <row r="779" spans="1:16" x14ac:dyDescent="0.25">
      <c r="A779" s="9" t="s">
        <v>86</v>
      </c>
      <c r="B779" s="9" t="s">
        <v>106</v>
      </c>
      <c r="C779" s="9" t="s">
        <v>11</v>
      </c>
      <c r="D779" s="10">
        <v>17.271765167894799</v>
      </c>
      <c r="E779" s="11">
        <v>5.3411814210875897E-3</v>
      </c>
      <c r="F779" s="12" t="s">
        <v>421</v>
      </c>
      <c r="G779" s="13" t="s">
        <v>421</v>
      </c>
      <c r="H779" s="13" t="s">
        <v>421</v>
      </c>
      <c r="I779" s="12" t="s">
        <v>421</v>
      </c>
      <c r="J779" s="13" t="s">
        <v>421</v>
      </c>
      <c r="K779" s="13" t="s">
        <v>421</v>
      </c>
      <c r="L779" s="12" t="s">
        <v>421</v>
      </c>
      <c r="M779" s="13" t="s">
        <v>421</v>
      </c>
      <c r="N779" s="13" t="s">
        <v>421</v>
      </c>
      <c r="P779" s="2"/>
    </row>
    <row r="780" spans="1:16" x14ac:dyDescent="0.25">
      <c r="A780" s="9" t="s">
        <v>86</v>
      </c>
      <c r="B780" s="9" t="s">
        <v>106</v>
      </c>
      <c r="C780" s="9" t="s">
        <v>12</v>
      </c>
      <c r="D780" s="10">
        <v>46.46217609</v>
      </c>
      <c r="E780" s="11">
        <v>1.4368126783966401E-2</v>
      </c>
      <c r="F780" s="12">
        <v>48</v>
      </c>
      <c r="G780" s="13" t="s">
        <v>424</v>
      </c>
      <c r="H780" s="13">
        <v>1.8045112781954899E-2</v>
      </c>
      <c r="I780" s="12">
        <v>44</v>
      </c>
      <c r="J780" s="13">
        <v>0.94700687102492498</v>
      </c>
      <c r="K780" s="13">
        <v>1.77849636216653E-2</v>
      </c>
      <c r="L780" s="12" t="s">
        <v>421</v>
      </c>
      <c r="M780" s="13" t="s">
        <v>421</v>
      </c>
      <c r="N780" s="13" t="s">
        <v>421</v>
      </c>
      <c r="P780" s="2"/>
    </row>
    <row r="781" spans="1:16" x14ac:dyDescent="0.25">
      <c r="A781" s="9" t="s">
        <v>86</v>
      </c>
      <c r="B781" s="9" t="s">
        <v>106</v>
      </c>
      <c r="C781" s="9" t="s">
        <v>13</v>
      </c>
      <c r="D781" s="10">
        <v>18.010236654166398</v>
      </c>
      <c r="E781" s="11">
        <v>5.5695489413806797E-3</v>
      </c>
      <c r="F781" s="12">
        <v>35</v>
      </c>
      <c r="G781" s="13" t="s">
        <v>424</v>
      </c>
      <c r="H781" s="13">
        <v>1.3157894736842099E-2</v>
      </c>
      <c r="I781" s="12">
        <v>30</v>
      </c>
      <c r="J781" s="13" t="s">
        <v>424</v>
      </c>
      <c r="K781" s="13">
        <v>1.21261115602264E-2</v>
      </c>
      <c r="L781" s="12" t="s">
        <v>421</v>
      </c>
      <c r="M781" s="13" t="s">
        <v>421</v>
      </c>
      <c r="N781" s="13" t="s">
        <v>421</v>
      </c>
      <c r="P781" s="2"/>
    </row>
    <row r="782" spans="1:16" x14ac:dyDescent="0.25">
      <c r="A782" s="9" t="s">
        <v>86</v>
      </c>
      <c r="B782" s="9" t="s">
        <v>106</v>
      </c>
      <c r="C782" s="9" t="s">
        <v>14</v>
      </c>
      <c r="D782" s="10">
        <v>0</v>
      </c>
      <c r="E782" s="11">
        <v>0</v>
      </c>
      <c r="F782" s="12" t="s">
        <v>421</v>
      </c>
      <c r="G782" s="13" t="s">
        <v>421</v>
      </c>
      <c r="H782" s="13" t="s">
        <v>421</v>
      </c>
      <c r="I782" s="12" t="s">
        <v>421</v>
      </c>
      <c r="J782" s="13" t="s">
        <v>421</v>
      </c>
      <c r="K782" s="13" t="s">
        <v>421</v>
      </c>
      <c r="L782" s="12" t="s">
        <v>421</v>
      </c>
      <c r="M782" s="13" t="s">
        <v>421</v>
      </c>
      <c r="N782" s="13" t="s">
        <v>421</v>
      </c>
      <c r="P782" s="2"/>
    </row>
    <row r="783" spans="1:16" x14ac:dyDescent="0.25">
      <c r="A783" s="9" t="s">
        <v>86</v>
      </c>
      <c r="B783" s="9" t="s">
        <v>106</v>
      </c>
      <c r="C783" s="9" t="s">
        <v>17</v>
      </c>
      <c r="D783" s="10">
        <v>3082.21043765799</v>
      </c>
      <c r="E783" s="11">
        <v>0.95315359868962801</v>
      </c>
      <c r="F783" s="12">
        <v>2207</v>
      </c>
      <c r="G783" s="13">
        <v>0.71604455459471605</v>
      </c>
      <c r="H783" s="13">
        <v>0.82969924812030105</v>
      </c>
      <c r="I783" s="12">
        <v>2069</v>
      </c>
      <c r="J783" s="13">
        <v>0.67127149227751104</v>
      </c>
      <c r="K783" s="13">
        <v>0.83629749393694397</v>
      </c>
      <c r="L783" s="12">
        <v>138</v>
      </c>
      <c r="M783" s="13">
        <v>4.4773062317204702E-2</v>
      </c>
      <c r="N783" s="13">
        <v>0.74193548387096797</v>
      </c>
      <c r="P783" s="2"/>
    </row>
    <row r="784" spans="1:16" x14ac:dyDescent="0.25">
      <c r="A784" s="9" t="s">
        <v>86</v>
      </c>
      <c r="B784" s="9" t="s">
        <v>106</v>
      </c>
      <c r="C784" s="9" t="s">
        <v>15</v>
      </c>
      <c r="D784" s="10">
        <v>0</v>
      </c>
      <c r="E784" s="11">
        <v>0</v>
      </c>
      <c r="F784" s="12">
        <v>300</v>
      </c>
      <c r="G784" s="13">
        <v>0</v>
      </c>
      <c r="H784" s="13">
        <v>0.112781954887218</v>
      </c>
      <c r="I784" s="12">
        <v>264</v>
      </c>
      <c r="J784" s="13">
        <v>0</v>
      </c>
      <c r="K784" s="13">
        <v>0.106709781729992</v>
      </c>
      <c r="L784" s="12">
        <v>36</v>
      </c>
      <c r="M784" s="13">
        <v>0</v>
      </c>
      <c r="N784" s="13">
        <v>0.19354838709677399</v>
      </c>
      <c r="P784" s="2"/>
    </row>
    <row r="785" spans="1:16" x14ac:dyDescent="0.25">
      <c r="A785" s="9" t="s">
        <v>86</v>
      </c>
      <c r="B785" s="9" t="s">
        <v>106</v>
      </c>
      <c r="C785" s="9" t="s">
        <v>16</v>
      </c>
      <c r="D785" s="10">
        <v>3233.6975298580801</v>
      </c>
      <c r="E785" s="11">
        <v>1</v>
      </c>
      <c r="F785" s="12" t="s">
        <v>421</v>
      </c>
      <c r="G785" s="13" t="s">
        <v>421</v>
      </c>
      <c r="H785" s="13" t="s">
        <v>421</v>
      </c>
      <c r="I785" s="12" t="s">
        <v>421</v>
      </c>
      <c r="J785" s="13" t="s">
        <v>421</v>
      </c>
      <c r="K785" s="13" t="s">
        <v>421</v>
      </c>
      <c r="L785" s="12" t="s">
        <v>421</v>
      </c>
      <c r="M785" s="13" t="s">
        <v>421</v>
      </c>
      <c r="N785" s="13" t="s">
        <v>421</v>
      </c>
      <c r="P785" s="2"/>
    </row>
    <row r="786" spans="1:16" x14ac:dyDescent="0.25">
      <c r="A786" s="9" t="s">
        <v>86</v>
      </c>
      <c r="B786" s="9" t="s">
        <v>107</v>
      </c>
      <c r="C786" s="9" t="s">
        <v>9</v>
      </c>
      <c r="D786" s="10">
        <v>11.6379327983247</v>
      </c>
      <c r="E786" s="11">
        <v>1.76200365423688E-3</v>
      </c>
      <c r="F786" s="12" t="s">
        <v>421</v>
      </c>
      <c r="G786" s="13" t="s">
        <v>421</v>
      </c>
      <c r="H786" s="13" t="s">
        <v>421</v>
      </c>
      <c r="I786" s="12" t="s">
        <v>421</v>
      </c>
      <c r="J786" s="13" t="s">
        <v>421</v>
      </c>
      <c r="K786" s="13" t="s">
        <v>421</v>
      </c>
      <c r="L786" s="12" t="s">
        <v>421</v>
      </c>
      <c r="M786" s="13" t="s">
        <v>421</v>
      </c>
      <c r="N786" s="13" t="s">
        <v>421</v>
      </c>
      <c r="P786" s="2"/>
    </row>
    <row r="787" spans="1:16" x14ac:dyDescent="0.25">
      <c r="A787" s="9" t="s">
        <v>86</v>
      </c>
      <c r="B787" s="9" t="s">
        <v>107</v>
      </c>
      <c r="C787" s="9" t="s">
        <v>10</v>
      </c>
      <c r="D787" s="10">
        <v>32.356458967728102</v>
      </c>
      <c r="E787" s="11">
        <v>4.8988252404679198E-3</v>
      </c>
      <c r="F787" s="12">
        <v>67</v>
      </c>
      <c r="G787" s="13" t="s">
        <v>424</v>
      </c>
      <c r="H787" s="13">
        <v>1.39438085327784E-2</v>
      </c>
      <c r="I787" s="12">
        <v>55</v>
      </c>
      <c r="J787" s="13" t="s">
        <v>424</v>
      </c>
      <c r="K787" s="13">
        <v>1.24631769771131E-2</v>
      </c>
      <c r="L787" s="12" t="s">
        <v>421</v>
      </c>
      <c r="M787" s="13" t="s">
        <v>421</v>
      </c>
      <c r="N787" s="13" t="s">
        <v>421</v>
      </c>
      <c r="P787" s="2"/>
    </row>
    <row r="788" spans="1:16" x14ac:dyDescent="0.25">
      <c r="A788" s="9" t="s">
        <v>86</v>
      </c>
      <c r="B788" s="9" t="s">
        <v>107</v>
      </c>
      <c r="C788" s="9" t="s">
        <v>11</v>
      </c>
      <c r="D788" s="10">
        <v>9.4256312561977396</v>
      </c>
      <c r="E788" s="11">
        <v>1.4270572793907599E-3</v>
      </c>
      <c r="F788" s="12" t="s">
        <v>421</v>
      </c>
      <c r="G788" s="13" t="s">
        <v>421</v>
      </c>
      <c r="H788" s="13" t="s">
        <v>421</v>
      </c>
      <c r="I788" s="12" t="s">
        <v>421</v>
      </c>
      <c r="J788" s="13" t="s">
        <v>421</v>
      </c>
      <c r="K788" s="13" t="s">
        <v>421</v>
      </c>
      <c r="L788" s="12" t="s">
        <v>421</v>
      </c>
      <c r="M788" s="13" t="s">
        <v>421</v>
      </c>
      <c r="N788" s="13" t="s">
        <v>421</v>
      </c>
      <c r="P788" s="2"/>
    </row>
    <row r="789" spans="1:16" x14ac:dyDescent="0.25">
      <c r="A789" s="9" t="s">
        <v>86</v>
      </c>
      <c r="B789" s="9" t="s">
        <v>107</v>
      </c>
      <c r="C789" s="9" t="s">
        <v>12</v>
      </c>
      <c r="D789" s="10">
        <v>75.369267640000004</v>
      </c>
      <c r="E789" s="11">
        <v>1.141104071489E-2</v>
      </c>
      <c r="F789" s="12">
        <v>68</v>
      </c>
      <c r="G789" s="13">
        <v>0.90222450249617403</v>
      </c>
      <c r="H789" s="13">
        <v>1.4151925078043699E-2</v>
      </c>
      <c r="I789" s="12">
        <v>62</v>
      </c>
      <c r="J789" s="13">
        <v>0.822616458158276</v>
      </c>
      <c r="K789" s="13">
        <v>1.40493995014729E-2</v>
      </c>
      <c r="L789" s="12" t="s">
        <v>421</v>
      </c>
      <c r="M789" s="13" t="s">
        <v>421</v>
      </c>
      <c r="N789" s="13" t="s">
        <v>421</v>
      </c>
      <c r="P789" s="2"/>
    </row>
    <row r="790" spans="1:16" x14ac:dyDescent="0.25">
      <c r="A790" s="9" t="s">
        <v>86</v>
      </c>
      <c r="B790" s="9" t="s">
        <v>107</v>
      </c>
      <c r="C790" s="9" t="s">
        <v>13</v>
      </c>
      <c r="D790" s="10">
        <v>50.7483349004997</v>
      </c>
      <c r="E790" s="11">
        <v>7.6833878568184598E-3</v>
      </c>
      <c r="F790" s="12">
        <v>40</v>
      </c>
      <c r="G790" s="13">
        <v>0.78820320072424899</v>
      </c>
      <c r="H790" s="13">
        <v>8.3246618106139394E-3</v>
      </c>
      <c r="I790" s="12">
        <v>38</v>
      </c>
      <c r="J790" s="13">
        <v>0.74879304068803698</v>
      </c>
      <c r="K790" s="13">
        <v>8.6109222750963103E-3</v>
      </c>
      <c r="L790" s="12" t="s">
        <v>421</v>
      </c>
      <c r="M790" s="13" t="s">
        <v>421</v>
      </c>
      <c r="N790" s="13" t="s">
        <v>421</v>
      </c>
      <c r="P790" s="2"/>
    </row>
    <row r="791" spans="1:16" x14ac:dyDescent="0.25">
      <c r="A791" s="9" t="s">
        <v>86</v>
      </c>
      <c r="B791" s="9" t="s">
        <v>107</v>
      </c>
      <c r="C791" s="9" t="s">
        <v>14</v>
      </c>
      <c r="D791" s="10">
        <v>0</v>
      </c>
      <c r="E791" s="11">
        <v>0</v>
      </c>
      <c r="F791" s="12" t="s">
        <v>421</v>
      </c>
      <c r="G791" s="13" t="s">
        <v>421</v>
      </c>
      <c r="H791" s="13" t="s">
        <v>421</v>
      </c>
      <c r="I791" s="12" t="s">
        <v>421</v>
      </c>
      <c r="J791" s="13" t="s">
        <v>421</v>
      </c>
      <c r="K791" s="13" t="s">
        <v>421</v>
      </c>
      <c r="L791" s="12" t="s">
        <v>421</v>
      </c>
      <c r="M791" s="13" t="s">
        <v>421</v>
      </c>
      <c r="N791" s="13" t="s">
        <v>421</v>
      </c>
      <c r="P791" s="2"/>
    </row>
    <row r="792" spans="1:16" x14ac:dyDescent="0.25">
      <c r="A792" s="9" t="s">
        <v>86</v>
      </c>
      <c r="B792" s="9" t="s">
        <v>107</v>
      </c>
      <c r="C792" s="9" t="s">
        <v>17</v>
      </c>
      <c r="D792" s="10">
        <v>6406.8411716988703</v>
      </c>
      <c r="E792" s="11">
        <v>0.97000710970540605</v>
      </c>
      <c r="F792" s="12">
        <v>4342</v>
      </c>
      <c r="G792" s="13">
        <v>0.67771307008203097</v>
      </c>
      <c r="H792" s="13">
        <v>0.90364203954214395</v>
      </c>
      <c r="I792" s="12">
        <v>4011</v>
      </c>
      <c r="J792" s="13">
        <v>0.62604954493298604</v>
      </c>
      <c r="K792" s="13">
        <v>0.90890550645819201</v>
      </c>
      <c r="L792" s="12">
        <v>331</v>
      </c>
      <c r="M792" s="13">
        <v>5.1663525149044799E-2</v>
      </c>
      <c r="N792" s="13">
        <v>0.844387755102041</v>
      </c>
      <c r="P792" s="2"/>
    </row>
    <row r="793" spans="1:16" x14ac:dyDescent="0.25">
      <c r="A793" s="9" t="s">
        <v>86</v>
      </c>
      <c r="B793" s="9" t="s">
        <v>107</v>
      </c>
      <c r="C793" s="9" t="s">
        <v>15</v>
      </c>
      <c r="D793" s="10">
        <v>0</v>
      </c>
      <c r="E793" s="11">
        <v>0</v>
      </c>
      <c r="F793" s="12">
        <v>264</v>
      </c>
      <c r="G793" s="13">
        <v>0</v>
      </c>
      <c r="H793" s="13">
        <v>5.4942767950051999E-2</v>
      </c>
      <c r="I793" s="12">
        <v>224</v>
      </c>
      <c r="J793" s="13">
        <v>0</v>
      </c>
      <c r="K793" s="13">
        <v>5.0759120779515103E-2</v>
      </c>
      <c r="L793" s="12">
        <v>40</v>
      </c>
      <c r="M793" s="13">
        <v>0</v>
      </c>
      <c r="N793" s="13">
        <v>0.102040816326531</v>
      </c>
      <c r="P793" s="2"/>
    </row>
    <row r="794" spans="1:16" x14ac:dyDescent="0.25">
      <c r="A794" s="9" t="s">
        <v>86</v>
      </c>
      <c r="B794" s="9" t="s">
        <v>107</v>
      </c>
      <c r="C794" s="9" t="s">
        <v>16</v>
      </c>
      <c r="D794" s="10">
        <v>6604.9424871170804</v>
      </c>
      <c r="E794" s="11">
        <v>1</v>
      </c>
      <c r="F794" s="12" t="s">
        <v>421</v>
      </c>
      <c r="G794" s="13" t="s">
        <v>421</v>
      </c>
      <c r="H794" s="13" t="s">
        <v>421</v>
      </c>
      <c r="I794" s="12" t="s">
        <v>421</v>
      </c>
      <c r="J794" s="13" t="s">
        <v>421</v>
      </c>
      <c r="K794" s="13" t="s">
        <v>421</v>
      </c>
      <c r="L794" s="12" t="s">
        <v>421</v>
      </c>
      <c r="M794" s="13" t="s">
        <v>421</v>
      </c>
      <c r="N794" s="13" t="s">
        <v>421</v>
      </c>
      <c r="P794" s="2"/>
    </row>
    <row r="795" spans="1:16" x14ac:dyDescent="0.25">
      <c r="A795" s="9" t="s">
        <v>86</v>
      </c>
      <c r="B795" s="9" t="s">
        <v>108</v>
      </c>
      <c r="C795" s="9" t="s">
        <v>9</v>
      </c>
      <c r="D795" s="10">
        <v>14.7958130422048</v>
      </c>
      <c r="E795" s="11">
        <v>8.3315429663377799E-4</v>
      </c>
      <c r="F795" s="12" t="s">
        <v>421</v>
      </c>
      <c r="G795" s="13" t="s">
        <v>421</v>
      </c>
      <c r="H795" s="13" t="s">
        <v>421</v>
      </c>
      <c r="I795" s="12" t="s">
        <v>421</v>
      </c>
      <c r="J795" s="13" t="s">
        <v>421</v>
      </c>
      <c r="K795" s="13" t="s">
        <v>421</v>
      </c>
      <c r="L795" s="12" t="s">
        <v>421</v>
      </c>
      <c r="M795" s="13" t="s">
        <v>421</v>
      </c>
      <c r="N795" s="13" t="s">
        <v>421</v>
      </c>
      <c r="P795" s="2"/>
    </row>
    <row r="796" spans="1:16" x14ac:dyDescent="0.25">
      <c r="A796" s="9" t="s">
        <v>86</v>
      </c>
      <c r="B796" s="9" t="s">
        <v>108</v>
      </c>
      <c r="C796" s="9" t="s">
        <v>10</v>
      </c>
      <c r="D796" s="10">
        <v>204.597359493585</v>
      </c>
      <c r="E796" s="11">
        <v>1.15209058573374E-2</v>
      </c>
      <c r="F796" s="12">
        <v>159</v>
      </c>
      <c r="G796" s="13">
        <v>0.77713612919322805</v>
      </c>
      <c r="H796" s="13">
        <v>1.1577107907383101E-2</v>
      </c>
      <c r="I796" s="12">
        <v>149</v>
      </c>
      <c r="J796" s="13">
        <v>0.728259643080446</v>
      </c>
      <c r="K796" s="13">
        <v>1.19228614867568E-2</v>
      </c>
      <c r="L796" s="12" t="s">
        <v>421</v>
      </c>
      <c r="M796" s="13" t="s">
        <v>421</v>
      </c>
      <c r="N796" s="13" t="s">
        <v>421</v>
      </c>
      <c r="P796" s="2"/>
    </row>
    <row r="797" spans="1:16" x14ac:dyDescent="0.25">
      <c r="A797" s="9" t="s">
        <v>86</v>
      </c>
      <c r="B797" s="9" t="s">
        <v>108</v>
      </c>
      <c r="C797" s="9" t="s">
        <v>11</v>
      </c>
      <c r="D797" s="10">
        <v>100.039193708174</v>
      </c>
      <c r="E797" s="11">
        <v>5.6332209546035104E-3</v>
      </c>
      <c r="F797" s="12">
        <v>72</v>
      </c>
      <c r="G797" s="13">
        <v>0.71971791586038203</v>
      </c>
      <c r="H797" s="13">
        <v>5.2424639580602901E-3</v>
      </c>
      <c r="I797" s="12">
        <v>64</v>
      </c>
      <c r="J797" s="13">
        <v>0.63974925854256104</v>
      </c>
      <c r="K797" s="13">
        <v>5.1212290949828E-3</v>
      </c>
      <c r="L797" s="12" t="s">
        <v>421</v>
      </c>
      <c r="M797" s="13" t="s">
        <v>421</v>
      </c>
      <c r="N797" s="13" t="s">
        <v>421</v>
      </c>
      <c r="P797" s="2"/>
    </row>
    <row r="798" spans="1:16" x14ac:dyDescent="0.25">
      <c r="A798" s="9" t="s">
        <v>86</v>
      </c>
      <c r="B798" s="9" t="s">
        <v>108</v>
      </c>
      <c r="C798" s="9" t="s">
        <v>12</v>
      </c>
      <c r="D798" s="10">
        <v>344.64841475999998</v>
      </c>
      <c r="E798" s="11">
        <v>1.9407200318511501E-2</v>
      </c>
      <c r="F798" s="12">
        <v>291</v>
      </c>
      <c r="G798" s="13">
        <v>0.84433871602932298</v>
      </c>
      <c r="H798" s="13">
        <v>2.11882918304937E-2</v>
      </c>
      <c r="I798" s="12">
        <v>252</v>
      </c>
      <c r="J798" s="13">
        <v>0.73117991903570201</v>
      </c>
      <c r="K798" s="13">
        <v>2.0164839561494799E-2</v>
      </c>
      <c r="L798" s="12">
        <v>39</v>
      </c>
      <c r="M798" s="13">
        <v>0.113158796993621</v>
      </c>
      <c r="N798" s="13">
        <v>3.1527890056588501E-2</v>
      </c>
      <c r="P798" s="2"/>
    </row>
    <row r="799" spans="1:16" x14ac:dyDescent="0.25">
      <c r="A799" s="9" t="s">
        <v>86</v>
      </c>
      <c r="B799" s="9" t="s">
        <v>108</v>
      </c>
      <c r="C799" s="9" t="s">
        <v>13</v>
      </c>
      <c r="D799" s="10">
        <v>228.571388161312</v>
      </c>
      <c r="E799" s="11">
        <v>1.28708867563365E-2</v>
      </c>
      <c r="F799" s="12">
        <v>140</v>
      </c>
      <c r="G799" s="13">
        <v>0.61250010828650303</v>
      </c>
      <c r="H799" s="13">
        <v>1.0193679918450599E-2</v>
      </c>
      <c r="I799" s="12">
        <v>128</v>
      </c>
      <c r="J799" s="13">
        <v>0.56000009900480296</v>
      </c>
      <c r="K799" s="13">
        <v>1.02424581899656E-2</v>
      </c>
      <c r="L799" s="12" t="s">
        <v>421</v>
      </c>
      <c r="M799" s="13" t="s">
        <v>421</v>
      </c>
      <c r="N799" s="13" t="s">
        <v>421</v>
      </c>
      <c r="P799" s="2"/>
    </row>
    <row r="800" spans="1:16" x14ac:dyDescent="0.25">
      <c r="A800" s="9" t="s">
        <v>86</v>
      </c>
      <c r="B800" s="9" t="s">
        <v>108</v>
      </c>
      <c r="C800" s="9" t="s">
        <v>14</v>
      </c>
      <c r="D800" s="10">
        <v>1.4221985846923499</v>
      </c>
      <c r="E800" s="11">
        <v>8.0084200721039901E-5</v>
      </c>
      <c r="F800" s="12" t="s">
        <v>421</v>
      </c>
      <c r="G800" s="13" t="s">
        <v>421</v>
      </c>
      <c r="H800" s="13" t="s">
        <v>421</v>
      </c>
      <c r="I800" s="12" t="s">
        <v>421</v>
      </c>
      <c r="J800" s="13" t="s">
        <v>421</v>
      </c>
      <c r="K800" s="13" t="s">
        <v>421</v>
      </c>
      <c r="L800" s="12" t="s">
        <v>421</v>
      </c>
      <c r="M800" s="13" t="s">
        <v>421</v>
      </c>
      <c r="N800" s="13" t="s">
        <v>421</v>
      </c>
      <c r="P800" s="2"/>
    </row>
    <row r="801" spans="1:16" x14ac:dyDescent="0.25">
      <c r="A801" s="9" t="s">
        <v>86</v>
      </c>
      <c r="B801" s="9" t="s">
        <v>108</v>
      </c>
      <c r="C801" s="9" t="s">
        <v>17</v>
      </c>
      <c r="D801" s="10">
        <v>16765.759844419699</v>
      </c>
      <c r="E801" s="11">
        <v>0.94408227590221105</v>
      </c>
      <c r="F801" s="12">
        <v>12040</v>
      </c>
      <c r="G801" s="13">
        <v>0.71813029124399497</v>
      </c>
      <c r="H801" s="13">
        <v>0.87665647298674798</v>
      </c>
      <c r="I801" s="12">
        <v>11044</v>
      </c>
      <c r="J801" s="13">
        <v>0.65872349970919297</v>
      </c>
      <c r="K801" s="13">
        <v>0.88373209570296896</v>
      </c>
      <c r="L801" s="12">
        <v>996</v>
      </c>
      <c r="M801" s="13">
        <v>5.94067915348023E-2</v>
      </c>
      <c r="N801" s="13">
        <v>0.80517380759903001</v>
      </c>
      <c r="P801" s="2"/>
    </row>
    <row r="802" spans="1:16" x14ac:dyDescent="0.25">
      <c r="A802" s="9" t="s">
        <v>86</v>
      </c>
      <c r="B802" s="9" t="s">
        <v>108</v>
      </c>
      <c r="C802" s="9" t="s">
        <v>15</v>
      </c>
      <c r="D802" s="10">
        <v>0</v>
      </c>
      <c r="E802" s="11">
        <v>0</v>
      </c>
      <c r="F802" s="12">
        <v>1019</v>
      </c>
      <c r="G802" s="13">
        <v>0</v>
      </c>
      <c r="H802" s="13">
        <v>7.4195427406436601E-2</v>
      </c>
      <c r="I802" s="12">
        <v>851</v>
      </c>
      <c r="J802" s="13">
        <v>0</v>
      </c>
      <c r="K802" s="13">
        <v>6.8096343122349398E-2</v>
      </c>
      <c r="L802" s="12">
        <v>168</v>
      </c>
      <c r="M802" s="13">
        <v>0</v>
      </c>
      <c r="N802" s="13">
        <v>0.135812449474535</v>
      </c>
      <c r="P802" s="2"/>
    </row>
    <row r="803" spans="1:16" x14ac:dyDescent="0.25">
      <c r="A803" s="9" t="s">
        <v>86</v>
      </c>
      <c r="B803" s="9" t="s">
        <v>108</v>
      </c>
      <c r="C803" s="9" t="s">
        <v>16</v>
      </c>
      <c r="D803" s="10">
        <v>17758.791021044799</v>
      </c>
      <c r="E803" s="11">
        <v>1</v>
      </c>
      <c r="F803" s="12" t="s">
        <v>421</v>
      </c>
      <c r="G803" s="13" t="s">
        <v>421</v>
      </c>
      <c r="H803" s="13" t="s">
        <v>421</v>
      </c>
      <c r="I803" s="12" t="s">
        <v>421</v>
      </c>
      <c r="J803" s="13" t="s">
        <v>421</v>
      </c>
      <c r="K803" s="13" t="s">
        <v>421</v>
      </c>
      <c r="L803" s="12" t="s">
        <v>421</v>
      </c>
      <c r="M803" s="13" t="s">
        <v>421</v>
      </c>
      <c r="N803" s="13" t="s">
        <v>421</v>
      </c>
      <c r="P803" s="2"/>
    </row>
    <row r="804" spans="1:16" x14ac:dyDescent="0.25">
      <c r="A804" s="9" t="s">
        <v>86</v>
      </c>
      <c r="B804" s="9" t="s">
        <v>109</v>
      </c>
      <c r="C804" s="9" t="s">
        <v>9</v>
      </c>
      <c r="D804" s="10">
        <v>27.479991011672301</v>
      </c>
      <c r="E804" s="11">
        <v>9.0728241308268202E-4</v>
      </c>
      <c r="F804" s="12" t="s">
        <v>421</v>
      </c>
      <c r="G804" s="13" t="s">
        <v>421</v>
      </c>
      <c r="H804" s="13" t="s">
        <v>421</v>
      </c>
      <c r="I804" s="12" t="s">
        <v>421</v>
      </c>
      <c r="J804" s="13" t="s">
        <v>421</v>
      </c>
      <c r="K804" s="13" t="s">
        <v>421</v>
      </c>
      <c r="L804" s="12" t="s">
        <v>421</v>
      </c>
      <c r="M804" s="13" t="s">
        <v>421</v>
      </c>
      <c r="N804" s="13" t="s">
        <v>421</v>
      </c>
      <c r="P804" s="2"/>
    </row>
    <row r="805" spans="1:16" x14ac:dyDescent="0.25">
      <c r="A805" s="9" t="s">
        <v>86</v>
      </c>
      <c r="B805" s="9" t="s">
        <v>109</v>
      </c>
      <c r="C805" s="9" t="s">
        <v>10</v>
      </c>
      <c r="D805" s="10">
        <v>2686.8179386619499</v>
      </c>
      <c r="E805" s="11">
        <v>8.8708277301387098E-2</v>
      </c>
      <c r="F805" s="12">
        <v>1365</v>
      </c>
      <c r="G805" s="13">
        <v>0.50803591131291104</v>
      </c>
      <c r="H805" s="13">
        <v>6.6188236435048203E-2</v>
      </c>
      <c r="I805" s="12">
        <v>1238</v>
      </c>
      <c r="J805" s="13">
        <v>0.46076810124936501</v>
      </c>
      <c r="K805" s="13">
        <v>6.6788951230038807E-2</v>
      </c>
      <c r="L805" s="12">
        <v>127</v>
      </c>
      <c r="M805" s="13">
        <v>4.7267810063545503E-2</v>
      </c>
      <c r="N805" s="13">
        <v>6.08528988979396E-2</v>
      </c>
      <c r="P805" s="2"/>
    </row>
    <row r="806" spans="1:16" x14ac:dyDescent="0.25">
      <c r="A806" s="9" t="s">
        <v>86</v>
      </c>
      <c r="B806" s="9" t="s">
        <v>109</v>
      </c>
      <c r="C806" s="9" t="s">
        <v>11</v>
      </c>
      <c r="D806" s="10">
        <v>586.64819689131298</v>
      </c>
      <c r="E806" s="11">
        <v>1.9368841550205601E-2</v>
      </c>
      <c r="F806" s="12">
        <v>351</v>
      </c>
      <c r="G806" s="13">
        <v>0.59831429101797595</v>
      </c>
      <c r="H806" s="13">
        <v>1.7019832226155301E-2</v>
      </c>
      <c r="I806" s="12">
        <v>297</v>
      </c>
      <c r="J806" s="13">
        <v>0.50626593855367197</v>
      </c>
      <c r="K806" s="13">
        <v>1.6022874406560202E-2</v>
      </c>
      <c r="L806" s="12">
        <v>54</v>
      </c>
      <c r="M806" s="13">
        <v>9.2048352464303998E-2</v>
      </c>
      <c r="N806" s="13">
        <v>2.58744609487302E-2</v>
      </c>
      <c r="P806" s="2"/>
    </row>
    <row r="807" spans="1:16" x14ac:dyDescent="0.25">
      <c r="A807" s="9" t="s">
        <v>86</v>
      </c>
      <c r="B807" s="9" t="s">
        <v>109</v>
      </c>
      <c r="C807" s="9" t="s">
        <v>12</v>
      </c>
      <c r="D807" s="10">
        <v>2104.4883897599998</v>
      </c>
      <c r="E807" s="11">
        <v>6.9482020709356301E-2</v>
      </c>
      <c r="F807" s="12">
        <v>882</v>
      </c>
      <c r="G807" s="13">
        <v>0.41910423658863</v>
      </c>
      <c r="H807" s="13">
        <v>4.2767783542646598E-2</v>
      </c>
      <c r="I807" s="12">
        <v>766</v>
      </c>
      <c r="J807" s="13">
        <v>0.36398395150441099</v>
      </c>
      <c r="K807" s="13">
        <v>4.1324989210185598E-2</v>
      </c>
      <c r="L807" s="12">
        <v>116</v>
      </c>
      <c r="M807" s="13">
        <v>5.5120285084218901E-2</v>
      </c>
      <c r="N807" s="13">
        <v>5.5582175371346403E-2</v>
      </c>
      <c r="P807" s="2"/>
    </row>
    <row r="808" spans="1:16" x14ac:dyDescent="0.25">
      <c r="A808" s="9" t="s">
        <v>86</v>
      </c>
      <c r="B808" s="9" t="s">
        <v>109</v>
      </c>
      <c r="C808" s="9" t="s">
        <v>13</v>
      </c>
      <c r="D808" s="10">
        <v>437.998147946968</v>
      </c>
      <c r="E808" s="11">
        <v>1.44609951446592E-2</v>
      </c>
      <c r="F808" s="12">
        <v>369</v>
      </c>
      <c r="G808" s="13">
        <v>0.84246931574851702</v>
      </c>
      <c r="H808" s="13">
        <v>1.7892644135188901E-2</v>
      </c>
      <c r="I808" s="12">
        <v>349</v>
      </c>
      <c r="J808" s="13">
        <v>0.79680702221201205</v>
      </c>
      <c r="K808" s="13">
        <v>1.8828226154510099E-2</v>
      </c>
      <c r="L808" s="12" t="s">
        <v>421</v>
      </c>
      <c r="M808" s="13" t="s">
        <v>421</v>
      </c>
      <c r="N808" s="13" t="s">
        <v>421</v>
      </c>
      <c r="P808" s="2"/>
    </row>
    <row r="809" spans="1:16" x14ac:dyDescent="0.25">
      <c r="A809" s="9" t="s">
        <v>86</v>
      </c>
      <c r="B809" s="9" t="s">
        <v>109</v>
      </c>
      <c r="C809" s="9" t="s">
        <v>14</v>
      </c>
      <c r="D809" s="10">
        <v>4.8213645228894304</v>
      </c>
      <c r="E809" s="11">
        <v>1.5918270267338601E-4</v>
      </c>
      <c r="F809" s="12" t="s">
        <v>421</v>
      </c>
      <c r="G809" s="13" t="s">
        <v>421</v>
      </c>
      <c r="H809" s="13" t="s">
        <v>421</v>
      </c>
      <c r="I809" s="12" t="s">
        <v>421</v>
      </c>
      <c r="J809" s="13" t="s">
        <v>421</v>
      </c>
      <c r="K809" s="13" t="s">
        <v>421</v>
      </c>
      <c r="L809" s="12" t="s">
        <v>421</v>
      </c>
      <c r="M809" s="13" t="s">
        <v>421</v>
      </c>
      <c r="N809" s="13" t="s">
        <v>421</v>
      </c>
      <c r="P809" s="2"/>
    </row>
    <row r="810" spans="1:16" x14ac:dyDescent="0.25">
      <c r="A810" s="9" t="s">
        <v>86</v>
      </c>
      <c r="B810" s="9" t="s">
        <v>109</v>
      </c>
      <c r="C810" s="9" t="s">
        <v>17</v>
      </c>
      <c r="D810" s="10">
        <v>24281.404281071402</v>
      </c>
      <c r="E810" s="11">
        <v>0.80167752092092104</v>
      </c>
      <c r="F810" s="12">
        <v>15642</v>
      </c>
      <c r="G810" s="13">
        <v>0.64419667902789901</v>
      </c>
      <c r="H810" s="13">
        <v>0.75847354895020103</v>
      </c>
      <c r="I810" s="12">
        <v>14365</v>
      </c>
      <c r="J810" s="13">
        <v>0.59160499259914101</v>
      </c>
      <c r="K810" s="13">
        <v>0.77497842037117004</v>
      </c>
      <c r="L810" s="12">
        <v>1277</v>
      </c>
      <c r="M810" s="13">
        <v>5.2591686428757597E-2</v>
      </c>
      <c r="N810" s="13">
        <v>0.61188308576904604</v>
      </c>
      <c r="P810" s="2"/>
    </row>
    <row r="811" spans="1:16" x14ac:dyDescent="0.25">
      <c r="A811" s="9" t="s">
        <v>86</v>
      </c>
      <c r="B811" s="9" t="s">
        <v>109</v>
      </c>
      <c r="C811" s="9" t="s">
        <v>15</v>
      </c>
      <c r="D811" s="10">
        <v>0</v>
      </c>
      <c r="E811" s="11">
        <v>0</v>
      </c>
      <c r="F811" s="12">
        <v>1988</v>
      </c>
      <c r="G811" s="13">
        <v>0</v>
      </c>
      <c r="H811" s="13">
        <v>9.6397226397711297E-2</v>
      </c>
      <c r="I811" s="12">
        <v>1498</v>
      </c>
      <c r="J811" s="13">
        <v>0</v>
      </c>
      <c r="K811" s="13">
        <v>8.0815709969788499E-2</v>
      </c>
      <c r="L811" s="12">
        <v>490</v>
      </c>
      <c r="M811" s="13">
        <v>0</v>
      </c>
      <c r="N811" s="13">
        <v>0.234786775275515</v>
      </c>
      <c r="P811" s="2"/>
    </row>
    <row r="812" spans="1:16" x14ac:dyDescent="0.25">
      <c r="A812" s="9" t="s">
        <v>86</v>
      </c>
      <c r="B812" s="9" t="s">
        <v>109</v>
      </c>
      <c r="C812" s="9" t="s">
        <v>16</v>
      </c>
      <c r="D812" s="10">
        <v>30288.243897843498</v>
      </c>
      <c r="E812" s="11">
        <v>1</v>
      </c>
      <c r="F812" s="12" t="s">
        <v>421</v>
      </c>
      <c r="G812" s="13" t="s">
        <v>421</v>
      </c>
      <c r="H812" s="13" t="s">
        <v>421</v>
      </c>
      <c r="I812" s="12" t="s">
        <v>421</v>
      </c>
      <c r="J812" s="13" t="s">
        <v>421</v>
      </c>
      <c r="K812" s="13" t="s">
        <v>421</v>
      </c>
      <c r="L812" s="12" t="s">
        <v>421</v>
      </c>
      <c r="M812" s="13" t="s">
        <v>421</v>
      </c>
      <c r="N812" s="13" t="s">
        <v>421</v>
      </c>
      <c r="P812" s="2"/>
    </row>
    <row r="813" spans="1:16" x14ac:dyDescent="0.25">
      <c r="A813" s="9" t="s">
        <v>86</v>
      </c>
      <c r="B813" s="9" t="s">
        <v>110</v>
      </c>
      <c r="C813" s="9" t="s">
        <v>9</v>
      </c>
      <c r="D813" s="10">
        <v>29.5924078892523</v>
      </c>
      <c r="E813" s="11">
        <v>5.2874785392679796E-4</v>
      </c>
      <c r="F813" s="12" t="s">
        <v>421</v>
      </c>
      <c r="G813" s="13" t="s">
        <v>421</v>
      </c>
      <c r="H813" s="13" t="s">
        <v>421</v>
      </c>
      <c r="I813" s="12" t="s">
        <v>421</v>
      </c>
      <c r="J813" s="13" t="s">
        <v>421</v>
      </c>
      <c r="K813" s="13" t="s">
        <v>421</v>
      </c>
      <c r="L813" s="12" t="s">
        <v>421</v>
      </c>
      <c r="M813" s="13" t="s">
        <v>421</v>
      </c>
      <c r="N813" s="13" t="s">
        <v>421</v>
      </c>
      <c r="P813" s="2"/>
    </row>
    <row r="814" spans="1:16" x14ac:dyDescent="0.25">
      <c r="A814" s="9" t="s">
        <v>86</v>
      </c>
      <c r="B814" s="9" t="s">
        <v>110</v>
      </c>
      <c r="C814" s="9" t="s">
        <v>10</v>
      </c>
      <c r="D814" s="10">
        <v>1354.95085731477</v>
      </c>
      <c r="E814" s="11">
        <v>2.42098365453275E-2</v>
      </c>
      <c r="F814" s="12">
        <v>772</v>
      </c>
      <c r="G814" s="13">
        <v>0.56976236136707004</v>
      </c>
      <c r="H814" s="13">
        <v>2.1492204899777299E-2</v>
      </c>
      <c r="I814" s="12">
        <v>711</v>
      </c>
      <c r="J814" s="13">
        <v>0.52474227840930998</v>
      </c>
      <c r="K814" s="13">
        <v>2.1644494505160001E-2</v>
      </c>
      <c r="L814" s="12">
        <v>61</v>
      </c>
      <c r="M814" s="13">
        <v>4.5020082957760797E-2</v>
      </c>
      <c r="N814" s="13">
        <v>1.9863236730706599E-2</v>
      </c>
      <c r="P814" s="2"/>
    </row>
    <row r="815" spans="1:16" x14ac:dyDescent="0.25">
      <c r="A815" s="9" t="s">
        <v>86</v>
      </c>
      <c r="B815" s="9" t="s">
        <v>110</v>
      </c>
      <c r="C815" s="9" t="s">
        <v>11</v>
      </c>
      <c r="D815" s="10">
        <v>1497.3331971340599</v>
      </c>
      <c r="E815" s="11">
        <v>2.6753879493717301E-2</v>
      </c>
      <c r="F815" s="12">
        <v>854</v>
      </c>
      <c r="G815" s="13">
        <v>0.57034733594004405</v>
      </c>
      <c r="H815" s="13">
        <v>2.37750556792873E-2</v>
      </c>
      <c r="I815" s="12">
        <v>736</v>
      </c>
      <c r="J815" s="13">
        <v>0.491540561184862</v>
      </c>
      <c r="K815" s="13">
        <v>2.2405552680446899E-2</v>
      </c>
      <c r="L815" s="12">
        <v>118</v>
      </c>
      <c r="M815" s="13">
        <v>7.8806774755181705E-2</v>
      </c>
      <c r="N815" s="13">
        <v>3.8423966134809501E-2</v>
      </c>
      <c r="P815" s="2"/>
    </row>
    <row r="816" spans="1:16" x14ac:dyDescent="0.25">
      <c r="A816" s="9" t="s">
        <v>86</v>
      </c>
      <c r="B816" s="9" t="s">
        <v>110</v>
      </c>
      <c r="C816" s="9" t="s">
        <v>12</v>
      </c>
      <c r="D816" s="10">
        <v>5537.3583154899998</v>
      </c>
      <c r="E816" s="11">
        <v>9.8939779983311896E-2</v>
      </c>
      <c r="F816" s="12">
        <v>2510</v>
      </c>
      <c r="G816" s="13">
        <v>0.453284735607342</v>
      </c>
      <c r="H816" s="13">
        <v>6.9877505567928697E-2</v>
      </c>
      <c r="I816" s="12">
        <v>2143</v>
      </c>
      <c r="J816" s="13">
        <v>0.38700764478347899</v>
      </c>
      <c r="K816" s="13">
        <v>6.5237906785594699E-2</v>
      </c>
      <c r="L816" s="12">
        <v>367</v>
      </c>
      <c r="M816" s="13">
        <v>6.6277090823862295E-2</v>
      </c>
      <c r="N816" s="13">
        <v>0.119505047215891</v>
      </c>
      <c r="P816" s="2"/>
    </row>
    <row r="817" spans="1:16" x14ac:dyDescent="0.25">
      <c r="A817" s="9" t="s">
        <v>86</v>
      </c>
      <c r="B817" s="9" t="s">
        <v>110</v>
      </c>
      <c r="C817" s="9" t="s">
        <v>13</v>
      </c>
      <c r="D817" s="10">
        <v>661.45101596635095</v>
      </c>
      <c r="E817" s="11">
        <v>1.18185990974033E-2</v>
      </c>
      <c r="F817" s="12">
        <v>636</v>
      </c>
      <c r="G817" s="13" t="s">
        <v>424</v>
      </c>
      <c r="H817" s="13">
        <v>1.7706013363028999E-2</v>
      </c>
      <c r="I817" s="12">
        <v>580</v>
      </c>
      <c r="J817" s="13">
        <v>0.87686009394459197</v>
      </c>
      <c r="K817" s="13">
        <v>1.7656549666656501E-2</v>
      </c>
      <c r="L817" s="12">
        <v>56</v>
      </c>
      <c r="M817" s="13">
        <v>8.4662353898098494E-2</v>
      </c>
      <c r="N817" s="13">
        <v>1.8235102572451999E-2</v>
      </c>
      <c r="P817" s="2"/>
    </row>
    <row r="818" spans="1:16" x14ac:dyDescent="0.25">
      <c r="A818" s="9" t="s">
        <v>86</v>
      </c>
      <c r="B818" s="9" t="s">
        <v>110</v>
      </c>
      <c r="C818" s="9" t="s">
        <v>14</v>
      </c>
      <c r="D818" s="10">
        <v>13.440622047255101</v>
      </c>
      <c r="E818" s="11">
        <v>2.40152815192454E-4</v>
      </c>
      <c r="F818" s="12" t="s">
        <v>421</v>
      </c>
      <c r="G818" s="13" t="s">
        <v>421</v>
      </c>
      <c r="H818" s="13" t="s">
        <v>421</v>
      </c>
      <c r="I818" s="12" t="s">
        <v>421</v>
      </c>
      <c r="J818" s="13" t="s">
        <v>421</v>
      </c>
      <c r="K818" s="13" t="s">
        <v>421</v>
      </c>
      <c r="L818" s="12" t="s">
        <v>421</v>
      </c>
      <c r="M818" s="13" t="s">
        <v>421</v>
      </c>
      <c r="N818" s="13" t="s">
        <v>421</v>
      </c>
      <c r="P818" s="2"/>
    </row>
    <row r="819" spans="1:16" x14ac:dyDescent="0.25">
      <c r="A819" s="9" t="s">
        <v>86</v>
      </c>
      <c r="B819" s="9" t="s">
        <v>110</v>
      </c>
      <c r="C819" s="9" t="s">
        <v>17</v>
      </c>
      <c r="D819" s="10">
        <v>47115.499067208802</v>
      </c>
      <c r="E819" s="11">
        <v>0.841844945896565</v>
      </c>
      <c r="F819" s="12">
        <v>27926</v>
      </c>
      <c r="G819" s="13">
        <v>0.59271366223170896</v>
      </c>
      <c r="H819" s="13">
        <v>0.77744988864142495</v>
      </c>
      <c r="I819" s="12">
        <v>25988</v>
      </c>
      <c r="J819" s="13">
        <v>0.55158070092665101</v>
      </c>
      <c r="K819" s="13">
        <v>0.79113519437425806</v>
      </c>
      <c r="L819" s="12">
        <v>1938</v>
      </c>
      <c r="M819" s="13">
        <v>4.1132961305058099E-2</v>
      </c>
      <c r="N819" s="13">
        <v>0.63106479973949903</v>
      </c>
      <c r="P819" s="2"/>
    </row>
    <row r="820" spans="1:16" x14ac:dyDescent="0.25">
      <c r="A820" s="9" t="s">
        <v>86</v>
      </c>
      <c r="B820" s="9" t="s">
        <v>110</v>
      </c>
      <c r="C820" s="9" t="s">
        <v>15</v>
      </c>
      <c r="D820" s="10">
        <v>0</v>
      </c>
      <c r="E820" s="11">
        <v>0</v>
      </c>
      <c r="F820" s="12">
        <v>3199</v>
      </c>
      <c r="G820" s="13">
        <v>0</v>
      </c>
      <c r="H820" s="13">
        <v>8.9059020044543399E-2</v>
      </c>
      <c r="I820" s="12">
        <v>2672</v>
      </c>
      <c r="J820" s="13">
        <v>0</v>
      </c>
      <c r="K820" s="13">
        <v>8.1341897774665897E-2</v>
      </c>
      <c r="L820" s="12">
        <v>527</v>
      </c>
      <c r="M820" s="13">
        <v>0</v>
      </c>
      <c r="N820" s="13">
        <v>0.17160534028003899</v>
      </c>
      <c r="P820" s="2"/>
    </row>
    <row r="821" spans="1:16" x14ac:dyDescent="0.25">
      <c r="A821" s="9" t="s">
        <v>86</v>
      </c>
      <c r="B821" s="9" t="s">
        <v>110</v>
      </c>
      <c r="C821" s="9" t="s">
        <v>16</v>
      </c>
      <c r="D821" s="10">
        <v>55966.956025412503</v>
      </c>
      <c r="E821" s="11">
        <v>1</v>
      </c>
      <c r="F821" s="12" t="s">
        <v>421</v>
      </c>
      <c r="G821" s="13" t="s">
        <v>421</v>
      </c>
      <c r="H821" s="13" t="s">
        <v>421</v>
      </c>
      <c r="I821" s="12" t="s">
        <v>421</v>
      </c>
      <c r="J821" s="13" t="s">
        <v>421</v>
      </c>
      <c r="K821" s="13" t="s">
        <v>421</v>
      </c>
      <c r="L821" s="12" t="s">
        <v>421</v>
      </c>
      <c r="M821" s="13" t="s">
        <v>421</v>
      </c>
      <c r="N821" s="13" t="s">
        <v>421</v>
      </c>
      <c r="P821" s="2"/>
    </row>
    <row r="822" spans="1:16" x14ac:dyDescent="0.25">
      <c r="A822" s="9" t="s">
        <v>86</v>
      </c>
      <c r="B822" s="9" t="s">
        <v>111</v>
      </c>
      <c r="C822" s="9" t="s">
        <v>9</v>
      </c>
      <c r="D822" s="10">
        <v>2.7316265863398699</v>
      </c>
      <c r="E822" s="11">
        <v>4.22732714761159E-4</v>
      </c>
      <c r="F822" s="12" t="s">
        <v>421</v>
      </c>
      <c r="G822" s="13" t="s">
        <v>421</v>
      </c>
      <c r="H822" s="13" t="s">
        <v>421</v>
      </c>
      <c r="I822" s="12" t="s">
        <v>421</v>
      </c>
      <c r="J822" s="13" t="s">
        <v>421</v>
      </c>
      <c r="K822" s="13" t="s">
        <v>421</v>
      </c>
      <c r="L822" s="12" t="s">
        <v>421</v>
      </c>
      <c r="M822" s="13" t="s">
        <v>421</v>
      </c>
      <c r="N822" s="13" t="s">
        <v>421</v>
      </c>
      <c r="P822" s="2"/>
    </row>
    <row r="823" spans="1:16" x14ac:dyDescent="0.25">
      <c r="A823" s="9" t="s">
        <v>86</v>
      </c>
      <c r="B823" s="9" t="s">
        <v>111</v>
      </c>
      <c r="C823" s="9" t="s">
        <v>10</v>
      </c>
      <c r="D823" s="10">
        <v>53.248618317749802</v>
      </c>
      <c r="E823" s="11">
        <v>8.2404868554542803E-3</v>
      </c>
      <c r="F823" s="12">
        <v>40</v>
      </c>
      <c r="G823" s="13">
        <v>0.751193200193637</v>
      </c>
      <c r="H823" s="13">
        <v>7.6923076923076901E-3</v>
      </c>
      <c r="I823" s="12">
        <v>35</v>
      </c>
      <c r="J823" s="13">
        <v>0.65729405016943199</v>
      </c>
      <c r="K823" s="13">
        <v>7.2150072150072202E-3</v>
      </c>
      <c r="L823" s="12" t="s">
        <v>421</v>
      </c>
      <c r="M823" s="13" t="s">
        <v>421</v>
      </c>
      <c r="N823" s="13" t="s">
        <v>421</v>
      </c>
      <c r="P823" s="2"/>
    </row>
    <row r="824" spans="1:16" x14ac:dyDescent="0.25">
      <c r="A824" s="9" t="s">
        <v>86</v>
      </c>
      <c r="B824" s="9" t="s">
        <v>111</v>
      </c>
      <c r="C824" s="9" t="s">
        <v>11</v>
      </c>
      <c r="D824" s="10">
        <v>48.884022663303398</v>
      </c>
      <c r="E824" s="11">
        <v>7.5650441067764296E-3</v>
      </c>
      <c r="F824" s="12" t="s">
        <v>421</v>
      </c>
      <c r="G824" s="13" t="s">
        <v>421</v>
      </c>
      <c r="H824" s="13" t="s">
        <v>421</v>
      </c>
      <c r="I824" s="12" t="s">
        <v>421</v>
      </c>
      <c r="J824" s="13" t="s">
        <v>421</v>
      </c>
      <c r="K824" s="13" t="s">
        <v>421</v>
      </c>
      <c r="L824" s="12" t="s">
        <v>421</v>
      </c>
      <c r="M824" s="13" t="s">
        <v>421</v>
      </c>
      <c r="N824" s="13" t="s">
        <v>421</v>
      </c>
      <c r="P824" s="2"/>
    </row>
    <row r="825" spans="1:16" x14ac:dyDescent="0.25">
      <c r="A825" s="9" t="s">
        <v>86</v>
      </c>
      <c r="B825" s="9" t="s">
        <v>111</v>
      </c>
      <c r="C825" s="9" t="s">
        <v>12</v>
      </c>
      <c r="D825" s="10">
        <v>136.74501637</v>
      </c>
      <c r="E825" s="11">
        <v>2.1161967118501601E-2</v>
      </c>
      <c r="F825" s="12">
        <v>58</v>
      </c>
      <c r="G825" s="13">
        <v>0.424147084403175</v>
      </c>
      <c r="H825" s="13">
        <v>1.11538461538462E-2</v>
      </c>
      <c r="I825" s="12">
        <v>53</v>
      </c>
      <c r="J825" s="13">
        <v>0.38758268057531498</v>
      </c>
      <c r="K825" s="13">
        <v>1.09255823541538E-2</v>
      </c>
      <c r="L825" s="12" t="s">
        <v>421</v>
      </c>
      <c r="M825" s="13" t="s">
        <v>421</v>
      </c>
      <c r="N825" s="13" t="s">
        <v>421</v>
      </c>
      <c r="P825" s="2"/>
    </row>
    <row r="826" spans="1:16" x14ac:dyDescent="0.25">
      <c r="A826" s="9" t="s">
        <v>86</v>
      </c>
      <c r="B826" s="9" t="s">
        <v>111</v>
      </c>
      <c r="C826" s="9" t="s">
        <v>13</v>
      </c>
      <c r="D826" s="10">
        <v>37.754217416577902</v>
      </c>
      <c r="E826" s="11">
        <v>5.8426517379807199E-3</v>
      </c>
      <c r="F826" s="12">
        <v>43</v>
      </c>
      <c r="G826" s="13" t="s">
        <v>424</v>
      </c>
      <c r="H826" s="13">
        <v>8.26923076923077E-3</v>
      </c>
      <c r="I826" s="12">
        <v>43</v>
      </c>
      <c r="J826" s="13" t="s">
        <v>424</v>
      </c>
      <c r="K826" s="13">
        <v>8.8641517212945803E-3</v>
      </c>
      <c r="L826" s="12" t="s">
        <v>421</v>
      </c>
      <c r="M826" s="13" t="s">
        <v>421</v>
      </c>
      <c r="N826" s="13" t="s">
        <v>421</v>
      </c>
      <c r="P826" s="2"/>
    </row>
    <row r="827" spans="1:16" x14ac:dyDescent="0.25">
      <c r="A827" s="9" t="s">
        <v>86</v>
      </c>
      <c r="B827" s="9" t="s">
        <v>111</v>
      </c>
      <c r="C827" s="9" t="s">
        <v>14</v>
      </c>
      <c r="D827" s="10">
        <v>9.4214714413998895</v>
      </c>
      <c r="E827" s="11">
        <v>1.45801926931903E-3</v>
      </c>
      <c r="F827" s="12" t="s">
        <v>421</v>
      </c>
      <c r="G827" s="13" t="s">
        <v>421</v>
      </c>
      <c r="H827" s="13" t="s">
        <v>421</v>
      </c>
      <c r="I827" s="12" t="s">
        <v>421</v>
      </c>
      <c r="J827" s="13" t="s">
        <v>421</v>
      </c>
      <c r="K827" s="13" t="s">
        <v>421</v>
      </c>
      <c r="L827" s="12" t="s">
        <v>421</v>
      </c>
      <c r="M827" s="13" t="s">
        <v>421</v>
      </c>
      <c r="N827" s="13" t="s">
        <v>421</v>
      </c>
      <c r="P827" s="2"/>
    </row>
    <row r="828" spans="1:16" x14ac:dyDescent="0.25">
      <c r="A828" s="9" t="s">
        <v>86</v>
      </c>
      <c r="B828" s="9" t="s">
        <v>111</v>
      </c>
      <c r="C828" s="9" t="s">
        <v>17</v>
      </c>
      <c r="D828" s="10">
        <v>6147.5635805751399</v>
      </c>
      <c r="E828" s="11">
        <v>0.95136584721320905</v>
      </c>
      <c r="F828" s="12">
        <v>4770</v>
      </c>
      <c r="G828" s="13">
        <v>0.77591714790426602</v>
      </c>
      <c r="H828" s="13">
        <v>0.91730769230769205</v>
      </c>
      <c r="I828" s="12">
        <v>4472</v>
      </c>
      <c r="J828" s="13">
        <v>0.72744265941884201</v>
      </c>
      <c r="K828" s="13">
        <v>0.92187177901463602</v>
      </c>
      <c r="L828" s="12">
        <v>298</v>
      </c>
      <c r="M828" s="13">
        <v>4.8474488485423697E-2</v>
      </c>
      <c r="N828" s="13">
        <v>0.85386819484240695</v>
      </c>
      <c r="P828" s="2"/>
    </row>
    <row r="829" spans="1:16" x14ac:dyDescent="0.25">
      <c r="A829" s="9" t="s">
        <v>86</v>
      </c>
      <c r="B829" s="9" t="s">
        <v>111</v>
      </c>
      <c r="C829" s="9" t="s">
        <v>15</v>
      </c>
      <c r="D829" s="10">
        <v>0</v>
      </c>
      <c r="E829" s="11">
        <v>0</v>
      </c>
      <c r="F829" s="12">
        <v>260</v>
      </c>
      <c r="G829" s="13">
        <v>0</v>
      </c>
      <c r="H829" s="13">
        <v>0.05</v>
      </c>
      <c r="I829" s="12">
        <v>225</v>
      </c>
      <c r="J829" s="13">
        <v>0</v>
      </c>
      <c r="K829" s="13">
        <v>4.63821892393321E-2</v>
      </c>
      <c r="L829" s="12">
        <v>35</v>
      </c>
      <c r="M829" s="13">
        <v>0</v>
      </c>
      <c r="N829" s="13">
        <v>0.100286532951289</v>
      </c>
      <c r="P829" s="2"/>
    </row>
    <row r="830" spans="1:16" x14ac:dyDescent="0.25">
      <c r="A830" s="9" t="s">
        <v>86</v>
      </c>
      <c r="B830" s="9" t="s">
        <v>111</v>
      </c>
      <c r="C830" s="9" t="s">
        <v>16</v>
      </c>
      <c r="D830" s="10">
        <v>6461.82916759405</v>
      </c>
      <c r="E830" s="11">
        <v>1</v>
      </c>
      <c r="F830" s="12" t="s">
        <v>421</v>
      </c>
      <c r="G830" s="13" t="s">
        <v>421</v>
      </c>
      <c r="H830" s="13" t="s">
        <v>421</v>
      </c>
      <c r="I830" s="12" t="s">
        <v>421</v>
      </c>
      <c r="J830" s="13" t="s">
        <v>421</v>
      </c>
      <c r="K830" s="13" t="s">
        <v>421</v>
      </c>
      <c r="L830" s="12" t="s">
        <v>421</v>
      </c>
      <c r="M830" s="13" t="s">
        <v>421</v>
      </c>
      <c r="N830" s="13" t="s">
        <v>421</v>
      </c>
      <c r="P830" s="2"/>
    </row>
    <row r="831" spans="1:16" x14ac:dyDescent="0.25">
      <c r="A831" s="9" t="s">
        <v>86</v>
      </c>
      <c r="B831" s="9" t="s">
        <v>112</v>
      </c>
      <c r="C831" s="9" t="s">
        <v>9</v>
      </c>
      <c r="D831" s="10">
        <v>1.56975170499167</v>
      </c>
      <c r="E831" s="11">
        <v>2.5401254899116098E-4</v>
      </c>
      <c r="F831" s="12" t="s">
        <v>421</v>
      </c>
      <c r="G831" s="13" t="s">
        <v>421</v>
      </c>
      <c r="H831" s="13" t="s">
        <v>421</v>
      </c>
      <c r="I831" s="12" t="s">
        <v>421</v>
      </c>
      <c r="J831" s="13" t="s">
        <v>421</v>
      </c>
      <c r="K831" s="13" t="s">
        <v>421</v>
      </c>
      <c r="L831" s="12" t="s">
        <v>421</v>
      </c>
      <c r="M831" s="13" t="s">
        <v>421</v>
      </c>
      <c r="N831" s="13" t="s">
        <v>421</v>
      </c>
      <c r="P831" s="2"/>
    </row>
    <row r="832" spans="1:16" x14ac:dyDescent="0.25">
      <c r="A832" s="9" t="s">
        <v>86</v>
      </c>
      <c r="B832" s="9" t="s">
        <v>112</v>
      </c>
      <c r="C832" s="9" t="s">
        <v>10</v>
      </c>
      <c r="D832" s="10">
        <v>62.962962274116997</v>
      </c>
      <c r="E832" s="11">
        <v>1.01884791642049E-2</v>
      </c>
      <c r="F832" s="12">
        <v>47</v>
      </c>
      <c r="G832" s="13">
        <v>0.74647059640205204</v>
      </c>
      <c r="H832" s="13">
        <v>1.126018207954E-2</v>
      </c>
      <c r="I832" s="12">
        <v>45</v>
      </c>
      <c r="J832" s="13">
        <v>0.71470589017217701</v>
      </c>
      <c r="K832" s="13">
        <v>1.1679211004412099E-2</v>
      </c>
      <c r="L832" s="12" t="s">
        <v>421</v>
      </c>
      <c r="M832" s="13" t="s">
        <v>421</v>
      </c>
      <c r="N832" s="13" t="s">
        <v>421</v>
      </c>
      <c r="P832" s="2"/>
    </row>
    <row r="833" spans="1:16" x14ac:dyDescent="0.25">
      <c r="A833" s="9" t="s">
        <v>86</v>
      </c>
      <c r="B833" s="9" t="s">
        <v>112</v>
      </c>
      <c r="C833" s="9" t="s">
        <v>11</v>
      </c>
      <c r="D833" s="10">
        <v>17.214317449112201</v>
      </c>
      <c r="E833" s="11">
        <v>2.7855696161930401E-3</v>
      </c>
      <c r="F833" s="12" t="s">
        <v>421</v>
      </c>
      <c r="G833" s="13" t="s">
        <v>421</v>
      </c>
      <c r="H833" s="13" t="s">
        <v>421</v>
      </c>
      <c r="I833" s="12" t="s">
        <v>421</v>
      </c>
      <c r="J833" s="13" t="s">
        <v>421</v>
      </c>
      <c r="K833" s="13" t="s">
        <v>421</v>
      </c>
      <c r="L833" s="12" t="s">
        <v>421</v>
      </c>
      <c r="M833" s="13" t="s">
        <v>421</v>
      </c>
      <c r="N833" s="13" t="s">
        <v>421</v>
      </c>
      <c r="P833" s="2"/>
    </row>
    <row r="834" spans="1:16" x14ac:dyDescent="0.25">
      <c r="A834" s="9" t="s">
        <v>86</v>
      </c>
      <c r="B834" s="9" t="s">
        <v>112</v>
      </c>
      <c r="C834" s="9" t="s">
        <v>12</v>
      </c>
      <c r="D834" s="10">
        <v>64.795779370000005</v>
      </c>
      <c r="E834" s="11">
        <v>1.04850601718123E-2</v>
      </c>
      <c r="F834" s="12">
        <v>75</v>
      </c>
      <c r="G834" s="13" t="s">
        <v>424</v>
      </c>
      <c r="H834" s="13">
        <v>1.7968375658840401E-2</v>
      </c>
      <c r="I834" s="12">
        <v>61</v>
      </c>
      <c r="J834" s="13">
        <v>0.94141934232590696</v>
      </c>
      <c r="K834" s="13">
        <v>1.5831819361536499E-2</v>
      </c>
      <c r="L834" s="12" t="s">
        <v>421</v>
      </c>
      <c r="M834" s="13" t="s">
        <v>421</v>
      </c>
      <c r="N834" s="13" t="s">
        <v>421</v>
      </c>
      <c r="P834" s="2"/>
    </row>
    <row r="835" spans="1:16" x14ac:dyDescent="0.25">
      <c r="A835" s="9" t="s">
        <v>86</v>
      </c>
      <c r="B835" s="9" t="s">
        <v>112</v>
      </c>
      <c r="C835" s="9" t="s">
        <v>13</v>
      </c>
      <c r="D835" s="10">
        <v>54.451415331632496</v>
      </c>
      <c r="E835" s="11">
        <v>8.8111659701225007E-3</v>
      </c>
      <c r="F835" s="12">
        <v>51</v>
      </c>
      <c r="G835" s="13">
        <v>0.93661477280963401</v>
      </c>
      <c r="H835" s="13">
        <v>1.2218495448011501E-2</v>
      </c>
      <c r="I835" s="12">
        <v>46</v>
      </c>
      <c r="J835" s="13">
        <v>0.84478979508319896</v>
      </c>
      <c r="K835" s="13">
        <v>1.19387490267324E-2</v>
      </c>
      <c r="L835" s="12" t="s">
        <v>421</v>
      </c>
      <c r="M835" s="13" t="s">
        <v>421</v>
      </c>
      <c r="N835" s="13" t="s">
        <v>421</v>
      </c>
      <c r="P835" s="2"/>
    </row>
    <row r="836" spans="1:16" x14ac:dyDescent="0.25">
      <c r="A836" s="9" t="s">
        <v>86</v>
      </c>
      <c r="B836" s="9" t="s">
        <v>112</v>
      </c>
      <c r="C836" s="9" t="s">
        <v>14</v>
      </c>
      <c r="D836" s="10">
        <v>4.77195510791835</v>
      </c>
      <c r="E836" s="11">
        <v>7.7218357322323403E-4</v>
      </c>
      <c r="F836" s="12" t="s">
        <v>421</v>
      </c>
      <c r="G836" s="13" t="s">
        <v>421</v>
      </c>
      <c r="H836" s="13" t="s">
        <v>421</v>
      </c>
      <c r="I836" s="12" t="s">
        <v>421</v>
      </c>
      <c r="J836" s="13" t="s">
        <v>421</v>
      </c>
      <c r="K836" s="13" t="s">
        <v>421</v>
      </c>
      <c r="L836" s="12" t="s">
        <v>421</v>
      </c>
      <c r="M836" s="13" t="s">
        <v>421</v>
      </c>
      <c r="N836" s="13" t="s">
        <v>421</v>
      </c>
      <c r="P836" s="2"/>
    </row>
    <row r="837" spans="1:16" x14ac:dyDescent="0.25">
      <c r="A837" s="9" t="s">
        <v>86</v>
      </c>
      <c r="B837" s="9" t="s">
        <v>112</v>
      </c>
      <c r="C837" s="9" t="s">
        <v>17</v>
      </c>
      <c r="D837" s="10">
        <v>5966.6197281950799</v>
      </c>
      <c r="E837" s="11">
        <v>0.96550064650372502</v>
      </c>
      <c r="F837" s="12">
        <v>3795</v>
      </c>
      <c r="G837" s="13">
        <v>0.63603852313008002</v>
      </c>
      <c r="H837" s="13">
        <v>0.90919980833732605</v>
      </c>
      <c r="I837" s="12">
        <v>3520</v>
      </c>
      <c r="J837" s="13">
        <v>0.58994877507717602</v>
      </c>
      <c r="K837" s="13">
        <v>0.91357383856734997</v>
      </c>
      <c r="L837" s="12">
        <v>275</v>
      </c>
      <c r="M837" s="13">
        <v>4.6089748052904403E-2</v>
      </c>
      <c r="N837" s="13">
        <v>0.85669781931464195</v>
      </c>
      <c r="P837" s="2"/>
    </row>
    <row r="838" spans="1:16" x14ac:dyDescent="0.25">
      <c r="A838" s="9" t="s">
        <v>86</v>
      </c>
      <c r="B838" s="9" t="s">
        <v>112</v>
      </c>
      <c r="C838" s="9" t="s">
        <v>15</v>
      </c>
      <c r="D838" s="10">
        <v>0</v>
      </c>
      <c r="E838" s="11">
        <v>0</v>
      </c>
      <c r="F838" s="12">
        <v>187</v>
      </c>
      <c r="G838" s="13">
        <v>0</v>
      </c>
      <c r="H838" s="13">
        <v>4.4801149976042197E-2</v>
      </c>
      <c r="I838" s="12">
        <v>166</v>
      </c>
      <c r="J838" s="13">
        <v>0</v>
      </c>
      <c r="K838" s="13">
        <v>4.3083311705164801E-2</v>
      </c>
      <c r="L838" s="12" t="s">
        <v>421</v>
      </c>
      <c r="M838" s="13" t="s">
        <v>421</v>
      </c>
      <c r="N838" s="13" t="s">
        <v>421</v>
      </c>
      <c r="P838" s="2"/>
    </row>
    <row r="839" spans="1:16" x14ac:dyDescent="0.25">
      <c r="A839" s="9" t="s">
        <v>86</v>
      </c>
      <c r="B839" s="9" t="s">
        <v>112</v>
      </c>
      <c r="C839" s="9" t="s">
        <v>16</v>
      </c>
      <c r="D839" s="10">
        <v>6179.81950587131</v>
      </c>
      <c r="E839" s="11">
        <v>1</v>
      </c>
      <c r="F839" s="12" t="s">
        <v>421</v>
      </c>
      <c r="G839" s="13" t="s">
        <v>421</v>
      </c>
      <c r="H839" s="13" t="s">
        <v>421</v>
      </c>
      <c r="I839" s="12" t="s">
        <v>421</v>
      </c>
      <c r="J839" s="13" t="s">
        <v>421</v>
      </c>
      <c r="K839" s="13" t="s">
        <v>421</v>
      </c>
      <c r="L839" s="12" t="s">
        <v>421</v>
      </c>
      <c r="M839" s="13" t="s">
        <v>421</v>
      </c>
      <c r="N839" s="13" t="s">
        <v>421</v>
      </c>
      <c r="P839" s="2"/>
    </row>
    <row r="840" spans="1:16" x14ac:dyDescent="0.25">
      <c r="A840" s="9" t="s">
        <v>86</v>
      </c>
      <c r="B840" s="9" t="s">
        <v>113</v>
      </c>
      <c r="C840" s="9" t="s">
        <v>9</v>
      </c>
      <c r="D840" s="10">
        <v>60.643414871826899</v>
      </c>
      <c r="E840" s="11">
        <v>1.34699843607508E-3</v>
      </c>
      <c r="F840" s="12" t="s">
        <v>421</v>
      </c>
      <c r="G840" s="13" t="s">
        <v>421</v>
      </c>
      <c r="H840" s="13" t="s">
        <v>421</v>
      </c>
      <c r="I840" s="12" t="s">
        <v>421</v>
      </c>
      <c r="J840" s="13" t="s">
        <v>421</v>
      </c>
      <c r="K840" s="13" t="s">
        <v>421</v>
      </c>
      <c r="L840" s="12" t="s">
        <v>421</v>
      </c>
      <c r="M840" s="13" t="s">
        <v>421</v>
      </c>
      <c r="N840" s="13" t="s">
        <v>421</v>
      </c>
      <c r="P840" s="2"/>
    </row>
    <row r="841" spans="1:16" x14ac:dyDescent="0.25">
      <c r="A841" s="9" t="s">
        <v>86</v>
      </c>
      <c r="B841" s="9" t="s">
        <v>113</v>
      </c>
      <c r="C841" s="9" t="s">
        <v>10</v>
      </c>
      <c r="D841" s="10">
        <v>1470.3357055466699</v>
      </c>
      <c r="E841" s="11">
        <v>3.2658779194125E-2</v>
      </c>
      <c r="F841" s="12">
        <v>760</v>
      </c>
      <c r="G841" s="13">
        <v>0.51688876025589803</v>
      </c>
      <c r="H841" s="13">
        <v>2.6926483613817501E-2</v>
      </c>
      <c r="I841" s="12">
        <v>695</v>
      </c>
      <c r="J841" s="13">
        <v>0.47268116891822298</v>
      </c>
      <c r="K841" s="13">
        <v>2.7131480324797001E-2</v>
      </c>
      <c r="L841" s="12">
        <v>65</v>
      </c>
      <c r="M841" s="13">
        <v>4.4207591337675503E-2</v>
      </c>
      <c r="N841" s="13">
        <v>2.4913760061326201E-2</v>
      </c>
      <c r="P841" s="2"/>
    </row>
    <row r="842" spans="1:16" x14ac:dyDescent="0.25">
      <c r="A842" s="9" t="s">
        <v>86</v>
      </c>
      <c r="B842" s="9" t="s">
        <v>113</v>
      </c>
      <c r="C842" s="9" t="s">
        <v>11</v>
      </c>
      <c r="D842" s="10">
        <v>2698.2586256520499</v>
      </c>
      <c r="E842" s="11">
        <v>5.9933137943521501E-2</v>
      </c>
      <c r="F842" s="12">
        <v>891</v>
      </c>
      <c r="G842" s="13">
        <v>0.33021297199955602</v>
      </c>
      <c r="H842" s="13">
        <v>3.1567759078830797E-2</v>
      </c>
      <c r="I842" s="12">
        <v>759</v>
      </c>
      <c r="J842" s="13">
        <v>0.28129253170332502</v>
      </c>
      <c r="K842" s="13">
        <v>2.96299188007495E-2</v>
      </c>
      <c r="L842" s="12">
        <v>132</v>
      </c>
      <c r="M842" s="13">
        <v>4.8920440296230501E-2</v>
      </c>
      <c r="N842" s="13">
        <v>5.0594097355308502E-2</v>
      </c>
      <c r="P842" s="2"/>
    </row>
    <row r="843" spans="1:16" x14ac:dyDescent="0.25">
      <c r="A843" s="9" t="s">
        <v>86</v>
      </c>
      <c r="B843" s="9" t="s">
        <v>113</v>
      </c>
      <c r="C843" s="9" t="s">
        <v>12</v>
      </c>
      <c r="D843" s="10">
        <v>9272.5952406600009</v>
      </c>
      <c r="E843" s="11">
        <v>0.2059608832043</v>
      </c>
      <c r="F843" s="12">
        <v>3116</v>
      </c>
      <c r="G843" s="13">
        <v>0.33604400053357802</v>
      </c>
      <c r="H843" s="13">
        <v>0.11039858281665201</v>
      </c>
      <c r="I843" s="12">
        <v>2633</v>
      </c>
      <c r="J843" s="13">
        <v>0.28395502355741697</v>
      </c>
      <c r="K843" s="13">
        <v>0.102787320424735</v>
      </c>
      <c r="L843" s="12">
        <v>483</v>
      </c>
      <c r="M843" s="13">
        <v>5.2088976976161099E-2</v>
      </c>
      <c r="N843" s="13">
        <v>0.18512840168646999</v>
      </c>
      <c r="P843" s="2"/>
    </row>
    <row r="844" spans="1:16" x14ac:dyDescent="0.25">
      <c r="A844" s="9" t="s">
        <v>86</v>
      </c>
      <c r="B844" s="9" t="s">
        <v>113</v>
      </c>
      <c r="C844" s="9" t="s">
        <v>13</v>
      </c>
      <c r="D844" s="10">
        <v>953.776787452093</v>
      </c>
      <c r="E844" s="11">
        <v>2.1185084048746899E-2</v>
      </c>
      <c r="F844" s="12">
        <v>638</v>
      </c>
      <c r="G844" s="13">
        <v>0.66891961347093098</v>
      </c>
      <c r="H844" s="13">
        <v>2.26040744021258E-2</v>
      </c>
      <c r="I844" s="12">
        <v>591</v>
      </c>
      <c r="J844" s="13">
        <v>0.61964183630300895</v>
      </c>
      <c r="K844" s="13">
        <v>2.3071517801374099E-2</v>
      </c>
      <c r="L844" s="12">
        <v>47</v>
      </c>
      <c r="M844" s="13">
        <v>4.92777771679212E-2</v>
      </c>
      <c r="N844" s="13">
        <v>1.8014564967420502E-2</v>
      </c>
      <c r="P844" s="2"/>
    </row>
    <row r="845" spans="1:16" x14ac:dyDescent="0.25">
      <c r="A845" s="9" t="s">
        <v>86</v>
      </c>
      <c r="B845" s="9" t="s">
        <v>113</v>
      </c>
      <c r="C845" s="9" t="s">
        <v>14</v>
      </c>
      <c r="D845" s="10">
        <v>21.522035730769701</v>
      </c>
      <c r="E845" s="11">
        <v>4.78042810283211E-4</v>
      </c>
      <c r="F845" s="12" t="s">
        <v>421</v>
      </c>
      <c r="G845" s="13" t="s">
        <v>421</v>
      </c>
      <c r="H845" s="13" t="s">
        <v>421</v>
      </c>
      <c r="I845" s="12" t="s">
        <v>421</v>
      </c>
      <c r="J845" s="13" t="s">
        <v>421</v>
      </c>
      <c r="K845" s="13" t="s">
        <v>421</v>
      </c>
      <c r="L845" s="12" t="s">
        <v>421</v>
      </c>
      <c r="M845" s="13" t="s">
        <v>421</v>
      </c>
      <c r="N845" s="13" t="s">
        <v>421</v>
      </c>
      <c r="P845" s="2"/>
    </row>
    <row r="846" spans="1:16" x14ac:dyDescent="0.25">
      <c r="A846" s="9" t="s">
        <v>86</v>
      </c>
      <c r="B846" s="9" t="s">
        <v>113</v>
      </c>
      <c r="C846" s="9" t="s">
        <v>17</v>
      </c>
      <c r="D846" s="10">
        <v>30805.4556396679</v>
      </c>
      <c r="E846" s="11">
        <v>0.68424412868098905</v>
      </c>
      <c r="F846" s="12">
        <v>20943</v>
      </c>
      <c r="G846" s="13">
        <v>0.67984711036157797</v>
      </c>
      <c r="H846" s="13">
        <v>0.742001771479185</v>
      </c>
      <c r="I846" s="12">
        <v>19445</v>
      </c>
      <c r="J846" s="13">
        <v>0.63121936021491099</v>
      </c>
      <c r="K846" s="13">
        <v>0.75909587757651498</v>
      </c>
      <c r="L846" s="12">
        <v>1498</v>
      </c>
      <c r="M846" s="13">
        <v>4.8627750146666898E-2</v>
      </c>
      <c r="N846" s="13">
        <v>0.57416634725948601</v>
      </c>
      <c r="P846" s="2"/>
    </row>
    <row r="847" spans="1:16" x14ac:dyDescent="0.25">
      <c r="A847" s="9" t="s">
        <v>86</v>
      </c>
      <c r="B847" s="9" t="s">
        <v>113</v>
      </c>
      <c r="C847" s="9" t="s">
        <v>15</v>
      </c>
      <c r="D847" s="10">
        <v>0</v>
      </c>
      <c r="E847" s="11">
        <v>0</v>
      </c>
      <c r="F847" s="12">
        <v>1836</v>
      </c>
      <c r="G847" s="13">
        <v>0</v>
      </c>
      <c r="H847" s="13">
        <v>6.5048715677590796E-2</v>
      </c>
      <c r="I847" s="12">
        <v>1460</v>
      </c>
      <c r="J847" s="13">
        <v>0</v>
      </c>
      <c r="K847" s="13">
        <v>5.6995627732667101E-2</v>
      </c>
      <c r="L847" s="12">
        <v>376</v>
      </c>
      <c r="M847" s="13">
        <v>0</v>
      </c>
      <c r="N847" s="13">
        <v>0.14411651973936401</v>
      </c>
      <c r="P847" s="2"/>
    </row>
    <row r="848" spans="1:16" x14ac:dyDescent="0.25">
      <c r="A848" s="9" t="s">
        <v>86</v>
      </c>
      <c r="B848" s="9" t="s">
        <v>113</v>
      </c>
      <c r="C848" s="9" t="s">
        <v>16</v>
      </c>
      <c r="D848" s="10">
        <v>45021.147202316999</v>
      </c>
      <c r="E848" s="11">
        <v>1</v>
      </c>
      <c r="F848" s="12" t="s">
        <v>421</v>
      </c>
      <c r="G848" s="13" t="s">
        <v>421</v>
      </c>
      <c r="H848" s="13" t="s">
        <v>421</v>
      </c>
      <c r="I848" s="12" t="s">
        <v>421</v>
      </c>
      <c r="J848" s="13" t="s">
        <v>421</v>
      </c>
      <c r="K848" s="13" t="s">
        <v>421</v>
      </c>
      <c r="L848" s="12" t="s">
        <v>421</v>
      </c>
      <c r="M848" s="13" t="s">
        <v>421</v>
      </c>
      <c r="N848" s="13" t="s">
        <v>421</v>
      </c>
      <c r="P848" s="2"/>
    </row>
    <row r="849" spans="1:16" x14ac:dyDescent="0.25">
      <c r="A849" s="9" t="s">
        <v>86</v>
      </c>
      <c r="B849" s="9" t="s">
        <v>114</v>
      </c>
      <c r="C849" s="9" t="s">
        <v>9</v>
      </c>
      <c r="D849" s="10">
        <v>12.142169103077901</v>
      </c>
      <c r="E849" s="11">
        <v>1.3715001657390901E-3</v>
      </c>
      <c r="F849" s="12" t="s">
        <v>421</v>
      </c>
      <c r="G849" s="13" t="s">
        <v>421</v>
      </c>
      <c r="H849" s="13" t="s">
        <v>421</v>
      </c>
      <c r="I849" s="12" t="s">
        <v>421</v>
      </c>
      <c r="J849" s="13" t="s">
        <v>421</v>
      </c>
      <c r="K849" s="13" t="s">
        <v>421</v>
      </c>
      <c r="L849" s="12" t="s">
        <v>421</v>
      </c>
      <c r="M849" s="13" t="s">
        <v>421</v>
      </c>
      <c r="N849" s="13" t="s">
        <v>421</v>
      </c>
      <c r="P849" s="2"/>
    </row>
    <row r="850" spans="1:16" x14ac:dyDescent="0.25">
      <c r="A850" s="9" t="s">
        <v>86</v>
      </c>
      <c r="B850" s="9" t="s">
        <v>114</v>
      </c>
      <c r="C850" s="9" t="s">
        <v>10</v>
      </c>
      <c r="D850" s="10">
        <v>105.15524305560599</v>
      </c>
      <c r="E850" s="11">
        <v>1.1877649870857101E-2</v>
      </c>
      <c r="F850" s="12">
        <v>106</v>
      </c>
      <c r="G850" s="13" t="s">
        <v>424</v>
      </c>
      <c r="H850" s="13">
        <v>1.9894894894894901E-2</v>
      </c>
      <c r="I850" s="12">
        <v>87</v>
      </c>
      <c r="J850" s="13">
        <v>0.82734818989476799</v>
      </c>
      <c r="K850" s="13">
        <v>1.8204645323289401E-2</v>
      </c>
      <c r="L850" s="12" t="s">
        <v>421</v>
      </c>
      <c r="M850" s="13" t="s">
        <v>421</v>
      </c>
      <c r="N850" s="13" t="s">
        <v>421</v>
      </c>
      <c r="P850" s="2"/>
    </row>
    <row r="851" spans="1:16" x14ac:dyDescent="0.25">
      <c r="A851" s="9" t="s">
        <v>86</v>
      </c>
      <c r="B851" s="9" t="s">
        <v>114</v>
      </c>
      <c r="C851" s="9" t="s">
        <v>11</v>
      </c>
      <c r="D851" s="10">
        <v>41.293140547398302</v>
      </c>
      <c r="E851" s="11">
        <v>4.6642036215990904E-3</v>
      </c>
      <c r="F851" s="12" t="s">
        <v>421</v>
      </c>
      <c r="G851" s="13" t="s">
        <v>421</v>
      </c>
      <c r="H851" s="13" t="s">
        <v>421</v>
      </c>
      <c r="I851" s="12" t="s">
        <v>421</v>
      </c>
      <c r="J851" s="13" t="s">
        <v>421</v>
      </c>
      <c r="K851" s="13" t="s">
        <v>421</v>
      </c>
      <c r="L851" s="12" t="s">
        <v>421</v>
      </c>
      <c r="M851" s="13" t="s">
        <v>421</v>
      </c>
      <c r="N851" s="13" t="s">
        <v>421</v>
      </c>
      <c r="P851" s="2"/>
    </row>
    <row r="852" spans="1:16" x14ac:dyDescent="0.25">
      <c r="A852" s="9" t="s">
        <v>86</v>
      </c>
      <c r="B852" s="9" t="s">
        <v>114</v>
      </c>
      <c r="C852" s="9" t="s">
        <v>12</v>
      </c>
      <c r="D852" s="10">
        <v>143.96979801000001</v>
      </c>
      <c r="E852" s="11">
        <v>1.6261888642457301E-2</v>
      </c>
      <c r="F852" s="12">
        <v>97</v>
      </c>
      <c r="G852" s="13">
        <v>0.67375242127701296</v>
      </c>
      <c r="H852" s="13">
        <v>1.8205705705705701E-2</v>
      </c>
      <c r="I852" s="12">
        <v>81</v>
      </c>
      <c r="J852" s="13">
        <v>0.56261800127255701</v>
      </c>
      <c r="K852" s="13">
        <v>1.6949152542372899E-2</v>
      </c>
      <c r="L852" s="12" t="s">
        <v>421</v>
      </c>
      <c r="M852" s="13" t="s">
        <v>421</v>
      </c>
      <c r="N852" s="13" t="s">
        <v>421</v>
      </c>
      <c r="P852" s="2"/>
    </row>
    <row r="853" spans="1:16" x14ac:dyDescent="0.25">
      <c r="A853" s="9" t="s">
        <v>86</v>
      </c>
      <c r="B853" s="9" t="s">
        <v>114</v>
      </c>
      <c r="C853" s="9" t="s">
        <v>13</v>
      </c>
      <c r="D853" s="10">
        <v>100.018906615183</v>
      </c>
      <c r="E853" s="11">
        <v>1.12974828331944E-2</v>
      </c>
      <c r="F853" s="12">
        <v>36</v>
      </c>
      <c r="G853" s="13">
        <v>0.35993194905147202</v>
      </c>
      <c r="H853" s="13">
        <v>6.7567567567567597E-3</v>
      </c>
      <c r="I853" s="12">
        <v>34</v>
      </c>
      <c r="J853" s="13">
        <v>0.33993572965972402</v>
      </c>
      <c r="K853" s="13">
        <v>7.11445909186022E-3</v>
      </c>
      <c r="L853" s="12" t="s">
        <v>421</v>
      </c>
      <c r="M853" s="13" t="s">
        <v>421</v>
      </c>
      <c r="N853" s="13" t="s">
        <v>421</v>
      </c>
      <c r="P853" s="2"/>
    </row>
    <row r="854" spans="1:16" x14ac:dyDescent="0.25">
      <c r="A854" s="9" t="s">
        <v>86</v>
      </c>
      <c r="B854" s="9" t="s">
        <v>114</v>
      </c>
      <c r="C854" s="9" t="s">
        <v>14</v>
      </c>
      <c r="D854" s="10">
        <v>1.1579251353806701</v>
      </c>
      <c r="E854" s="11">
        <v>1.3079166511405999E-4</v>
      </c>
      <c r="F854" s="12" t="s">
        <v>421</v>
      </c>
      <c r="G854" s="13" t="s">
        <v>421</v>
      </c>
      <c r="H854" s="13" t="s">
        <v>421</v>
      </c>
      <c r="I854" s="12" t="s">
        <v>421</v>
      </c>
      <c r="J854" s="13" t="s">
        <v>421</v>
      </c>
      <c r="K854" s="13" t="s">
        <v>421</v>
      </c>
      <c r="L854" s="12" t="s">
        <v>421</v>
      </c>
      <c r="M854" s="13" t="s">
        <v>421</v>
      </c>
      <c r="N854" s="13" t="s">
        <v>421</v>
      </c>
      <c r="P854" s="2"/>
    </row>
    <row r="855" spans="1:16" x14ac:dyDescent="0.25">
      <c r="A855" s="9" t="s">
        <v>86</v>
      </c>
      <c r="B855" s="9" t="s">
        <v>114</v>
      </c>
      <c r="C855" s="9" t="s">
        <v>17</v>
      </c>
      <c r="D855" s="10">
        <v>8423.6866473727205</v>
      </c>
      <c r="E855" s="11">
        <v>0.95148465936595295</v>
      </c>
      <c r="F855" s="12">
        <v>4714</v>
      </c>
      <c r="G855" s="13">
        <v>0.55961245916836899</v>
      </c>
      <c r="H855" s="13">
        <v>0.88475975975975996</v>
      </c>
      <c r="I855" s="12">
        <v>4285</v>
      </c>
      <c r="J855" s="13">
        <v>0.50868463884948201</v>
      </c>
      <c r="K855" s="13">
        <v>0.89663109437120703</v>
      </c>
      <c r="L855" s="12">
        <v>429</v>
      </c>
      <c r="M855" s="13">
        <v>5.0927820318886298E-2</v>
      </c>
      <c r="N855" s="13">
        <v>0.78142076502732205</v>
      </c>
      <c r="P855" s="2"/>
    </row>
    <row r="856" spans="1:16" x14ac:dyDescent="0.25">
      <c r="A856" s="9" t="s">
        <v>86</v>
      </c>
      <c r="B856" s="9" t="s">
        <v>114</v>
      </c>
      <c r="C856" s="9" t="s">
        <v>15</v>
      </c>
      <c r="D856" s="10">
        <v>0</v>
      </c>
      <c r="E856" s="11">
        <v>0</v>
      </c>
      <c r="F856" s="12">
        <v>333</v>
      </c>
      <c r="G856" s="13">
        <v>0</v>
      </c>
      <c r="H856" s="13">
        <v>6.25E-2</v>
      </c>
      <c r="I856" s="12">
        <v>262</v>
      </c>
      <c r="J856" s="13">
        <v>0</v>
      </c>
      <c r="K856" s="13">
        <v>5.4823184766687599E-2</v>
      </c>
      <c r="L856" s="12">
        <v>71</v>
      </c>
      <c r="M856" s="13">
        <v>0</v>
      </c>
      <c r="N856" s="13">
        <v>0.12932604735883399</v>
      </c>
      <c r="P856" s="2"/>
    </row>
    <row r="857" spans="1:16" x14ac:dyDescent="0.25">
      <c r="A857" s="9" t="s">
        <v>86</v>
      </c>
      <c r="B857" s="9" t="s">
        <v>114</v>
      </c>
      <c r="C857" s="9" t="s">
        <v>16</v>
      </c>
      <c r="D857" s="10">
        <v>8853.2027967598206</v>
      </c>
      <c r="E857" s="11">
        <v>1</v>
      </c>
      <c r="F857" s="12" t="s">
        <v>421</v>
      </c>
      <c r="G857" s="13" t="s">
        <v>421</v>
      </c>
      <c r="H857" s="13" t="s">
        <v>421</v>
      </c>
      <c r="I857" s="12" t="s">
        <v>421</v>
      </c>
      <c r="J857" s="13" t="s">
        <v>421</v>
      </c>
      <c r="K857" s="13" t="s">
        <v>421</v>
      </c>
      <c r="L857" s="12" t="s">
        <v>421</v>
      </c>
      <c r="M857" s="13" t="s">
        <v>421</v>
      </c>
      <c r="N857" s="13" t="s">
        <v>421</v>
      </c>
      <c r="P857" s="2"/>
    </row>
    <row r="858" spans="1:16" x14ac:dyDescent="0.25">
      <c r="A858" s="9" t="s">
        <v>86</v>
      </c>
      <c r="B858" s="9" t="s">
        <v>115</v>
      </c>
      <c r="C858" s="9" t="s">
        <v>9</v>
      </c>
      <c r="D858" s="10">
        <v>34.0365362941996</v>
      </c>
      <c r="E858" s="11">
        <v>1.19483842023936E-3</v>
      </c>
      <c r="F858" s="12" t="s">
        <v>421</v>
      </c>
      <c r="G858" s="13" t="s">
        <v>421</v>
      </c>
      <c r="H858" s="13" t="s">
        <v>421</v>
      </c>
      <c r="I858" s="12" t="s">
        <v>421</v>
      </c>
      <c r="J858" s="13" t="s">
        <v>421</v>
      </c>
      <c r="K858" s="13" t="s">
        <v>421</v>
      </c>
      <c r="L858" s="12" t="s">
        <v>421</v>
      </c>
      <c r="M858" s="13" t="s">
        <v>421</v>
      </c>
      <c r="N858" s="13" t="s">
        <v>421</v>
      </c>
      <c r="P858" s="2"/>
    </row>
    <row r="859" spans="1:16" x14ac:dyDescent="0.25">
      <c r="A859" s="9" t="s">
        <v>86</v>
      </c>
      <c r="B859" s="9" t="s">
        <v>115</v>
      </c>
      <c r="C859" s="9" t="s">
        <v>10</v>
      </c>
      <c r="D859" s="10">
        <v>902.78665137501605</v>
      </c>
      <c r="E859" s="11">
        <v>3.1691949116630098E-2</v>
      </c>
      <c r="F859" s="12">
        <v>938</v>
      </c>
      <c r="G859" s="13" t="s">
        <v>424</v>
      </c>
      <c r="H859" s="13">
        <v>4.92880037833009E-2</v>
      </c>
      <c r="I859" s="12">
        <v>865</v>
      </c>
      <c r="J859" s="13" t="s">
        <v>424</v>
      </c>
      <c r="K859" s="13">
        <v>4.9896169820027703E-2</v>
      </c>
      <c r="L859" s="12">
        <v>73</v>
      </c>
      <c r="M859" s="13">
        <v>8.0860743663871401E-2</v>
      </c>
      <c r="N859" s="13">
        <v>4.3067846607669602E-2</v>
      </c>
      <c r="P859" s="2"/>
    </row>
    <row r="860" spans="1:16" x14ac:dyDescent="0.25">
      <c r="A860" s="9" t="s">
        <v>86</v>
      </c>
      <c r="B860" s="9" t="s">
        <v>115</v>
      </c>
      <c r="C860" s="9" t="s">
        <v>11</v>
      </c>
      <c r="D860" s="10">
        <v>784.35018642331295</v>
      </c>
      <c r="E860" s="11">
        <v>2.7534286378610998E-2</v>
      </c>
      <c r="F860" s="12">
        <v>515</v>
      </c>
      <c r="G860" s="13">
        <v>0.65659447643970503</v>
      </c>
      <c r="H860" s="13">
        <v>2.7061110819189702E-2</v>
      </c>
      <c r="I860" s="12">
        <v>456</v>
      </c>
      <c r="J860" s="13">
        <v>0.58137297331360305</v>
      </c>
      <c r="K860" s="13">
        <v>2.6303645592985699E-2</v>
      </c>
      <c r="L860" s="12">
        <v>59</v>
      </c>
      <c r="M860" s="13">
        <v>7.5221503126102096E-2</v>
      </c>
      <c r="N860" s="13">
        <v>3.48082595870206E-2</v>
      </c>
      <c r="P860" s="2"/>
    </row>
    <row r="861" spans="1:16" x14ac:dyDescent="0.25">
      <c r="A861" s="9" t="s">
        <v>86</v>
      </c>
      <c r="B861" s="9" t="s">
        <v>115</v>
      </c>
      <c r="C861" s="9" t="s">
        <v>12</v>
      </c>
      <c r="D861" s="10">
        <v>1553.5765403299999</v>
      </c>
      <c r="E861" s="11">
        <v>5.4537656920312698E-2</v>
      </c>
      <c r="F861" s="12">
        <v>1475</v>
      </c>
      <c r="G861" s="13">
        <v>0.94942216344660502</v>
      </c>
      <c r="H861" s="13">
        <v>7.7505123220009506E-2</v>
      </c>
      <c r="I861" s="12">
        <v>1289</v>
      </c>
      <c r="J861" s="13">
        <v>0.82969841944587996</v>
      </c>
      <c r="K861" s="13">
        <v>7.4353945546838995E-2</v>
      </c>
      <c r="L861" s="12">
        <v>186</v>
      </c>
      <c r="M861" s="13">
        <v>0.119723744000724</v>
      </c>
      <c r="N861" s="13">
        <v>0.109734513274336</v>
      </c>
      <c r="P861" s="2"/>
    </row>
    <row r="862" spans="1:16" x14ac:dyDescent="0.25">
      <c r="A862" s="9" t="s">
        <v>86</v>
      </c>
      <c r="B862" s="9" t="s">
        <v>115</v>
      </c>
      <c r="C862" s="9" t="s">
        <v>13</v>
      </c>
      <c r="D862" s="10">
        <v>397.33638021702001</v>
      </c>
      <c r="E862" s="11">
        <v>1.39483280184134E-2</v>
      </c>
      <c r="F862" s="12">
        <v>269</v>
      </c>
      <c r="G862" s="13">
        <v>0.67700823129529597</v>
      </c>
      <c r="H862" s="13">
        <v>1.4134832641479699E-2</v>
      </c>
      <c r="I862" s="12">
        <v>247</v>
      </c>
      <c r="J862" s="13">
        <v>0.62163952836408198</v>
      </c>
      <c r="K862" s="13">
        <v>1.42478080295339E-2</v>
      </c>
      <c r="L862" s="12" t="s">
        <v>421</v>
      </c>
      <c r="M862" s="13" t="s">
        <v>421</v>
      </c>
      <c r="N862" s="13" t="s">
        <v>421</v>
      </c>
      <c r="P862" s="2"/>
    </row>
    <row r="863" spans="1:16" x14ac:dyDescent="0.25">
      <c r="A863" s="9" t="s">
        <v>86</v>
      </c>
      <c r="B863" s="9" t="s">
        <v>115</v>
      </c>
      <c r="C863" s="9" t="s">
        <v>14</v>
      </c>
      <c r="D863" s="10">
        <v>0.90031939638375502</v>
      </c>
      <c r="E863" s="11">
        <v>3.1605337158509397E-5</v>
      </c>
      <c r="F863" s="12" t="s">
        <v>421</v>
      </c>
      <c r="G863" s="13" t="s">
        <v>421</v>
      </c>
      <c r="H863" s="13" t="s">
        <v>421</v>
      </c>
      <c r="I863" s="12" t="s">
        <v>421</v>
      </c>
      <c r="J863" s="13" t="s">
        <v>421</v>
      </c>
      <c r="K863" s="13" t="s">
        <v>421</v>
      </c>
      <c r="L863" s="12" t="s">
        <v>421</v>
      </c>
      <c r="M863" s="13" t="s">
        <v>421</v>
      </c>
      <c r="N863" s="13" t="s">
        <v>421</v>
      </c>
      <c r="P863" s="2"/>
    </row>
    <row r="864" spans="1:16" x14ac:dyDescent="0.25">
      <c r="A864" s="9" t="s">
        <v>86</v>
      </c>
      <c r="B864" s="9" t="s">
        <v>115</v>
      </c>
      <c r="C864" s="9" t="s">
        <v>17</v>
      </c>
      <c r="D864" s="10">
        <v>24732.4660082507</v>
      </c>
      <c r="E864" s="11">
        <v>0.86822291077127001</v>
      </c>
      <c r="F864" s="12">
        <v>13438</v>
      </c>
      <c r="G864" s="13">
        <v>0.54333441701758001</v>
      </c>
      <c r="H864" s="13">
        <v>0.70611108191897398</v>
      </c>
      <c r="I864" s="12">
        <v>12452</v>
      </c>
      <c r="J864" s="13">
        <v>0.50346778990198704</v>
      </c>
      <c r="K864" s="13">
        <v>0.718274111675127</v>
      </c>
      <c r="L864" s="12">
        <v>986</v>
      </c>
      <c r="M864" s="13">
        <v>3.98666271155926E-2</v>
      </c>
      <c r="N864" s="13">
        <v>0.58171091445427703</v>
      </c>
      <c r="P864" s="2"/>
    </row>
    <row r="865" spans="1:16" x14ac:dyDescent="0.25">
      <c r="A865" s="9" t="s">
        <v>86</v>
      </c>
      <c r="B865" s="9" t="s">
        <v>115</v>
      </c>
      <c r="C865" s="9" t="s">
        <v>15</v>
      </c>
      <c r="D865" s="10">
        <v>0</v>
      </c>
      <c r="E865" s="11">
        <v>0</v>
      </c>
      <c r="F865" s="12">
        <v>2375</v>
      </c>
      <c r="G865" s="13">
        <v>0</v>
      </c>
      <c r="H865" s="13">
        <v>0.124796384845778</v>
      </c>
      <c r="I865" s="12">
        <v>2012</v>
      </c>
      <c r="J865" s="13">
        <v>0</v>
      </c>
      <c r="K865" s="13">
        <v>0.116059067835718</v>
      </c>
      <c r="L865" s="12">
        <v>363</v>
      </c>
      <c r="M865" s="13">
        <v>0</v>
      </c>
      <c r="N865" s="13">
        <v>0.21415929203539799</v>
      </c>
      <c r="P865" s="2"/>
    </row>
    <row r="866" spans="1:16" x14ac:dyDescent="0.25">
      <c r="A866" s="9" t="s">
        <v>86</v>
      </c>
      <c r="B866" s="9" t="s">
        <v>115</v>
      </c>
      <c r="C866" s="9" t="s">
        <v>16</v>
      </c>
      <c r="D866" s="10">
        <v>28486.308874618499</v>
      </c>
      <c r="E866" s="11">
        <v>1</v>
      </c>
      <c r="F866" s="12" t="s">
        <v>421</v>
      </c>
      <c r="G866" s="13" t="s">
        <v>421</v>
      </c>
      <c r="H866" s="13" t="s">
        <v>421</v>
      </c>
      <c r="I866" s="12" t="s">
        <v>421</v>
      </c>
      <c r="J866" s="13" t="s">
        <v>421</v>
      </c>
      <c r="K866" s="13" t="s">
        <v>421</v>
      </c>
      <c r="L866" s="12" t="s">
        <v>421</v>
      </c>
      <c r="M866" s="13" t="s">
        <v>421</v>
      </c>
      <c r="N866" s="13" t="s">
        <v>421</v>
      </c>
      <c r="P866" s="2"/>
    </row>
    <row r="867" spans="1:16" x14ac:dyDescent="0.25">
      <c r="A867" s="9" t="s">
        <v>86</v>
      </c>
      <c r="B867" s="9" t="s">
        <v>116</v>
      </c>
      <c r="C867" s="9" t="s">
        <v>9</v>
      </c>
      <c r="D867" s="10">
        <v>6.4752214297883901</v>
      </c>
      <c r="E867" s="11">
        <v>4.75545467737592E-4</v>
      </c>
      <c r="F867" s="12" t="s">
        <v>421</v>
      </c>
      <c r="G867" s="13" t="s">
        <v>421</v>
      </c>
      <c r="H867" s="13" t="s">
        <v>421</v>
      </c>
      <c r="I867" s="12" t="s">
        <v>421</v>
      </c>
      <c r="J867" s="13" t="s">
        <v>421</v>
      </c>
      <c r="K867" s="13" t="s">
        <v>421</v>
      </c>
      <c r="L867" s="12" t="s">
        <v>421</v>
      </c>
      <c r="M867" s="13" t="s">
        <v>421</v>
      </c>
      <c r="N867" s="13" t="s">
        <v>421</v>
      </c>
      <c r="P867" s="2"/>
    </row>
    <row r="868" spans="1:16" x14ac:dyDescent="0.25">
      <c r="A868" s="9" t="s">
        <v>86</v>
      </c>
      <c r="B868" s="9" t="s">
        <v>116</v>
      </c>
      <c r="C868" s="9" t="s">
        <v>10</v>
      </c>
      <c r="D868" s="10">
        <v>298.42359818735702</v>
      </c>
      <c r="E868" s="11">
        <v>2.1916468976811401E-2</v>
      </c>
      <c r="F868" s="12">
        <v>206</v>
      </c>
      <c r="G868" s="13">
        <v>0.69029393536991202</v>
      </c>
      <c r="H868" s="13">
        <v>1.90917516218721E-2</v>
      </c>
      <c r="I868" s="12">
        <v>195</v>
      </c>
      <c r="J868" s="13">
        <v>0.65343357959773196</v>
      </c>
      <c r="K868" s="13">
        <v>1.9653295706510799E-2</v>
      </c>
      <c r="L868" s="12" t="s">
        <v>421</v>
      </c>
      <c r="M868" s="13" t="s">
        <v>421</v>
      </c>
      <c r="N868" s="13" t="s">
        <v>421</v>
      </c>
      <c r="P868" s="2"/>
    </row>
    <row r="869" spans="1:16" x14ac:dyDescent="0.25">
      <c r="A869" s="9" t="s">
        <v>86</v>
      </c>
      <c r="B869" s="9" t="s">
        <v>116</v>
      </c>
      <c r="C869" s="9" t="s">
        <v>11</v>
      </c>
      <c r="D869" s="10">
        <v>178.34655122359601</v>
      </c>
      <c r="E869" s="11">
        <v>1.3097914108519199E-2</v>
      </c>
      <c r="F869" s="12">
        <v>163</v>
      </c>
      <c r="G869" s="13">
        <v>0.91395095044840102</v>
      </c>
      <c r="H869" s="13">
        <v>1.51065801668211E-2</v>
      </c>
      <c r="I869" s="12">
        <v>150</v>
      </c>
      <c r="J869" s="13">
        <v>0.84105915685435695</v>
      </c>
      <c r="K869" s="13">
        <v>1.51179197742391E-2</v>
      </c>
      <c r="L869" s="12" t="s">
        <v>421</v>
      </c>
      <c r="M869" s="13" t="s">
        <v>421</v>
      </c>
      <c r="N869" s="13" t="s">
        <v>421</v>
      </c>
      <c r="P869" s="2"/>
    </row>
    <row r="870" spans="1:16" x14ac:dyDescent="0.25">
      <c r="A870" s="9" t="s">
        <v>86</v>
      </c>
      <c r="B870" s="9" t="s">
        <v>116</v>
      </c>
      <c r="C870" s="9" t="s">
        <v>12</v>
      </c>
      <c r="D870" s="10">
        <v>406.47148191000002</v>
      </c>
      <c r="E870" s="11">
        <v>2.9851592425496402E-2</v>
      </c>
      <c r="F870" s="12">
        <v>435</v>
      </c>
      <c r="G870" s="13" t="s">
        <v>424</v>
      </c>
      <c r="H870" s="13">
        <v>4.03151065801668E-2</v>
      </c>
      <c r="I870" s="12">
        <v>395</v>
      </c>
      <c r="J870" s="13" t="s">
        <v>424</v>
      </c>
      <c r="K870" s="13">
        <v>3.9810522072162902E-2</v>
      </c>
      <c r="L870" s="12">
        <v>40</v>
      </c>
      <c r="M870" s="13">
        <v>9.8407887835183297E-2</v>
      </c>
      <c r="N870" s="13">
        <v>4.6082949308755797E-2</v>
      </c>
      <c r="P870" s="2"/>
    </row>
    <row r="871" spans="1:16" x14ac:dyDescent="0.25">
      <c r="A871" s="9" t="s">
        <v>86</v>
      </c>
      <c r="B871" s="9" t="s">
        <v>116</v>
      </c>
      <c r="C871" s="9" t="s">
        <v>13</v>
      </c>
      <c r="D871" s="10">
        <v>179.96662368461699</v>
      </c>
      <c r="E871" s="11">
        <v>1.32168935325588E-2</v>
      </c>
      <c r="F871" s="12">
        <v>204</v>
      </c>
      <c r="G871" s="13" t="s">
        <v>424</v>
      </c>
      <c r="H871" s="13">
        <v>1.8906394810009299E-2</v>
      </c>
      <c r="I871" s="12">
        <v>190</v>
      </c>
      <c r="J871" s="13" t="s">
        <v>424</v>
      </c>
      <c r="K871" s="13">
        <v>1.9149365047369499E-2</v>
      </c>
      <c r="L871" s="12" t="s">
        <v>421</v>
      </c>
      <c r="M871" s="13" t="s">
        <v>421</v>
      </c>
      <c r="N871" s="13" t="s">
        <v>421</v>
      </c>
      <c r="P871" s="2"/>
    </row>
    <row r="872" spans="1:16" x14ac:dyDescent="0.25">
      <c r="A872" s="9" t="s">
        <v>86</v>
      </c>
      <c r="B872" s="9" t="s">
        <v>116</v>
      </c>
      <c r="C872" s="9" t="s">
        <v>14</v>
      </c>
      <c r="D872" s="10">
        <v>7.8589671453681804</v>
      </c>
      <c r="E872" s="11">
        <v>5.7716886559053401E-4</v>
      </c>
      <c r="F872" s="12" t="s">
        <v>421</v>
      </c>
      <c r="G872" s="13" t="s">
        <v>421</v>
      </c>
      <c r="H872" s="13" t="s">
        <v>421</v>
      </c>
      <c r="I872" s="12" t="s">
        <v>421</v>
      </c>
      <c r="J872" s="13" t="s">
        <v>421</v>
      </c>
      <c r="K872" s="13" t="s">
        <v>421</v>
      </c>
      <c r="L872" s="12" t="s">
        <v>421</v>
      </c>
      <c r="M872" s="13" t="s">
        <v>421</v>
      </c>
      <c r="N872" s="13" t="s">
        <v>421</v>
      </c>
      <c r="P872" s="2"/>
    </row>
    <row r="873" spans="1:16" x14ac:dyDescent="0.25">
      <c r="A873" s="9" t="s">
        <v>86</v>
      </c>
      <c r="B873" s="9" t="s">
        <v>116</v>
      </c>
      <c r="C873" s="9" t="s">
        <v>17</v>
      </c>
      <c r="D873" s="10">
        <v>12418.075534391999</v>
      </c>
      <c r="E873" s="11">
        <v>0.91199345110213104</v>
      </c>
      <c r="F873" s="12">
        <v>9005</v>
      </c>
      <c r="G873" s="13">
        <v>0.72515261926540497</v>
      </c>
      <c r="H873" s="13">
        <v>0.83456904541241905</v>
      </c>
      <c r="I873" s="12">
        <v>8371</v>
      </c>
      <c r="J873" s="13">
        <v>0.67409800953589205</v>
      </c>
      <c r="K873" s="13">
        <v>0.84368070953436802</v>
      </c>
      <c r="L873" s="12">
        <v>634</v>
      </c>
      <c r="M873" s="13">
        <v>5.1054609729513201E-2</v>
      </c>
      <c r="N873" s="13">
        <v>0.73041474654377903</v>
      </c>
      <c r="P873" s="2"/>
    </row>
    <row r="874" spans="1:16" x14ac:dyDescent="0.25">
      <c r="A874" s="9" t="s">
        <v>86</v>
      </c>
      <c r="B874" s="9" t="s">
        <v>116</v>
      </c>
      <c r="C874" s="9" t="s">
        <v>15</v>
      </c>
      <c r="D874" s="10">
        <v>0</v>
      </c>
      <c r="E874" s="11">
        <v>0</v>
      </c>
      <c r="F874" s="12">
        <v>766</v>
      </c>
      <c r="G874" s="13">
        <v>0</v>
      </c>
      <c r="H874" s="13">
        <v>7.0991658943466193E-2</v>
      </c>
      <c r="I874" s="12">
        <v>611</v>
      </c>
      <c r="J874" s="13">
        <v>0</v>
      </c>
      <c r="K874" s="13">
        <v>6.1580326547067098E-2</v>
      </c>
      <c r="L874" s="12">
        <v>155</v>
      </c>
      <c r="M874" s="13">
        <v>0</v>
      </c>
      <c r="N874" s="13">
        <v>0.17857142857142899</v>
      </c>
      <c r="P874" s="2"/>
    </row>
    <row r="875" spans="1:16" x14ac:dyDescent="0.25">
      <c r="A875" s="9" t="s">
        <v>86</v>
      </c>
      <c r="B875" s="9" t="s">
        <v>116</v>
      </c>
      <c r="C875" s="9" t="s">
        <v>16</v>
      </c>
      <c r="D875" s="10">
        <v>13616.408669804499</v>
      </c>
      <c r="E875" s="11">
        <v>1</v>
      </c>
      <c r="F875" s="12" t="s">
        <v>421</v>
      </c>
      <c r="G875" s="13" t="s">
        <v>421</v>
      </c>
      <c r="H875" s="13" t="s">
        <v>421</v>
      </c>
      <c r="I875" s="12" t="s">
        <v>421</v>
      </c>
      <c r="J875" s="13" t="s">
        <v>421</v>
      </c>
      <c r="K875" s="13" t="s">
        <v>421</v>
      </c>
      <c r="L875" s="12" t="s">
        <v>421</v>
      </c>
      <c r="M875" s="13" t="s">
        <v>421</v>
      </c>
      <c r="N875" s="13" t="s">
        <v>421</v>
      </c>
      <c r="P875" s="2"/>
    </row>
    <row r="876" spans="1:16" x14ac:dyDescent="0.25">
      <c r="A876" s="9" t="s">
        <v>86</v>
      </c>
      <c r="B876" s="9" t="s">
        <v>117</v>
      </c>
      <c r="C876" s="9" t="s">
        <v>9</v>
      </c>
      <c r="D876" s="10">
        <v>5.4775154741825904</v>
      </c>
      <c r="E876" s="11">
        <v>9.4804256125706704E-4</v>
      </c>
      <c r="F876" s="12" t="s">
        <v>421</v>
      </c>
      <c r="G876" s="13" t="s">
        <v>421</v>
      </c>
      <c r="H876" s="13" t="s">
        <v>421</v>
      </c>
      <c r="I876" s="12" t="s">
        <v>421</v>
      </c>
      <c r="J876" s="13" t="s">
        <v>421</v>
      </c>
      <c r="K876" s="13" t="s">
        <v>421</v>
      </c>
      <c r="L876" s="12" t="s">
        <v>421</v>
      </c>
      <c r="M876" s="13" t="s">
        <v>421</v>
      </c>
      <c r="N876" s="13" t="s">
        <v>421</v>
      </c>
      <c r="P876" s="2"/>
    </row>
    <row r="877" spans="1:16" x14ac:dyDescent="0.25">
      <c r="A877" s="9" t="s">
        <v>86</v>
      </c>
      <c r="B877" s="9" t="s">
        <v>117</v>
      </c>
      <c r="C877" s="9" t="s">
        <v>10</v>
      </c>
      <c r="D877" s="10">
        <v>65.373281412808794</v>
      </c>
      <c r="E877" s="11">
        <v>1.13147381217808E-2</v>
      </c>
      <c r="F877" s="12">
        <v>72</v>
      </c>
      <c r="G877" s="13" t="s">
        <v>424</v>
      </c>
      <c r="H877" s="13">
        <v>1.5420860998072401E-2</v>
      </c>
      <c r="I877" s="12">
        <v>66</v>
      </c>
      <c r="J877" s="13" t="s">
        <v>424</v>
      </c>
      <c r="K877" s="13">
        <v>1.52565880721221E-2</v>
      </c>
      <c r="L877" s="12" t="s">
        <v>421</v>
      </c>
      <c r="M877" s="13" t="s">
        <v>421</v>
      </c>
      <c r="N877" s="13" t="s">
        <v>421</v>
      </c>
      <c r="P877" s="2"/>
    </row>
    <row r="878" spans="1:16" x14ac:dyDescent="0.25">
      <c r="A878" s="9" t="s">
        <v>86</v>
      </c>
      <c r="B878" s="9" t="s">
        <v>117</v>
      </c>
      <c r="C878" s="9" t="s">
        <v>11</v>
      </c>
      <c r="D878" s="10">
        <v>30.510680462276</v>
      </c>
      <c r="E878" s="11">
        <v>5.2807561726639597E-3</v>
      </c>
      <c r="F878" s="12">
        <v>34</v>
      </c>
      <c r="G878" s="13" t="s">
        <v>424</v>
      </c>
      <c r="H878" s="13">
        <v>7.2820732490897402E-3</v>
      </c>
      <c r="I878" s="12" t="s">
        <v>421</v>
      </c>
      <c r="J878" s="13" t="s">
        <v>421</v>
      </c>
      <c r="K878" s="13" t="s">
        <v>421</v>
      </c>
      <c r="L878" s="12" t="s">
        <v>421</v>
      </c>
      <c r="M878" s="13" t="s">
        <v>421</v>
      </c>
      <c r="N878" s="13" t="s">
        <v>421</v>
      </c>
      <c r="P878" s="2"/>
    </row>
    <row r="879" spans="1:16" x14ac:dyDescent="0.25">
      <c r="A879" s="9" t="s">
        <v>86</v>
      </c>
      <c r="B879" s="9" t="s">
        <v>117</v>
      </c>
      <c r="C879" s="9" t="s">
        <v>12</v>
      </c>
      <c r="D879" s="10">
        <v>128.93658302</v>
      </c>
      <c r="E879" s="11">
        <v>2.23162068609686E-2</v>
      </c>
      <c r="F879" s="12">
        <v>75</v>
      </c>
      <c r="G879" s="13">
        <v>0.58168130598254197</v>
      </c>
      <c r="H879" s="13">
        <v>1.6063396872992099E-2</v>
      </c>
      <c r="I879" s="12">
        <v>65</v>
      </c>
      <c r="J879" s="13">
        <v>0.50412379851820299</v>
      </c>
      <c r="K879" s="13">
        <v>1.5025427646786899E-2</v>
      </c>
      <c r="L879" s="12" t="s">
        <v>421</v>
      </c>
      <c r="M879" s="13" t="s">
        <v>421</v>
      </c>
      <c r="N879" s="13" t="s">
        <v>421</v>
      </c>
      <c r="P879" s="2"/>
    </row>
    <row r="880" spans="1:16" x14ac:dyDescent="0.25">
      <c r="A880" s="9" t="s">
        <v>86</v>
      </c>
      <c r="B880" s="9" t="s">
        <v>117</v>
      </c>
      <c r="C880" s="9" t="s">
        <v>13</v>
      </c>
      <c r="D880" s="10">
        <v>50.046309177806599</v>
      </c>
      <c r="E880" s="11">
        <v>8.6619620442918398E-3</v>
      </c>
      <c r="F880" s="12">
        <v>68</v>
      </c>
      <c r="G880" s="13" t="s">
        <v>424</v>
      </c>
      <c r="H880" s="13">
        <v>1.4564146498179499E-2</v>
      </c>
      <c r="I880" s="12">
        <v>62</v>
      </c>
      <c r="J880" s="13" t="s">
        <v>424</v>
      </c>
      <c r="K880" s="13">
        <v>1.43319463707813E-2</v>
      </c>
      <c r="L880" s="12" t="s">
        <v>421</v>
      </c>
      <c r="M880" s="13" t="s">
        <v>421</v>
      </c>
      <c r="N880" s="13" t="s">
        <v>421</v>
      </c>
      <c r="P880" s="2"/>
    </row>
    <row r="881" spans="1:16" x14ac:dyDescent="0.25">
      <c r="A881" s="9" t="s">
        <v>86</v>
      </c>
      <c r="B881" s="9" t="s">
        <v>117</v>
      </c>
      <c r="C881" s="9" t="s">
        <v>14</v>
      </c>
      <c r="D881" s="10">
        <v>0</v>
      </c>
      <c r="E881" s="11">
        <v>0</v>
      </c>
      <c r="F881" s="12" t="s">
        <v>421</v>
      </c>
      <c r="G881" s="13" t="s">
        <v>421</v>
      </c>
      <c r="H881" s="13" t="s">
        <v>421</v>
      </c>
      <c r="I881" s="12" t="s">
        <v>421</v>
      </c>
      <c r="J881" s="13" t="s">
        <v>421</v>
      </c>
      <c r="K881" s="13" t="s">
        <v>421</v>
      </c>
      <c r="L881" s="12" t="s">
        <v>421</v>
      </c>
      <c r="M881" s="13" t="s">
        <v>421</v>
      </c>
      <c r="N881" s="13" t="s">
        <v>421</v>
      </c>
      <c r="P881" s="2"/>
    </row>
    <row r="882" spans="1:16" x14ac:dyDescent="0.25">
      <c r="A882" s="9" t="s">
        <v>86</v>
      </c>
      <c r="B882" s="9" t="s">
        <v>117</v>
      </c>
      <c r="C882" s="9" t="s">
        <v>17</v>
      </c>
      <c r="D882" s="10">
        <v>5467.3276680039598</v>
      </c>
      <c r="E882" s="11">
        <v>0.94627926658292105</v>
      </c>
      <c r="F882" s="12">
        <v>4227</v>
      </c>
      <c r="G882" s="13">
        <v>0.77313822340251603</v>
      </c>
      <c r="H882" s="13">
        <v>0.90533304776183299</v>
      </c>
      <c r="I882" s="12">
        <v>3944</v>
      </c>
      <c r="J882" s="13">
        <v>0.721376189519641</v>
      </c>
      <c r="K882" s="13">
        <v>0.91169671752196002</v>
      </c>
      <c r="L882" s="12">
        <v>283</v>
      </c>
      <c r="M882" s="13">
        <v>5.17620338828748E-2</v>
      </c>
      <c r="N882" s="13">
        <v>0.82507288629737596</v>
      </c>
      <c r="P882" s="2"/>
    </row>
    <row r="883" spans="1:16" x14ac:dyDescent="0.25">
      <c r="A883" s="9" t="s">
        <v>86</v>
      </c>
      <c r="B883" s="9" t="s">
        <v>117</v>
      </c>
      <c r="C883" s="9" t="s">
        <v>15</v>
      </c>
      <c r="D883" s="10">
        <v>0</v>
      </c>
      <c r="E883" s="11">
        <v>0</v>
      </c>
      <c r="F883" s="12">
        <v>186</v>
      </c>
      <c r="G883" s="13">
        <v>0</v>
      </c>
      <c r="H883" s="13">
        <v>3.98372242450203E-2</v>
      </c>
      <c r="I883" s="12">
        <v>155</v>
      </c>
      <c r="J883" s="13">
        <v>0</v>
      </c>
      <c r="K883" s="13">
        <v>3.5829865926953301E-2</v>
      </c>
      <c r="L883" s="12">
        <v>31</v>
      </c>
      <c r="M883" s="13">
        <v>0</v>
      </c>
      <c r="N883" s="13">
        <v>9.0379008746355696E-2</v>
      </c>
      <c r="P883" s="2"/>
    </row>
    <row r="884" spans="1:16" x14ac:dyDescent="0.25">
      <c r="A884" s="9" t="s">
        <v>86</v>
      </c>
      <c r="B884" s="9" t="s">
        <v>117</v>
      </c>
      <c r="C884" s="9" t="s">
        <v>16</v>
      </c>
      <c r="D884" s="10">
        <v>5777.7105143039398</v>
      </c>
      <c r="E884" s="11">
        <v>1</v>
      </c>
      <c r="F884" s="12" t="s">
        <v>421</v>
      </c>
      <c r="G884" s="13" t="s">
        <v>421</v>
      </c>
      <c r="H884" s="13" t="s">
        <v>421</v>
      </c>
      <c r="I884" s="12" t="s">
        <v>421</v>
      </c>
      <c r="J884" s="13" t="s">
        <v>421</v>
      </c>
      <c r="K884" s="13" t="s">
        <v>421</v>
      </c>
      <c r="L884" s="12" t="s">
        <v>421</v>
      </c>
      <c r="M884" s="13" t="s">
        <v>421</v>
      </c>
      <c r="N884" s="13" t="s">
        <v>421</v>
      </c>
      <c r="P884" s="2"/>
    </row>
    <row r="885" spans="1:16" x14ac:dyDescent="0.25">
      <c r="A885" s="9" t="s">
        <v>86</v>
      </c>
      <c r="B885" s="9" t="s">
        <v>118</v>
      </c>
      <c r="C885" s="9" t="s">
        <v>9</v>
      </c>
      <c r="D885" s="10">
        <v>3.96437863101638</v>
      </c>
      <c r="E885" s="11">
        <v>7.6192280047172704E-4</v>
      </c>
      <c r="F885" s="12" t="s">
        <v>421</v>
      </c>
      <c r="G885" s="13" t="s">
        <v>421</v>
      </c>
      <c r="H885" s="13" t="s">
        <v>421</v>
      </c>
      <c r="I885" s="12" t="s">
        <v>421</v>
      </c>
      <c r="J885" s="13" t="s">
        <v>421</v>
      </c>
      <c r="K885" s="13" t="s">
        <v>421</v>
      </c>
      <c r="L885" s="12" t="s">
        <v>421</v>
      </c>
      <c r="M885" s="13" t="s">
        <v>421</v>
      </c>
      <c r="N885" s="13" t="s">
        <v>421</v>
      </c>
      <c r="P885" s="2"/>
    </row>
    <row r="886" spans="1:16" x14ac:dyDescent="0.25">
      <c r="A886" s="9" t="s">
        <v>86</v>
      </c>
      <c r="B886" s="9" t="s">
        <v>118</v>
      </c>
      <c r="C886" s="9" t="s">
        <v>10</v>
      </c>
      <c r="D886" s="10">
        <v>39.36615456909</v>
      </c>
      <c r="E886" s="11">
        <v>7.5658693391236704E-3</v>
      </c>
      <c r="F886" s="12">
        <v>86</v>
      </c>
      <c r="G886" s="13" t="s">
        <v>424</v>
      </c>
      <c r="H886" s="13">
        <v>2.92020373514431E-2</v>
      </c>
      <c r="I886" s="12">
        <v>69</v>
      </c>
      <c r="J886" s="13" t="s">
        <v>424</v>
      </c>
      <c r="K886" s="13">
        <v>2.5650557620817801E-2</v>
      </c>
      <c r="L886" s="12" t="s">
        <v>421</v>
      </c>
      <c r="M886" s="13" t="s">
        <v>421</v>
      </c>
      <c r="N886" s="13" t="s">
        <v>421</v>
      </c>
      <c r="P886" s="2"/>
    </row>
    <row r="887" spans="1:16" x14ac:dyDescent="0.25">
      <c r="A887" s="9" t="s">
        <v>86</v>
      </c>
      <c r="B887" s="9" t="s">
        <v>118</v>
      </c>
      <c r="C887" s="9" t="s">
        <v>11</v>
      </c>
      <c r="D887" s="10">
        <v>8.6462597185011294</v>
      </c>
      <c r="E887" s="11">
        <v>1.66174400365923E-3</v>
      </c>
      <c r="F887" s="12" t="s">
        <v>421</v>
      </c>
      <c r="G887" s="13" t="s">
        <v>421</v>
      </c>
      <c r="H887" s="13" t="s">
        <v>421</v>
      </c>
      <c r="I887" s="12" t="s">
        <v>421</v>
      </c>
      <c r="J887" s="13" t="s">
        <v>421</v>
      </c>
      <c r="K887" s="13" t="s">
        <v>421</v>
      </c>
      <c r="L887" s="12" t="s">
        <v>421</v>
      </c>
      <c r="M887" s="13" t="s">
        <v>421</v>
      </c>
      <c r="N887" s="13" t="s">
        <v>421</v>
      </c>
      <c r="P887" s="2"/>
    </row>
    <row r="888" spans="1:16" x14ac:dyDescent="0.25">
      <c r="A888" s="9" t="s">
        <v>86</v>
      </c>
      <c r="B888" s="9" t="s">
        <v>118</v>
      </c>
      <c r="C888" s="9" t="s">
        <v>12</v>
      </c>
      <c r="D888" s="10">
        <v>76.285621190000001</v>
      </c>
      <c r="E888" s="11">
        <v>1.4661504246356099E-2</v>
      </c>
      <c r="F888" s="12">
        <v>68</v>
      </c>
      <c r="G888" s="13">
        <v>0.89138685559938602</v>
      </c>
      <c r="H888" s="13">
        <v>2.3089983022071301E-2</v>
      </c>
      <c r="I888" s="12">
        <v>64</v>
      </c>
      <c r="J888" s="13">
        <v>0.83895233468177499</v>
      </c>
      <c r="K888" s="13">
        <v>2.37918215613383E-2</v>
      </c>
      <c r="L888" s="12" t="s">
        <v>421</v>
      </c>
      <c r="M888" s="13" t="s">
        <v>421</v>
      </c>
      <c r="N888" s="13" t="s">
        <v>421</v>
      </c>
      <c r="P888" s="2"/>
    </row>
    <row r="889" spans="1:16" x14ac:dyDescent="0.25">
      <c r="A889" s="9" t="s">
        <v>86</v>
      </c>
      <c r="B889" s="9" t="s">
        <v>118</v>
      </c>
      <c r="C889" s="9" t="s">
        <v>13</v>
      </c>
      <c r="D889" s="10">
        <v>21.967888131118301</v>
      </c>
      <c r="E889" s="11">
        <v>4.2220575790511798E-3</v>
      </c>
      <c r="F889" s="12">
        <v>31</v>
      </c>
      <c r="G889" s="13" t="s">
        <v>424</v>
      </c>
      <c r="H889" s="13">
        <v>1.05263157894737E-2</v>
      </c>
      <c r="I889" s="12">
        <v>31</v>
      </c>
      <c r="J889" s="13" t="s">
        <v>424</v>
      </c>
      <c r="K889" s="13">
        <v>1.1524163568773199E-2</v>
      </c>
      <c r="L889" s="12" t="s">
        <v>421</v>
      </c>
      <c r="M889" s="13" t="s">
        <v>421</v>
      </c>
      <c r="N889" s="13" t="s">
        <v>421</v>
      </c>
      <c r="P889" s="2"/>
    </row>
    <row r="890" spans="1:16" x14ac:dyDescent="0.25">
      <c r="A890" s="9" t="s">
        <v>86</v>
      </c>
      <c r="B890" s="9" t="s">
        <v>118</v>
      </c>
      <c r="C890" s="9" t="s">
        <v>14</v>
      </c>
      <c r="D890" s="10">
        <v>5.4876066350317796</v>
      </c>
      <c r="E890" s="11">
        <v>1.05467539920088E-3</v>
      </c>
      <c r="F890" s="12" t="s">
        <v>421</v>
      </c>
      <c r="G890" s="13" t="s">
        <v>421</v>
      </c>
      <c r="H890" s="13" t="s">
        <v>421</v>
      </c>
      <c r="I890" s="12" t="s">
        <v>421</v>
      </c>
      <c r="J890" s="13" t="s">
        <v>421</v>
      </c>
      <c r="K890" s="13" t="s">
        <v>421</v>
      </c>
      <c r="L890" s="12" t="s">
        <v>421</v>
      </c>
      <c r="M890" s="13" t="s">
        <v>421</v>
      </c>
      <c r="N890" s="13" t="s">
        <v>421</v>
      </c>
      <c r="P890" s="2"/>
    </row>
    <row r="891" spans="1:16" x14ac:dyDescent="0.25">
      <c r="A891" s="9" t="s">
        <v>86</v>
      </c>
      <c r="B891" s="9" t="s">
        <v>118</v>
      </c>
      <c r="C891" s="9" t="s">
        <v>17</v>
      </c>
      <c r="D891" s="10">
        <v>5033.8650695835004</v>
      </c>
      <c r="E891" s="11">
        <v>0.96746979236706898</v>
      </c>
      <c r="F891" s="12">
        <v>2633</v>
      </c>
      <c r="G891" s="13">
        <v>0.52305732545545802</v>
      </c>
      <c r="H891" s="13">
        <v>0.89405772495755498</v>
      </c>
      <c r="I891" s="12">
        <v>2441</v>
      </c>
      <c r="J891" s="13">
        <v>0.48491565948984899</v>
      </c>
      <c r="K891" s="13">
        <v>0.90743494423791804</v>
      </c>
      <c r="L891" s="12">
        <v>192</v>
      </c>
      <c r="M891" s="13">
        <v>3.8141665965608799E-2</v>
      </c>
      <c r="N891" s="13">
        <v>0.752941176470588</v>
      </c>
      <c r="P891" s="2"/>
    </row>
    <row r="892" spans="1:16" x14ac:dyDescent="0.25">
      <c r="A892" s="9" t="s">
        <v>86</v>
      </c>
      <c r="B892" s="9" t="s">
        <v>118</v>
      </c>
      <c r="C892" s="9" t="s">
        <v>15</v>
      </c>
      <c r="D892" s="10">
        <v>0</v>
      </c>
      <c r="E892" s="11">
        <v>0</v>
      </c>
      <c r="F892" s="12">
        <v>107</v>
      </c>
      <c r="G892" s="13">
        <v>0</v>
      </c>
      <c r="H892" s="13">
        <v>3.6332767402376898E-2</v>
      </c>
      <c r="I892" s="12">
        <v>70</v>
      </c>
      <c r="J892" s="13">
        <v>0</v>
      </c>
      <c r="K892" s="13">
        <v>2.60223048327138E-2</v>
      </c>
      <c r="L892" s="12">
        <v>37</v>
      </c>
      <c r="M892" s="13">
        <v>0</v>
      </c>
      <c r="N892" s="13">
        <v>0.14509803921568601</v>
      </c>
      <c r="P892" s="2"/>
    </row>
    <row r="893" spans="1:16" x14ac:dyDescent="0.25">
      <c r="A893" s="9" t="s">
        <v>86</v>
      </c>
      <c r="B893" s="9" t="s">
        <v>118</v>
      </c>
      <c r="C893" s="9" t="s">
        <v>16</v>
      </c>
      <c r="D893" s="10">
        <v>5203.1237660323704</v>
      </c>
      <c r="E893" s="11">
        <v>1</v>
      </c>
      <c r="F893" s="12" t="s">
        <v>421</v>
      </c>
      <c r="G893" s="13" t="s">
        <v>421</v>
      </c>
      <c r="H893" s="13" t="s">
        <v>421</v>
      </c>
      <c r="I893" s="12" t="s">
        <v>421</v>
      </c>
      <c r="J893" s="13" t="s">
        <v>421</v>
      </c>
      <c r="K893" s="13" t="s">
        <v>421</v>
      </c>
      <c r="L893" s="12" t="s">
        <v>421</v>
      </c>
      <c r="M893" s="13" t="s">
        <v>421</v>
      </c>
      <c r="N893" s="13" t="s">
        <v>421</v>
      </c>
      <c r="P893" s="2"/>
    </row>
    <row r="894" spans="1:16" x14ac:dyDescent="0.25">
      <c r="A894" s="9" t="s">
        <v>86</v>
      </c>
      <c r="B894" s="9" t="s">
        <v>119</v>
      </c>
      <c r="C894" s="9" t="s">
        <v>9</v>
      </c>
      <c r="D894" s="10">
        <v>3.2414397696240802</v>
      </c>
      <c r="E894" s="11">
        <v>8.0305530110380205E-4</v>
      </c>
      <c r="F894" s="12" t="s">
        <v>421</v>
      </c>
      <c r="G894" s="13" t="s">
        <v>421</v>
      </c>
      <c r="H894" s="13" t="s">
        <v>421</v>
      </c>
      <c r="I894" s="12" t="s">
        <v>421</v>
      </c>
      <c r="J894" s="13" t="s">
        <v>421</v>
      </c>
      <c r="K894" s="13" t="s">
        <v>421</v>
      </c>
      <c r="L894" s="12" t="s">
        <v>421</v>
      </c>
      <c r="M894" s="13" t="s">
        <v>421</v>
      </c>
      <c r="N894" s="13" t="s">
        <v>421</v>
      </c>
      <c r="P894" s="2"/>
    </row>
    <row r="895" spans="1:16" x14ac:dyDescent="0.25">
      <c r="A895" s="9" t="s">
        <v>86</v>
      </c>
      <c r="B895" s="9" t="s">
        <v>119</v>
      </c>
      <c r="C895" s="9" t="s">
        <v>10</v>
      </c>
      <c r="D895" s="10">
        <v>44.392121297966</v>
      </c>
      <c r="E895" s="11">
        <v>1.0997991901515101E-2</v>
      </c>
      <c r="F895" s="12">
        <v>44</v>
      </c>
      <c r="G895" s="13" t="s">
        <v>424</v>
      </c>
      <c r="H895" s="13">
        <v>1.36138613861386E-2</v>
      </c>
      <c r="I895" s="12">
        <v>42</v>
      </c>
      <c r="J895" s="13">
        <v>0.94611383218409995</v>
      </c>
      <c r="K895" s="13">
        <v>1.4344262295082E-2</v>
      </c>
      <c r="L895" s="12" t="s">
        <v>421</v>
      </c>
      <c r="M895" s="13" t="s">
        <v>421</v>
      </c>
      <c r="N895" s="13" t="s">
        <v>421</v>
      </c>
      <c r="P895" s="2"/>
    </row>
    <row r="896" spans="1:16" x14ac:dyDescent="0.25">
      <c r="A896" s="9" t="s">
        <v>86</v>
      </c>
      <c r="B896" s="9" t="s">
        <v>119</v>
      </c>
      <c r="C896" s="9" t="s">
        <v>11</v>
      </c>
      <c r="D896" s="10">
        <v>3.0258960556535199</v>
      </c>
      <c r="E896" s="11">
        <v>7.4965510414634498E-4</v>
      </c>
      <c r="F896" s="12" t="s">
        <v>421</v>
      </c>
      <c r="G896" s="13" t="s">
        <v>421</v>
      </c>
      <c r="H896" s="13" t="s">
        <v>421</v>
      </c>
      <c r="I896" s="12" t="s">
        <v>421</v>
      </c>
      <c r="J896" s="13" t="s">
        <v>421</v>
      </c>
      <c r="K896" s="13" t="s">
        <v>421</v>
      </c>
      <c r="L896" s="12" t="s">
        <v>421</v>
      </c>
      <c r="M896" s="13" t="s">
        <v>421</v>
      </c>
      <c r="N896" s="13" t="s">
        <v>421</v>
      </c>
      <c r="P896" s="2"/>
    </row>
    <row r="897" spans="1:16" x14ac:dyDescent="0.25">
      <c r="A897" s="9" t="s">
        <v>86</v>
      </c>
      <c r="B897" s="9" t="s">
        <v>119</v>
      </c>
      <c r="C897" s="9" t="s">
        <v>12</v>
      </c>
      <c r="D897" s="10">
        <v>57.10471407</v>
      </c>
      <c r="E897" s="11">
        <v>1.41474920440211E-2</v>
      </c>
      <c r="F897" s="12">
        <v>43</v>
      </c>
      <c r="G897" s="13">
        <v>0.75300263209951102</v>
      </c>
      <c r="H897" s="13">
        <v>1.3304455445544599E-2</v>
      </c>
      <c r="I897" s="12">
        <v>37</v>
      </c>
      <c r="J897" s="13">
        <v>0.647932497387952</v>
      </c>
      <c r="K897" s="13">
        <v>1.2636612021857899E-2</v>
      </c>
      <c r="L897" s="12" t="s">
        <v>421</v>
      </c>
      <c r="M897" s="13" t="s">
        <v>421</v>
      </c>
      <c r="N897" s="13" t="s">
        <v>421</v>
      </c>
      <c r="P897" s="2"/>
    </row>
    <row r="898" spans="1:16" x14ac:dyDescent="0.25">
      <c r="A898" s="9" t="s">
        <v>86</v>
      </c>
      <c r="B898" s="9" t="s">
        <v>119</v>
      </c>
      <c r="C898" s="9" t="s">
        <v>13</v>
      </c>
      <c r="D898" s="10">
        <v>40.985687901926902</v>
      </c>
      <c r="E898" s="11">
        <v>1.01540600098349E-2</v>
      </c>
      <c r="F898" s="12" t="s">
        <v>421</v>
      </c>
      <c r="G898" s="13" t="s">
        <v>421</v>
      </c>
      <c r="H898" s="13" t="s">
        <v>421</v>
      </c>
      <c r="I898" s="12" t="s">
        <v>421</v>
      </c>
      <c r="J898" s="13" t="s">
        <v>421</v>
      </c>
      <c r="K898" s="13" t="s">
        <v>421</v>
      </c>
      <c r="L898" s="12" t="s">
        <v>421</v>
      </c>
      <c r="M898" s="13" t="s">
        <v>421</v>
      </c>
      <c r="N898" s="13" t="s">
        <v>421</v>
      </c>
      <c r="P898" s="2"/>
    </row>
    <row r="899" spans="1:16" x14ac:dyDescent="0.25">
      <c r="A899" s="9" t="s">
        <v>86</v>
      </c>
      <c r="B899" s="9" t="s">
        <v>119</v>
      </c>
      <c r="C899" s="9" t="s">
        <v>14</v>
      </c>
      <c r="D899" s="10">
        <v>0</v>
      </c>
      <c r="E899" s="11">
        <v>0</v>
      </c>
      <c r="F899" s="12" t="s">
        <v>421</v>
      </c>
      <c r="G899" s="13" t="s">
        <v>421</v>
      </c>
      <c r="H899" s="13" t="s">
        <v>421</v>
      </c>
      <c r="I899" s="12" t="s">
        <v>421</v>
      </c>
      <c r="J899" s="13" t="s">
        <v>421</v>
      </c>
      <c r="K899" s="13" t="s">
        <v>421</v>
      </c>
      <c r="L899" s="12" t="s">
        <v>421</v>
      </c>
      <c r="M899" s="13" t="s">
        <v>421</v>
      </c>
      <c r="N899" s="13" t="s">
        <v>421</v>
      </c>
      <c r="P899" s="2"/>
    </row>
    <row r="900" spans="1:16" x14ac:dyDescent="0.25">
      <c r="A900" s="9" t="s">
        <v>86</v>
      </c>
      <c r="B900" s="9" t="s">
        <v>119</v>
      </c>
      <c r="C900" s="9" t="s">
        <v>17</v>
      </c>
      <c r="D900" s="10">
        <v>3871.24151399948</v>
      </c>
      <c r="E900" s="11">
        <v>0.959086467934257</v>
      </c>
      <c r="F900" s="12">
        <v>2941</v>
      </c>
      <c r="G900" s="13">
        <v>0.75970460364318004</v>
      </c>
      <c r="H900" s="13">
        <v>0.90996287128712905</v>
      </c>
      <c r="I900" s="12">
        <v>2682</v>
      </c>
      <c r="J900" s="13">
        <v>0.69280100203026496</v>
      </c>
      <c r="K900" s="13">
        <v>0.91598360655737698</v>
      </c>
      <c r="L900" s="12">
        <v>259</v>
      </c>
      <c r="M900" s="13">
        <v>6.6903601612915198E-2</v>
      </c>
      <c r="N900" s="13">
        <v>0.85197368421052599</v>
      </c>
      <c r="P900" s="2"/>
    </row>
    <row r="901" spans="1:16" x14ac:dyDescent="0.25">
      <c r="A901" s="9" t="s">
        <v>86</v>
      </c>
      <c r="B901" s="9" t="s">
        <v>119</v>
      </c>
      <c r="C901" s="9" t="s">
        <v>15</v>
      </c>
      <c r="D901" s="10">
        <v>0</v>
      </c>
      <c r="E901" s="11">
        <v>0</v>
      </c>
      <c r="F901" s="12">
        <v>172</v>
      </c>
      <c r="G901" s="13">
        <v>0</v>
      </c>
      <c r="H901" s="13">
        <v>5.3217821782178203E-2</v>
      </c>
      <c r="I901" s="12">
        <v>138</v>
      </c>
      <c r="J901" s="13">
        <v>0</v>
      </c>
      <c r="K901" s="13">
        <v>4.7131147540983603E-2</v>
      </c>
      <c r="L901" s="12">
        <v>34</v>
      </c>
      <c r="M901" s="13">
        <v>0</v>
      </c>
      <c r="N901" s="13">
        <v>0.11184210526315801</v>
      </c>
      <c r="P901" s="2"/>
    </row>
    <row r="902" spans="1:16" x14ac:dyDescent="0.25">
      <c r="A902" s="9" t="s">
        <v>86</v>
      </c>
      <c r="B902" s="9" t="s">
        <v>119</v>
      </c>
      <c r="C902" s="9" t="s">
        <v>16</v>
      </c>
      <c r="D902" s="10">
        <v>4036.3842504603499</v>
      </c>
      <c r="E902" s="11">
        <v>1</v>
      </c>
      <c r="F902" s="12" t="s">
        <v>421</v>
      </c>
      <c r="G902" s="13" t="s">
        <v>421</v>
      </c>
      <c r="H902" s="13" t="s">
        <v>421</v>
      </c>
      <c r="I902" s="12" t="s">
        <v>421</v>
      </c>
      <c r="J902" s="13" t="s">
        <v>421</v>
      </c>
      <c r="K902" s="13" t="s">
        <v>421</v>
      </c>
      <c r="L902" s="12" t="s">
        <v>421</v>
      </c>
      <c r="M902" s="13" t="s">
        <v>421</v>
      </c>
      <c r="N902" s="13" t="s">
        <v>421</v>
      </c>
      <c r="P902" s="2"/>
    </row>
    <row r="903" spans="1:16" x14ac:dyDescent="0.25">
      <c r="A903" s="9" t="s">
        <v>120</v>
      </c>
      <c r="B903" s="9" t="s">
        <v>121</v>
      </c>
      <c r="C903" s="9" t="s">
        <v>9</v>
      </c>
      <c r="D903" s="10">
        <v>10.134577812366301</v>
      </c>
      <c r="E903" s="11">
        <v>5.9777915015472903E-3</v>
      </c>
      <c r="F903" s="12" t="s">
        <v>421</v>
      </c>
      <c r="G903" s="13" t="s">
        <v>421</v>
      </c>
      <c r="H903" s="13" t="s">
        <v>421</v>
      </c>
      <c r="I903" s="12" t="s">
        <v>421</v>
      </c>
      <c r="J903" s="13" t="s">
        <v>421</v>
      </c>
      <c r="K903" s="13" t="s">
        <v>421</v>
      </c>
      <c r="L903" s="12" t="s">
        <v>421</v>
      </c>
      <c r="M903" s="13" t="s">
        <v>421</v>
      </c>
      <c r="N903" s="13" t="s">
        <v>421</v>
      </c>
      <c r="P903" s="2"/>
    </row>
    <row r="904" spans="1:16" x14ac:dyDescent="0.25">
      <c r="A904" s="9" t="s">
        <v>120</v>
      </c>
      <c r="B904" s="9" t="s">
        <v>121</v>
      </c>
      <c r="C904" s="9" t="s">
        <v>10</v>
      </c>
      <c r="D904" s="10">
        <v>17.430955062695201</v>
      </c>
      <c r="E904" s="11">
        <v>1.02814953880455E-2</v>
      </c>
      <c r="F904" s="12" t="s">
        <v>421</v>
      </c>
      <c r="G904" s="13" t="s">
        <v>421</v>
      </c>
      <c r="H904" s="13" t="s">
        <v>421</v>
      </c>
      <c r="I904" s="12" t="s">
        <v>421</v>
      </c>
      <c r="J904" s="13" t="s">
        <v>421</v>
      </c>
      <c r="K904" s="13" t="s">
        <v>421</v>
      </c>
      <c r="L904" s="12" t="s">
        <v>421</v>
      </c>
      <c r="M904" s="13" t="s">
        <v>421</v>
      </c>
      <c r="N904" s="13" t="s">
        <v>421</v>
      </c>
      <c r="P904" s="2"/>
    </row>
    <row r="905" spans="1:16" x14ac:dyDescent="0.25">
      <c r="A905" s="9" t="s">
        <v>120</v>
      </c>
      <c r="B905" s="9" t="s">
        <v>121</v>
      </c>
      <c r="C905" s="9" t="s">
        <v>11</v>
      </c>
      <c r="D905" s="10">
        <v>6.0346487023475497</v>
      </c>
      <c r="E905" s="11">
        <v>3.5594844102631402E-3</v>
      </c>
      <c r="F905" s="12" t="s">
        <v>421</v>
      </c>
      <c r="G905" s="13" t="s">
        <v>421</v>
      </c>
      <c r="H905" s="13" t="s">
        <v>421</v>
      </c>
      <c r="I905" s="12" t="s">
        <v>421</v>
      </c>
      <c r="J905" s="13" t="s">
        <v>421</v>
      </c>
      <c r="K905" s="13" t="s">
        <v>421</v>
      </c>
      <c r="L905" s="12" t="s">
        <v>421</v>
      </c>
      <c r="M905" s="13" t="s">
        <v>421</v>
      </c>
      <c r="N905" s="13" t="s">
        <v>421</v>
      </c>
      <c r="P905" s="2"/>
    </row>
    <row r="906" spans="1:16" x14ac:dyDescent="0.25">
      <c r="A906" s="9" t="s">
        <v>120</v>
      </c>
      <c r="B906" s="9" t="s">
        <v>121</v>
      </c>
      <c r="C906" s="9" t="s">
        <v>12</v>
      </c>
      <c r="D906" s="10">
        <v>43.058407160000002</v>
      </c>
      <c r="E906" s="11">
        <v>2.5397622393025201E-2</v>
      </c>
      <c r="F906" s="12" t="s">
        <v>421</v>
      </c>
      <c r="G906" s="13" t="s">
        <v>421</v>
      </c>
      <c r="H906" s="13" t="s">
        <v>421</v>
      </c>
      <c r="I906" s="12" t="s">
        <v>421</v>
      </c>
      <c r="J906" s="13" t="s">
        <v>421</v>
      </c>
      <c r="K906" s="13" t="s">
        <v>421</v>
      </c>
      <c r="L906" s="12" t="s">
        <v>421</v>
      </c>
      <c r="M906" s="13" t="s">
        <v>421</v>
      </c>
      <c r="N906" s="13" t="s">
        <v>421</v>
      </c>
      <c r="P906" s="2"/>
    </row>
    <row r="907" spans="1:16" x14ac:dyDescent="0.25">
      <c r="A907" s="9" t="s">
        <v>120</v>
      </c>
      <c r="B907" s="9" t="s">
        <v>121</v>
      </c>
      <c r="C907" s="9" t="s">
        <v>13</v>
      </c>
      <c r="D907" s="10">
        <v>17.632553574760401</v>
      </c>
      <c r="E907" s="11">
        <v>1.04004064955883E-2</v>
      </c>
      <c r="F907" s="12" t="s">
        <v>421</v>
      </c>
      <c r="G907" s="13" t="s">
        <v>421</v>
      </c>
      <c r="H907" s="13" t="s">
        <v>421</v>
      </c>
      <c r="I907" s="12" t="s">
        <v>421</v>
      </c>
      <c r="J907" s="13" t="s">
        <v>421</v>
      </c>
      <c r="K907" s="13" t="s">
        <v>421</v>
      </c>
      <c r="L907" s="12" t="s">
        <v>421</v>
      </c>
      <c r="M907" s="13" t="s">
        <v>421</v>
      </c>
      <c r="N907" s="13" t="s">
        <v>421</v>
      </c>
      <c r="P907" s="2"/>
    </row>
    <row r="908" spans="1:16" x14ac:dyDescent="0.25">
      <c r="A908" s="9" t="s">
        <v>120</v>
      </c>
      <c r="B908" s="9" t="s">
        <v>121</v>
      </c>
      <c r="C908" s="9" t="s">
        <v>14</v>
      </c>
      <c r="D908" s="10">
        <v>0</v>
      </c>
      <c r="E908" s="11">
        <v>0</v>
      </c>
      <c r="F908" s="12" t="s">
        <v>421</v>
      </c>
      <c r="G908" s="13" t="s">
        <v>421</v>
      </c>
      <c r="H908" s="13" t="s">
        <v>421</v>
      </c>
      <c r="I908" s="12" t="s">
        <v>421</v>
      </c>
      <c r="J908" s="13" t="s">
        <v>421</v>
      </c>
      <c r="K908" s="13" t="s">
        <v>421</v>
      </c>
      <c r="L908" s="12" t="s">
        <v>421</v>
      </c>
      <c r="M908" s="13" t="s">
        <v>421</v>
      </c>
      <c r="N908" s="13" t="s">
        <v>421</v>
      </c>
      <c r="P908" s="2"/>
    </row>
    <row r="909" spans="1:16" x14ac:dyDescent="0.25">
      <c r="A909" s="9" t="s">
        <v>120</v>
      </c>
      <c r="B909" s="9" t="s">
        <v>121</v>
      </c>
      <c r="C909" s="9" t="s">
        <v>17</v>
      </c>
      <c r="D909" s="10">
        <v>1591.31478279823</v>
      </c>
      <c r="E909" s="11">
        <v>0.93862301528639303</v>
      </c>
      <c r="F909" s="12">
        <v>922</v>
      </c>
      <c r="G909" s="13">
        <v>0.57939510772263403</v>
      </c>
      <c r="H909" s="13">
        <v>0.88145315487571696</v>
      </c>
      <c r="I909" s="12">
        <v>831</v>
      </c>
      <c r="J909" s="13">
        <v>0.52220969036606102</v>
      </c>
      <c r="K909" s="13">
        <v>0.89163090128755396</v>
      </c>
      <c r="L909" s="12">
        <v>91</v>
      </c>
      <c r="M909" s="13">
        <v>5.7185417356572302E-2</v>
      </c>
      <c r="N909" s="13">
        <v>0.79824561403508798</v>
      </c>
      <c r="P909" s="2"/>
    </row>
    <row r="910" spans="1:16" x14ac:dyDescent="0.25">
      <c r="A910" s="9" t="s">
        <v>120</v>
      </c>
      <c r="B910" s="9" t="s">
        <v>121</v>
      </c>
      <c r="C910" s="9" t="s">
        <v>15</v>
      </c>
      <c r="D910" s="10">
        <v>0</v>
      </c>
      <c r="E910" s="11">
        <v>0</v>
      </c>
      <c r="F910" s="12">
        <v>102</v>
      </c>
      <c r="G910" s="13">
        <v>0</v>
      </c>
      <c r="H910" s="13">
        <v>9.7514340344168296E-2</v>
      </c>
      <c r="I910" s="12">
        <v>80</v>
      </c>
      <c r="J910" s="13">
        <v>0</v>
      </c>
      <c r="K910" s="13">
        <v>8.5836909871244593E-2</v>
      </c>
      <c r="L910" s="12" t="s">
        <v>421</v>
      </c>
      <c r="M910" s="13" t="s">
        <v>421</v>
      </c>
      <c r="N910" s="13" t="s">
        <v>421</v>
      </c>
      <c r="P910" s="2"/>
    </row>
    <row r="911" spans="1:16" x14ac:dyDescent="0.25">
      <c r="A911" s="9" t="s">
        <v>120</v>
      </c>
      <c r="B911" s="9" t="s">
        <v>121</v>
      </c>
      <c r="C911" s="9" t="s">
        <v>16</v>
      </c>
      <c r="D911" s="10">
        <v>1695.3715782397301</v>
      </c>
      <c r="E911" s="11">
        <v>1</v>
      </c>
      <c r="F911" s="12" t="s">
        <v>421</v>
      </c>
      <c r="G911" s="13" t="s">
        <v>421</v>
      </c>
      <c r="H911" s="13" t="s">
        <v>421</v>
      </c>
      <c r="I911" s="12" t="s">
        <v>421</v>
      </c>
      <c r="J911" s="13" t="s">
        <v>421</v>
      </c>
      <c r="K911" s="13" t="s">
        <v>421</v>
      </c>
      <c r="L911" s="12" t="s">
        <v>421</v>
      </c>
      <c r="M911" s="13" t="s">
        <v>421</v>
      </c>
      <c r="N911" s="13" t="s">
        <v>421</v>
      </c>
      <c r="P911" s="2"/>
    </row>
    <row r="912" spans="1:16" x14ac:dyDescent="0.25">
      <c r="A912" s="9" t="s">
        <v>120</v>
      </c>
      <c r="B912" s="9" t="s">
        <v>122</v>
      </c>
      <c r="C912" s="9" t="s">
        <v>9</v>
      </c>
      <c r="D912" s="10">
        <v>4.3493334707235203</v>
      </c>
      <c r="E912" s="11">
        <v>2.0985471901115399E-3</v>
      </c>
      <c r="F912" s="12" t="s">
        <v>421</v>
      </c>
      <c r="G912" s="13" t="s">
        <v>421</v>
      </c>
      <c r="H912" s="13" t="s">
        <v>421</v>
      </c>
      <c r="I912" s="12" t="s">
        <v>421</v>
      </c>
      <c r="J912" s="13" t="s">
        <v>421</v>
      </c>
      <c r="K912" s="13" t="s">
        <v>421</v>
      </c>
      <c r="L912" s="12" t="s">
        <v>421</v>
      </c>
      <c r="M912" s="13" t="s">
        <v>421</v>
      </c>
      <c r="N912" s="13" t="s">
        <v>421</v>
      </c>
      <c r="P912" s="2"/>
    </row>
    <row r="913" spans="1:16" x14ac:dyDescent="0.25">
      <c r="A913" s="9" t="s">
        <v>120</v>
      </c>
      <c r="B913" s="9" t="s">
        <v>122</v>
      </c>
      <c r="C913" s="9" t="s">
        <v>10</v>
      </c>
      <c r="D913" s="10">
        <v>12.887014494343401</v>
      </c>
      <c r="E913" s="11">
        <v>6.2179660948214598E-3</v>
      </c>
      <c r="F913" s="12" t="s">
        <v>421</v>
      </c>
      <c r="G913" s="13" t="s">
        <v>421</v>
      </c>
      <c r="H913" s="13" t="s">
        <v>421</v>
      </c>
      <c r="I913" s="12" t="s">
        <v>421</v>
      </c>
      <c r="J913" s="13" t="s">
        <v>421</v>
      </c>
      <c r="K913" s="13" t="s">
        <v>421</v>
      </c>
      <c r="L913" s="12" t="s">
        <v>421</v>
      </c>
      <c r="M913" s="13" t="s">
        <v>421</v>
      </c>
      <c r="N913" s="13" t="s">
        <v>421</v>
      </c>
      <c r="P913" s="2"/>
    </row>
    <row r="914" spans="1:16" x14ac:dyDescent="0.25">
      <c r="A914" s="9" t="s">
        <v>120</v>
      </c>
      <c r="B914" s="9" t="s">
        <v>122</v>
      </c>
      <c r="C914" s="9" t="s">
        <v>11</v>
      </c>
      <c r="D914" s="10">
        <v>4.3462753772306799</v>
      </c>
      <c r="E914" s="11">
        <v>2.0970716643672598E-3</v>
      </c>
      <c r="F914" s="12" t="s">
        <v>421</v>
      </c>
      <c r="G914" s="13" t="s">
        <v>421</v>
      </c>
      <c r="H914" s="13" t="s">
        <v>421</v>
      </c>
      <c r="I914" s="12" t="s">
        <v>421</v>
      </c>
      <c r="J914" s="13" t="s">
        <v>421</v>
      </c>
      <c r="K914" s="13" t="s">
        <v>421</v>
      </c>
      <c r="L914" s="12" t="s">
        <v>421</v>
      </c>
      <c r="M914" s="13" t="s">
        <v>421</v>
      </c>
      <c r="N914" s="13" t="s">
        <v>421</v>
      </c>
      <c r="P914" s="2"/>
    </row>
    <row r="915" spans="1:16" x14ac:dyDescent="0.25">
      <c r="A915" s="9" t="s">
        <v>120</v>
      </c>
      <c r="B915" s="9" t="s">
        <v>122</v>
      </c>
      <c r="C915" s="9" t="s">
        <v>12</v>
      </c>
      <c r="D915" s="10">
        <v>16.022691030000001</v>
      </c>
      <c r="E915" s="11">
        <v>7.7309255464926199E-3</v>
      </c>
      <c r="F915" s="12" t="s">
        <v>421</v>
      </c>
      <c r="G915" s="13" t="s">
        <v>421</v>
      </c>
      <c r="H915" s="13" t="s">
        <v>421</v>
      </c>
      <c r="I915" s="12" t="s">
        <v>421</v>
      </c>
      <c r="J915" s="13" t="s">
        <v>421</v>
      </c>
      <c r="K915" s="13" t="s">
        <v>421</v>
      </c>
      <c r="L915" s="12" t="s">
        <v>421</v>
      </c>
      <c r="M915" s="13" t="s">
        <v>421</v>
      </c>
      <c r="N915" s="13" t="s">
        <v>421</v>
      </c>
      <c r="P915" s="2"/>
    </row>
    <row r="916" spans="1:16" x14ac:dyDescent="0.25">
      <c r="A916" s="9" t="s">
        <v>120</v>
      </c>
      <c r="B916" s="9" t="s">
        <v>122</v>
      </c>
      <c r="C916" s="9" t="s">
        <v>13</v>
      </c>
      <c r="D916" s="10">
        <v>27.7330790905845</v>
      </c>
      <c r="E916" s="11">
        <v>1.3381171066886599E-2</v>
      </c>
      <c r="F916" s="12" t="s">
        <v>421</v>
      </c>
      <c r="G916" s="13" t="s">
        <v>421</v>
      </c>
      <c r="H916" s="13" t="s">
        <v>421</v>
      </c>
      <c r="I916" s="12" t="s">
        <v>421</v>
      </c>
      <c r="J916" s="13" t="s">
        <v>421</v>
      </c>
      <c r="K916" s="13" t="s">
        <v>421</v>
      </c>
      <c r="L916" s="12" t="s">
        <v>421</v>
      </c>
      <c r="M916" s="13" t="s">
        <v>421</v>
      </c>
      <c r="N916" s="13" t="s">
        <v>421</v>
      </c>
      <c r="P916" s="2"/>
    </row>
    <row r="917" spans="1:16" x14ac:dyDescent="0.25">
      <c r="A917" s="9" t="s">
        <v>120</v>
      </c>
      <c r="B917" s="9" t="s">
        <v>122</v>
      </c>
      <c r="C917" s="9" t="s">
        <v>14</v>
      </c>
      <c r="D917" s="10">
        <v>0</v>
      </c>
      <c r="E917" s="11">
        <v>0</v>
      </c>
      <c r="F917" s="12" t="s">
        <v>421</v>
      </c>
      <c r="G917" s="13" t="s">
        <v>421</v>
      </c>
      <c r="H917" s="13" t="s">
        <v>421</v>
      </c>
      <c r="I917" s="12" t="s">
        <v>421</v>
      </c>
      <c r="J917" s="13" t="s">
        <v>421</v>
      </c>
      <c r="K917" s="13" t="s">
        <v>421</v>
      </c>
      <c r="L917" s="12" t="s">
        <v>421</v>
      </c>
      <c r="M917" s="13" t="s">
        <v>421</v>
      </c>
      <c r="N917" s="13" t="s">
        <v>421</v>
      </c>
      <c r="P917" s="2"/>
    </row>
    <row r="918" spans="1:16" x14ac:dyDescent="0.25">
      <c r="A918" s="9" t="s">
        <v>120</v>
      </c>
      <c r="B918" s="9" t="s">
        <v>122</v>
      </c>
      <c r="C918" s="9" t="s">
        <v>17</v>
      </c>
      <c r="D918" s="10">
        <v>2000.0517196749499</v>
      </c>
      <c r="E918" s="11">
        <v>0.96502209928350302</v>
      </c>
      <c r="F918" s="12">
        <v>1568</v>
      </c>
      <c r="G918" s="13">
        <v>0.783979726411691</v>
      </c>
      <c r="H918" s="13">
        <v>0.88687782805429904</v>
      </c>
      <c r="I918" s="12">
        <v>1396</v>
      </c>
      <c r="J918" s="13">
        <v>0.69798195030020505</v>
      </c>
      <c r="K918" s="13">
        <v>0.89832689832689805</v>
      </c>
      <c r="L918" s="12">
        <v>172</v>
      </c>
      <c r="M918" s="13">
        <v>8.5997776111486596E-2</v>
      </c>
      <c r="N918" s="13">
        <v>0.80373831775700899</v>
      </c>
      <c r="P918" s="2"/>
    </row>
    <row r="919" spans="1:16" x14ac:dyDescent="0.25">
      <c r="A919" s="9" t="s">
        <v>120</v>
      </c>
      <c r="B919" s="9" t="s">
        <v>122</v>
      </c>
      <c r="C919" s="9" t="s">
        <v>15</v>
      </c>
      <c r="D919" s="10">
        <v>0</v>
      </c>
      <c r="E919" s="11">
        <v>0</v>
      </c>
      <c r="F919" s="12">
        <v>160</v>
      </c>
      <c r="G919" s="13">
        <v>0</v>
      </c>
      <c r="H919" s="13">
        <v>9.0497737556561098E-2</v>
      </c>
      <c r="I919" s="12">
        <v>124</v>
      </c>
      <c r="J919" s="13">
        <v>0</v>
      </c>
      <c r="K919" s="13">
        <v>7.9794079794079806E-2</v>
      </c>
      <c r="L919" s="12">
        <v>36</v>
      </c>
      <c r="M919" s="13">
        <v>0</v>
      </c>
      <c r="N919" s="13">
        <v>0.168224299065421</v>
      </c>
      <c r="P919" s="2"/>
    </row>
    <row r="920" spans="1:16" x14ac:dyDescent="0.25">
      <c r="A920" s="9" t="s">
        <v>120</v>
      </c>
      <c r="B920" s="9" t="s">
        <v>122</v>
      </c>
      <c r="C920" s="9" t="s">
        <v>16</v>
      </c>
      <c r="D920" s="10">
        <v>2072.5449926586398</v>
      </c>
      <c r="E920" s="11">
        <v>1</v>
      </c>
      <c r="F920" s="12" t="s">
        <v>421</v>
      </c>
      <c r="G920" s="13" t="s">
        <v>421</v>
      </c>
      <c r="H920" s="13" t="s">
        <v>421</v>
      </c>
      <c r="I920" s="12" t="s">
        <v>421</v>
      </c>
      <c r="J920" s="13" t="s">
        <v>421</v>
      </c>
      <c r="K920" s="13" t="s">
        <v>421</v>
      </c>
      <c r="L920" s="12" t="s">
        <v>421</v>
      </c>
      <c r="M920" s="13" t="s">
        <v>421</v>
      </c>
      <c r="N920" s="13" t="s">
        <v>421</v>
      </c>
      <c r="P920" s="2"/>
    </row>
    <row r="921" spans="1:16" x14ac:dyDescent="0.25">
      <c r="A921" s="9" t="s">
        <v>120</v>
      </c>
      <c r="B921" s="9" t="s">
        <v>123</v>
      </c>
      <c r="C921" s="9" t="s">
        <v>9</v>
      </c>
      <c r="D921" s="10">
        <v>5.2454096832489903</v>
      </c>
      <c r="E921" s="11">
        <v>2.8537356246046701E-3</v>
      </c>
      <c r="F921" s="12" t="s">
        <v>421</v>
      </c>
      <c r="G921" s="13" t="s">
        <v>421</v>
      </c>
      <c r="H921" s="13" t="s">
        <v>421</v>
      </c>
      <c r="I921" s="12" t="s">
        <v>421</v>
      </c>
      <c r="J921" s="13" t="s">
        <v>421</v>
      </c>
      <c r="K921" s="13" t="s">
        <v>421</v>
      </c>
      <c r="L921" s="12" t="s">
        <v>421</v>
      </c>
      <c r="M921" s="13" t="s">
        <v>421</v>
      </c>
      <c r="N921" s="13" t="s">
        <v>421</v>
      </c>
      <c r="P921" s="2"/>
    </row>
    <row r="922" spans="1:16" x14ac:dyDescent="0.25">
      <c r="A922" s="9" t="s">
        <v>120</v>
      </c>
      <c r="B922" s="9" t="s">
        <v>123</v>
      </c>
      <c r="C922" s="9" t="s">
        <v>10</v>
      </c>
      <c r="D922" s="10">
        <v>12.136213400465</v>
      </c>
      <c r="E922" s="11">
        <v>6.6026386154950699E-3</v>
      </c>
      <c r="F922" s="12" t="s">
        <v>421</v>
      </c>
      <c r="G922" s="13" t="s">
        <v>421</v>
      </c>
      <c r="H922" s="13" t="s">
        <v>421</v>
      </c>
      <c r="I922" s="12" t="s">
        <v>421</v>
      </c>
      <c r="J922" s="13" t="s">
        <v>421</v>
      </c>
      <c r="K922" s="13" t="s">
        <v>421</v>
      </c>
      <c r="L922" s="12" t="s">
        <v>421</v>
      </c>
      <c r="M922" s="13" t="s">
        <v>421</v>
      </c>
      <c r="N922" s="13" t="s">
        <v>421</v>
      </c>
      <c r="P922" s="2"/>
    </row>
    <row r="923" spans="1:16" x14ac:dyDescent="0.25">
      <c r="A923" s="9" t="s">
        <v>120</v>
      </c>
      <c r="B923" s="9" t="s">
        <v>123</v>
      </c>
      <c r="C923" s="9" t="s">
        <v>11</v>
      </c>
      <c r="D923" s="10">
        <v>5.0212530836667204</v>
      </c>
      <c r="E923" s="11">
        <v>2.7317844878305599E-3</v>
      </c>
      <c r="F923" s="12" t="s">
        <v>421</v>
      </c>
      <c r="G923" s="13" t="s">
        <v>421</v>
      </c>
      <c r="H923" s="13" t="s">
        <v>421</v>
      </c>
      <c r="I923" s="12" t="s">
        <v>421</v>
      </c>
      <c r="J923" s="13" t="s">
        <v>421</v>
      </c>
      <c r="K923" s="13" t="s">
        <v>421</v>
      </c>
      <c r="L923" s="12" t="s">
        <v>421</v>
      </c>
      <c r="M923" s="13" t="s">
        <v>421</v>
      </c>
      <c r="N923" s="13" t="s">
        <v>421</v>
      </c>
      <c r="P923" s="2"/>
    </row>
    <row r="924" spans="1:16" x14ac:dyDescent="0.25">
      <c r="A924" s="9" t="s">
        <v>120</v>
      </c>
      <c r="B924" s="9" t="s">
        <v>123</v>
      </c>
      <c r="C924" s="9" t="s">
        <v>12</v>
      </c>
      <c r="D924" s="10">
        <v>23.91549573</v>
      </c>
      <c r="E924" s="11">
        <v>1.3011090890141699E-2</v>
      </c>
      <c r="F924" s="12" t="s">
        <v>421</v>
      </c>
      <c r="G924" s="13" t="s">
        <v>421</v>
      </c>
      <c r="H924" s="13" t="s">
        <v>421</v>
      </c>
      <c r="I924" s="12" t="s">
        <v>421</v>
      </c>
      <c r="J924" s="13" t="s">
        <v>421</v>
      </c>
      <c r="K924" s="13" t="s">
        <v>421</v>
      </c>
      <c r="L924" s="12" t="s">
        <v>421</v>
      </c>
      <c r="M924" s="13" t="s">
        <v>421</v>
      </c>
      <c r="N924" s="13" t="s">
        <v>421</v>
      </c>
      <c r="P924" s="2"/>
    </row>
    <row r="925" spans="1:16" x14ac:dyDescent="0.25">
      <c r="A925" s="9" t="s">
        <v>120</v>
      </c>
      <c r="B925" s="9" t="s">
        <v>123</v>
      </c>
      <c r="C925" s="9" t="s">
        <v>13</v>
      </c>
      <c r="D925" s="10">
        <v>15.5464755082805</v>
      </c>
      <c r="E925" s="11">
        <v>8.4579725272372307E-3</v>
      </c>
      <c r="F925" s="12" t="s">
        <v>421</v>
      </c>
      <c r="G925" s="13" t="s">
        <v>421</v>
      </c>
      <c r="H925" s="13" t="s">
        <v>421</v>
      </c>
      <c r="I925" s="12" t="s">
        <v>421</v>
      </c>
      <c r="J925" s="13" t="s">
        <v>421</v>
      </c>
      <c r="K925" s="13" t="s">
        <v>421</v>
      </c>
      <c r="L925" s="12" t="s">
        <v>421</v>
      </c>
      <c r="M925" s="13" t="s">
        <v>421</v>
      </c>
      <c r="N925" s="13" t="s">
        <v>421</v>
      </c>
      <c r="P925" s="2"/>
    </row>
    <row r="926" spans="1:16" x14ac:dyDescent="0.25">
      <c r="A926" s="9" t="s">
        <v>120</v>
      </c>
      <c r="B926" s="9" t="s">
        <v>123</v>
      </c>
      <c r="C926" s="9" t="s">
        <v>14</v>
      </c>
      <c r="D926" s="10">
        <v>0</v>
      </c>
      <c r="E926" s="11">
        <v>0</v>
      </c>
      <c r="F926" s="12" t="s">
        <v>421</v>
      </c>
      <c r="G926" s="13" t="s">
        <v>421</v>
      </c>
      <c r="H926" s="13" t="s">
        <v>421</v>
      </c>
      <c r="I926" s="12" t="s">
        <v>421</v>
      </c>
      <c r="J926" s="13" t="s">
        <v>421</v>
      </c>
      <c r="K926" s="13" t="s">
        <v>421</v>
      </c>
      <c r="L926" s="12" t="s">
        <v>421</v>
      </c>
      <c r="M926" s="13" t="s">
        <v>421</v>
      </c>
      <c r="N926" s="13" t="s">
        <v>421</v>
      </c>
      <c r="P926" s="2"/>
    </row>
    <row r="927" spans="1:16" x14ac:dyDescent="0.25">
      <c r="A927" s="9" t="s">
        <v>120</v>
      </c>
      <c r="B927" s="9" t="s">
        <v>123</v>
      </c>
      <c r="C927" s="9" t="s">
        <v>17</v>
      </c>
      <c r="D927" s="10">
        <v>1767.81358223133</v>
      </c>
      <c r="E927" s="11">
        <v>0.96176903271905501</v>
      </c>
      <c r="F927" s="12">
        <v>163</v>
      </c>
      <c r="G927" s="13">
        <v>9.2204292148418604E-2</v>
      </c>
      <c r="H927" s="13">
        <v>0.82741116751268995</v>
      </c>
      <c r="I927" s="12">
        <v>143</v>
      </c>
      <c r="J927" s="13">
        <v>8.0890882068858E-2</v>
      </c>
      <c r="K927" s="13">
        <v>0.85119047619047605</v>
      </c>
      <c r="L927" s="12" t="s">
        <v>421</v>
      </c>
      <c r="M927" s="13" t="s">
        <v>421</v>
      </c>
      <c r="N927" s="13" t="s">
        <v>421</v>
      </c>
      <c r="P927" s="2"/>
    </row>
    <row r="928" spans="1:16" x14ac:dyDescent="0.25">
      <c r="A928" s="9" t="s">
        <v>120</v>
      </c>
      <c r="B928" s="9" t="s">
        <v>123</v>
      </c>
      <c r="C928" s="9" t="s">
        <v>15</v>
      </c>
      <c r="D928" s="10">
        <v>0</v>
      </c>
      <c r="E928" s="11">
        <v>0</v>
      </c>
      <c r="F928" s="12">
        <v>30</v>
      </c>
      <c r="G928" s="13">
        <v>0</v>
      </c>
      <c r="H928" s="13">
        <v>0.15228426395939099</v>
      </c>
      <c r="I928" s="12" t="s">
        <v>421</v>
      </c>
      <c r="J928" s="13" t="s">
        <v>421</v>
      </c>
      <c r="K928" s="13" t="s">
        <v>421</v>
      </c>
      <c r="L928" s="12" t="s">
        <v>421</v>
      </c>
      <c r="M928" s="13" t="s">
        <v>421</v>
      </c>
      <c r="N928" s="13" t="s">
        <v>421</v>
      </c>
      <c r="P928" s="2"/>
    </row>
    <row r="929" spans="1:16" x14ac:dyDescent="0.25">
      <c r="A929" s="9" t="s">
        <v>120</v>
      </c>
      <c r="B929" s="9" t="s">
        <v>123</v>
      </c>
      <c r="C929" s="9" t="s">
        <v>16</v>
      </c>
      <c r="D929" s="10">
        <v>1838.08536362777</v>
      </c>
      <c r="E929" s="11">
        <v>1</v>
      </c>
      <c r="F929" s="12" t="s">
        <v>421</v>
      </c>
      <c r="G929" s="13" t="s">
        <v>421</v>
      </c>
      <c r="H929" s="13" t="s">
        <v>421</v>
      </c>
      <c r="I929" s="12" t="s">
        <v>421</v>
      </c>
      <c r="J929" s="13" t="s">
        <v>421</v>
      </c>
      <c r="K929" s="13" t="s">
        <v>421</v>
      </c>
      <c r="L929" s="12" t="s">
        <v>421</v>
      </c>
      <c r="M929" s="13" t="s">
        <v>421</v>
      </c>
      <c r="N929" s="13" t="s">
        <v>421</v>
      </c>
      <c r="P929" s="2"/>
    </row>
    <row r="930" spans="1:16" x14ac:dyDescent="0.25">
      <c r="A930" s="9" t="s">
        <v>120</v>
      </c>
      <c r="B930" s="9" t="s">
        <v>124</v>
      </c>
      <c r="C930" s="9" t="s">
        <v>9</v>
      </c>
      <c r="D930" s="10">
        <v>14.433108053723601</v>
      </c>
      <c r="E930" s="11">
        <v>9.8959540402116398E-3</v>
      </c>
      <c r="F930" s="12" t="s">
        <v>421</v>
      </c>
      <c r="G930" s="13" t="s">
        <v>421</v>
      </c>
      <c r="H930" s="13" t="s">
        <v>421</v>
      </c>
      <c r="I930" s="12" t="s">
        <v>421</v>
      </c>
      <c r="J930" s="13" t="s">
        <v>421</v>
      </c>
      <c r="K930" s="13" t="s">
        <v>421</v>
      </c>
      <c r="L930" s="12" t="s">
        <v>421</v>
      </c>
      <c r="M930" s="13" t="s">
        <v>421</v>
      </c>
      <c r="N930" s="13" t="s">
        <v>421</v>
      </c>
      <c r="P930" s="2"/>
    </row>
    <row r="931" spans="1:16" x14ac:dyDescent="0.25">
      <c r="A931" s="9" t="s">
        <v>120</v>
      </c>
      <c r="B931" s="9" t="s">
        <v>124</v>
      </c>
      <c r="C931" s="9" t="s">
        <v>10</v>
      </c>
      <c r="D931" s="10">
        <v>16.017782062428001</v>
      </c>
      <c r="E931" s="11">
        <v>1.0982474081528099E-2</v>
      </c>
      <c r="F931" s="12" t="s">
        <v>421</v>
      </c>
      <c r="G931" s="13" t="s">
        <v>421</v>
      </c>
      <c r="H931" s="13" t="s">
        <v>421</v>
      </c>
      <c r="I931" s="12" t="s">
        <v>421</v>
      </c>
      <c r="J931" s="13" t="s">
        <v>421</v>
      </c>
      <c r="K931" s="13" t="s">
        <v>421</v>
      </c>
      <c r="L931" s="12" t="s">
        <v>421</v>
      </c>
      <c r="M931" s="13" t="s">
        <v>421</v>
      </c>
      <c r="N931" s="13" t="s">
        <v>421</v>
      </c>
      <c r="P931" s="2"/>
    </row>
    <row r="932" spans="1:16" x14ac:dyDescent="0.25">
      <c r="A932" s="9" t="s">
        <v>120</v>
      </c>
      <c r="B932" s="9" t="s">
        <v>124</v>
      </c>
      <c r="C932" s="9" t="s">
        <v>11</v>
      </c>
      <c r="D932" s="10">
        <v>6.6359556845906598</v>
      </c>
      <c r="E932" s="11">
        <v>4.5498940507584197E-3</v>
      </c>
      <c r="F932" s="12" t="s">
        <v>421</v>
      </c>
      <c r="G932" s="13" t="s">
        <v>421</v>
      </c>
      <c r="H932" s="13" t="s">
        <v>421</v>
      </c>
      <c r="I932" s="12" t="s">
        <v>421</v>
      </c>
      <c r="J932" s="13" t="s">
        <v>421</v>
      </c>
      <c r="K932" s="13" t="s">
        <v>421</v>
      </c>
      <c r="L932" s="12" t="s">
        <v>421</v>
      </c>
      <c r="M932" s="13" t="s">
        <v>421</v>
      </c>
      <c r="N932" s="13" t="s">
        <v>421</v>
      </c>
      <c r="P932" s="2"/>
    </row>
    <row r="933" spans="1:16" x14ac:dyDescent="0.25">
      <c r="A933" s="9" t="s">
        <v>120</v>
      </c>
      <c r="B933" s="9" t="s">
        <v>124</v>
      </c>
      <c r="C933" s="9" t="s">
        <v>12</v>
      </c>
      <c r="D933" s="10">
        <v>12.992264990000001</v>
      </c>
      <c r="E933" s="11">
        <v>8.9080506250433702E-3</v>
      </c>
      <c r="F933" s="12" t="s">
        <v>421</v>
      </c>
      <c r="G933" s="13" t="s">
        <v>421</v>
      </c>
      <c r="H933" s="13" t="s">
        <v>421</v>
      </c>
      <c r="I933" s="12" t="s">
        <v>421</v>
      </c>
      <c r="J933" s="13" t="s">
        <v>421</v>
      </c>
      <c r="K933" s="13" t="s">
        <v>421</v>
      </c>
      <c r="L933" s="12" t="s">
        <v>421</v>
      </c>
      <c r="M933" s="13" t="s">
        <v>421</v>
      </c>
      <c r="N933" s="13" t="s">
        <v>421</v>
      </c>
      <c r="P933" s="2"/>
    </row>
    <row r="934" spans="1:16" x14ac:dyDescent="0.25">
      <c r="A934" s="9" t="s">
        <v>120</v>
      </c>
      <c r="B934" s="9" t="s">
        <v>124</v>
      </c>
      <c r="C934" s="9" t="s">
        <v>13</v>
      </c>
      <c r="D934" s="10">
        <v>23.5794552505075</v>
      </c>
      <c r="E934" s="11">
        <v>1.616707950801E-2</v>
      </c>
      <c r="F934" s="12" t="s">
        <v>421</v>
      </c>
      <c r="G934" s="13" t="s">
        <v>421</v>
      </c>
      <c r="H934" s="13" t="s">
        <v>421</v>
      </c>
      <c r="I934" s="12" t="s">
        <v>421</v>
      </c>
      <c r="J934" s="13" t="s">
        <v>421</v>
      </c>
      <c r="K934" s="13" t="s">
        <v>421</v>
      </c>
      <c r="L934" s="12" t="s">
        <v>421</v>
      </c>
      <c r="M934" s="13" t="s">
        <v>421</v>
      </c>
      <c r="N934" s="13" t="s">
        <v>421</v>
      </c>
      <c r="P934" s="2"/>
    </row>
    <row r="935" spans="1:16" x14ac:dyDescent="0.25">
      <c r="A935" s="9" t="s">
        <v>120</v>
      </c>
      <c r="B935" s="9" t="s">
        <v>124</v>
      </c>
      <c r="C935" s="9" t="s">
        <v>14</v>
      </c>
      <c r="D935" s="10">
        <v>0</v>
      </c>
      <c r="E935" s="11">
        <v>0</v>
      </c>
      <c r="F935" s="12" t="s">
        <v>421</v>
      </c>
      <c r="G935" s="13" t="s">
        <v>421</v>
      </c>
      <c r="H935" s="13" t="s">
        <v>421</v>
      </c>
      <c r="I935" s="12" t="s">
        <v>421</v>
      </c>
      <c r="J935" s="13" t="s">
        <v>421</v>
      </c>
      <c r="K935" s="13" t="s">
        <v>421</v>
      </c>
      <c r="L935" s="12" t="s">
        <v>421</v>
      </c>
      <c r="M935" s="13" t="s">
        <v>421</v>
      </c>
      <c r="N935" s="13" t="s">
        <v>421</v>
      </c>
      <c r="P935" s="2"/>
    </row>
    <row r="936" spans="1:16" x14ac:dyDescent="0.25">
      <c r="A936" s="9" t="s">
        <v>120</v>
      </c>
      <c r="B936" s="9" t="s">
        <v>124</v>
      </c>
      <c r="C936" s="9" t="s">
        <v>17</v>
      </c>
      <c r="D936" s="10">
        <v>1378.8239282239001</v>
      </c>
      <c r="E936" s="11">
        <v>0.94538045253029201</v>
      </c>
      <c r="F936" s="12">
        <v>775</v>
      </c>
      <c r="G936" s="13">
        <v>0.56207321626503703</v>
      </c>
      <c r="H936" s="13">
        <v>0.86111111111111105</v>
      </c>
      <c r="I936" s="12">
        <v>696</v>
      </c>
      <c r="J936" s="13">
        <v>0.50477801099414998</v>
      </c>
      <c r="K936" s="13">
        <v>0.87767969735182805</v>
      </c>
      <c r="L936" s="12">
        <v>79</v>
      </c>
      <c r="M936" s="13">
        <v>5.7295205270887703E-2</v>
      </c>
      <c r="N936" s="13">
        <v>0.73831775700934599</v>
      </c>
      <c r="P936" s="2"/>
    </row>
    <row r="937" spans="1:16" x14ac:dyDescent="0.25">
      <c r="A937" s="9" t="s">
        <v>120</v>
      </c>
      <c r="B937" s="9" t="s">
        <v>124</v>
      </c>
      <c r="C937" s="9" t="s">
        <v>15</v>
      </c>
      <c r="D937" s="10">
        <v>0</v>
      </c>
      <c r="E937" s="11">
        <v>0</v>
      </c>
      <c r="F937" s="12">
        <v>94</v>
      </c>
      <c r="G937" s="13">
        <v>0</v>
      </c>
      <c r="H937" s="13">
        <v>0.10444444444444401</v>
      </c>
      <c r="I937" s="12">
        <v>68</v>
      </c>
      <c r="J937" s="13">
        <v>0</v>
      </c>
      <c r="K937" s="13">
        <v>8.5750315258511997E-2</v>
      </c>
      <c r="L937" s="12" t="s">
        <v>421</v>
      </c>
      <c r="M937" s="13" t="s">
        <v>421</v>
      </c>
      <c r="N937" s="13" t="s">
        <v>421</v>
      </c>
      <c r="P937" s="2"/>
    </row>
    <row r="938" spans="1:16" x14ac:dyDescent="0.25">
      <c r="A938" s="9" t="s">
        <v>120</v>
      </c>
      <c r="B938" s="9" t="s">
        <v>124</v>
      </c>
      <c r="C938" s="9" t="s">
        <v>16</v>
      </c>
      <c r="D938" s="10">
        <v>1458.4857604507299</v>
      </c>
      <c r="E938" s="11">
        <v>1</v>
      </c>
      <c r="F938" s="12" t="s">
        <v>421</v>
      </c>
      <c r="G938" s="13" t="s">
        <v>421</v>
      </c>
      <c r="H938" s="13" t="s">
        <v>421</v>
      </c>
      <c r="I938" s="12" t="s">
        <v>421</v>
      </c>
      <c r="J938" s="13" t="s">
        <v>421</v>
      </c>
      <c r="K938" s="13" t="s">
        <v>421</v>
      </c>
      <c r="L938" s="12" t="s">
        <v>421</v>
      </c>
      <c r="M938" s="13" t="s">
        <v>421</v>
      </c>
      <c r="N938" s="13" t="s">
        <v>421</v>
      </c>
      <c r="P938" s="2"/>
    </row>
    <row r="939" spans="1:16" x14ac:dyDescent="0.25">
      <c r="A939" s="9" t="s">
        <v>120</v>
      </c>
      <c r="B939" s="9" t="s">
        <v>125</v>
      </c>
      <c r="C939" s="9" t="s">
        <v>9</v>
      </c>
      <c r="D939" s="10">
        <v>0.93487254970511302</v>
      </c>
      <c r="E939" s="11">
        <v>5.9078542993753504E-4</v>
      </c>
      <c r="F939" s="12" t="s">
        <v>421</v>
      </c>
      <c r="G939" s="13" t="s">
        <v>421</v>
      </c>
      <c r="H939" s="13" t="s">
        <v>421</v>
      </c>
      <c r="I939" s="12" t="s">
        <v>421</v>
      </c>
      <c r="J939" s="13" t="s">
        <v>421</v>
      </c>
      <c r="K939" s="13" t="s">
        <v>421</v>
      </c>
      <c r="L939" s="12" t="s">
        <v>421</v>
      </c>
      <c r="M939" s="13" t="s">
        <v>421</v>
      </c>
      <c r="N939" s="13" t="s">
        <v>421</v>
      </c>
      <c r="P939" s="2"/>
    </row>
    <row r="940" spans="1:16" x14ac:dyDescent="0.25">
      <c r="A940" s="9" t="s">
        <v>120</v>
      </c>
      <c r="B940" s="9" t="s">
        <v>125</v>
      </c>
      <c r="C940" s="9" t="s">
        <v>10</v>
      </c>
      <c r="D940" s="10">
        <v>18.295727532424301</v>
      </c>
      <c r="E940" s="11">
        <v>1.15618425845028E-2</v>
      </c>
      <c r="F940" s="12" t="s">
        <v>421</v>
      </c>
      <c r="G940" s="13" t="s">
        <v>421</v>
      </c>
      <c r="H940" s="13" t="s">
        <v>421</v>
      </c>
      <c r="I940" s="12" t="s">
        <v>421</v>
      </c>
      <c r="J940" s="13" t="s">
        <v>421</v>
      </c>
      <c r="K940" s="13" t="s">
        <v>421</v>
      </c>
      <c r="L940" s="12" t="s">
        <v>421</v>
      </c>
      <c r="M940" s="13" t="s">
        <v>421</v>
      </c>
      <c r="N940" s="13" t="s">
        <v>421</v>
      </c>
      <c r="P940" s="2"/>
    </row>
    <row r="941" spans="1:16" x14ac:dyDescent="0.25">
      <c r="A941" s="9" t="s">
        <v>120</v>
      </c>
      <c r="B941" s="9" t="s">
        <v>125</v>
      </c>
      <c r="C941" s="9" t="s">
        <v>11</v>
      </c>
      <c r="D941" s="10">
        <v>7.8112457943162603</v>
      </c>
      <c r="E941" s="11">
        <v>4.9362559702908499E-3</v>
      </c>
      <c r="F941" s="12" t="s">
        <v>421</v>
      </c>
      <c r="G941" s="13" t="s">
        <v>421</v>
      </c>
      <c r="H941" s="13" t="s">
        <v>421</v>
      </c>
      <c r="I941" s="12" t="s">
        <v>421</v>
      </c>
      <c r="J941" s="13" t="s">
        <v>421</v>
      </c>
      <c r="K941" s="13" t="s">
        <v>421</v>
      </c>
      <c r="L941" s="12" t="s">
        <v>421</v>
      </c>
      <c r="M941" s="13" t="s">
        <v>421</v>
      </c>
      <c r="N941" s="13" t="s">
        <v>421</v>
      </c>
      <c r="P941" s="2"/>
    </row>
    <row r="942" spans="1:16" x14ac:dyDescent="0.25">
      <c r="A942" s="9" t="s">
        <v>120</v>
      </c>
      <c r="B942" s="9" t="s">
        <v>125</v>
      </c>
      <c r="C942" s="9" t="s">
        <v>12</v>
      </c>
      <c r="D942" s="10">
        <v>13.72837464</v>
      </c>
      <c r="E942" s="11">
        <v>8.6755394803219501E-3</v>
      </c>
      <c r="F942" s="12" t="s">
        <v>421</v>
      </c>
      <c r="G942" s="13" t="s">
        <v>421</v>
      </c>
      <c r="H942" s="13" t="s">
        <v>421</v>
      </c>
      <c r="I942" s="12" t="s">
        <v>421</v>
      </c>
      <c r="J942" s="13" t="s">
        <v>421</v>
      </c>
      <c r="K942" s="13" t="s">
        <v>421</v>
      </c>
      <c r="L942" s="12" t="s">
        <v>421</v>
      </c>
      <c r="M942" s="13" t="s">
        <v>421</v>
      </c>
      <c r="N942" s="13" t="s">
        <v>421</v>
      </c>
      <c r="P942" s="2"/>
    </row>
    <row r="943" spans="1:16" x14ac:dyDescent="0.25">
      <c r="A943" s="9" t="s">
        <v>120</v>
      </c>
      <c r="B943" s="9" t="s">
        <v>125</v>
      </c>
      <c r="C943" s="9" t="s">
        <v>13</v>
      </c>
      <c r="D943" s="10">
        <v>33.831659400736903</v>
      </c>
      <c r="E943" s="11">
        <v>2.1379653783683301E-2</v>
      </c>
      <c r="F943" s="12" t="s">
        <v>421</v>
      </c>
      <c r="G943" s="13" t="s">
        <v>421</v>
      </c>
      <c r="H943" s="13" t="s">
        <v>421</v>
      </c>
      <c r="I943" s="12" t="s">
        <v>421</v>
      </c>
      <c r="J943" s="13" t="s">
        <v>421</v>
      </c>
      <c r="K943" s="13" t="s">
        <v>421</v>
      </c>
      <c r="L943" s="12" t="s">
        <v>421</v>
      </c>
      <c r="M943" s="13" t="s">
        <v>421</v>
      </c>
      <c r="N943" s="13" t="s">
        <v>421</v>
      </c>
      <c r="P943" s="2"/>
    </row>
    <row r="944" spans="1:16" x14ac:dyDescent="0.25">
      <c r="A944" s="9" t="s">
        <v>120</v>
      </c>
      <c r="B944" s="9" t="s">
        <v>125</v>
      </c>
      <c r="C944" s="9" t="s">
        <v>14</v>
      </c>
      <c r="D944" s="10">
        <v>0</v>
      </c>
      <c r="E944" s="11">
        <v>0</v>
      </c>
      <c r="F944" s="12" t="s">
        <v>421</v>
      </c>
      <c r="G944" s="13" t="s">
        <v>421</v>
      </c>
      <c r="H944" s="13" t="s">
        <v>421</v>
      </c>
      <c r="I944" s="12" t="s">
        <v>421</v>
      </c>
      <c r="J944" s="13" t="s">
        <v>421</v>
      </c>
      <c r="K944" s="13" t="s">
        <v>421</v>
      </c>
      <c r="L944" s="12" t="s">
        <v>421</v>
      </c>
      <c r="M944" s="13" t="s">
        <v>421</v>
      </c>
      <c r="N944" s="13" t="s">
        <v>421</v>
      </c>
      <c r="P944" s="2"/>
    </row>
    <row r="945" spans="1:16" x14ac:dyDescent="0.25">
      <c r="A945" s="9" t="s">
        <v>120</v>
      </c>
      <c r="B945" s="9" t="s">
        <v>125</v>
      </c>
      <c r="C945" s="9" t="s">
        <v>17</v>
      </c>
      <c r="D945" s="10">
        <v>1497.0457096638099</v>
      </c>
      <c r="E945" s="11">
        <v>0.94604638193607604</v>
      </c>
      <c r="F945" s="12">
        <v>929</v>
      </c>
      <c r="G945" s="13">
        <v>0.62055553414506304</v>
      </c>
      <c r="H945" s="13">
        <v>0.86338289962825299</v>
      </c>
      <c r="I945" s="12">
        <v>815</v>
      </c>
      <c r="J945" s="13">
        <v>0.54440555471283802</v>
      </c>
      <c r="K945" s="13">
        <v>0.87918015102481095</v>
      </c>
      <c r="L945" s="12">
        <v>114</v>
      </c>
      <c r="M945" s="13">
        <v>7.6149979432225096E-2</v>
      </c>
      <c r="N945" s="13">
        <v>0.76510067114094005</v>
      </c>
      <c r="P945" s="2"/>
    </row>
    <row r="946" spans="1:16" x14ac:dyDescent="0.25">
      <c r="A946" s="9" t="s">
        <v>120</v>
      </c>
      <c r="B946" s="9" t="s">
        <v>125</v>
      </c>
      <c r="C946" s="9" t="s">
        <v>15</v>
      </c>
      <c r="D946" s="10">
        <v>0</v>
      </c>
      <c r="E946" s="11">
        <v>0</v>
      </c>
      <c r="F946" s="12">
        <v>105</v>
      </c>
      <c r="G946" s="13">
        <v>0</v>
      </c>
      <c r="H946" s="13">
        <v>9.7583643122676603E-2</v>
      </c>
      <c r="I946" s="12">
        <v>78</v>
      </c>
      <c r="J946" s="13">
        <v>0</v>
      </c>
      <c r="K946" s="13">
        <v>8.41423948220065E-2</v>
      </c>
      <c r="L946" s="12" t="s">
        <v>421</v>
      </c>
      <c r="M946" s="13" t="s">
        <v>421</v>
      </c>
      <c r="N946" s="13" t="s">
        <v>421</v>
      </c>
      <c r="P946" s="2"/>
    </row>
    <row r="947" spans="1:16" x14ac:dyDescent="0.25">
      <c r="A947" s="9" t="s">
        <v>120</v>
      </c>
      <c r="B947" s="9" t="s">
        <v>125</v>
      </c>
      <c r="C947" s="9" t="s">
        <v>16</v>
      </c>
      <c r="D947" s="10">
        <v>1582.42316470797</v>
      </c>
      <c r="E947" s="11">
        <v>1</v>
      </c>
      <c r="F947" s="12" t="s">
        <v>421</v>
      </c>
      <c r="G947" s="13" t="s">
        <v>421</v>
      </c>
      <c r="H947" s="13" t="s">
        <v>421</v>
      </c>
      <c r="I947" s="12" t="s">
        <v>421</v>
      </c>
      <c r="J947" s="13" t="s">
        <v>421</v>
      </c>
      <c r="K947" s="13" t="s">
        <v>421</v>
      </c>
      <c r="L947" s="12" t="s">
        <v>421</v>
      </c>
      <c r="M947" s="13" t="s">
        <v>421</v>
      </c>
      <c r="N947" s="13" t="s">
        <v>421</v>
      </c>
      <c r="P947" s="2"/>
    </row>
    <row r="948" spans="1:16" x14ac:dyDescent="0.25">
      <c r="A948" s="9" t="s">
        <v>120</v>
      </c>
      <c r="B948" s="9" t="s">
        <v>126</v>
      </c>
      <c r="C948" s="9" t="s">
        <v>9</v>
      </c>
      <c r="D948" s="10">
        <v>13.393703083161199</v>
      </c>
      <c r="E948" s="11">
        <v>6.9339009500119101E-3</v>
      </c>
      <c r="F948" s="12" t="s">
        <v>421</v>
      </c>
      <c r="G948" s="13" t="s">
        <v>421</v>
      </c>
      <c r="H948" s="13" t="s">
        <v>421</v>
      </c>
      <c r="I948" s="12" t="s">
        <v>421</v>
      </c>
      <c r="J948" s="13" t="s">
        <v>421</v>
      </c>
      <c r="K948" s="13" t="s">
        <v>421</v>
      </c>
      <c r="L948" s="12" t="s">
        <v>421</v>
      </c>
      <c r="M948" s="13" t="s">
        <v>421</v>
      </c>
      <c r="N948" s="13" t="s">
        <v>421</v>
      </c>
      <c r="P948" s="2"/>
    </row>
    <row r="949" spans="1:16" x14ac:dyDescent="0.25">
      <c r="A949" s="9" t="s">
        <v>120</v>
      </c>
      <c r="B949" s="9" t="s">
        <v>126</v>
      </c>
      <c r="C949" s="9" t="s">
        <v>10</v>
      </c>
      <c r="D949" s="10">
        <v>18.495562760454</v>
      </c>
      <c r="E949" s="11">
        <v>9.5751264157072791E-3</v>
      </c>
      <c r="F949" s="12" t="s">
        <v>421</v>
      </c>
      <c r="G949" s="13" t="s">
        <v>421</v>
      </c>
      <c r="H949" s="13" t="s">
        <v>421</v>
      </c>
      <c r="I949" s="12" t="s">
        <v>421</v>
      </c>
      <c r="J949" s="13" t="s">
        <v>421</v>
      </c>
      <c r="K949" s="13" t="s">
        <v>421</v>
      </c>
      <c r="L949" s="12" t="s">
        <v>421</v>
      </c>
      <c r="M949" s="13" t="s">
        <v>421</v>
      </c>
      <c r="N949" s="13" t="s">
        <v>421</v>
      </c>
      <c r="P949" s="2"/>
    </row>
    <row r="950" spans="1:16" x14ac:dyDescent="0.25">
      <c r="A950" s="9" t="s">
        <v>120</v>
      </c>
      <c r="B950" s="9" t="s">
        <v>126</v>
      </c>
      <c r="C950" s="9" t="s">
        <v>11</v>
      </c>
      <c r="D950" s="10">
        <v>3.08685177705153</v>
      </c>
      <c r="E950" s="11">
        <v>1.59805875466606E-3</v>
      </c>
      <c r="F950" s="12" t="s">
        <v>421</v>
      </c>
      <c r="G950" s="13" t="s">
        <v>421</v>
      </c>
      <c r="H950" s="13" t="s">
        <v>421</v>
      </c>
      <c r="I950" s="12" t="s">
        <v>421</v>
      </c>
      <c r="J950" s="13" t="s">
        <v>421</v>
      </c>
      <c r="K950" s="13" t="s">
        <v>421</v>
      </c>
      <c r="L950" s="12" t="s">
        <v>421</v>
      </c>
      <c r="M950" s="13" t="s">
        <v>421</v>
      </c>
      <c r="N950" s="13" t="s">
        <v>421</v>
      </c>
      <c r="P950" s="2"/>
    </row>
    <row r="951" spans="1:16" x14ac:dyDescent="0.25">
      <c r="A951" s="9" t="s">
        <v>120</v>
      </c>
      <c r="B951" s="9" t="s">
        <v>126</v>
      </c>
      <c r="C951" s="9" t="s">
        <v>12</v>
      </c>
      <c r="D951" s="10">
        <v>22.83681198</v>
      </c>
      <c r="E951" s="11">
        <v>1.1822584934142901E-2</v>
      </c>
      <c r="F951" s="12" t="s">
        <v>421</v>
      </c>
      <c r="G951" s="13" t="s">
        <v>421</v>
      </c>
      <c r="H951" s="13" t="s">
        <v>421</v>
      </c>
      <c r="I951" s="12" t="s">
        <v>421</v>
      </c>
      <c r="J951" s="13" t="s">
        <v>421</v>
      </c>
      <c r="K951" s="13" t="s">
        <v>421</v>
      </c>
      <c r="L951" s="12" t="s">
        <v>421</v>
      </c>
      <c r="M951" s="13" t="s">
        <v>421</v>
      </c>
      <c r="N951" s="13" t="s">
        <v>421</v>
      </c>
      <c r="P951" s="2"/>
    </row>
    <row r="952" spans="1:16" x14ac:dyDescent="0.25">
      <c r="A952" s="9" t="s">
        <v>120</v>
      </c>
      <c r="B952" s="9" t="s">
        <v>126</v>
      </c>
      <c r="C952" s="9" t="s">
        <v>13</v>
      </c>
      <c r="D952" s="10">
        <v>43.700883461009298</v>
      </c>
      <c r="E952" s="11">
        <v>2.26238849304948E-2</v>
      </c>
      <c r="F952" s="12" t="s">
        <v>421</v>
      </c>
      <c r="G952" s="13" t="s">
        <v>421</v>
      </c>
      <c r="H952" s="13" t="s">
        <v>421</v>
      </c>
      <c r="I952" s="12" t="s">
        <v>421</v>
      </c>
      <c r="J952" s="13" t="s">
        <v>421</v>
      </c>
      <c r="K952" s="13" t="s">
        <v>421</v>
      </c>
      <c r="L952" s="12" t="s">
        <v>421</v>
      </c>
      <c r="M952" s="13" t="s">
        <v>421</v>
      </c>
      <c r="N952" s="13" t="s">
        <v>421</v>
      </c>
      <c r="P952" s="2"/>
    </row>
    <row r="953" spans="1:16" x14ac:dyDescent="0.25">
      <c r="A953" s="9" t="s">
        <v>120</v>
      </c>
      <c r="B953" s="9" t="s">
        <v>126</v>
      </c>
      <c r="C953" s="9" t="s">
        <v>14</v>
      </c>
      <c r="D953" s="10">
        <v>6.61069732498901</v>
      </c>
      <c r="E953" s="11">
        <v>3.4223485601685998E-3</v>
      </c>
      <c r="F953" s="12" t="s">
        <v>421</v>
      </c>
      <c r="G953" s="13" t="s">
        <v>421</v>
      </c>
      <c r="H953" s="13" t="s">
        <v>421</v>
      </c>
      <c r="I953" s="12" t="s">
        <v>421</v>
      </c>
      <c r="J953" s="13" t="s">
        <v>421</v>
      </c>
      <c r="K953" s="13" t="s">
        <v>421</v>
      </c>
      <c r="L953" s="12" t="s">
        <v>421</v>
      </c>
      <c r="M953" s="13" t="s">
        <v>421</v>
      </c>
      <c r="N953" s="13" t="s">
        <v>421</v>
      </c>
      <c r="P953" s="2"/>
    </row>
    <row r="954" spans="1:16" x14ac:dyDescent="0.25">
      <c r="A954" s="9" t="s">
        <v>120</v>
      </c>
      <c r="B954" s="9" t="s">
        <v>126</v>
      </c>
      <c r="C954" s="9" t="s">
        <v>17</v>
      </c>
      <c r="D954" s="10">
        <v>1813.5502566318401</v>
      </c>
      <c r="E954" s="11">
        <v>0.93887237676362501</v>
      </c>
      <c r="F954" s="12">
        <v>1086</v>
      </c>
      <c r="G954" s="13">
        <v>0.59882542324299304</v>
      </c>
      <c r="H954" s="13">
        <v>0.89826302729528495</v>
      </c>
      <c r="I954" s="12">
        <v>1014</v>
      </c>
      <c r="J954" s="13">
        <v>0.55912429021030796</v>
      </c>
      <c r="K954" s="13">
        <v>0.90697674418604601</v>
      </c>
      <c r="L954" s="12">
        <v>72</v>
      </c>
      <c r="M954" s="13">
        <v>3.9701133032684598E-2</v>
      </c>
      <c r="N954" s="13">
        <v>0.79120879120879095</v>
      </c>
      <c r="P954" s="2"/>
    </row>
    <row r="955" spans="1:16" x14ac:dyDescent="0.25">
      <c r="A955" s="9" t="s">
        <v>120</v>
      </c>
      <c r="B955" s="9" t="s">
        <v>126</v>
      </c>
      <c r="C955" s="9" t="s">
        <v>15</v>
      </c>
      <c r="D955" s="10">
        <v>0</v>
      </c>
      <c r="E955" s="11">
        <v>0</v>
      </c>
      <c r="F955" s="12">
        <v>98</v>
      </c>
      <c r="G955" s="13">
        <v>0</v>
      </c>
      <c r="H955" s="13">
        <v>8.1058726220016503E-2</v>
      </c>
      <c r="I955" s="12">
        <v>81</v>
      </c>
      <c r="J955" s="13">
        <v>0</v>
      </c>
      <c r="K955" s="13">
        <v>7.2450805008944505E-2</v>
      </c>
      <c r="L955" s="12" t="s">
        <v>421</v>
      </c>
      <c r="M955" s="13" t="s">
        <v>421</v>
      </c>
      <c r="N955" s="13" t="s">
        <v>421</v>
      </c>
      <c r="P955" s="2"/>
    </row>
    <row r="956" spans="1:16" x14ac:dyDescent="0.25">
      <c r="A956" s="9" t="s">
        <v>120</v>
      </c>
      <c r="B956" s="9" t="s">
        <v>126</v>
      </c>
      <c r="C956" s="9" t="s">
        <v>16</v>
      </c>
      <c r="D956" s="10">
        <v>1931.62596058402</v>
      </c>
      <c r="E956" s="11">
        <v>1</v>
      </c>
      <c r="F956" s="12" t="s">
        <v>421</v>
      </c>
      <c r="G956" s="13" t="s">
        <v>421</v>
      </c>
      <c r="H956" s="13" t="s">
        <v>421</v>
      </c>
      <c r="I956" s="12" t="s">
        <v>421</v>
      </c>
      <c r="J956" s="13" t="s">
        <v>421</v>
      </c>
      <c r="K956" s="13" t="s">
        <v>421</v>
      </c>
      <c r="L956" s="12" t="s">
        <v>421</v>
      </c>
      <c r="M956" s="13" t="s">
        <v>421</v>
      </c>
      <c r="N956" s="13" t="s">
        <v>421</v>
      </c>
      <c r="P956" s="2"/>
    </row>
    <row r="957" spans="1:16" x14ac:dyDescent="0.25">
      <c r="A957" s="9" t="s">
        <v>120</v>
      </c>
      <c r="B957" s="9" t="s">
        <v>127</v>
      </c>
      <c r="C957" s="9" t="s">
        <v>9</v>
      </c>
      <c r="D957" s="10">
        <v>1.39478989942839</v>
      </c>
      <c r="E957" s="11">
        <v>2.6277696398251902E-4</v>
      </c>
      <c r="F957" s="12" t="s">
        <v>421</v>
      </c>
      <c r="G957" s="13" t="s">
        <v>421</v>
      </c>
      <c r="H957" s="13" t="s">
        <v>421</v>
      </c>
      <c r="I957" s="12" t="s">
        <v>421</v>
      </c>
      <c r="J957" s="13" t="s">
        <v>421</v>
      </c>
      <c r="K957" s="13" t="s">
        <v>421</v>
      </c>
      <c r="L957" s="12" t="s">
        <v>421</v>
      </c>
      <c r="M957" s="13" t="s">
        <v>421</v>
      </c>
      <c r="N957" s="13" t="s">
        <v>421</v>
      </c>
      <c r="P957" s="2"/>
    </row>
    <row r="958" spans="1:16" x14ac:dyDescent="0.25">
      <c r="A958" s="9" t="s">
        <v>120</v>
      </c>
      <c r="B958" s="9" t="s">
        <v>127</v>
      </c>
      <c r="C958" s="9" t="s">
        <v>10</v>
      </c>
      <c r="D958" s="10">
        <v>122.045699498117</v>
      </c>
      <c r="E958" s="11">
        <v>2.2993282640189201E-2</v>
      </c>
      <c r="F958" s="12">
        <v>125</v>
      </c>
      <c r="G958" s="13" t="s">
        <v>424</v>
      </c>
      <c r="H958" s="13">
        <v>2.86237691779253E-2</v>
      </c>
      <c r="I958" s="12">
        <v>91</v>
      </c>
      <c r="J958" s="13">
        <v>0.74562233961716895</v>
      </c>
      <c r="K958" s="13">
        <v>2.3978919631093502E-2</v>
      </c>
      <c r="L958" s="12">
        <v>34</v>
      </c>
      <c r="M958" s="13">
        <v>0.27858417084597498</v>
      </c>
      <c r="N958" s="13">
        <v>5.9440559440559398E-2</v>
      </c>
      <c r="P958" s="2"/>
    </row>
    <row r="959" spans="1:16" x14ac:dyDescent="0.25">
      <c r="A959" s="9" t="s">
        <v>120</v>
      </c>
      <c r="B959" s="9" t="s">
        <v>127</v>
      </c>
      <c r="C959" s="9" t="s">
        <v>11</v>
      </c>
      <c r="D959" s="10">
        <v>37.6683320154306</v>
      </c>
      <c r="E959" s="11">
        <v>7.0966745094418202E-3</v>
      </c>
      <c r="F959" s="12">
        <v>48</v>
      </c>
      <c r="G959" s="13" t="s">
        <v>424</v>
      </c>
      <c r="H959" s="13">
        <v>1.09915273643233E-2</v>
      </c>
      <c r="I959" s="12">
        <v>41</v>
      </c>
      <c r="J959" s="13" t="s">
        <v>424</v>
      </c>
      <c r="K959" s="13">
        <v>1.08036890645586E-2</v>
      </c>
      <c r="L959" s="12" t="s">
        <v>421</v>
      </c>
      <c r="M959" s="13" t="s">
        <v>421</v>
      </c>
      <c r="N959" s="13" t="s">
        <v>421</v>
      </c>
      <c r="P959" s="2"/>
    </row>
    <row r="960" spans="1:16" x14ac:dyDescent="0.25">
      <c r="A960" s="9" t="s">
        <v>120</v>
      </c>
      <c r="B960" s="9" t="s">
        <v>127</v>
      </c>
      <c r="C960" s="9" t="s">
        <v>12</v>
      </c>
      <c r="D960" s="10">
        <v>124.2652002</v>
      </c>
      <c r="E960" s="11">
        <v>2.3411434260183699E-2</v>
      </c>
      <c r="F960" s="12">
        <v>91</v>
      </c>
      <c r="G960" s="13">
        <v>0.73230477924261195</v>
      </c>
      <c r="H960" s="13">
        <v>2.08381039615297E-2</v>
      </c>
      <c r="I960" s="12">
        <v>75</v>
      </c>
      <c r="J960" s="13">
        <v>0.60354789498017503</v>
      </c>
      <c r="K960" s="13">
        <v>1.97628458498024E-2</v>
      </c>
      <c r="L960" s="12" t="s">
        <v>421</v>
      </c>
      <c r="M960" s="13" t="s">
        <v>421</v>
      </c>
      <c r="N960" s="13" t="s">
        <v>421</v>
      </c>
      <c r="P960" s="2"/>
    </row>
    <row r="961" spans="1:16" x14ac:dyDescent="0.25">
      <c r="A961" s="9" t="s">
        <v>120</v>
      </c>
      <c r="B961" s="9" t="s">
        <v>127</v>
      </c>
      <c r="C961" s="9" t="s">
        <v>13</v>
      </c>
      <c r="D961" s="10">
        <v>66.888783028867294</v>
      </c>
      <c r="E961" s="11">
        <v>1.26017770389752E-2</v>
      </c>
      <c r="F961" s="12">
        <v>39</v>
      </c>
      <c r="G961" s="13">
        <v>0.58305740116648097</v>
      </c>
      <c r="H961" s="13">
        <v>8.9306159835127099E-3</v>
      </c>
      <c r="I961" s="12">
        <v>35</v>
      </c>
      <c r="J961" s="13">
        <v>0.52325664207248301</v>
      </c>
      <c r="K961" s="13">
        <v>9.22266139657444E-3</v>
      </c>
      <c r="L961" s="12" t="s">
        <v>421</v>
      </c>
      <c r="M961" s="13" t="s">
        <v>421</v>
      </c>
      <c r="N961" s="13" t="s">
        <v>421</v>
      </c>
      <c r="P961" s="2"/>
    </row>
    <row r="962" spans="1:16" x14ac:dyDescent="0.25">
      <c r="A962" s="9" t="s">
        <v>120</v>
      </c>
      <c r="B962" s="9" t="s">
        <v>127</v>
      </c>
      <c r="C962" s="9" t="s">
        <v>14</v>
      </c>
      <c r="D962" s="10">
        <v>1.5150865803420399</v>
      </c>
      <c r="E962" s="11">
        <v>2.8544073334349398E-4</v>
      </c>
      <c r="F962" s="12" t="s">
        <v>421</v>
      </c>
      <c r="G962" s="13" t="s">
        <v>421</v>
      </c>
      <c r="H962" s="13" t="s">
        <v>421</v>
      </c>
      <c r="I962" s="12" t="s">
        <v>421</v>
      </c>
      <c r="J962" s="13" t="s">
        <v>421</v>
      </c>
      <c r="K962" s="13" t="s">
        <v>421</v>
      </c>
      <c r="L962" s="12" t="s">
        <v>421</v>
      </c>
      <c r="M962" s="13" t="s">
        <v>421</v>
      </c>
      <c r="N962" s="13" t="s">
        <v>421</v>
      </c>
      <c r="P962" s="2"/>
    </row>
    <row r="963" spans="1:16" x14ac:dyDescent="0.25">
      <c r="A963" s="9" t="s">
        <v>120</v>
      </c>
      <c r="B963" s="9" t="s">
        <v>127</v>
      </c>
      <c r="C963" s="9" t="s">
        <v>17</v>
      </c>
      <c r="D963" s="10">
        <v>4906.92999781036</v>
      </c>
      <c r="E963" s="11">
        <v>0.92446049962635002</v>
      </c>
      <c r="F963" s="12">
        <v>3585</v>
      </c>
      <c r="G963" s="13">
        <v>0.73059937712576895</v>
      </c>
      <c r="H963" s="13">
        <v>0.820929700022899</v>
      </c>
      <c r="I963" s="12">
        <v>3223</v>
      </c>
      <c r="J963" s="13">
        <v>0.65682616247597003</v>
      </c>
      <c r="K963" s="13">
        <v>0.84927536231884104</v>
      </c>
      <c r="L963" s="12">
        <v>362</v>
      </c>
      <c r="M963" s="13">
        <v>7.3773214649798705E-2</v>
      </c>
      <c r="N963" s="13">
        <v>0.63286713286713303</v>
      </c>
      <c r="P963" s="2"/>
    </row>
    <row r="964" spans="1:16" x14ac:dyDescent="0.25">
      <c r="A964" s="9" t="s">
        <v>120</v>
      </c>
      <c r="B964" s="9" t="s">
        <v>127</v>
      </c>
      <c r="C964" s="9" t="s">
        <v>15</v>
      </c>
      <c r="D964" s="10">
        <v>0</v>
      </c>
      <c r="E964" s="11">
        <v>0</v>
      </c>
      <c r="F964" s="12">
        <v>476</v>
      </c>
      <c r="G964" s="13">
        <v>0</v>
      </c>
      <c r="H964" s="13">
        <v>0.10899931302954</v>
      </c>
      <c r="I964" s="12">
        <v>327</v>
      </c>
      <c r="J964" s="13">
        <v>0</v>
      </c>
      <c r="K964" s="13">
        <v>8.61660079051383E-2</v>
      </c>
      <c r="L964" s="12">
        <v>149</v>
      </c>
      <c r="M964" s="13">
        <v>0</v>
      </c>
      <c r="N964" s="13">
        <v>0.26048951048951002</v>
      </c>
      <c r="P964" s="2"/>
    </row>
    <row r="965" spans="1:16" x14ac:dyDescent="0.25">
      <c r="A965" s="9" t="s">
        <v>120</v>
      </c>
      <c r="B965" s="9" t="s">
        <v>127</v>
      </c>
      <c r="C965" s="9" t="s">
        <v>16</v>
      </c>
      <c r="D965" s="10">
        <v>5307.8849770148699</v>
      </c>
      <c r="E965" s="11">
        <v>1</v>
      </c>
      <c r="F965" s="12" t="s">
        <v>421</v>
      </c>
      <c r="G965" s="13" t="s">
        <v>421</v>
      </c>
      <c r="H965" s="13" t="s">
        <v>421</v>
      </c>
      <c r="I965" s="12" t="s">
        <v>421</v>
      </c>
      <c r="J965" s="13" t="s">
        <v>421</v>
      </c>
      <c r="K965" s="13" t="s">
        <v>421</v>
      </c>
      <c r="L965" s="12" t="s">
        <v>421</v>
      </c>
      <c r="M965" s="13" t="s">
        <v>421</v>
      </c>
      <c r="N965" s="13" t="s">
        <v>421</v>
      </c>
      <c r="P965" s="2"/>
    </row>
    <row r="966" spans="1:16" x14ac:dyDescent="0.25">
      <c r="A966" s="9" t="s">
        <v>120</v>
      </c>
      <c r="B966" s="9" t="s">
        <v>128</v>
      </c>
      <c r="C966" s="9" t="s">
        <v>9</v>
      </c>
      <c r="D966" s="10">
        <v>5.8177809591043896</v>
      </c>
      <c r="E966" s="11">
        <v>2.7537348559831202E-3</v>
      </c>
      <c r="F966" s="12" t="s">
        <v>421</v>
      </c>
      <c r="G966" s="13" t="s">
        <v>421</v>
      </c>
      <c r="H966" s="13" t="s">
        <v>421</v>
      </c>
      <c r="I966" s="12" t="s">
        <v>421</v>
      </c>
      <c r="J966" s="13" t="s">
        <v>421</v>
      </c>
      <c r="K966" s="13" t="s">
        <v>421</v>
      </c>
      <c r="L966" s="12" t="s">
        <v>421</v>
      </c>
      <c r="M966" s="13" t="s">
        <v>421</v>
      </c>
      <c r="N966" s="13" t="s">
        <v>421</v>
      </c>
      <c r="P966" s="2"/>
    </row>
    <row r="967" spans="1:16" x14ac:dyDescent="0.25">
      <c r="A967" s="9" t="s">
        <v>120</v>
      </c>
      <c r="B967" s="9" t="s">
        <v>128</v>
      </c>
      <c r="C967" s="9" t="s">
        <v>10</v>
      </c>
      <c r="D967" s="10">
        <v>3.5770992341403498</v>
      </c>
      <c r="E967" s="11">
        <v>1.6931512055206701E-3</v>
      </c>
      <c r="F967" s="12" t="s">
        <v>421</v>
      </c>
      <c r="G967" s="13" t="s">
        <v>421</v>
      </c>
      <c r="H967" s="13" t="s">
        <v>421</v>
      </c>
      <c r="I967" s="12" t="s">
        <v>421</v>
      </c>
      <c r="J967" s="13" t="s">
        <v>421</v>
      </c>
      <c r="K967" s="13" t="s">
        <v>421</v>
      </c>
      <c r="L967" s="12" t="s">
        <v>421</v>
      </c>
      <c r="M967" s="13" t="s">
        <v>421</v>
      </c>
      <c r="N967" s="13" t="s">
        <v>421</v>
      </c>
      <c r="P967" s="2"/>
    </row>
    <row r="968" spans="1:16" x14ac:dyDescent="0.25">
      <c r="A968" s="9" t="s">
        <v>120</v>
      </c>
      <c r="B968" s="9" t="s">
        <v>128</v>
      </c>
      <c r="C968" s="9" t="s">
        <v>11</v>
      </c>
      <c r="D968" s="10">
        <v>10.948858985133599</v>
      </c>
      <c r="E968" s="11">
        <v>5.1824320703280401E-3</v>
      </c>
      <c r="F968" s="12" t="s">
        <v>421</v>
      </c>
      <c r="G968" s="13" t="s">
        <v>421</v>
      </c>
      <c r="H968" s="13" t="s">
        <v>421</v>
      </c>
      <c r="I968" s="12" t="s">
        <v>421</v>
      </c>
      <c r="J968" s="13" t="s">
        <v>421</v>
      </c>
      <c r="K968" s="13" t="s">
        <v>421</v>
      </c>
      <c r="L968" s="12" t="s">
        <v>421</v>
      </c>
      <c r="M968" s="13" t="s">
        <v>421</v>
      </c>
      <c r="N968" s="13" t="s">
        <v>421</v>
      </c>
      <c r="P968" s="2"/>
    </row>
    <row r="969" spans="1:16" x14ac:dyDescent="0.25">
      <c r="A969" s="9" t="s">
        <v>120</v>
      </c>
      <c r="B969" s="9" t="s">
        <v>128</v>
      </c>
      <c r="C969" s="9" t="s">
        <v>12</v>
      </c>
      <c r="D969" s="10">
        <v>34.351945100000002</v>
      </c>
      <c r="E969" s="11">
        <v>1.6259833303736301E-2</v>
      </c>
      <c r="F969" s="12">
        <v>34</v>
      </c>
      <c r="G969" s="13" t="s">
        <v>424</v>
      </c>
      <c r="H969" s="13">
        <v>2.2353714661406999E-2</v>
      </c>
      <c r="I969" s="12" t="s">
        <v>421</v>
      </c>
      <c r="J969" s="13" t="s">
        <v>421</v>
      </c>
      <c r="K969" s="13" t="s">
        <v>421</v>
      </c>
      <c r="L969" s="12" t="s">
        <v>421</v>
      </c>
      <c r="M969" s="13" t="s">
        <v>421</v>
      </c>
      <c r="N969" s="13" t="s">
        <v>421</v>
      </c>
      <c r="P969" s="2"/>
    </row>
    <row r="970" spans="1:16" x14ac:dyDescent="0.25">
      <c r="A970" s="9" t="s">
        <v>120</v>
      </c>
      <c r="B970" s="9" t="s">
        <v>128</v>
      </c>
      <c r="C970" s="9" t="s">
        <v>13</v>
      </c>
      <c r="D970" s="10">
        <v>25.871797696986</v>
      </c>
      <c r="E970" s="11">
        <v>1.22459184362455E-2</v>
      </c>
      <c r="F970" s="12" t="s">
        <v>421</v>
      </c>
      <c r="G970" s="13" t="s">
        <v>421</v>
      </c>
      <c r="H970" s="13" t="s">
        <v>421</v>
      </c>
      <c r="I970" s="12" t="s">
        <v>421</v>
      </c>
      <c r="J970" s="13" t="s">
        <v>421</v>
      </c>
      <c r="K970" s="13" t="s">
        <v>421</v>
      </c>
      <c r="L970" s="12" t="s">
        <v>421</v>
      </c>
      <c r="M970" s="13" t="s">
        <v>421</v>
      </c>
      <c r="N970" s="13" t="s">
        <v>421</v>
      </c>
      <c r="P970" s="2"/>
    </row>
    <row r="971" spans="1:16" x14ac:dyDescent="0.25">
      <c r="A971" s="9" t="s">
        <v>120</v>
      </c>
      <c r="B971" s="9" t="s">
        <v>128</v>
      </c>
      <c r="C971" s="9" t="s">
        <v>14</v>
      </c>
      <c r="D971" s="10">
        <v>0</v>
      </c>
      <c r="E971" s="11">
        <v>0</v>
      </c>
      <c r="F971" s="12" t="s">
        <v>421</v>
      </c>
      <c r="G971" s="13" t="s">
        <v>421</v>
      </c>
      <c r="H971" s="13" t="s">
        <v>421</v>
      </c>
      <c r="I971" s="12" t="s">
        <v>421</v>
      </c>
      <c r="J971" s="13" t="s">
        <v>421</v>
      </c>
      <c r="K971" s="13" t="s">
        <v>421</v>
      </c>
      <c r="L971" s="12" t="s">
        <v>421</v>
      </c>
      <c r="M971" s="13" t="s">
        <v>421</v>
      </c>
      <c r="N971" s="13" t="s">
        <v>421</v>
      </c>
      <c r="P971" s="2"/>
    </row>
    <row r="972" spans="1:16" x14ac:dyDescent="0.25">
      <c r="A972" s="9" t="s">
        <v>120</v>
      </c>
      <c r="B972" s="9" t="s">
        <v>128</v>
      </c>
      <c r="C972" s="9" t="s">
        <v>17</v>
      </c>
      <c r="D972" s="10">
        <v>2024.9419851856501</v>
      </c>
      <c r="E972" s="11">
        <v>0.958467389052027</v>
      </c>
      <c r="F972" s="12">
        <v>1268</v>
      </c>
      <c r="G972" s="13">
        <v>0.62619077942805701</v>
      </c>
      <c r="H972" s="13">
        <v>0.83366206443129498</v>
      </c>
      <c r="I972" s="12">
        <v>1118</v>
      </c>
      <c r="J972" s="13">
        <v>0.55211458312347605</v>
      </c>
      <c r="K972" s="13">
        <v>0.84186746987951799</v>
      </c>
      <c r="L972" s="12">
        <v>150</v>
      </c>
      <c r="M972" s="13">
        <v>7.4076196304580899E-2</v>
      </c>
      <c r="N972" s="13">
        <v>0.77720207253885998</v>
      </c>
      <c r="P972" s="2"/>
    </row>
    <row r="973" spans="1:16" x14ac:dyDescent="0.25">
      <c r="A973" s="9" t="s">
        <v>120</v>
      </c>
      <c r="B973" s="9" t="s">
        <v>128</v>
      </c>
      <c r="C973" s="9" t="s">
        <v>15</v>
      </c>
      <c r="D973" s="10">
        <v>0</v>
      </c>
      <c r="E973" s="11">
        <v>0</v>
      </c>
      <c r="F973" s="12">
        <v>183</v>
      </c>
      <c r="G973" s="13">
        <v>0</v>
      </c>
      <c r="H973" s="13">
        <v>0.12031558185404299</v>
      </c>
      <c r="I973" s="12">
        <v>152</v>
      </c>
      <c r="J973" s="13">
        <v>0</v>
      </c>
      <c r="K973" s="13">
        <v>0.114457831325301</v>
      </c>
      <c r="L973" s="12">
        <v>31</v>
      </c>
      <c r="M973" s="13">
        <v>0</v>
      </c>
      <c r="N973" s="13">
        <v>0.16062176165803099</v>
      </c>
      <c r="P973" s="2"/>
    </row>
    <row r="974" spans="1:16" x14ac:dyDescent="0.25">
      <c r="A974" s="9" t="s">
        <v>120</v>
      </c>
      <c r="B974" s="9" t="s">
        <v>128</v>
      </c>
      <c r="C974" s="9" t="s">
        <v>16</v>
      </c>
      <c r="D974" s="10">
        <v>2112.6874094155901</v>
      </c>
      <c r="E974" s="11">
        <v>1</v>
      </c>
      <c r="F974" s="12" t="s">
        <v>421</v>
      </c>
      <c r="G974" s="13" t="s">
        <v>421</v>
      </c>
      <c r="H974" s="13" t="s">
        <v>421</v>
      </c>
      <c r="I974" s="12" t="s">
        <v>421</v>
      </c>
      <c r="J974" s="13" t="s">
        <v>421</v>
      </c>
      <c r="K974" s="13" t="s">
        <v>421</v>
      </c>
      <c r="L974" s="12" t="s">
        <v>421</v>
      </c>
      <c r="M974" s="13" t="s">
        <v>421</v>
      </c>
      <c r="N974" s="13" t="s">
        <v>421</v>
      </c>
      <c r="P974" s="2"/>
    </row>
    <row r="975" spans="1:16" x14ac:dyDescent="0.25">
      <c r="A975" s="9" t="s">
        <v>120</v>
      </c>
      <c r="B975" s="9" t="s">
        <v>129</v>
      </c>
      <c r="C975" s="9" t="s">
        <v>9</v>
      </c>
      <c r="D975" s="10">
        <v>3.3364039422745901</v>
      </c>
      <c r="E975" s="11">
        <v>1.9958883746589899E-3</v>
      </c>
      <c r="F975" s="12" t="s">
        <v>421</v>
      </c>
      <c r="G975" s="13" t="s">
        <v>421</v>
      </c>
      <c r="H975" s="13" t="s">
        <v>421</v>
      </c>
      <c r="I975" s="12" t="s">
        <v>421</v>
      </c>
      <c r="J975" s="13" t="s">
        <v>421</v>
      </c>
      <c r="K975" s="13" t="s">
        <v>421</v>
      </c>
      <c r="L975" s="12" t="s">
        <v>421</v>
      </c>
      <c r="M975" s="13" t="s">
        <v>421</v>
      </c>
      <c r="N975" s="13" t="s">
        <v>421</v>
      </c>
      <c r="P975" s="2"/>
    </row>
    <row r="976" spans="1:16" x14ac:dyDescent="0.25">
      <c r="A976" s="9" t="s">
        <v>120</v>
      </c>
      <c r="B976" s="9" t="s">
        <v>129</v>
      </c>
      <c r="C976" s="9" t="s">
        <v>10</v>
      </c>
      <c r="D976" s="10">
        <v>34.732848092715201</v>
      </c>
      <c r="E976" s="11">
        <v>2.0777726236525899E-2</v>
      </c>
      <c r="F976" s="12">
        <v>57</v>
      </c>
      <c r="G976" s="13" t="s">
        <v>424</v>
      </c>
      <c r="H976" s="13">
        <v>5.0576752440106502E-2</v>
      </c>
      <c r="I976" s="12">
        <v>45</v>
      </c>
      <c r="J976" s="13" t="s">
        <v>424</v>
      </c>
      <c r="K976" s="13">
        <v>4.55927051671733E-2</v>
      </c>
      <c r="L976" s="12" t="s">
        <v>421</v>
      </c>
      <c r="M976" s="13" t="s">
        <v>421</v>
      </c>
      <c r="N976" s="13" t="s">
        <v>421</v>
      </c>
      <c r="P976" s="2"/>
    </row>
    <row r="977" spans="1:16" x14ac:dyDescent="0.25">
      <c r="A977" s="9" t="s">
        <v>120</v>
      </c>
      <c r="B977" s="9" t="s">
        <v>129</v>
      </c>
      <c r="C977" s="9" t="s">
        <v>11</v>
      </c>
      <c r="D977" s="10">
        <v>16.214595694387601</v>
      </c>
      <c r="E977" s="11">
        <v>9.6998216061814305E-3</v>
      </c>
      <c r="F977" s="12" t="s">
        <v>421</v>
      </c>
      <c r="G977" s="13" t="s">
        <v>421</v>
      </c>
      <c r="H977" s="13" t="s">
        <v>421</v>
      </c>
      <c r="I977" s="12" t="s">
        <v>421</v>
      </c>
      <c r="J977" s="13" t="s">
        <v>421</v>
      </c>
      <c r="K977" s="13" t="s">
        <v>421</v>
      </c>
      <c r="L977" s="12" t="s">
        <v>421</v>
      </c>
      <c r="M977" s="13" t="s">
        <v>421</v>
      </c>
      <c r="N977" s="13" t="s">
        <v>421</v>
      </c>
      <c r="P977" s="2"/>
    </row>
    <row r="978" spans="1:16" x14ac:dyDescent="0.25">
      <c r="A978" s="9" t="s">
        <v>120</v>
      </c>
      <c r="B978" s="9" t="s">
        <v>129</v>
      </c>
      <c r="C978" s="9" t="s">
        <v>12</v>
      </c>
      <c r="D978" s="10">
        <v>11.15504632</v>
      </c>
      <c r="E978" s="11">
        <v>6.6731210171427696E-3</v>
      </c>
      <c r="F978" s="12" t="s">
        <v>421</v>
      </c>
      <c r="G978" s="13" t="s">
        <v>421</v>
      </c>
      <c r="H978" s="13" t="s">
        <v>421</v>
      </c>
      <c r="I978" s="12" t="s">
        <v>421</v>
      </c>
      <c r="J978" s="13" t="s">
        <v>421</v>
      </c>
      <c r="K978" s="13" t="s">
        <v>421</v>
      </c>
      <c r="L978" s="12" t="s">
        <v>421</v>
      </c>
      <c r="M978" s="13" t="s">
        <v>421</v>
      </c>
      <c r="N978" s="13" t="s">
        <v>421</v>
      </c>
      <c r="P978" s="2"/>
    </row>
    <row r="979" spans="1:16" x14ac:dyDescent="0.25">
      <c r="A979" s="9" t="s">
        <v>120</v>
      </c>
      <c r="B979" s="9" t="s">
        <v>129</v>
      </c>
      <c r="C979" s="9" t="s">
        <v>13</v>
      </c>
      <c r="D979" s="10">
        <v>12.876317297644199</v>
      </c>
      <c r="E979" s="11">
        <v>7.7028119039050796E-3</v>
      </c>
      <c r="F979" s="12" t="s">
        <v>421</v>
      </c>
      <c r="G979" s="13" t="s">
        <v>421</v>
      </c>
      <c r="H979" s="13" t="s">
        <v>421</v>
      </c>
      <c r="I979" s="12" t="s">
        <v>421</v>
      </c>
      <c r="J979" s="13" t="s">
        <v>421</v>
      </c>
      <c r="K979" s="13" t="s">
        <v>421</v>
      </c>
      <c r="L979" s="12" t="s">
        <v>421</v>
      </c>
      <c r="M979" s="13" t="s">
        <v>421</v>
      </c>
      <c r="N979" s="13" t="s">
        <v>421</v>
      </c>
      <c r="P979" s="2"/>
    </row>
    <row r="980" spans="1:16" x14ac:dyDescent="0.25">
      <c r="A980" s="9" t="s">
        <v>120</v>
      </c>
      <c r="B980" s="9" t="s">
        <v>129</v>
      </c>
      <c r="C980" s="9" t="s">
        <v>14</v>
      </c>
      <c r="D980" s="10">
        <v>0</v>
      </c>
      <c r="E980" s="11">
        <v>0</v>
      </c>
      <c r="F980" s="12" t="s">
        <v>421</v>
      </c>
      <c r="G980" s="13" t="s">
        <v>421</v>
      </c>
      <c r="H980" s="13" t="s">
        <v>421</v>
      </c>
      <c r="I980" s="12" t="s">
        <v>421</v>
      </c>
      <c r="J980" s="13" t="s">
        <v>421</v>
      </c>
      <c r="K980" s="13" t="s">
        <v>421</v>
      </c>
      <c r="L980" s="12" t="s">
        <v>421</v>
      </c>
      <c r="M980" s="13" t="s">
        <v>421</v>
      </c>
      <c r="N980" s="13" t="s">
        <v>421</v>
      </c>
      <c r="P980" s="2"/>
    </row>
    <row r="981" spans="1:16" x14ac:dyDescent="0.25">
      <c r="A981" s="9" t="s">
        <v>120</v>
      </c>
      <c r="B981" s="9" t="s">
        <v>129</v>
      </c>
      <c r="C981" s="9" t="s">
        <v>17</v>
      </c>
      <c r="D981" s="10">
        <v>1579.6119887851601</v>
      </c>
      <c r="E981" s="11">
        <v>0.94494829146464299</v>
      </c>
      <c r="F981" s="12">
        <v>903</v>
      </c>
      <c r="G981" s="13">
        <v>0.57165937357469299</v>
      </c>
      <c r="H981" s="13">
        <v>0.80124223602484501</v>
      </c>
      <c r="I981" s="12">
        <v>809</v>
      </c>
      <c r="J981" s="13">
        <v>0.51215108883934302</v>
      </c>
      <c r="K981" s="13">
        <v>0.81965552178318102</v>
      </c>
      <c r="L981" s="12">
        <v>94</v>
      </c>
      <c r="M981" s="13">
        <v>5.9508284735350102E-2</v>
      </c>
      <c r="N981" s="13">
        <v>0.67142857142857104</v>
      </c>
      <c r="P981" s="2"/>
    </row>
    <row r="982" spans="1:16" x14ac:dyDescent="0.25">
      <c r="A982" s="9" t="s">
        <v>120</v>
      </c>
      <c r="B982" s="9" t="s">
        <v>129</v>
      </c>
      <c r="C982" s="9" t="s">
        <v>15</v>
      </c>
      <c r="D982" s="10">
        <v>0</v>
      </c>
      <c r="E982" s="11">
        <v>0</v>
      </c>
      <c r="F982" s="12">
        <v>115</v>
      </c>
      <c r="G982" s="13">
        <v>0</v>
      </c>
      <c r="H982" s="13">
        <v>0.102040816326531</v>
      </c>
      <c r="I982" s="12">
        <v>88</v>
      </c>
      <c r="J982" s="13">
        <v>0</v>
      </c>
      <c r="K982" s="13">
        <v>8.9159067882472104E-2</v>
      </c>
      <c r="L982" s="12" t="s">
        <v>421</v>
      </c>
      <c r="M982" s="13" t="s">
        <v>421</v>
      </c>
      <c r="N982" s="13" t="s">
        <v>421</v>
      </c>
      <c r="P982" s="2"/>
    </row>
    <row r="983" spans="1:16" x14ac:dyDescent="0.25">
      <c r="A983" s="9" t="s">
        <v>120</v>
      </c>
      <c r="B983" s="9" t="s">
        <v>129</v>
      </c>
      <c r="C983" s="9" t="s">
        <v>16</v>
      </c>
      <c r="D983" s="10">
        <v>1671.6385468424</v>
      </c>
      <c r="E983" s="11">
        <v>1</v>
      </c>
      <c r="F983" s="12" t="s">
        <v>421</v>
      </c>
      <c r="G983" s="13" t="s">
        <v>421</v>
      </c>
      <c r="H983" s="13" t="s">
        <v>421</v>
      </c>
      <c r="I983" s="12" t="s">
        <v>421</v>
      </c>
      <c r="J983" s="13" t="s">
        <v>421</v>
      </c>
      <c r="K983" s="13" t="s">
        <v>421</v>
      </c>
      <c r="L983" s="12" t="s">
        <v>421</v>
      </c>
      <c r="M983" s="13" t="s">
        <v>421</v>
      </c>
      <c r="N983" s="13" t="s">
        <v>421</v>
      </c>
      <c r="P983" s="2"/>
    </row>
    <row r="984" spans="1:16" x14ac:dyDescent="0.25">
      <c r="A984" s="9" t="s">
        <v>120</v>
      </c>
      <c r="B984" s="9" t="s">
        <v>130</v>
      </c>
      <c r="C984" s="9" t="s">
        <v>9</v>
      </c>
      <c r="D984" s="10">
        <v>55.462038997531501</v>
      </c>
      <c r="E984" s="11">
        <v>3.1228394462769998E-3</v>
      </c>
      <c r="F984" s="12" t="s">
        <v>421</v>
      </c>
      <c r="G984" s="13" t="s">
        <v>421</v>
      </c>
      <c r="H984" s="13" t="s">
        <v>421</v>
      </c>
      <c r="I984" s="12" t="s">
        <v>421</v>
      </c>
      <c r="J984" s="13" t="s">
        <v>421</v>
      </c>
      <c r="K984" s="13" t="s">
        <v>421</v>
      </c>
      <c r="L984" s="12" t="s">
        <v>421</v>
      </c>
      <c r="M984" s="13" t="s">
        <v>421</v>
      </c>
      <c r="N984" s="13" t="s">
        <v>421</v>
      </c>
      <c r="P984" s="2"/>
    </row>
    <row r="985" spans="1:16" x14ac:dyDescent="0.25">
      <c r="A985" s="9" t="s">
        <v>120</v>
      </c>
      <c r="B985" s="9" t="s">
        <v>130</v>
      </c>
      <c r="C985" s="9" t="s">
        <v>10</v>
      </c>
      <c r="D985" s="10">
        <v>322.53647977636302</v>
      </c>
      <c r="E985" s="11">
        <v>1.8160703430931902E-2</v>
      </c>
      <c r="F985" s="12">
        <v>143</v>
      </c>
      <c r="G985" s="13">
        <v>0.44336070170776298</v>
      </c>
      <c r="H985" s="13">
        <v>1.23222748815166E-2</v>
      </c>
      <c r="I985" s="12">
        <v>119</v>
      </c>
      <c r="J985" s="13">
        <v>0.36895051400855799</v>
      </c>
      <c r="K985" s="13">
        <v>1.18857371154614E-2</v>
      </c>
      <c r="L985" s="12" t="s">
        <v>421</v>
      </c>
      <c r="M985" s="13" t="s">
        <v>421</v>
      </c>
      <c r="N985" s="13" t="s">
        <v>421</v>
      </c>
      <c r="P985" s="2"/>
    </row>
    <row r="986" spans="1:16" x14ac:dyDescent="0.25">
      <c r="A986" s="9" t="s">
        <v>120</v>
      </c>
      <c r="B986" s="9" t="s">
        <v>130</v>
      </c>
      <c r="C986" s="9" t="s">
        <v>11</v>
      </c>
      <c r="D986" s="10">
        <v>376.924685862758</v>
      </c>
      <c r="E986" s="11">
        <v>2.1223079759836699E-2</v>
      </c>
      <c r="F986" s="12">
        <v>143</v>
      </c>
      <c r="G986" s="13">
        <v>0.37938613564850898</v>
      </c>
      <c r="H986" s="13">
        <v>1.23222748815166E-2</v>
      </c>
      <c r="I986" s="12">
        <v>124</v>
      </c>
      <c r="J986" s="13">
        <v>0.32897818755535102</v>
      </c>
      <c r="K986" s="13">
        <v>1.2385137834598501E-2</v>
      </c>
      <c r="L986" s="12" t="s">
        <v>421</v>
      </c>
      <c r="M986" s="13" t="s">
        <v>421</v>
      </c>
      <c r="N986" s="13" t="s">
        <v>421</v>
      </c>
      <c r="P986" s="2"/>
    </row>
    <row r="987" spans="1:16" x14ac:dyDescent="0.25">
      <c r="A987" s="9" t="s">
        <v>120</v>
      </c>
      <c r="B987" s="9" t="s">
        <v>130</v>
      </c>
      <c r="C987" s="9" t="s">
        <v>12</v>
      </c>
      <c r="D987" s="10">
        <v>1218.6322128199999</v>
      </c>
      <c r="E987" s="11">
        <v>6.8616170870809498E-2</v>
      </c>
      <c r="F987" s="12">
        <v>375</v>
      </c>
      <c r="G987" s="13">
        <v>0.30772204776388101</v>
      </c>
      <c r="H987" s="13">
        <v>3.2313657906075002E-2</v>
      </c>
      <c r="I987" s="12">
        <v>308</v>
      </c>
      <c r="J987" s="13">
        <v>0.25274237523006798</v>
      </c>
      <c r="K987" s="13">
        <v>3.0763084298841399E-2</v>
      </c>
      <c r="L987" s="12">
        <v>67</v>
      </c>
      <c r="M987" s="13">
        <v>5.4979672533813403E-2</v>
      </c>
      <c r="N987" s="13">
        <v>4.2059008160703099E-2</v>
      </c>
      <c r="P987" s="2"/>
    </row>
    <row r="988" spans="1:16" x14ac:dyDescent="0.25">
      <c r="A988" s="9" t="s">
        <v>120</v>
      </c>
      <c r="B988" s="9" t="s">
        <v>130</v>
      </c>
      <c r="C988" s="9" t="s">
        <v>13</v>
      </c>
      <c r="D988" s="10">
        <v>338.27414201037197</v>
      </c>
      <c r="E988" s="11">
        <v>1.9046826503665199E-2</v>
      </c>
      <c r="F988" s="12">
        <v>91</v>
      </c>
      <c r="G988" s="13">
        <v>0.26901258091790498</v>
      </c>
      <c r="H988" s="13">
        <v>7.8414476518741897E-3</v>
      </c>
      <c r="I988" s="12">
        <v>82</v>
      </c>
      <c r="J988" s="13">
        <v>0.242406941046903</v>
      </c>
      <c r="K988" s="13">
        <v>8.1901717938473798E-3</v>
      </c>
      <c r="L988" s="12" t="s">
        <v>421</v>
      </c>
      <c r="M988" s="13" t="s">
        <v>421</v>
      </c>
      <c r="N988" s="13" t="s">
        <v>421</v>
      </c>
      <c r="P988" s="2"/>
    </row>
    <row r="989" spans="1:16" x14ac:dyDescent="0.25">
      <c r="A989" s="9" t="s">
        <v>120</v>
      </c>
      <c r="B989" s="9" t="s">
        <v>130</v>
      </c>
      <c r="C989" s="9" t="s">
        <v>14</v>
      </c>
      <c r="D989" s="10">
        <v>9.1000817366689493</v>
      </c>
      <c r="E989" s="11">
        <v>5.1238819786051304E-4</v>
      </c>
      <c r="F989" s="12" t="s">
        <v>421</v>
      </c>
      <c r="G989" s="13" t="s">
        <v>421</v>
      </c>
      <c r="H989" s="13" t="s">
        <v>421</v>
      </c>
      <c r="I989" s="12" t="s">
        <v>421</v>
      </c>
      <c r="J989" s="13" t="s">
        <v>421</v>
      </c>
      <c r="K989" s="13" t="s">
        <v>421</v>
      </c>
      <c r="L989" s="12" t="s">
        <v>421</v>
      </c>
      <c r="M989" s="13" t="s">
        <v>421</v>
      </c>
      <c r="N989" s="13" t="s">
        <v>421</v>
      </c>
      <c r="P989" s="2"/>
    </row>
    <row r="990" spans="1:16" x14ac:dyDescent="0.25">
      <c r="A990" s="9" t="s">
        <v>120</v>
      </c>
      <c r="B990" s="9" t="s">
        <v>130</v>
      </c>
      <c r="C990" s="9" t="s">
        <v>17</v>
      </c>
      <c r="D990" s="10">
        <v>15433.841655762901</v>
      </c>
      <c r="E990" s="11">
        <v>0.86901618478820797</v>
      </c>
      <c r="F990" s="12">
        <v>9356</v>
      </c>
      <c r="G990" s="13">
        <v>0.60620033616235203</v>
      </c>
      <c r="H990" s="13">
        <v>0.80620422231796596</v>
      </c>
      <c r="I990" s="12">
        <v>8252</v>
      </c>
      <c r="J990" s="13">
        <v>0.53466921483665297</v>
      </c>
      <c r="K990" s="13">
        <v>0.82421094686376395</v>
      </c>
      <c r="L990" s="12">
        <v>1104</v>
      </c>
      <c r="M990" s="13">
        <v>7.1531121325698596E-2</v>
      </c>
      <c r="N990" s="13">
        <v>0.69303201506591305</v>
      </c>
      <c r="P990" s="2"/>
    </row>
    <row r="991" spans="1:16" x14ac:dyDescent="0.25">
      <c r="A991" s="9" t="s">
        <v>120</v>
      </c>
      <c r="B991" s="9" t="s">
        <v>130</v>
      </c>
      <c r="C991" s="9" t="s">
        <v>15</v>
      </c>
      <c r="D991" s="10">
        <v>0</v>
      </c>
      <c r="E991" s="11">
        <v>0</v>
      </c>
      <c r="F991" s="12">
        <v>1480</v>
      </c>
      <c r="G991" s="13">
        <v>0</v>
      </c>
      <c r="H991" s="13">
        <v>0.12753123653597601</v>
      </c>
      <c r="I991" s="12">
        <v>1116</v>
      </c>
      <c r="J991" s="13">
        <v>0</v>
      </c>
      <c r="K991" s="13">
        <v>0.111466240511386</v>
      </c>
      <c r="L991" s="12">
        <v>364</v>
      </c>
      <c r="M991" s="13">
        <v>0</v>
      </c>
      <c r="N991" s="13">
        <v>0.22849968612680499</v>
      </c>
      <c r="P991" s="2"/>
    </row>
    <row r="992" spans="1:16" x14ac:dyDescent="0.25">
      <c r="A992" s="9" t="s">
        <v>120</v>
      </c>
      <c r="B992" s="9" t="s">
        <v>130</v>
      </c>
      <c r="C992" s="9" t="s">
        <v>16</v>
      </c>
      <c r="D992" s="10">
        <v>17760.131428995701</v>
      </c>
      <c r="E992" s="11">
        <v>1</v>
      </c>
      <c r="F992" s="12" t="s">
        <v>421</v>
      </c>
      <c r="G992" s="13" t="s">
        <v>421</v>
      </c>
      <c r="H992" s="13" t="s">
        <v>421</v>
      </c>
      <c r="I992" s="12" t="s">
        <v>421</v>
      </c>
      <c r="J992" s="13" t="s">
        <v>421</v>
      </c>
      <c r="K992" s="13" t="s">
        <v>421</v>
      </c>
      <c r="L992" s="12" t="s">
        <v>421</v>
      </c>
      <c r="M992" s="13" t="s">
        <v>421</v>
      </c>
      <c r="N992" s="13" t="s">
        <v>421</v>
      </c>
      <c r="P992" s="2"/>
    </row>
    <row r="993" spans="1:16" x14ac:dyDescent="0.25">
      <c r="A993" s="9" t="s">
        <v>120</v>
      </c>
      <c r="B993" s="9" t="s">
        <v>131</v>
      </c>
      <c r="C993" s="9" t="s">
        <v>9</v>
      </c>
      <c r="D993" s="10">
        <v>0.87156503271597796</v>
      </c>
      <c r="E993" s="11">
        <v>1.4817814230300101E-3</v>
      </c>
      <c r="F993" s="12" t="s">
        <v>421</v>
      </c>
      <c r="G993" s="13" t="s">
        <v>421</v>
      </c>
      <c r="H993" s="13" t="s">
        <v>421</v>
      </c>
      <c r="I993" s="12" t="s">
        <v>421</v>
      </c>
      <c r="J993" s="13" t="s">
        <v>421</v>
      </c>
      <c r="K993" s="13" t="s">
        <v>421</v>
      </c>
      <c r="L993" s="12" t="s">
        <v>421</v>
      </c>
      <c r="M993" s="13" t="s">
        <v>421</v>
      </c>
      <c r="N993" s="13" t="s">
        <v>421</v>
      </c>
      <c r="P993" s="2"/>
    </row>
    <row r="994" spans="1:16" x14ac:dyDescent="0.25">
      <c r="A994" s="9" t="s">
        <v>120</v>
      </c>
      <c r="B994" s="9" t="s">
        <v>131</v>
      </c>
      <c r="C994" s="9" t="s">
        <v>10</v>
      </c>
      <c r="D994" s="10">
        <v>0</v>
      </c>
      <c r="E994" s="11">
        <v>0</v>
      </c>
      <c r="F994" s="12" t="s">
        <v>421</v>
      </c>
      <c r="G994" s="13" t="s">
        <v>421</v>
      </c>
      <c r="H994" s="13" t="s">
        <v>421</v>
      </c>
      <c r="I994" s="12" t="s">
        <v>421</v>
      </c>
      <c r="J994" s="13" t="s">
        <v>421</v>
      </c>
      <c r="K994" s="13" t="s">
        <v>421</v>
      </c>
      <c r="L994" s="12" t="s">
        <v>421</v>
      </c>
      <c r="M994" s="13" t="s">
        <v>421</v>
      </c>
      <c r="N994" s="13" t="s">
        <v>421</v>
      </c>
      <c r="P994" s="2"/>
    </row>
    <row r="995" spans="1:16" x14ac:dyDescent="0.25">
      <c r="A995" s="9" t="s">
        <v>120</v>
      </c>
      <c r="B995" s="9" t="s">
        <v>131</v>
      </c>
      <c r="C995" s="9" t="s">
        <v>11</v>
      </c>
      <c r="D995" s="10">
        <v>4.2189213165919099</v>
      </c>
      <c r="E995" s="11">
        <v>7.1727513122803697E-3</v>
      </c>
      <c r="F995" s="12" t="s">
        <v>421</v>
      </c>
      <c r="G995" s="13" t="s">
        <v>421</v>
      </c>
      <c r="H995" s="13" t="s">
        <v>421</v>
      </c>
      <c r="I995" s="12" t="s">
        <v>421</v>
      </c>
      <c r="J995" s="13" t="s">
        <v>421</v>
      </c>
      <c r="K995" s="13" t="s">
        <v>421</v>
      </c>
      <c r="L995" s="12" t="s">
        <v>421</v>
      </c>
      <c r="M995" s="13" t="s">
        <v>421</v>
      </c>
      <c r="N995" s="13" t="s">
        <v>421</v>
      </c>
      <c r="P995" s="2"/>
    </row>
    <row r="996" spans="1:16" x14ac:dyDescent="0.25">
      <c r="A996" s="9" t="s">
        <v>120</v>
      </c>
      <c r="B996" s="9" t="s">
        <v>131</v>
      </c>
      <c r="C996" s="9" t="s">
        <v>12</v>
      </c>
      <c r="D996" s="10">
        <v>7.8063854600000004</v>
      </c>
      <c r="E996" s="11">
        <v>1.32719378605556E-2</v>
      </c>
      <c r="F996" s="12" t="s">
        <v>421</v>
      </c>
      <c r="G996" s="13" t="s">
        <v>421</v>
      </c>
      <c r="H996" s="13" t="s">
        <v>421</v>
      </c>
      <c r="I996" s="12" t="s">
        <v>421</v>
      </c>
      <c r="J996" s="13" t="s">
        <v>421</v>
      </c>
      <c r="K996" s="13" t="s">
        <v>421</v>
      </c>
      <c r="L996" s="12" t="s">
        <v>421</v>
      </c>
      <c r="M996" s="13" t="s">
        <v>421</v>
      </c>
      <c r="N996" s="13" t="s">
        <v>421</v>
      </c>
      <c r="P996" s="2"/>
    </row>
    <row r="997" spans="1:16" x14ac:dyDescent="0.25">
      <c r="A997" s="9" t="s">
        <v>120</v>
      </c>
      <c r="B997" s="9" t="s">
        <v>131</v>
      </c>
      <c r="C997" s="9" t="s">
        <v>13</v>
      </c>
      <c r="D997" s="10">
        <v>10.894593617501</v>
      </c>
      <c r="E997" s="11">
        <v>1.8522319996670901E-2</v>
      </c>
      <c r="F997" s="12" t="s">
        <v>421</v>
      </c>
      <c r="G997" s="13" t="s">
        <v>421</v>
      </c>
      <c r="H997" s="13" t="s">
        <v>421</v>
      </c>
      <c r="I997" s="12" t="s">
        <v>421</v>
      </c>
      <c r="J997" s="13" t="s">
        <v>421</v>
      </c>
      <c r="K997" s="13" t="s">
        <v>421</v>
      </c>
      <c r="L997" s="12" t="s">
        <v>421</v>
      </c>
      <c r="M997" s="13" t="s">
        <v>421</v>
      </c>
      <c r="N997" s="13" t="s">
        <v>421</v>
      </c>
      <c r="P997" s="2"/>
    </row>
    <row r="998" spans="1:16" x14ac:dyDescent="0.25">
      <c r="A998" s="9" t="s">
        <v>120</v>
      </c>
      <c r="B998" s="9" t="s">
        <v>131</v>
      </c>
      <c r="C998" s="9" t="s">
        <v>14</v>
      </c>
      <c r="D998" s="10">
        <v>0</v>
      </c>
      <c r="E998" s="11">
        <v>0</v>
      </c>
      <c r="F998" s="12" t="s">
        <v>421</v>
      </c>
      <c r="G998" s="13" t="s">
        <v>421</v>
      </c>
      <c r="H998" s="13" t="s">
        <v>421</v>
      </c>
      <c r="I998" s="12" t="s">
        <v>421</v>
      </c>
      <c r="J998" s="13" t="s">
        <v>421</v>
      </c>
      <c r="K998" s="13" t="s">
        <v>421</v>
      </c>
      <c r="L998" s="12" t="s">
        <v>421</v>
      </c>
      <c r="M998" s="13" t="s">
        <v>421</v>
      </c>
      <c r="N998" s="13" t="s">
        <v>421</v>
      </c>
      <c r="P998" s="2"/>
    </row>
    <row r="999" spans="1:16" x14ac:dyDescent="0.25">
      <c r="A999" s="9" t="s">
        <v>120</v>
      </c>
      <c r="B999" s="9" t="s">
        <v>131</v>
      </c>
      <c r="C999" s="9" t="s">
        <v>17</v>
      </c>
      <c r="D999" s="10">
        <v>561.21655489216505</v>
      </c>
      <c r="E999" s="11">
        <v>0.95414597203914198</v>
      </c>
      <c r="F999" s="12">
        <v>227</v>
      </c>
      <c r="G999" s="13">
        <v>0.40447844601379801</v>
      </c>
      <c r="H999" s="13">
        <v>0.87307692307692297</v>
      </c>
      <c r="I999" s="12">
        <v>196</v>
      </c>
      <c r="J999" s="13">
        <v>0.34924130140398402</v>
      </c>
      <c r="K999" s="13">
        <v>0.90322580645161299</v>
      </c>
      <c r="L999" s="12">
        <v>31</v>
      </c>
      <c r="M999" s="13">
        <v>5.5237144609813799E-2</v>
      </c>
      <c r="N999" s="13">
        <v>0.72093023255813904</v>
      </c>
      <c r="P999" s="2"/>
    </row>
    <row r="1000" spans="1:16" x14ac:dyDescent="0.25">
      <c r="A1000" s="9" t="s">
        <v>120</v>
      </c>
      <c r="B1000" s="9" t="s">
        <v>131</v>
      </c>
      <c r="C1000" s="9" t="s">
        <v>15</v>
      </c>
      <c r="D1000" s="10">
        <v>0</v>
      </c>
      <c r="E1000" s="11">
        <v>0</v>
      </c>
      <c r="F1000" s="12" t="s">
        <v>421</v>
      </c>
      <c r="G1000" s="13" t="s">
        <v>421</v>
      </c>
      <c r="H1000" s="13" t="s">
        <v>421</v>
      </c>
      <c r="I1000" s="12" t="s">
        <v>421</v>
      </c>
      <c r="J1000" s="13" t="s">
        <v>421</v>
      </c>
      <c r="K1000" s="13" t="s">
        <v>421</v>
      </c>
      <c r="L1000" s="12" t="s">
        <v>421</v>
      </c>
      <c r="M1000" s="13" t="s">
        <v>421</v>
      </c>
      <c r="N1000" s="13" t="s">
        <v>421</v>
      </c>
      <c r="P1000" s="2"/>
    </row>
    <row r="1001" spans="1:16" x14ac:dyDescent="0.25">
      <c r="A1001" s="9" t="s">
        <v>120</v>
      </c>
      <c r="B1001" s="9" t="s">
        <v>131</v>
      </c>
      <c r="C1001" s="9" t="s">
        <v>16</v>
      </c>
      <c r="D1001" s="10">
        <v>588.18731235931102</v>
      </c>
      <c r="E1001" s="11">
        <v>1</v>
      </c>
      <c r="F1001" s="12" t="s">
        <v>421</v>
      </c>
      <c r="G1001" s="13" t="s">
        <v>421</v>
      </c>
      <c r="H1001" s="13" t="s">
        <v>421</v>
      </c>
      <c r="I1001" s="12" t="s">
        <v>421</v>
      </c>
      <c r="J1001" s="13" t="s">
        <v>421</v>
      </c>
      <c r="K1001" s="13" t="s">
        <v>421</v>
      </c>
      <c r="L1001" s="12" t="s">
        <v>421</v>
      </c>
      <c r="M1001" s="13" t="s">
        <v>421</v>
      </c>
      <c r="N1001" s="13" t="s">
        <v>421</v>
      </c>
      <c r="P1001" s="2"/>
    </row>
    <row r="1002" spans="1:16" x14ac:dyDescent="0.25">
      <c r="A1002" s="9" t="s">
        <v>120</v>
      </c>
      <c r="B1002" s="9" t="s">
        <v>132</v>
      </c>
      <c r="C1002" s="9" t="s">
        <v>9</v>
      </c>
      <c r="D1002" s="10">
        <v>2.54488005454624</v>
      </c>
      <c r="E1002" s="11">
        <v>1.2560112551959499E-3</v>
      </c>
      <c r="F1002" s="12" t="s">
        <v>421</v>
      </c>
      <c r="G1002" s="13" t="s">
        <v>421</v>
      </c>
      <c r="H1002" s="13" t="s">
        <v>421</v>
      </c>
      <c r="I1002" s="12" t="s">
        <v>421</v>
      </c>
      <c r="J1002" s="13" t="s">
        <v>421</v>
      </c>
      <c r="K1002" s="13" t="s">
        <v>421</v>
      </c>
      <c r="L1002" s="12" t="s">
        <v>421</v>
      </c>
      <c r="M1002" s="13" t="s">
        <v>421</v>
      </c>
      <c r="N1002" s="13" t="s">
        <v>421</v>
      </c>
      <c r="P1002" s="2"/>
    </row>
    <row r="1003" spans="1:16" x14ac:dyDescent="0.25">
      <c r="A1003" s="9" t="s">
        <v>120</v>
      </c>
      <c r="B1003" s="9" t="s">
        <v>132</v>
      </c>
      <c r="C1003" s="9" t="s">
        <v>10</v>
      </c>
      <c r="D1003" s="10">
        <v>34.667684926854498</v>
      </c>
      <c r="E1003" s="11">
        <v>1.7110041151813801E-2</v>
      </c>
      <c r="F1003" s="12" t="s">
        <v>421</v>
      </c>
      <c r="G1003" s="13" t="s">
        <v>421</v>
      </c>
      <c r="H1003" s="13" t="s">
        <v>421</v>
      </c>
      <c r="I1003" s="12" t="s">
        <v>421</v>
      </c>
      <c r="J1003" s="13" t="s">
        <v>421</v>
      </c>
      <c r="K1003" s="13" t="s">
        <v>421</v>
      </c>
      <c r="L1003" s="12" t="s">
        <v>421</v>
      </c>
      <c r="M1003" s="13" t="s">
        <v>421</v>
      </c>
      <c r="N1003" s="13" t="s">
        <v>421</v>
      </c>
      <c r="P1003" s="2"/>
    </row>
    <row r="1004" spans="1:16" x14ac:dyDescent="0.25">
      <c r="A1004" s="9" t="s">
        <v>120</v>
      </c>
      <c r="B1004" s="9" t="s">
        <v>132</v>
      </c>
      <c r="C1004" s="9" t="s">
        <v>11</v>
      </c>
      <c r="D1004" s="10">
        <v>29.229551068774398</v>
      </c>
      <c r="E1004" s="11">
        <v>1.4426080734579599E-2</v>
      </c>
      <c r="F1004" s="12" t="s">
        <v>421</v>
      </c>
      <c r="G1004" s="13" t="s">
        <v>421</v>
      </c>
      <c r="H1004" s="13" t="s">
        <v>421</v>
      </c>
      <c r="I1004" s="12" t="s">
        <v>421</v>
      </c>
      <c r="J1004" s="13" t="s">
        <v>421</v>
      </c>
      <c r="K1004" s="13" t="s">
        <v>421</v>
      </c>
      <c r="L1004" s="12" t="s">
        <v>421</v>
      </c>
      <c r="M1004" s="13" t="s">
        <v>421</v>
      </c>
      <c r="N1004" s="13" t="s">
        <v>421</v>
      </c>
      <c r="P1004" s="2"/>
    </row>
    <row r="1005" spans="1:16" x14ac:dyDescent="0.25">
      <c r="A1005" s="9" t="s">
        <v>120</v>
      </c>
      <c r="B1005" s="9" t="s">
        <v>132</v>
      </c>
      <c r="C1005" s="9" t="s">
        <v>12</v>
      </c>
      <c r="D1005" s="10">
        <v>37.797974519999997</v>
      </c>
      <c r="E1005" s="11">
        <v>1.8654977996279101E-2</v>
      </c>
      <c r="F1005" s="12" t="s">
        <v>421</v>
      </c>
      <c r="G1005" s="13" t="s">
        <v>421</v>
      </c>
      <c r="H1005" s="13" t="s">
        <v>421</v>
      </c>
      <c r="I1005" s="12" t="s">
        <v>421</v>
      </c>
      <c r="J1005" s="13" t="s">
        <v>421</v>
      </c>
      <c r="K1005" s="13" t="s">
        <v>421</v>
      </c>
      <c r="L1005" s="12" t="s">
        <v>421</v>
      </c>
      <c r="M1005" s="13" t="s">
        <v>421</v>
      </c>
      <c r="N1005" s="13" t="s">
        <v>421</v>
      </c>
      <c r="P1005" s="2"/>
    </row>
    <row r="1006" spans="1:16" x14ac:dyDescent="0.25">
      <c r="A1006" s="9" t="s">
        <v>120</v>
      </c>
      <c r="B1006" s="9" t="s">
        <v>132</v>
      </c>
      <c r="C1006" s="9" t="s">
        <v>13</v>
      </c>
      <c r="D1006" s="10">
        <v>76.402136808921597</v>
      </c>
      <c r="E1006" s="11">
        <v>3.7707845437193598E-2</v>
      </c>
      <c r="F1006" s="12" t="s">
        <v>421</v>
      </c>
      <c r="G1006" s="13" t="s">
        <v>421</v>
      </c>
      <c r="H1006" s="13" t="s">
        <v>421</v>
      </c>
      <c r="I1006" s="12" t="s">
        <v>421</v>
      </c>
      <c r="J1006" s="13" t="s">
        <v>421</v>
      </c>
      <c r="K1006" s="13" t="s">
        <v>421</v>
      </c>
      <c r="L1006" s="12" t="s">
        <v>421</v>
      </c>
      <c r="M1006" s="13" t="s">
        <v>421</v>
      </c>
      <c r="N1006" s="13" t="s">
        <v>421</v>
      </c>
      <c r="P1006" s="2"/>
    </row>
    <row r="1007" spans="1:16" x14ac:dyDescent="0.25">
      <c r="A1007" s="9" t="s">
        <v>120</v>
      </c>
      <c r="B1007" s="9" t="s">
        <v>132</v>
      </c>
      <c r="C1007" s="9" t="s">
        <v>14</v>
      </c>
      <c r="D1007" s="10">
        <v>0</v>
      </c>
      <c r="E1007" s="11">
        <v>0</v>
      </c>
      <c r="F1007" s="12" t="s">
        <v>421</v>
      </c>
      <c r="G1007" s="13" t="s">
        <v>421</v>
      </c>
      <c r="H1007" s="13" t="s">
        <v>421</v>
      </c>
      <c r="I1007" s="12" t="s">
        <v>421</v>
      </c>
      <c r="J1007" s="13" t="s">
        <v>421</v>
      </c>
      <c r="K1007" s="13" t="s">
        <v>421</v>
      </c>
      <c r="L1007" s="12" t="s">
        <v>421</v>
      </c>
      <c r="M1007" s="13" t="s">
        <v>421</v>
      </c>
      <c r="N1007" s="13" t="s">
        <v>421</v>
      </c>
      <c r="P1007" s="2"/>
    </row>
    <row r="1008" spans="1:16" x14ac:dyDescent="0.25">
      <c r="A1008" s="9" t="s">
        <v>120</v>
      </c>
      <c r="B1008" s="9" t="s">
        <v>132</v>
      </c>
      <c r="C1008" s="9" t="s">
        <v>17</v>
      </c>
      <c r="D1008" s="10">
        <v>1843.78570018651</v>
      </c>
      <c r="E1008" s="11">
        <v>0.90999007496112405</v>
      </c>
      <c r="F1008" s="12">
        <v>1187</v>
      </c>
      <c r="G1008" s="13">
        <v>0.64378414469747103</v>
      </c>
      <c r="H1008" s="13">
        <v>0.85765895953757199</v>
      </c>
      <c r="I1008" s="12">
        <v>1062</v>
      </c>
      <c r="J1008" s="13">
        <v>0.57598884723564803</v>
      </c>
      <c r="K1008" s="13">
        <v>0.86693877551020404</v>
      </c>
      <c r="L1008" s="12">
        <v>125</v>
      </c>
      <c r="M1008" s="13">
        <v>6.7795297461823001E-2</v>
      </c>
      <c r="N1008" s="13">
        <v>0.786163522012579</v>
      </c>
      <c r="P1008" s="2"/>
    </row>
    <row r="1009" spans="1:16" x14ac:dyDescent="0.25">
      <c r="A1009" s="9" t="s">
        <v>120</v>
      </c>
      <c r="B1009" s="9" t="s">
        <v>132</v>
      </c>
      <c r="C1009" s="9" t="s">
        <v>15</v>
      </c>
      <c r="D1009" s="10">
        <v>0</v>
      </c>
      <c r="E1009" s="11">
        <v>0</v>
      </c>
      <c r="F1009" s="12">
        <v>117</v>
      </c>
      <c r="G1009" s="13">
        <v>0</v>
      </c>
      <c r="H1009" s="13">
        <v>8.4537572254335294E-2</v>
      </c>
      <c r="I1009" s="12">
        <v>89</v>
      </c>
      <c r="J1009" s="13">
        <v>0</v>
      </c>
      <c r="K1009" s="13">
        <v>7.2653061224489807E-2</v>
      </c>
      <c r="L1009" s="12" t="s">
        <v>421</v>
      </c>
      <c r="M1009" s="13" t="s">
        <v>421</v>
      </c>
      <c r="N1009" s="13" t="s">
        <v>421</v>
      </c>
      <c r="P1009" s="2"/>
    </row>
    <row r="1010" spans="1:16" x14ac:dyDescent="0.25">
      <c r="A1010" s="9" t="s">
        <v>120</v>
      </c>
      <c r="B1010" s="9" t="s">
        <v>132</v>
      </c>
      <c r="C1010" s="9" t="s">
        <v>16</v>
      </c>
      <c r="D1010" s="10">
        <v>2026.1602306654599</v>
      </c>
      <c r="E1010" s="11">
        <v>1</v>
      </c>
      <c r="F1010" s="12" t="s">
        <v>421</v>
      </c>
      <c r="G1010" s="13" t="s">
        <v>421</v>
      </c>
      <c r="H1010" s="13" t="s">
        <v>421</v>
      </c>
      <c r="I1010" s="12" t="s">
        <v>421</v>
      </c>
      <c r="J1010" s="13" t="s">
        <v>421</v>
      </c>
      <c r="K1010" s="13" t="s">
        <v>421</v>
      </c>
      <c r="L1010" s="12" t="s">
        <v>421</v>
      </c>
      <c r="M1010" s="13" t="s">
        <v>421</v>
      </c>
      <c r="N1010" s="13" t="s">
        <v>421</v>
      </c>
      <c r="P1010" s="2"/>
    </row>
    <row r="1011" spans="1:16" x14ac:dyDescent="0.25">
      <c r="A1011" s="9" t="s">
        <v>120</v>
      </c>
      <c r="B1011" s="9" t="s">
        <v>133</v>
      </c>
      <c r="C1011" s="9" t="s">
        <v>9</v>
      </c>
      <c r="D1011" s="10">
        <v>0</v>
      </c>
      <c r="E1011" s="11">
        <v>0</v>
      </c>
      <c r="F1011" s="12" t="s">
        <v>421</v>
      </c>
      <c r="G1011" s="13" t="s">
        <v>421</v>
      </c>
      <c r="H1011" s="13" t="s">
        <v>421</v>
      </c>
      <c r="I1011" s="12" t="s">
        <v>421</v>
      </c>
      <c r="J1011" s="13" t="s">
        <v>421</v>
      </c>
      <c r="K1011" s="13" t="s">
        <v>421</v>
      </c>
      <c r="L1011" s="12" t="s">
        <v>421</v>
      </c>
      <c r="M1011" s="13" t="s">
        <v>421</v>
      </c>
      <c r="N1011" s="13" t="s">
        <v>421</v>
      </c>
      <c r="P1011" s="2"/>
    </row>
    <row r="1012" spans="1:16" x14ac:dyDescent="0.25">
      <c r="A1012" s="9" t="s">
        <v>120</v>
      </c>
      <c r="B1012" s="9" t="s">
        <v>133</v>
      </c>
      <c r="C1012" s="9" t="s">
        <v>10</v>
      </c>
      <c r="D1012" s="10">
        <v>3.0771526210524698</v>
      </c>
      <c r="E1012" s="11">
        <v>3.1639492038527103E-2</v>
      </c>
      <c r="F1012" s="12" t="s">
        <v>421</v>
      </c>
      <c r="G1012" s="13" t="s">
        <v>421</v>
      </c>
      <c r="H1012" s="13" t="s">
        <v>421</v>
      </c>
      <c r="I1012" s="12" t="s">
        <v>421</v>
      </c>
      <c r="J1012" s="13" t="s">
        <v>421</v>
      </c>
      <c r="K1012" s="13" t="s">
        <v>421</v>
      </c>
      <c r="L1012" s="12" t="s">
        <v>421</v>
      </c>
      <c r="M1012" s="13" t="s">
        <v>421</v>
      </c>
      <c r="N1012" s="13" t="s">
        <v>421</v>
      </c>
      <c r="P1012" s="2"/>
    </row>
    <row r="1013" spans="1:16" x14ac:dyDescent="0.25">
      <c r="A1013" s="9" t="s">
        <v>120</v>
      </c>
      <c r="B1013" s="9" t="s">
        <v>133</v>
      </c>
      <c r="C1013" s="9" t="s">
        <v>11</v>
      </c>
      <c r="D1013" s="10">
        <v>0</v>
      </c>
      <c r="E1013" s="11">
        <v>0</v>
      </c>
      <c r="F1013" s="12" t="s">
        <v>421</v>
      </c>
      <c r="G1013" s="13" t="s">
        <v>421</v>
      </c>
      <c r="H1013" s="13" t="s">
        <v>421</v>
      </c>
      <c r="I1013" s="12" t="s">
        <v>421</v>
      </c>
      <c r="J1013" s="13" t="s">
        <v>421</v>
      </c>
      <c r="K1013" s="13" t="s">
        <v>421</v>
      </c>
      <c r="L1013" s="12" t="s">
        <v>421</v>
      </c>
      <c r="M1013" s="13" t="s">
        <v>421</v>
      </c>
      <c r="N1013" s="13" t="s">
        <v>421</v>
      </c>
      <c r="P1013" s="2"/>
    </row>
    <row r="1014" spans="1:16" x14ac:dyDescent="0.25">
      <c r="A1014" s="9" t="s">
        <v>120</v>
      </c>
      <c r="B1014" s="9" t="s">
        <v>133</v>
      </c>
      <c r="C1014" s="9" t="s">
        <v>12</v>
      </c>
      <c r="D1014" s="10">
        <v>3.22786515</v>
      </c>
      <c r="E1014" s="11">
        <v>3.31891284872095E-2</v>
      </c>
      <c r="F1014" s="12" t="s">
        <v>421</v>
      </c>
      <c r="G1014" s="13" t="s">
        <v>421</v>
      </c>
      <c r="H1014" s="13" t="s">
        <v>421</v>
      </c>
      <c r="I1014" s="12" t="s">
        <v>421</v>
      </c>
      <c r="J1014" s="13" t="s">
        <v>421</v>
      </c>
      <c r="K1014" s="13" t="s">
        <v>421</v>
      </c>
      <c r="L1014" s="12" t="s">
        <v>421</v>
      </c>
      <c r="M1014" s="13" t="s">
        <v>421</v>
      </c>
      <c r="N1014" s="13" t="s">
        <v>421</v>
      </c>
      <c r="P1014" s="2"/>
    </row>
    <row r="1015" spans="1:16" x14ac:dyDescent="0.25">
      <c r="A1015" s="9" t="s">
        <v>120</v>
      </c>
      <c r="B1015" s="9" t="s">
        <v>133</v>
      </c>
      <c r="C1015" s="9" t="s">
        <v>13</v>
      </c>
      <c r="D1015" s="10">
        <v>0</v>
      </c>
      <c r="E1015" s="11">
        <v>0</v>
      </c>
      <c r="F1015" s="12" t="s">
        <v>421</v>
      </c>
      <c r="G1015" s="13" t="s">
        <v>421</v>
      </c>
      <c r="H1015" s="13" t="s">
        <v>421</v>
      </c>
      <c r="I1015" s="12" t="s">
        <v>421</v>
      </c>
      <c r="J1015" s="13" t="s">
        <v>421</v>
      </c>
      <c r="K1015" s="13" t="s">
        <v>421</v>
      </c>
      <c r="L1015" s="12" t="s">
        <v>421</v>
      </c>
      <c r="M1015" s="13" t="s">
        <v>421</v>
      </c>
      <c r="N1015" s="13" t="s">
        <v>421</v>
      </c>
      <c r="P1015" s="2"/>
    </row>
    <row r="1016" spans="1:16" x14ac:dyDescent="0.25">
      <c r="A1016" s="9" t="s">
        <v>120</v>
      </c>
      <c r="B1016" s="9" t="s">
        <v>133</v>
      </c>
      <c r="C1016" s="9" t="s">
        <v>14</v>
      </c>
      <c r="D1016" s="10">
        <v>0</v>
      </c>
      <c r="E1016" s="11">
        <v>0</v>
      </c>
      <c r="F1016" s="12" t="s">
        <v>421</v>
      </c>
      <c r="G1016" s="13" t="s">
        <v>421</v>
      </c>
      <c r="H1016" s="13" t="s">
        <v>421</v>
      </c>
      <c r="I1016" s="12" t="s">
        <v>421</v>
      </c>
      <c r="J1016" s="13" t="s">
        <v>421</v>
      </c>
      <c r="K1016" s="13" t="s">
        <v>421</v>
      </c>
      <c r="L1016" s="12" t="s">
        <v>421</v>
      </c>
      <c r="M1016" s="13" t="s">
        <v>421</v>
      </c>
      <c r="N1016" s="13" t="s">
        <v>421</v>
      </c>
      <c r="P1016" s="2"/>
    </row>
    <row r="1017" spans="1:16" x14ac:dyDescent="0.25">
      <c r="A1017" s="9" t="s">
        <v>120</v>
      </c>
      <c r="B1017" s="9" t="s">
        <v>133</v>
      </c>
      <c r="C1017" s="9" t="s">
        <v>17</v>
      </c>
      <c r="D1017" s="10">
        <v>90.951683356459597</v>
      </c>
      <c r="E1017" s="11">
        <v>0.93517137946284301</v>
      </c>
      <c r="F1017" s="12" t="s">
        <v>421</v>
      </c>
      <c r="G1017" s="13" t="s">
        <v>421</v>
      </c>
      <c r="H1017" s="13" t="s">
        <v>421</v>
      </c>
      <c r="I1017" s="12" t="s">
        <v>421</v>
      </c>
      <c r="J1017" s="13" t="s">
        <v>421</v>
      </c>
      <c r="K1017" s="13" t="s">
        <v>421</v>
      </c>
      <c r="L1017" s="12" t="s">
        <v>421</v>
      </c>
      <c r="M1017" s="13" t="s">
        <v>421</v>
      </c>
      <c r="N1017" s="13" t="s">
        <v>421</v>
      </c>
      <c r="P1017" s="2"/>
    </row>
    <row r="1018" spans="1:16" x14ac:dyDescent="0.25">
      <c r="A1018" s="9" t="s">
        <v>120</v>
      </c>
      <c r="B1018" s="9" t="s">
        <v>133</v>
      </c>
      <c r="C1018" s="9" t="s">
        <v>15</v>
      </c>
      <c r="D1018" s="10">
        <v>0</v>
      </c>
      <c r="E1018" s="11">
        <v>0</v>
      </c>
      <c r="F1018" s="12" t="s">
        <v>421</v>
      </c>
      <c r="G1018" s="13" t="s">
        <v>421</v>
      </c>
      <c r="H1018" s="13" t="s">
        <v>421</v>
      </c>
      <c r="I1018" s="12" t="s">
        <v>421</v>
      </c>
      <c r="J1018" s="13" t="s">
        <v>421</v>
      </c>
      <c r="K1018" s="13" t="s">
        <v>421</v>
      </c>
      <c r="L1018" s="12" t="s">
        <v>421</v>
      </c>
      <c r="M1018" s="13" t="s">
        <v>421</v>
      </c>
      <c r="N1018" s="13" t="s">
        <v>421</v>
      </c>
      <c r="P1018" s="2"/>
    </row>
    <row r="1019" spans="1:16" x14ac:dyDescent="0.25">
      <c r="A1019" s="9" t="s">
        <v>120</v>
      </c>
      <c r="B1019" s="9" t="s">
        <v>133</v>
      </c>
      <c r="C1019" s="9" t="s">
        <v>16</v>
      </c>
      <c r="D1019" s="10">
        <v>97.256701128622794</v>
      </c>
      <c r="E1019" s="11">
        <v>1</v>
      </c>
      <c r="F1019" s="12" t="s">
        <v>421</v>
      </c>
      <c r="G1019" s="13" t="s">
        <v>421</v>
      </c>
      <c r="H1019" s="13" t="s">
        <v>421</v>
      </c>
      <c r="I1019" s="12" t="s">
        <v>421</v>
      </c>
      <c r="J1019" s="13" t="s">
        <v>421</v>
      </c>
      <c r="K1019" s="13" t="s">
        <v>421</v>
      </c>
      <c r="L1019" s="12" t="s">
        <v>421</v>
      </c>
      <c r="M1019" s="13" t="s">
        <v>421</v>
      </c>
      <c r="N1019" s="13" t="s">
        <v>421</v>
      </c>
      <c r="P1019" s="2"/>
    </row>
    <row r="1020" spans="1:16" x14ac:dyDescent="0.25">
      <c r="A1020" s="9" t="s">
        <v>120</v>
      </c>
      <c r="B1020" s="9" t="s">
        <v>134</v>
      </c>
      <c r="C1020" s="9" t="s">
        <v>9</v>
      </c>
      <c r="D1020" s="10">
        <v>9.1676051873223194</v>
      </c>
      <c r="E1020" s="11">
        <v>1.08455678152946E-3</v>
      </c>
      <c r="F1020" s="12" t="s">
        <v>421</v>
      </c>
      <c r="G1020" s="13" t="s">
        <v>421</v>
      </c>
      <c r="H1020" s="13" t="s">
        <v>421</v>
      </c>
      <c r="I1020" s="12" t="s">
        <v>421</v>
      </c>
      <c r="J1020" s="13" t="s">
        <v>421</v>
      </c>
      <c r="K1020" s="13" t="s">
        <v>421</v>
      </c>
      <c r="L1020" s="12" t="s">
        <v>421</v>
      </c>
      <c r="M1020" s="13" t="s">
        <v>421</v>
      </c>
      <c r="N1020" s="13" t="s">
        <v>421</v>
      </c>
      <c r="P1020" s="2"/>
    </row>
    <row r="1021" spans="1:16" x14ac:dyDescent="0.25">
      <c r="A1021" s="9" t="s">
        <v>120</v>
      </c>
      <c r="B1021" s="9" t="s">
        <v>134</v>
      </c>
      <c r="C1021" s="9" t="s">
        <v>10</v>
      </c>
      <c r="D1021" s="10">
        <v>76.904483208046898</v>
      </c>
      <c r="E1021" s="11">
        <v>9.0980443735347808E-3</v>
      </c>
      <c r="F1021" s="12">
        <v>39</v>
      </c>
      <c r="G1021" s="13">
        <v>0.50712258080578598</v>
      </c>
      <c r="H1021" s="13">
        <v>7.5391455635027997E-3</v>
      </c>
      <c r="I1021" s="12" t="s">
        <v>421</v>
      </c>
      <c r="J1021" s="13" t="s">
        <v>421</v>
      </c>
      <c r="K1021" s="13" t="s">
        <v>421</v>
      </c>
      <c r="L1021" s="12" t="s">
        <v>421</v>
      </c>
      <c r="M1021" s="13" t="s">
        <v>421</v>
      </c>
      <c r="N1021" s="13" t="s">
        <v>421</v>
      </c>
      <c r="P1021" s="2"/>
    </row>
    <row r="1022" spans="1:16" x14ac:dyDescent="0.25">
      <c r="A1022" s="9" t="s">
        <v>120</v>
      </c>
      <c r="B1022" s="9" t="s">
        <v>134</v>
      </c>
      <c r="C1022" s="9" t="s">
        <v>11</v>
      </c>
      <c r="D1022" s="10">
        <v>101.509083861135</v>
      </c>
      <c r="E1022" s="11">
        <v>1.2008846698664701E-2</v>
      </c>
      <c r="F1022" s="12">
        <v>43</v>
      </c>
      <c r="G1022" s="13">
        <v>0.42360740895686</v>
      </c>
      <c r="H1022" s="13">
        <v>8.3123912623235992E-3</v>
      </c>
      <c r="I1022" s="12">
        <v>36</v>
      </c>
      <c r="J1022" s="13">
        <v>0.35464806331271997</v>
      </c>
      <c r="K1022" s="13">
        <v>8.1227436823104703E-3</v>
      </c>
      <c r="L1022" s="12" t="s">
        <v>421</v>
      </c>
      <c r="M1022" s="13" t="s">
        <v>421</v>
      </c>
      <c r="N1022" s="13" t="s">
        <v>421</v>
      </c>
      <c r="P1022" s="2"/>
    </row>
    <row r="1023" spans="1:16" x14ac:dyDescent="0.25">
      <c r="A1023" s="9" t="s">
        <v>120</v>
      </c>
      <c r="B1023" s="9" t="s">
        <v>134</v>
      </c>
      <c r="C1023" s="9" t="s">
        <v>12</v>
      </c>
      <c r="D1023" s="10">
        <v>588.6434031</v>
      </c>
      <c r="E1023" s="11">
        <v>6.9638382291761503E-2</v>
      </c>
      <c r="F1023" s="12">
        <v>137</v>
      </c>
      <c r="G1023" s="13">
        <v>0.23273852943651499</v>
      </c>
      <c r="H1023" s="13">
        <v>2.6483665184612398E-2</v>
      </c>
      <c r="I1023" s="12">
        <v>107</v>
      </c>
      <c r="J1023" s="13">
        <v>0.18177388795406699</v>
      </c>
      <c r="K1023" s="13">
        <v>2.4142599277978301E-2</v>
      </c>
      <c r="L1023" s="12">
        <v>30</v>
      </c>
      <c r="M1023" s="13">
        <v>5.09646414824486E-2</v>
      </c>
      <c r="N1023" s="13">
        <v>4.0485829959514198E-2</v>
      </c>
      <c r="P1023" s="2"/>
    </row>
    <row r="1024" spans="1:16" x14ac:dyDescent="0.25">
      <c r="A1024" s="9" t="s">
        <v>120</v>
      </c>
      <c r="B1024" s="9" t="s">
        <v>134</v>
      </c>
      <c r="C1024" s="9" t="s">
        <v>13</v>
      </c>
      <c r="D1024" s="10">
        <v>221.50963707337399</v>
      </c>
      <c r="E1024" s="11">
        <v>2.6205292893097198E-2</v>
      </c>
      <c r="F1024" s="12">
        <v>33</v>
      </c>
      <c r="G1024" s="13">
        <v>0.148977716888538</v>
      </c>
      <c r="H1024" s="13">
        <v>6.3792770152716E-3</v>
      </c>
      <c r="I1024" s="12" t="s">
        <v>421</v>
      </c>
      <c r="J1024" s="13" t="s">
        <v>421</v>
      </c>
      <c r="K1024" s="13" t="s">
        <v>421</v>
      </c>
      <c r="L1024" s="12" t="s">
        <v>421</v>
      </c>
      <c r="M1024" s="13" t="s">
        <v>421</v>
      </c>
      <c r="N1024" s="13" t="s">
        <v>421</v>
      </c>
      <c r="P1024" s="2"/>
    </row>
    <row r="1025" spans="1:16" x14ac:dyDescent="0.25">
      <c r="A1025" s="9" t="s">
        <v>120</v>
      </c>
      <c r="B1025" s="9" t="s">
        <v>134</v>
      </c>
      <c r="C1025" s="9" t="s">
        <v>14</v>
      </c>
      <c r="D1025" s="10">
        <v>1.02047913247946</v>
      </c>
      <c r="E1025" s="11">
        <v>1.2072591924774699E-4</v>
      </c>
      <c r="F1025" s="12" t="s">
        <v>421</v>
      </c>
      <c r="G1025" s="13" t="s">
        <v>421</v>
      </c>
      <c r="H1025" s="13" t="s">
        <v>421</v>
      </c>
      <c r="I1025" s="12" t="s">
        <v>421</v>
      </c>
      <c r="J1025" s="13" t="s">
        <v>421</v>
      </c>
      <c r="K1025" s="13" t="s">
        <v>421</v>
      </c>
      <c r="L1025" s="12" t="s">
        <v>421</v>
      </c>
      <c r="M1025" s="13" t="s">
        <v>421</v>
      </c>
      <c r="N1025" s="13" t="s">
        <v>421</v>
      </c>
      <c r="P1025" s="2"/>
    </row>
    <row r="1026" spans="1:16" x14ac:dyDescent="0.25">
      <c r="A1026" s="9" t="s">
        <v>120</v>
      </c>
      <c r="B1026" s="9" t="s">
        <v>134</v>
      </c>
      <c r="C1026" s="9" t="s">
        <v>17</v>
      </c>
      <c r="D1026" s="10">
        <v>7355.3132923158901</v>
      </c>
      <c r="E1026" s="11">
        <v>0.87015690013424496</v>
      </c>
      <c r="F1026" s="12">
        <v>4227</v>
      </c>
      <c r="G1026" s="13">
        <v>0.57468660164563701</v>
      </c>
      <c r="H1026" s="13">
        <v>0.81712739222888098</v>
      </c>
      <c r="I1026" s="12">
        <v>3720</v>
      </c>
      <c r="J1026" s="13">
        <v>0.50575683892163903</v>
      </c>
      <c r="K1026" s="13">
        <v>0.83935018050541499</v>
      </c>
      <c r="L1026" s="12">
        <v>507</v>
      </c>
      <c r="M1026" s="13">
        <v>6.8929762723997604E-2</v>
      </c>
      <c r="N1026" s="13">
        <v>0.68421052631578905</v>
      </c>
      <c r="P1026" s="2"/>
    </row>
    <row r="1027" spans="1:16" x14ac:dyDescent="0.25">
      <c r="A1027" s="9" t="s">
        <v>120</v>
      </c>
      <c r="B1027" s="9" t="s">
        <v>134</v>
      </c>
      <c r="C1027" s="9" t="s">
        <v>15</v>
      </c>
      <c r="D1027" s="10">
        <v>0</v>
      </c>
      <c r="E1027" s="11">
        <v>0</v>
      </c>
      <c r="F1027" s="12">
        <v>686</v>
      </c>
      <c r="G1027" s="13">
        <v>0</v>
      </c>
      <c r="H1027" s="13">
        <v>0.13261163734776699</v>
      </c>
      <c r="I1027" s="12">
        <v>503</v>
      </c>
      <c r="J1027" s="13">
        <v>0</v>
      </c>
      <c r="K1027" s="13">
        <v>0.113492779783394</v>
      </c>
      <c r="L1027" s="12">
        <v>183</v>
      </c>
      <c r="M1027" s="13">
        <v>0</v>
      </c>
      <c r="N1027" s="13">
        <v>0.24696356275303599</v>
      </c>
      <c r="P1027" s="2"/>
    </row>
    <row r="1028" spans="1:16" x14ac:dyDescent="0.25">
      <c r="A1028" s="9" t="s">
        <v>120</v>
      </c>
      <c r="B1028" s="9" t="s">
        <v>134</v>
      </c>
      <c r="C1028" s="9" t="s">
        <v>16</v>
      </c>
      <c r="D1028" s="10">
        <v>8452.8586639732894</v>
      </c>
      <c r="E1028" s="11">
        <v>1</v>
      </c>
      <c r="F1028" s="12" t="s">
        <v>421</v>
      </c>
      <c r="G1028" s="13" t="s">
        <v>421</v>
      </c>
      <c r="H1028" s="13" t="s">
        <v>421</v>
      </c>
      <c r="I1028" s="12" t="s">
        <v>421</v>
      </c>
      <c r="J1028" s="13" t="s">
        <v>421</v>
      </c>
      <c r="K1028" s="13" t="s">
        <v>421</v>
      </c>
      <c r="L1028" s="12" t="s">
        <v>421</v>
      </c>
      <c r="M1028" s="13" t="s">
        <v>421</v>
      </c>
      <c r="N1028" s="13" t="s">
        <v>421</v>
      </c>
      <c r="P1028" s="2"/>
    </row>
    <row r="1029" spans="1:16" x14ac:dyDescent="0.25">
      <c r="A1029" s="9" t="s">
        <v>120</v>
      </c>
      <c r="B1029" s="9" t="s">
        <v>135</v>
      </c>
      <c r="C1029" s="9" t="s">
        <v>9</v>
      </c>
      <c r="D1029" s="10">
        <v>1.0882552417902001</v>
      </c>
      <c r="E1029" s="11">
        <v>1.11595218295502E-3</v>
      </c>
      <c r="F1029" s="12" t="s">
        <v>421</v>
      </c>
      <c r="G1029" s="13" t="s">
        <v>421</v>
      </c>
      <c r="H1029" s="13" t="s">
        <v>421</v>
      </c>
      <c r="I1029" s="12" t="s">
        <v>421</v>
      </c>
      <c r="J1029" s="13" t="s">
        <v>421</v>
      </c>
      <c r="K1029" s="13" t="s">
        <v>421</v>
      </c>
      <c r="L1029" s="12" t="s">
        <v>421</v>
      </c>
      <c r="M1029" s="13" t="s">
        <v>421</v>
      </c>
      <c r="N1029" s="13" t="s">
        <v>421</v>
      </c>
      <c r="P1029" s="2"/>
    </row>
    <row r="1030" spans="1:16" x14ac:dyDescent="0.25">
      <c r="A1030" s="9" t="s">
        <v>120</v>
      </c>
      <c r="B1030" s="9" t="s">
        <v>135</v>
      </c>
      <c r="C1030" s="9" t="s">
        <v>10</v>
      </c>
      <c r="D1030" s="10">
        <v>23.100360124612401</v>
      </c>
      <c r="E1030" s="11">
        <v>2.3688282232118298E-2</v>
      </c>
      <c r="F1030" s="12" t="s">
        <v>421</v>
      </c>
      <c r="G1030" s="13" t="s">
        <v>421</v>
      </c>
      <c r="H1030" s="13" t="s">
        <v>421</v>
      </c>
      <c r="I1030" s="12" t="s">
        <v>421</v>
      </c>
      <c r="J1030" s="13" t="s">
        <v>421</v>
      </c>
      <c r="K1030" s="13" t="s">
        <v>421</v>
      </c>
      <c r="L1030" s="12" t="s">
        <v>421</v>
      </c>
      <c r="M1030" s="13" t="s">
        <v>421</v>
      </c>
      <c r="N1030" s="13" t="s">
        <v>421</v>
      </c>
      <c r="P1030" s="2"/>
    </row>
    <row r="1031" spans="1:16" x14ac:dyDescent="0.25">
      <c r="A1031" s="9" t="s">
        <v>120</v>
      </c>
      <c r="B1031" s="9" t="s">
        <v>135</v>
      </c>
      <c r="C1031" s="9" t="s">
        <v>11</v>
      </c>
      <c r="D1031" s="10">
        <v>1.0723159109509699</v>
      </c>
      <c r="E1031" s="11">
        <v>1.0996071837656601E-3</v>
      </c>
      <c r="F1031" s="12" t="s">
        <v>421</v>
      </c>
      <c r="G1031" s="13" t="s">
        <v>421</v>
      </c>
      <c r="H1031" s="13" t="s">
        <v>421</v>
      </c>
      <c r="I1031" s="12" t="s">
        <v>421</v>
      </c>
      <c r="J1031" s="13" t="s">
        <v>421</v>
      </c>
      <c r="K1031" s="13" t="s">
        <v>421</v>
      </c>
      <c r="L1031" s="12" t="s">
        <v>421</v>
      </c>
      <c r="M1031" s="13" t="s">
        <v>421</v>
      </c>
      <c r="N1031" s="13" t="s">
        <v>421</v>
      </c>
      <c r="P1031" s="2"/>
    </row>
    <row r="1032" spans="1:16" x14ac:dyDescent="0.25">
      <c r="A1032" s="9" t="s">
        <v>120</v>
      </c>
      <c r="B1032" s="9" t="s">
        <v>135</v>
      </c>
      <c r="C1032" s="9" t="s">
        <v>12</v>
      </c>
      <c r="D1032" s="10">
        <v>9.8572816299999992</v>
      </c>
      <c r="E1032" s="11">
        <v>1.01081571037557E-2</v>
      </c>
      <c r="F1032" s="12" t="s">
        <v>421</v>
      </c>
      <c r="G1032" s="13" t="s">
        <v>421</v>
      </c>
      <c r="H1032" s="13" t="s">
        <v>421</v>
      </c>
      <c r="I1032" s="12" t="s">
        <v>421</v>
      </c>
      <c r="J1032" s="13" t="s">
        <v>421</v>
      </c>
      <c r="K1032" s="13" t="s">
        <v>421</v>
      </c>
      <c r="L1032" s="12" t="s">
        <v>421</v>
      </c>
      <c r="M1032" s="13" t="s">
        <v>421</v>
      </c>
      <c r="N1032" s="13" t="s">
        <v>421</v>
      </c>
      <c r="P1032" s="2"/>
    </row>
    <row r="1033" spans="1:16" x14ac:dyDescent="0.25">
      <c r="A1033" s="9" t="s">
        <v>120</v>
      </c>
      <c r="B1033" s="9" t="s">
        <v>135</v>
      </c>
      <c r="C1033" s="9" t="s">
        <v>13</v>
      </c>
      <c r="D1033" s="10">
        <v>4.17934842974506</v>
      </c>
      <c r="E1033" s="11">
        <v>4.2857160934335198E-3</v>
      </c>
      <c r="F1033" s="12" t="s">
        <v>421</v>
      </c>
      <c r="G1033" s="13" t="s">
        <v>421</v>
      </c>
      <c r="H1033" s="13" t="s">
        <v>421</v>
      </c>
      <c r="I1033" s="12" t="s">
        <v>421</v>
      </c>
      <c r="J1033" s="13" t="s">
        <v>421</v>
      </c>
      <c r="K1033" s="13" t="s">
        <v>421</v>
      </c>
      <c r="L1033" s="12" t="s">
        <v>421</v>
      </c>
      <c r="M1033" s="13" t="s">
        <v>421</v>
      </c>
      <c r="N1033" s="13" t="s">
        <v>421</v>
      </c>
      <c r="P1033" s="2"/>
    </row>
    <row r="1034" spans="1:16" x14ac:dyDescent="0.25">
      <c r="A1034" s="9" t="s">
        <v>120</v>
      </c>
      <c r="B1034" s="9" t="s">
        <v>135</v>
      </c>
      <c r="C1034" s="9" t="s">
        <v>14</v>
      </c>
      <c r="D1034" s="10">
        <v>0</v>
      </c>
      <c r="E1034" s="11">
        <v>0</v>
      </c>
      <c r="F1034" s="12" t="s">
        <v>421</v>
      </c>
      <c r="G1034" s="13" t="s">
        <v>421</v>
      </c>
      <c r="H1034" s="13" t="s">
        <v>421</v>
      </c>
      <c r="I1034" s="12" t="s">
        <v>421</v>
      </c>
      <c r="J1034" s="13" t="s">
        <v>421</v>
      </c>
      <c r="K1034" s="13" t="s">
        <v>421</v>
      </c>
      <c r="L1034" s="12" t="s">
        <v>421</v>
      </c>
      <c r="M1034" s="13" t="s">
        <v>421</v>
      </c>
      <c r="N1034" s="13" t="s">
        <v>421</v>
      </c>
      <c r="P1034" s="2"/>
    </row>
    <row r="1035" spans="1:16" x14ac:dyDescent="0.25">
      <c r="A1035" s="9" t="s">
        <v>120</v>
      </c>
      <c r="B1035" s="9" t="s">
        <v>135</v>
      </c>
      <c r="C1035" s="9" t="s">
        <v>17</v>
      </c>
      <c r="D1035" s="10">
        <v>933.09933410658095</v>
      </c>
      <c r="E1035" s="11">
        <v>0.95684743690935004</v>
      </c>
      <c r="F1035" s="12">
        <v>545</v>
      </c>
      <c r="G1035" s="13">
        <v>0.58407500689283398</v>
      </c>
      <c r="H1035" s="13">
        <v>0.90531561461793997</v>
      </c>
      <c r="I1035" s="12">
        <v>500</v>
      </c>
      <c r="J1035" s="13">
        <v>0.53584863017691198</v>
      </c>
      <c r="K1035" s="13">
        <v>0.92081031307550598</v>
      </c>
      <c r="L1035" s="12">
        <v>45</v>
      </c>
      <c r="M1035" s="13">
        <v>4.8226376715922101E-2</v>
      </c>
      <c r="N1035" s="13">
        <v>0.76271186440677996</v>
      </c>
      <c r="P1035" s="2"/>
    </row>
    <row r="1036" spans="1:16" x14ac:dyDescent="0.25">
      <c r="A1036" s="9" t="s">
        <v>120</v>
      </c>
      <c r="B1036" s="9" t="s">
        <v>135</v>
      </c>
      <c r="C1036" s="9" t="s">
        <v>15</v>
      </c>
      <c r="D1036" s="10">
        <v>0</v>
      </c>
      <c r="E1036" s="11">
        <v>0</v>
      </c>
      <c r="F1036" s="12">
        <v>42</v>
      </c>
      <c r="G1036" s="13">
        <v>0</v>
      </c>
      <c r="H1036" s="13">
        <v>6.9767441860465101E-2</v>
      </c>
      <c r="I1036" s="12">
        <v>31</v>
      </c>
      <c r="J1036" s="13">
        <v>0</v>
      </c>
      <c r="K1036" s="13">
        <v>5.70902394106814E-2</v>
      </c>
      <c r="L1036" s="12" t="s">
        <v>421</v>
      </c>
      <c r="M1036" s="13" t="s">
        <v>421</v>
      </c>
      <c r="N1036" s="13" t="s">
        <v>421</v>
      </c>
      <c r="P1036" s="2"/>
    </row>
    <row r="1037" spans="1:16" x14ac:dyDescent="0.25">
      <c r="A1037" s="9" t="s">
        <v>120</v>
      </c>
      <c r="B1037" s="9" t="s">
        <v>135</v>
      </c>
      <c r="C1037" s="9" t="s">
        <v>16</v>
      </c>
      <c r="D1037" s="10">
        <v>975.18088894142204</v>
      </c>
      <c r="E1037" s="11">
        <v>1</v>
      </c>
      <c r="F1037" s="12" t="s">
        <v>421</v>
      </c>
      <c r="G1037" s="13" t="s">
        <v>421</v>
      </c>
      <c r="H1037" s="13" t="s">
        <v>421</v>
      </c>
      <c r="I1037" s="12" t="s">
        <v>421</v>
      </c>
      <c r="J1037" s="13" t="s">
        <v>421</v>
      </c>
      <c r="K1037" s="13" t="s">
        <v>421</v>
      </c>
      <c r="L1037" s="12" t="s">
        <v>421</v>
      </c>
      <c r="M1037" s="13" t="s">
        <v>421</v>
      </c>
      <c r="N1037" s="13" t="s">
        <v>421</v>
      </c>
      <c r="P1037" s="2"/>
    </row>
    <row r="1038" spans="1:16" x14ac:dyDescent="0.25">
      <c r="A1038" s="9" t="s">
        <v>120</v>
      </c>
      <c r="B1038" s="9" t="s">
        <v>136</v>
      </c>
      <c r="C1038" s="9" t="s">
        <v>9</v>
      </c>
      <c r="D1038" s="10">
        <v>15.138479278156099</v>
      </c>
      <c r="E1038" s="11">
        <v>5.1329917562969304E-3</v>
      </c>
      <c r="F1038" s="12" t="s">
        <v>421</v>
      </c>
      <c r="G1038" s="13" t="s">
        <v>421</v>
      </c>
      <c r="H1038" s="13" t="s">
        <v>421</v>
      </c>
      <c r="I1038" s="12" t="s">
        <v>421</v>
      </c>
      <c r="J1038" s="13" t="s">
        <v>421</v>
      </c>
      <c r="K1038" s="13" t="s">
        <v>421</v>
      </c>
      <c r="L1038" s="12" t="s">
        <v>421</v>
      </c>
      <c r="M1038" s="13" t="s">
        <v>421</v>
      </c>
      <c r="N1038" s="13" t="s">
        <v>421</v>
      </c>
      <c r="P1038" s="2"/>
    </row>
    <row r="1039" spans="1:16" x14ac:dyDescent="0.25">
      <c r="A1039" s="9" t="s">
        <v>120</v>
      </c>
      <c r="B1039" s="9" t="s">
        <v>136</v>
      </c>
      <c r="C1039" s="9" t="s">
        <v>10</v>
      </c>
      <c r="D1039" s="10">
        <v>9.6689549794285501</v>
      </c>
      <c r="E1039" s="11">
        <v>3.2784446369740002E-3</v>
      </c>
      <c r="F1039" s="12" t="s">
        <v>421</v>
      </c>
      <c r="G1039" s="13" t="s">
        <v>421</v>
      </c>
      <c r="H1039" s="13" t="s">
        <v>421</v>
      </c>
      <c r="I1039" s="12" t="s">
        <v>421</v>
      </c>
      <c r="J1039" s="13" t="s">
        <v>421</v>
      </c>
      <c r="K1039" s="13" t="s">
        <v>421</v>
      </c>
      <c r="L1039" s="12" t="s">
        <v>421</v>
      </c>
      <c r="M1039" s="13" t="s">
        <v>421</v>
      </c>
      <c r="N1039" s="13" t="s">
        <v>421</v>
      </c>
      <c r="P1039" s="2"/>
    </row>
    <row r="1040" spans="1:16" x14ac:dyDescent="0.25">
      <c r="A1040" s="9" t="s">
        <v>120</v>
      </c>
      <c r="B1040" s="9" t="s">
        <v>136</v>
      </c>
      <c r="C1040" s="9" t="s">
        <v>11</v>
      </c>
      <c r="D1040" s="10">
        <v>20.403657212859098</v>
      </c>
      <c r="E1040" s="11">
        <v>6.9182513215204902E-3</v>
      </c>
      <c r="F1040" s="12" t="s">
        <v>421</v>
      </c>
      <c r="G1040" s="13" t="s">
        <v>421</v>
      </c>
      <c r="H1040" s="13" t="s">
        <v>421</v>
      </c>
      <c r="I1040" s="12" t="s">
        <v>421</v>
      </c>
      <c r="J1040" s="13" t="s">
        <v>421</v>
      </c>
      <c r="K1040" s="13" t="s">
        <v>421</v>
      </c>
      <c r="L1040" s="12" t="s">
        <v>421</v>
      </c>
      <c r="M1040" s="13" t="s">
        <v>421</v>
      </c>
      <c r="N1040" s="13" t="s">
        <v>421</v>
      </c>
      <c r="P1040" s="2"/>
    </row>
    <row r="1041" spans="1:16" x14ac:dyDescent="0.25">
      <c r="A1041" s="9" t="s">
        <v>120</v>
      </c>
      <c r="B1041" s="9" t="s">
        <v>136</v>
      </c>
      <c r="C1041" s="9" t="s">
        <v>12</v>
      </c>
      <c r="D1041" s="10">
        <v>55.630122649999997</v>
      </c>
      <c r="E1041" s="11">
        <v>1.8862460073930099E-2</v>
      </c>
      <c r="F1041" s="12">
        <v>35</v>
      </c>
      <c r="G1041" s="13">
        <v>0.62915554258624296</v>
      </c>
      <c r="H1041" s="13">
        <v>1.85381355932203E-2</v>
      </c>
      <c r="I1041" s="12">
        <v>33</v>
      </c>
      <c r="J1041" s="13">
        <v>0.59320379729560102</v>
      </c>
      <c r="K1041" s="13">
        <v>1.9526627218934899E-2</v>
      </c>
      <c r="L1041" s="12" t="s">
        <v>421</v>
      </c>
      <c r="M1041" s="13" t="s">
        <v>421</v>
      </c>
      <c r="N1041" s="13" t="s">
        <v>421</v>
      </c>
      <c r="P1041" s="2"/>
    </row>
    <row r="1042" spans="1:16" x14ac:dyDescent="0.25">
      <c r="A1042" s="9" t="s">
        <v>120</v>
      </c>
      <c r="B1042" s="9" t="s">
        <v>136</v>
      </c>
      <c r="C1042" s="9" t="s">
        <v>13</v>
      </c>
      <c r="D1042" s="10">
        <v>29.863245085911799</v>
      </c>
      <c r="E1042" s="11">
        <v>1.01257060254028E-2</v>
      </c>
      <c r="F1042" s="12" t="s">
        <v>421</v>
      </c>
      <c r="G1042" s="13" t="s">
        <v>421</v>
      </c>
      <c r="H1042" s="13" t="s">
        <v>421</v>
      </c>
      <c r="I1042" s="12" t="s">
        <v>421</v>
      </c>
      <c r="J1042" s="13" t="s">
        <v>421</v>
      </c>
      <c r="K1042" s="13" t="s">
        <v>421</v>
      </c>
      <c r="L1042" s="12" t="s">
        <v>421</v>
      </c>
      <c r="M1042" s="13" t="s">
        <v>421</v>
      </c>
      <c r="N1042" s="13" t="s">
        <v>421</v>
      </c>
      <c r="P1042" s="2"/>
    </row>
    <row r="1043" spans="1:16" x14ac:dyDescent="0.25">
      <c r="A1043" s="9" t="s">
        <v>120</v>
      </c>
      <c r="B1043" s="9" t="s">
        <v>136</v>
      </c>
      <c r="C1043" s="9" t="s">
        <v>14</v>
      </c>
      <c r="D1043" s="10">
        <v>0</v>
      </c>
      <c r="E1043" s="11">
        <v>0</v>
      </c>
      <c r="F1043" s="12" t="s">
        <v>421</v>
      </c>
      <c r="G1043" s="13" t="s">
        <v>421</v>
      </c>
      <c r="H1043" s="13" t="s">
        <v>421</v>
      </c>
      <c r="I1043" s="12" t="s">
        <v>421</v>
      </c>
      <c r="J1043" s="13" t="s">
        <v>421</v>
      </c>
      <c r="K1043" s="13" t="s">
        <v>421</v>
      </c>
      <c r="L1043" s="12" t="s">
        <v>421</v>
      </c>
      <c r="M1043" s="13" t="s">
        <v>421</v>
      </c>
      <c r="N1043" s="13" t="s">
        <v>421</v>
      </c>
      <c r="P1043" s="2"/>
    </row>
    <row r="1044" spans="1:16" x14ac:dyDescent="0.25">
      <c r="A1044" s="9" t="s">
        <v>120</v>
      </c>
      <c r="B1044" s="9" t="s">
        <v>136</v>
      </c>
      <c r="C1044" s="9" t="s">
        <v>17</v>
      </c>
      <c r="D1044" s="10">
        <v>2800.3114017941998</v>
      </c>
      <c r="E1044" s="11">
        <v>0.94949929093701502</v>
      </c>
      <c r="F1044" s="12">
        <v>1592</v>
      </c>
      <c r="G1044" s="13">
        <v>0.56850820197353102</v>
      </c>
      <c r="H1044" s="13">
        <v>0.84322033898305104</v>
      </c>
      <c r="I1044" s="12">
        <v>1447</v>
      </c>
      <c r="J1044" s="13">
        <v>0.51672824639177095</v>
      </c>
      <c r="K1044" s="13">
        <v>0.85621301775147896</v>
      </c>
      <c r="L1044" s="12">
        <v>145</v>
      </c>
      <c r="M1044" s="13">
        <v>5.1779955581760101E-2</v>
      </c>
      <c r="N1044" s="13">
        <v>0.73232323232323204</v>
      </c>
      <c r="P1044" s="2"/>
    </row>
    <row r="1045" spans="1:16" x14ac:dyDescent="0.25">
      <c r="A1045" s="9" t="s">
        <v>120</v>
      </c>
      <c r="B1045" s="9" t="s">
        <v>136</v>
      </c>
      <c r="C1045" s="9" t="s">
        <v>15</v>
      </c>
      <c r="D1045" s="10">
        <v>0</v>
      </c>
      <c r="E1045" s="11">
        <v>0</v>
      </c>
      <c r="F1045" s="12">
        <v>231</v>
      </c>
      <c r="G1045" s="13">
        <v>0</v>
      </c>
      <c r="H1045" s="13">
        <v>0.12235169491525399</v>
      </c>
      <c r="I1045" s="12">
        <v>182</v>
      </c>
      <c r="J1045" s="13">
        <v>0</v>
      </c>
      <c r="K1045" s="13">
        <v>0.107692307692308</v>
      </c>
      <c r="L1045" s="12">
        <v>49</v>
      </c>
      <c r="M1045" s="13">
        <v>0</v>
      </c>
      <c r="N1045" s="13">
        <v>0.24747474747474699</v>
      </c>
      <c r="P1045" s="2"/>
    </row>
    <row r="1046" spans="1:16" x14ac:dyDescent="0.25">
      <c r="A1046" s="9" t="s">
        <v>120</v>
      </c>
      <c r="B1046" s="9" t="s">
        <v>136</v>
      </c>
      <c r="C1046" s="9" t="s">
        <v>16</v>
      </c>
      <c r="D1046" s="10">
        <v>2949.2506508674801</v>
      </c>
      <c r="E1046" s="11">
        <v>1</v>
      </c>
      <c r="F1046" s="12" t="s">
        <v>421</v>
      </c>
      <c r="G1046" s="13" t="s">
        <v>421</v>
      </c>
      <c r="H1046" s="13" t="s">
        <v>421</v>
      </c>
      <c r="I1046" s="12" t="s">
        <v>421</v>
      </c>
      <c r="J1046" s="13" t="s">
        <v>421</v>
      </c>
      <c r="K1046" s="13" t="s">
        <v>421</v>
      </c>
      <c r="L1046" s="12" t="s">
        <v>421</v>
      </c>
      <c r="M1046" s="13" t="s">
        <v>421</v>
      </c>
      <c r="N1046" s="13" t="s">
        <v>421</v>
      </c>
      <c r="P1046" s="2"/>
    </row>
    <row r="1047" spans="1:16" x14ac:dyDescent="0.25">
      <c r="A1047" s="9" t="s">
        <v>120</v>
      </c>
      <c r="B1047" s="9" t="s">
        <v>137</v>
      </c>
      <c r="C1047" s="9" t="s">
        <v>9</v>
      </c>
      <c r="D1047" s="10">
        <v>24.8642825080168</v>
      </c>
      <c r="E1047" s="11">
        <v>3.0602928291315499E-3</v>
      </c>
      <c r="F1047" s="12" t="s">
        <v>421</v>
      </c>
      <c r="G1047" s="13" t="s">
        <v>421</v>
      </c>
      <c r="H1047" s="13" t="s">
        <v>421</v>
      </c>
      <c r="I1047" s="12" t="s">
        <v>421</v>
      </c>
      <c r="J1047" s="13" t="s">
        <v>421</v>
      </c>
      <c r="K1047" s="13" t="s">
        <v>421</v>
      </c>
      <c r="L1047" s="12" t="s">
        <v>421</v>
      </c>
      <c r="M1047" s="13" t="s">
        <v>421</v>
      </c>
      <c r="N1047" s="13" t="s">
        <v>421</v>
      </c>
      <c r="P1047" s="2"/>
    </row>
    <row r="1048" spans="1:16" x14ac:dyDescent="0.25">
      <c r="A1048" s="9" t="s">
        <v>120</v>
      </c>
      <c r="B1048" s="9" t="s">
        <v>137</v>
      </c>
      <c r="C1048" s="9" t="s">
        <v>10</v>
      </c>
      <c r="D1048" s="10">
        <v>113.50652291166</v>
      </c>
      <c r="E1048" s="11">
        <v>1.39703688620097E-2</v>
      </c>
      <c r="F1048" s="12" t="s">
        <v>421</v>
      </c>
      <c r="G1048" s="13" t="s">
        <v>421</v>
      </c>
      <c r="H1048" s="13" t="s">
        <v>421</v>
      </c>
      <c r="I1048" s="12" t="s">
        <v>421</v>
      </c>
      <c r="J1048" s="13" t="s">
        <v>421</v>
      </c>
      <c r="K1048" s="13" t="s">
        <v>421</v>
      </c>
      <c r="L1048" s="12" t="s">
        <v>421</v>
      </c>
      <c r="M1048" s="13" t="s">
        <v>421</v>
      </c>
      <c r="N1048" s="13" t="s">
        <v>421</v>
      </c>
      <c r="P1048" s="2"/>
    </row>
    <row r="1049" spans="1:16" x14ac:dyDescent="0.25">
      <c r="A1049" s="9" t="s">
        <v>120</v>
      </c>
      <c r="B1049" s="9" t="s">
        <v>137</v>
      </c>
      <c r="C1049" s="9" t="s">
        <v>11</v>
      </c>
      <c r="D1049" s="10">
        <v>81.578614350413403</v>
      </c>
      <c r="E1049" s="11">
        <v>1.0040685808109099E-2</v>
      </c>
      <c r="F1049" s="12">
        <v>40</v>
      </c>
      <c r="G1049" s="13">
        <v>0.490324582226706</v>
      </c>
      <c r="H1049" s="13">
        <v>9.1785222579164796E-3</v>
      </c>
      <c r="I1049" s="12" t="s">
        <v>421</v>
      </c>
      <c r="J1049" s="13" t="s">
        <v>421</v>
      </c>
      <c r="K1049" s="13" t="s">
        <v>421</v>
      </c>
      <c r="L1049" s="12" t="s">
        <v>421</v>
      </c>
      <c r="M1049" s="13" t="s">
        <v>421</v>
      </c>
      <c r="N1049" s="13" t="s">
        <v>421</v>
      </c>
      <c r="P1049" s="2"/>
    </row>
    <row r="1050" spans="1:16" x14ac:dyDescent="0.25">
      <c r="A1050" s="9" t="s">
        <v>120</v>
      </c>
      <c r="B1050" s="9" t="s">
        <v>137</v>
      </c>
      <c r="C1050" s="9" t="s">
        <v>12</v>
      </c>
      <c r="D1050" s="10">
        <v>295.08666804000001</v>
      </c>
      <c r="E1050" s="11">
        <v>3.6319230763404098E-2</v>
      </c>
      <c r="F1050" s="12">
        <v>89</v>
      </c>
      <c r="G1050" s="13">
        <v>0.30160630634771901</v>
      </c>
      <c r="H1050" s="13">
        <v>2.0422212023864201E-2</v>
      </c>
      <c r="I1050" s="12">
        <v>75</v>
      </c>
      <c r="J1050" s="13">
        <v>0.25416261770875198</v>
      </c>
      <c r="K1050" s="13">
        <v>1.9607843137254902E-2</v>
      </c>
      <c r="L1050" s="12" t="s">
        <v>421</v>
      </c>
      <c r="M1050" s="13" t="s">
        <v>421</v>
      </c>
      <c r="N1050" s="13" t="s">
        <v>421</v>
      </c>
      <c r="P1050" s="2"/>
    </row>
    <row r="1051" spans="1:16" x14ac:dyDescent="0.25">
      <c r="A1051" s="9" t="s">
        <v>120</v>
      </c>
      <c r="B1051" s="9" t="s">
        <v>137</v>
      </c>
      <c r="C1051" s="9" t="s">
        <v>13</v>
      </c>
      <c r="D1051" s="10">
        <v>102.46143721647699</v>
      </c>
      <c r="E1051" s="11">
        <v>1.2610941074812801E-2</v>
      </c>
      <c r="F1051" s="12">
        <v>31</v>
      </c>
      <c r="G1051" s="13">
        <v>0.30255285151333799</v>
      </c>
      <c r="H1051" s="13">
        <v>7.1133547498852699E-3</v>
      </c>
      <c r="I1051" s="12" t="s">
        <v>421</v>
      </c>
      <c r="J1051" s="13" t="s">
        <v>421</v>
      </c>
      <c r="K1051" s="13" t="s">
        <v>421</v>
      </c>
      <c r="L1051" s="12" t="s">
        <v>421</v>
      </c>
      <c r="M1051" s="13" t="s">
        <v>421</v>
      </c>
      <c r="N1051" s="13" t="s">
        <v>421</v>
      </c>
      <c r="P1051" s="2"/>
    </row>
    <row r="1052" spans="1:16" x14ac:dyDescent="0.25">
      <c r="A1052" s="9" t="s">
        <v>120</v>
      </c>
      <c r="B1052" s="9" t="s">
        <v>137</v>
      </c>
      <c r="C1052" s="9" t="s">
        <v>14</v>
      </c>
      <c r="D1052" s="10">
        <v>41.658285020520502</v>
      </c>
      <c r="E1052" s="11">
        <v>5.12729659024397E-3</v>
      </c>
      <c r="F1052" s="12" t="s">
        <v>421</v>
      </c>
      <c r="G1052" s="13" t="s">
        <v>421</v>
      </c>
      <c r="H1052" s="13" t="s">
        <v>421</v>
      </c>
      <c r="I1052" s="12" t="s">
        <v>421</v>
      </c>
      <c r="J1052" s="13" t="s">
        <v>421</v>
      </c>
      <c r="K1052" s="13" t="s">
        <v>421</v>
      </c>
      <c r="L1052" s="12" t="s">
        <v>421</v>
      </c>
      <c r="M1052" s="13" t="s">
        <v>421</v>
      </c>
      <c r="N1052" s="13" t="s">
        <v>421</v>
      </c>
      <c r="P1052" s="2"/>
    </row>
    <row r="1053" spans="1:16" x14ac:dyDescent="0.25">
      <c r="A1053" s="9" t="s">
        <v>120</v>
      </c>
      <c r="B1053" s="9" t="s">
        <v>137</v>
      </c>
      <c r="C1053" s="9" t="s">
        <v>17</v>
      </c>
      <c r="D1053" s="10">
        <v>7415.1421947424096</v>
      </c>
      <c r="E1053" s="11">
        <v>0.91265478817836099</v>
      </c>
      <c r="F1053" s="12">
        <v>3759</v>
      </c>
      <c r="G1053" s="13">
        <v>0.50693565966479504</v>
      </c>
      <c r="H1053" s="13">
        <v>0.86255162918770101</v>
      </c>
      <c r="I1053" s="12">
        <v>3365</v>
      </c>
      <c r="J1053" s="13">
        <v>0.45380114253046999</v>
      </c>
      <c r="K1053" s="13">
        <v>0.87973856209150303</v>
      </c>
      <c r="L1053" s="12">
        <v>394</v>
      </c>
      <c r="M1053" s="13">
        <v>5.3134517134325397E-2</v>
      </c>
      <c r="N1053" s="13">
        <v>0.73921200750468996</v>
      </c>
      <c r="P1053" s="2"/>
    </row>
    <row r="1054" spans="1:16" x14ac:dyDescent="0.25">
      <c r="A1054" s="9" t="s">
        <v>120</v>
      </c>
      <c r="B1054" s="9" t="s">
        <v>137</v>
      </c>
      <c r="C1054" s="9" t="s">
        <v>15</v>
      </c>
      <c r="D1054" s="10">
        <v>0</v>
      </c>
      <c r="E1054" s="11">
        <v>0</v>
      </c>
      <c r="F1054" s="12">
        <v>412</v>
      </c>
      <c r="G1054" s="13">
        <v>0</v>
      </c>
      <c r="H1054" s="13">
        <v>9.4538779256539696E-2</v>
      </c>
      <c r="I1054" s="12">
        <v>306</v>
      </c>
      <c r="J1054" s="13">
        <v>0</v>
      </c>
      <c r="K1054" s="13">
        <v>0.08</v>
      </c>
      <c r="L1054" s="12">
        <v>106</v>
      </c>
      <c r="M1054" s="13">
        <v>0</v>
      </c>
      <c r="N1054" s="13">
        <v>0.19887429643527199</v>
      </c>
      <c r="P1054" s="2"/>
    </row>
    <row r="1055" spans="1:16" x14ac:dyDescent="0.25">
      <c r="A1055" s="9" t="s">
        <v>120</v>
      </c>
      <c r="B1055" s="9" t="s">
        <v>137</v>
      </c>
      <c r="C1055" s="9" t="s">
        <v>16</v>
      </c>
      <c r="D1055" s="10">
        <v>8124.8050092882004</v>
      </c>
      <c r="E1055" s="11">
        <v>1</v>
      </c>
      <c r="F1055" s="12" t="s">
        <v>421</v>
      </c>
      <c r="G1055" s="13" t="s">
        <v>421</v>
      </c>
      <c r="H1055" s="13" t="s">
        <v>421</v>
      </c>
      <c r="I1055" s="12" t="s">
        <v>421</v>
      </c>
      <c r="J1055" s="13" t="s">
        <v>421</v>
      </c>
      <c r="K1055" s="13" t="s">
        <v>421</v>
      </c>
      <c r="L1055" s="12" t="s">
        <v>421</v>
      </c>
      <c r="M1055" s="13" t="s">
        <v>421</v>
      </c>
      <c r="N1055" s="13" t="s">
        <v>421</v>
      </c>
      <c r="P1055" s="2"/>
    </row>
    <row r="1056" spans="1:16" x14ac:dyDescent="0.25">
      <c r="A1056" s="9" t="s">
        <v>120</v>
      </c>
      <c r="B1056" s="9" t="s">
        <v>138</v>
      </c>
      <c r="C1056" s="9" t="s">
        <v>9</v>
      </c>
      <c r="D1056" s="10">
        <v>0</v>
      </c>
      <c r="E1056" s="11">
        <v>0</v>
      </c>
      <c r="F1056" s="12" t="s">
        <v>421</v>
      </c>
      <c r="G1056" s="13" t="s">
        <v>421</v>
      </c>
      <c r="H1056" s="13" t="s">
        <v>421</v>
      </c>
      <c r="I1056" s="12" t="s">
        <v>421</v>
      </c>
      <c r="J1056" s="13" t="s">
        <v>421</v>
      </c>
      <c r="K1056" s="13" t="s">
        <v>421</v>
      </c>
      <c r="L1056" s="12" t="s">
        <v>421</v>
      </c>
      <c r="M1056" s="13" t="s">
        <v>421</v>
      </c>
      <c r="N1056" s="13" t="s">
        <v>421</v>
      </c>
      <c r="P1056" s="2"/>
    </row>
    <row r="1057" spans="1:16" x14ac:dyDescent="0.25">
      <c r="A1057" s="9" t="s">
        <v>120</v>
      </c>
      <c r="B1057" s="9" t="s">
        <v>138</v>
      </c>
      <c r="C1057" s="9" t="s">
        <v>10</v>
      </c>
      <c r="D1057" s="10">
        <v>0</v>
      </c>
      <c r="E1057" s="11">
        <v>0</v>
      </c>
      <c r="F1057" s="12" t="s">
        <v>421</v>
      </c>
      <c r="G1057" s="13" t="s">
        <v>421</v>
      </c>
      <c r="H1057" s="13" t="s">
        <v>421</v>
      </c>
      <c r="I1057" s="12" t="s">
        <v>421</v>
      </c>
      <c r="J1057" s="13" t="s">
        <v>421</v>
      </c>
      <c r="K1057" s="13" t="s">
        <v>421</v>
      </c>
      <c r="L1057" s="12" t="s">
        <v>421</v>
      </c>
      <c r="M1057" s="13" t="s">
        <v>421</v>
      </c>
      <c r="N1057" s="13" t="s">
        <v>421</v>
      </c>
      <c r="P1057" s="2"/>
    </row>
    <row r="1058" spans="1:16" x14ac:dyDescent="0.25">
      <c r="A1058" s="9" t="s">
        <v>120</v>
      </c>
      <c r="B1058" s="9" t="s">
        <v>138</v>
      </c>
      <c r="C1058" s="9" t="s">
        <v>11</v>
      </c>
      <c r="D1058" s="10">
        <v>6.6872735351026202</v>
      </c>
      <c r="E1058" s="11">
        <v>1.9910987146231001E-2</v>
      </c>
      <c r="F1058" s="12" t="s">
        <v>421</v>
      </c>
      <c r="G1058" s="13" t="s">
        <v>421</v>
      </c>
      <c r="H1058" s="13" t="s">
        <v>421</v>
      </c>
      <c r="I1058" s="12" t="s">
        <v>421</v>
      </c>
      <c r="J1058" s="13" t="s">
        <v>421</v>
      </c>
      <c r="K1058" s="13" t="s">
        <v>421</v>
      </c>
      <c r="L1058" s="12" t="s">
        <v>421</v>
      </c>
      <c r="M1058" s="13" t="s">
        <v>421</v>
      </c>
      <c r="N1058" s="13" t="s">
        <v>421</v>
      </c>
      <c r="P1058" s="2"/>
    </row>
    <row r="1059" spans="1:16" x14ac:dyDescent="0.25">
      <c r="A1059" s="9" t="s">
        <v>120</v>
      </c>
      <c r="B1059" s="9" t="s">
        <v>138</v>
      </c>
      <c r="C1059" s="9" t="s">
        <v>12</v>
      </c>
      <c r="D1059" s="10">
        <v>4.9509120600000003</v>
      </c>
      <c r="E1059" s="11">
        <v>1.4741066874463801E-2</v>
      </c>
      <c r="F1059" s="12" t="s">
        <v>421</v>
      </c>
      <c r="G1059" s="13" t="s">
        <v>421</v>
      </c>
      <c r="H1059" s="13" t="s">
        <v>421</v>
      </c>
      <c r="I1059" s="12" t="s">
        <v>421</v>
      </c>
      <c r="J1059" s="13" t="s">
        <v>421</v>
      </c>
      <c r="K1059" s="13" t="s">
        <v>421</v>
      </c>
      <c r="L1059" s="12" t="s">
        <v>421</v>
      </c>
      <c r="M1059" s="13" t="s">
        <v>421</v>
      </c>
      <c r="N1059" s="13" t="s">
        <v>421</v>
      </c>
      <c r="P1059" s="2"/>
    </row>
    <row r="1060" spans="1:16" x14ac:dyDescent="0.25">
      <c r="A1060" s="9" t="s">
        <v>120</v>
      </c>
      <c r="B1060" s="9" t="s">
        <v>138</v>
      </c>
      <c r="C1060" s="9" t="s">
        <v>13</v>
      </c>
      <c r="D1060" s="10">
        <v>8.3717394462936401</v>
      </c>
      <c r="E1060" s="11">
        <v>2.4926391246262902E-2</v>
      </c>
      <c r="F1060" s="12" t="s">
        <v>421</v>
      </c>
      <c r="G1060" s="13" t="s">
        <v>421</v>
      </c>
      <c r="H1060" s="13" t="s">
        <v>421</v>
      </c>
      <c r="I1060" s="12" t="s">
        <v>421</v>
      </c>
      <c r="J1060" s="13" t="s">
        <v>421</v>
      </c>
      <c r="K1060" s="13" t="s">
        <v>421</v>
      </c>
      <c r="L1060" s="12" t="s">
        <v>421</v>
      </c>
      <c r="M1060" s="13" t="s">
        <v>421</v>
      </c>
      <c r="N1060" s="13" t="s">
        <v>421</v>
      </c>
      <c r="P1060" s="2"/>
    </row>
    <row r="1061" spans="1:16" x14ac:dyDescent="0.25">
      <c r="A1061" s="9" t="s">
        <v>120</v>
      </c>
      <c r="B1061" s="9" t="s">
        <v>138</v>
      </c>
      <c r="C1061" s="9" t="s">
        <v>14</v>
      </c>
      <c r="D1061" s="10">
        <v>0</v>
      </c>
      <c r="E1061" s="11">
        <v>0</v>
      </c>
      <c r="F1061" s="12" t="s">
        <v>421</v>
      </c>
      <c r="G1061" s="13" t="s">
        <v>421</v>
      </c>
      <c r="H1061" s="13" t="s">
        <v>421</v>
      </c>
      <c r="I1061" s="12" t="s">
        <v>421</v>
      </c>
      <c r="J1061" s="13" t="s">
        <v>421</v>
      </c>
      <c r="K1061" s="13" t="s">
        <v>421</v>
      </c>
      <c r="L1061" s="12" t="s">
        <v>421</v>
      </c>
      <c r="M1061" s="13" t="s">
        <v>421</v>
      </c>
      <c r="N1061" s="13" t="s">
        <v>421</v>
      </c>
      <c r="P1061" s="2"/>
    </row>
    <row r="1062" spans="1:16" x14ac:dyDescent="0.25">
      <c r="A1062" s="9" t="s">
        <v>120</v>
      </c>
      <c r="B1062" s="9" t="s">
        <v>138</v>
      </c>
      <c r="C1062" s="9" t="s">
        <v>17</v>
      </c>
      <c r="D1062" s="10">
        <v>315.84853772599001</v>
      </c>
      <c r="E1062" s="11">
        <v>0.94042155473479205</v>
      </c>
      <c r="F1062" s="12">
        <v>311</v>
      </c>
      <c r="G1062" s="13" t="s">
        <v>424</v>
      </c>
      <c r="H1062" s="13">
        <v>0.89625360230547502</v>
      </c>
      <c r="I1062" s="12">
        <v>277</v>
      </c>
      <c r="J1062" s="13">
        <v>0.87700263548570701</v>
      </c>
      <c r="K1062" s="13">
        <v>0.89644012944983797</v>
      </c>
      <c r="L1062" s="12">
        <v>34</v>
      </c>
      <c r="M1062" s="13">
        <v>0.10764653287550199</v>
      </c>
      <c r="N1062" s="13">
        <v>0.89473684210526305</v>
      </c>
      <c r="P1062" s="2"/>
    </row>
    <row r="1063" spans="1:16" x14ac:dyDescent="0.25">
      <c r="A1063" s="9" t="s">
        <v>120</v>
      </c>
      <c r="B1063" s="9" t="s">
        <v>138</v>
      </c>
      <c r="C1063" s="9" t="s">
        <v>15</v>
      </c>
      <c r="D1063" s="10">
        <v>0</v>
      </c>
      <c r="E1063" s="11">
        <v>0</v>
      </c>
      <c r="F1063" s="12" t="s">
        <v>421</v>
      </c>
      <c r="G1063" s="13" t="s">
        <v>421</v>
      </c>
      <c r="H1063" s="13" t="s">
        <v>421</v>
      </c>
      <c r="I1063" s="12" t="s">
        <v>421</v>
      </c>
      <c r="J1063" s="13" t="s">
        <v>421</v>
      </c>
      <c r="K1063" s="13" t="s">
        <v>421</v>
      </c>
      <c r="L1063" s="12" t="s">
        <v>421</v>
      </c>
      <c r="M1063" s="13" t="s">
        <v>421</v>
      </c>
      <c r="N1063" s="13" t="s">
        <v>421</v>
      </c>
      <c r="P1063" s="2"/>
    </row>
    <row r="1064" spans="1:16" x14ac:dyDescent="0.25">
      <c r="A1064" s="9" t="s">
        <v>120</v>
      </c>
      <c r="B1064" s="9" t="s">
        <v>138</v>
      </c>
      <c r="C1064" s="9" t="s">
        <v>16</v>
      </c>
      <c r="D1064" s="10">
        <v>335.85846276679899</v>
      </c>
      <c r="E1064" s="11">
        <v>1</v>
      </c>
      <c r="F1064" s="12" t="s">
        <v>421</v>
      </c>
      <c r="G1064" s="13" t="s">
        <v>421</v>
      </c>
      <c r="H1064" s="13" t="s">
        <v>421</v>
      </c>
      <c r="I1064" s="12" t="s">
        <v>421</v>
      </c>
      <c r="J1064" s="13" t="s">
        <v>421</v>
      </c>
      <c r="K1064" s="13" t="s">
        <v>421</v>
      </c>
      <c r="L1064" s="12" t="s">
        <v>421</v>
      </c>
      <c r="M1064" s="13" t="s">
        <v>421</v>
      </c>
      <c r="N1064" s="13" t="s">
        <v>421</v>
      </c>
      <c r="P1064" s="2"/>
    </row>
    <row r="1065" spans="1:16" x14ac:dyDescent="0.25">
      <c r="A1065" s="9" t="s">
        <v>120</v>
      </c>
      <c r="B1065" s="9" t="s">
        <v>139</v>
      </c>
      <c r="C1065" s="9" t="s">
        <v>9</v>
      </c>
      <c r="D1065" s="10">
        <v>3.1160732996240799</v>
      </c>
      <c r="E1065" s="11">
        <v>1.7021366911444699E-3</v>
      </c>
      <c r="F1065" s="12" t="s">
        <v>421</v>
      </c>
      <c r="G1065" s="13" t="s">
        <v>421</v>
      </c>
      <c r="H1065" s="13" t="s">
        <v>421</v>
      </c>
      <c r="I1065" s="12" t="s">
        <v>421</v>
      </c>
      <c r="J1065" s="13" t="s">
        <v>421</v>
      </c>
      <c r="K1065" s="13" t="s">
        <v>421</v>
      </c>
      <c r="L1065" s="12" t="s">
        <v>421</v>
      </c>
      <c r="M1065" s="13" t="s">
        <v>421</v>
      </c>
      <c r="N1065" s="13" t="s">
        <v>421</v>
      </c>
      <c r="P1065" s="2"/>
    </row>
    <row r="1066" spans="1:16" x14ac:dyDescent="0.25">
      <c r="A1066" s="9" t="s">
        <v>120</v>
      </c>
      <c r="B1066" s="9" t="s">
        <v>139</v>
      </c>
      <c r="C1066" s="9" t="s">
        <v>10</v>
      </c>
      <c r="D1066" s="10">
        <v>28.485467902242601</v>
      </c>
      <c r="E1066" s="11">
        <v>1.5560019106955701E-2</v>
      </c>
      <c r="F1066" s="12" t="s">
        <v>421</v>
      </c>
      <c r="G1066" s="13" t="s">
        <v>421</v>
      </c>
      <c r="H1066" s="13" t="s">
        <v>421</v>
      </c>
      <c r="I1066" s="12" t="s">
        <v>421</v>
      </c>
      <c r="J1066" s="13" t="s">
        <v>421</v>
      </c>
      <c r="K1066" s="13" t="s">
        <v>421</v>
      </c>
      <c r="L1066" s="12" t="s">
        <v>421</v>
      </c>
      <c r="M1066" s="13" t="s">
        <v>421</v>
      </c>
      <c r="N1066" s="13" t="s">
        <v>421</v>
      </c>
      <c r="P1066" s="2"/>
    </row>
    <row r="1067" spans="1:16" x14ac:dyDescent="0.25">
      <c r="A1067" s="9" t="s">
        <v>120</v>
      </c>
      <c r="B1067" s="9" t="s">
        <v>139</v>
      </c>
      <c r="C1067" s="9" t="s">
        <v>11</v>
      </c>
      <c r="D1067" s="10">
        <v>9.5495419364384695</v>
      </c>
      <c r="E1067" s="11">
        <v>5.2163810509835203E-3</v>
      </c>
      <c r="F1067" s="12" t="s">
        <v>421</v>
      </c>
      <c r="G1067" s="13" t="s">
        <v>421</v>
      </c>
      <c r="H1067" s="13" t="s">
        <v>421</v>
      </c>
      <c r="I1067" s="12" t="s">
        <v>421</v>
      </c>
      <c r="J1067" s="13" t="s">
        <v>421</v>
      </c>
      <c r="K1067" s="13" t="s">
        <v>421</v>
      </c>
      <c r="L1067" s="12" t="s">
        <v>421</v>
      </c>
      <c r="M1067" s="13" t="s">
        <v>421</v>
      </c>
      <c r="N1067" s="13" t="s">
        <v>421</v>
      </c>
      <c r="P1067" s="2"/>
    </row>
    <row r="1068" spans="1:16" x14ac:dyDescent="0.25">
      <c r="A1068" s="9" t="s">
        <v>120</v>
      </c>
      <c r="B1068" s="9" t="s">
        <v>139</v>
      </c>
      <c r="C1068" s="9" t="s">
        <v>12</v>
      </c>
      <c r="D1068" s="10">
        <v>10.674569809999999</v>
      </c>
      <c r="E1068" s="11">
        <v>5.8309209022701803E-3</v>
      </c>
      <c r="F1068" s="12">
        <v>42</v>
      </c>
      <c r="G1068" s="13" t="s">
        <v>424</v>
      </c>
      <c r="H1068" s="13">
        <v>1.62162162162162E-2</v>
      </c>
      <c r="I1068" s="12">
        <v>35</v>
      </c>
      <c r="J1068" s="13" t="s">
        <v>424</v>
      </c>
      <c r="K1068" s="13">
        <v>1.52771715408119E-2</v>
      </c>
      <c r="L1068" s="12" t="s">
        <v>421</v>
      </c>
      <c r="M1068" s="13" t="s">
        <v>421</v>
      </c>
      <c r="N1068" s="13" t="s">
        <v>421</v>
      </c>
      <c r="P1068" s="2"/>
    </row>
    <row r="1069" spans="1:16" x14ac:dyDescent="0.25">
      <c r="A1069" s="9" t="s">
        <v>120</v>
      </c>
      <c r="B1069" s="9" t="s">
        <v>139</v>
      </c>
      <c r="C1069" s="9" t="s">
        <v>13</v>
      </c>
      <c r="D1069" s="10">
        <v>35.882628810157101</v>
      </c>
      <c r="E1069" s="11">
        <v>1.9600674695250099E-2</v>
      </c>
      <c r="F1069" s="12" t="s">
        <v>421</v>
      </c>
      <c r="G1069" s="13" t="s">
        <v>421</v>
      </c>
      <c r="H1069" s="13" t="s">
        <v>421</v>
      </c>
      <c r="I1069" s="12" t="s">
        <v>421</v>
      </c>
      <c r="J1069" s="13" t="s">
        <v>421</v>
      </c>
      <c r="K1069" s="13" t="s">
        <v>421</v>
      </c>
      <c r="L1069" s="12" t="s">
        <v>421</v>
      </c>
      <c r="M1069" s="13" t="s">
        <v>421</v>
      </c>
      <c r="N1069" s="13" t="s">
        <v>421</v>
      </c>
      <c r="P1069" s="2"/>
    </row>
    <row r="1070" spans="1:16" x14ac:dyDescent="0.25">
      <c r="A1070" s="9" t="s">
        <v>120</v>
      </c>
      <c r="B1070" s="9" t="s">
        <v>139</v>
      </c>
      <c r="C1070" s="9" t="s">
        <v>14</v>
      </c>
      <c r="D1070" s="10">
        <v>0</v>
      </c>
      <c r="E1070" s="11">
        <v>0</v>
      </c>
      <c r="F1070" s="12" t="s">
        <v>421</v>
      </c>
      <c r="G1070" s="13" t="s">
        <v>421</v>
      </c>
      <c r="H1070" s="13" t="s">
        <v>421</v>
      </c>
      <c r="I1070" s="12" t="s">
        <v>421</v>
      </c>
      <c r="J1070" s="13" t="s">
        <v>421</v>
      </c>
      <c r="K1070" s="13" t="s">
        <v>421</v>
      </c>
      <c r="L1070" s="12" t="s">
        <v>421</v>
      </c>
      <c r="M1070" s="13" t="s">
        <v>421</v>
      </c>
      <c r="N1070" s="13" t="s">
        <v>421</v>
      </c>
      <c r="P1070" s="2"/>
    </row>
    <row r="1071" spans="1:16" x14ac:dyDescent="0.25">
      <c r="A1071" s="9" t="s">
        <v>120</v>
      </c>
      <c r="B1071" s="9" t="s">
        <v>139</v>
      </c>
      <c r="C1071" s="9" t="s">
        <v>17</v>
      </c>
      <c r="D1071" s="10">
        <v>1750.69948078728</v>
      </c>
      <c r="E1071" s="11">
        <v>0.95630928251113301</v>
      </c>
      <c r="F1071" s="12">
        <v>2190</v>
      </c>
      <c r="G1071" s="13" t="s">
        <v>424</v>
      </c>
      <c r="H1071" s="13">
        <v>0.84555984555984598</v>
      </c>
      <c r="I1071" s="12">
        <v>1957</v>
      </c>
      <c r="J1071" s="13" t="s">
        <v>424</v>
      </c>
      <c r="K1071" s="13">
        <v>0.85421213443911004</v>
      </c>
      <c r="L1071" s="12">
        <v>233</v>
      </c>
      <c r="M1071" s="13">
        <v>0.133089660765319</v>
      </c>
      <c r="N1071" s="13">
        <v>0.779264214046823</v>
      </c>
      <c r="P1071" s="2"/>
    </row>
    <row r="1072" spans="1:16" x14ac:dyDescent="0.25">
      <c r="A1072" s="9" t="s">
        <v>120</v>
      </c>
      <c r="B1072" s="9" t="s">
        <v>139</v>
      </c>
      <c r="C1072" s="9" t="s">
        <v>15</v>
      </c>
      <c r="D1072" s="10">
        <v>0</v>
      </c>
      <c r="E1072" s="11">
        <v>0</v>
      </c>
      <c r="F1072" s="12">
        <v>296</v>
      </c>
      <c r="G1072" s="13">
        <v>0</v>
      </c>
      <c r="H1072" s="13">
        <v>0.114285714285714</v>
      </c>
      <c r="I1072" s="12">
        <v>245</v>
      </c>
      <c r="J1072" s="13">
        <v>0</v>
      </c>
      <c r="K1072" s="13">
        <v>0.106940200785683</v>
      </c>
      <c r="L1072" s="12">
        <v>51</v>
      </c>
      <c r="M1072" s="13">
        <v>0</v>
      </c>
      <c r="N1072" s="13">
        <v>0.17056856187291</v>
      </c>
      <c r="P1072" s="2"/>
    </row>
    <row r="1073" spans="1:16" x14ac:dyDescent="0.25">
      <c r="A1073" s="9" t="s">
        <v>120</v>
      </c>
      <c r="B1073" s="9" t="s">
        <v>139</v>
      </c>
      <c r="C1073" s="9" t="s">
        <v>16</v>
      </c>
      <c r="D1073" s="10">
        <v>1830.68334983656</v>
      </c>
      <c r="E1073" s="11">
        <v>1</v>
      </c>
      <c r="F1073" s="12" t="s">
        <v>421</v>
      </c>
      <c r="G1073" s="13" t="s">
        <v>421</v>
      </c>
      <c r="H1073" s="13" t="s">
        <v>421</v>
      </c>
      <c r="I1073" s="12" t="s">
        <v>421</v>
      </c>
      <c r="J1073" s="13" t="s">
        <v>421</v>
      </c>
      <c r="K1073" s="13" t="s">
        <v>421</v>
      </c>
      <c r="L1073" s="12" t="s">
        <v>421</v>
      </c>
      <c r="M1073" s="13" t="s">
        <v>421</v>
      </c>
      <c r="N1073" s="13" t="s">
        <v>421</v>
      </c>
      <c r="P1073" s="2"/>
    </row>
    <row r="1074" spans="1:16" x14ac:dyDescent="0.25">
      <c r="A1074" s="9" t="s">
        <v>120</v>
      </c>
      <c r="B1074" s="9" t="s">
        <v>140</v>
      </c>
      <c r="C1074" s="9" t="s">
        <v>9</v>
      </c>
      <c r="D1074" s="10">
        <v>16.142959231933599</v>
      </c>
      <c r="E1074" s="11">
        <v>9.2648687327259605E-3</v>
      </c>
      <c r="F1074" s="12" t="s">
        <v>421</v>
      </c>
      <c r="G1074" s="13" t="s">
        <v>421</v>
      </c>
      <c r="H1074" s="13" t="s">
        <v>421</v>
      </c>
      <c r="I1074" s="12" t="s">
        <v>421</v>
      </c>
      <c r="J1074" s="13" t="s">
        <v>421</v>
      </c>
      <c r="K1074" s="13" t="s">
        <v>421</v>
      </c>
      <c r="L1074" s="12" t="s">
        <v>421</v>
      </c>
      <c r="M1074" s="13" t="s">
        <v>421</v>
      </c>
      <c r="N1074" s="13" t="s">
        <v>421</v>
      </c>
      <c r="P1074" s="2"/>
    </row>
    <row r="1075" spans="1:16" x14ac:dyDescent="0.25">
      <c r="A1075" s="9" t="s">
        <v>120</v>
      </c>
      <c r="B1075" s="9" t="s">
        <v>140</v>
      </c>
      <c r="C1075" s="9" t="s">
        <v>10</v>
      </c>
      <c r="D1075" s="10">
        <v>30.183596038176798</v>
      </c>
      <c r="E1075" s="11">
        <v>1.7323159351238699E-2</v>
      </c>
      <c r="F1075" s="12" t="s">
        <v>421</v>
      </c>
      <c r="G1075" s="13" t="s">
        <v>421</v>
      </c>
      <c r="H1075" s="13" t="s">
        <v>421</v>
      </c>
      <c r="I1075" s="12" t="s">
        <v>421</v>
      </c>
      <c r="J1075" s="13" t="s">
        <v>421</v>
      </c>
      <c r="K1075" s="13" t="s">
        <v>421</v>
      </c>
      <c r="L1075" s="12" t="s">
        <v>421</v>
      </c>
      <c r="M1075" s="13" t="s">
        <v>421</v>
      </c>
      <c r="N1075" s="13" t="s">
        <v>421</v>
      </c>
      <c r="P1075" s="2"/>
    </row>
    <row r="1076" spans="1:16" x14ac:dyDescent="0.25">
      <c r="A1076" s="9" t="s">
        <v>120</v>
      </c>
      <c r="B1076" s="9" t="s">
        <v>140</v>
      </c>
      <c r="C1076" s="9" t="s">
        <v>11</v>
      </c>
      <c r="D1076" s="10">
        <v>39.452827190565699</v>
      </c>
      <c r="E1076" s="11">
        <v>2.26430148155513E-2</v>
      </c>
      <c r="F1076" s="12" t="s">
        <v>421</v>
      </c>
      <c r="G1076" s="13" t="s">
        <v>421</v>
      </c>
      <c r="H1076" s="13" t="s">
        <v>421</v>
      </c>
      <c r="I1076" s="12" t="s">
        <v>421</v>
      </c>
      <c r="J1076" s="13" t="s">
        <v>421</v>
      </c>
      <c r="K1076" s="13" t="s">
        <v>421</v>
      </c>
      <c r="L1076" s="12" t="s">
        <v>421</v>
      </c>
      <c r="M1076" s="13" t="s">
        <v>421</v>
      </c>
      <c r="N1076" s="13" t="s">
        <v>421</v>
      </c>
      <c r="P1076" s="2"/>
    </row>
    <row r="1077" spans="1:16" x14ac:dyDescent="0.25">
      <c r="A1077" s="9" t="s">
        <v>120</v>
      </c>
      <c r="B1077" s="9" t="s">
        <v>140</v>
      </c>
      <c r="C1077" s="9" t="s">
        <v>12</v>
      </c>
      <c r="D1077" s="10">
        <v>61.101937650000004</v>
      </c>
      <c r="E1077" s="11">
        <v>3.5068008505070601E-2</v>
      </c>
      <c r="F1077" s="12">
        <v>32</v>
      </c>
      <c r="G1077" s="13">
        <v>0.52371497911081399</v>
      </c>
      <c r="H1077" s="13">
        <v>2.96022201665125E-2</v>
      </c>
      <c r="I1077" s="12" t="s">
        <v>421</v>
      </c>
      <c r="J1077" s="13" t="s">
        <v>421</v>
      </c>
      <c r="K1077" s="13" t="s">
        <v>421</v>
      </c>
      <c r="L1077" s="12" t="s">
        <v>421</v>
      </c>
      <c r="M1077" s="13" t="s">
        <v>421</v>
      </c>
      <c r="N1077" s="13" t="s">
        <v>421</v>
      </c>
      <c r="P1077" s="2"/>
    </row>
    <row r="1078" spans="1:16" x14ac:dyDescent="0.25">
      <c r="A1078" s="9" t="s">
        <v>120</v>
      </c>
      <c r="B1078" s="9" t="s">
        <v>140</v>
      </c>
      <c r="C1078" s="9" t="s">
        <v>13</v>
      </c>
      <c r="D1078" s="10">
        <v>41.692794114722801</v>
      </c>
      <c r="E1078" s="11">
        <v>2.3928590726373801E-2</v>
      </c>
      <c r="F1078" s="12" t="s">
        <v>421</v>
      </c>
      <c r="G1078" s="13" t="s">
        <v>421</v>
      </c>
      <c r="H1078" s="13" t="s">
        <v>421</v>
      </c>
      <c r="I1078" s="12" t="s">
        <v>421</v>
      </c>
      <c r="J1078" s="13" t="s">
        <v>421</v>
      </c>
      <c r="K1078" s="13" t="s">
        <v>421</v>
      </c>
      <c r="L1078" s="12" t="s">
        <v>421</v>
      </c>
      <c r="M1078" s="13" t="s">
        <v>421</v>
      </c>
      <c r="N1078" s="13" t="s">
        <v>421</v>
      </c>
      <c r="P1078" s="2"/>
    </row>
    <row r="1079" spans="1:16" x14ac:dyDescent="0.25">
      <c r="A1079" s="9" t="s">
        <v>120</v>
      </c>
      <c r="B1079" s="9" t="s">
        <v>140</v>
      </c>
      <c r="C1079" s="9" t="s">
        <v>14</v>
      </c>
      <c r="D1079" s="10">
        <v>0</v>
      </c>
      <c r="E1079" s="11">
        <v>0</v>
      </c>
      <c r="F1079" s="12" t="s">
        <v>421</v>
      </c>
      <c r="G1079" s="13" t="s">
        <v>421</v>
      </c>
      <c r="H1079" s="13" t="s">
        <v>421</v>
      </c>
      <c r="I1079" s="12" t="s">
        <v>421</v>
      </c>
      <c r="J1079" s="13" t="s">
        <v>421</v>
      </c>
      <c r="K1079" s="13" t="s">
        <v>421</v>
      </c>
      <c r="L1079" s="12" t="s">
        <v>421</v>
      </c>
      <c r="M1079" s="13" t="s">
        <v>421</v>
      </c>
      <c r="N1079" s="13" t="s">
        <v>421</v>
      </c>
      <c r="P1079" s="2"/>
    </row>
    <row r="1080" spans="1:16" x14ac:dyDescent="0.25">
      <c r="A1080" s="9" t="s">
        <v>120</v>
      </c>
      <c r="B1080" s="9" t="s">
        <v>140</v>
      </c>
      <c r="C1080" s="9" t="s">
        <v>17</v>
      </c>
      <c r="D1080" s="10">
        <v>1534.26193535176</v>
      </c>
      <c r="E1080" s="11">
        <v>0.88055326340246898</v>
      </c>
      <c r="F1080" s="12">
        <v>902</v>
      </c>
      <c r="G1080" s="13">
        <v>0.58790482851495496</v>
      </c>
      <c r="H1080" s="13">
        <v>0.83441258094357096</v>
      </c>
      <c r="I1080" s="12">
        <v>805</v>
      </c>
      <c r="J1080" s="13">
        <v>0.52468224717798095</v>
      </c>
      <c r="K1080" s="13">
        <v>0.84470094438614896</v>
      </c>
      <c r="L1080" s="12">
        <v>97</v>
      </c>
      <c r="M1080" s="13">
        <v>6.3222581336974101E-2</v>
      </c>
      <c r="N1080" s="13">
        <v>0.7578125</v>
      </c>
      <c r="P1080" s="2"/>
    </row>
    <row r="1081" spans="1:16" x14ac:dyDescent="0.25">
      <c r="A1081" s="9" t="s">
        <v>120</v>
      </c>
      <c r="B1081" s="9" t="s">
        <v>140</v>
      </c>
      <c r="C1081" s="9" t="s">
        <v>15</v>
      </c>
      <c r="D1081" s="10">
        <v>0</v>
      </c>
      <c r="E1081" s="11">
        <v>0</v>
      </c>
      <c r="F1081" s="12">
        <v>96</v>
      </c>
      <c r="G1081" s="13">
        <v>0</v>
      </c>
      <c r="H1081" s="13">
        <v>8.8806660499537504E-2</v>
      </c>
      <c r="I1081" s="12">
        <v>78</v>
      </c>
      <c r="J1081" s="13">
        <v>0</v>
      </c>
      <c r="K1081" s="13">
        <v>8.18467995802728E-2</v>
      </c>
      <c r="L1081" s="12" t="s">
        <v>421</v>
      </c>
      <c r="M1081" s="13" t="s">
        <v>421</v>
      </c>
      <c r="N1081" s="13" t="s">
        <v>421</v>
      </c>
      <c r="P1081" s="2"/>
    </row>
    <row r="1082" spans="1:16" x14ac:dyDescent="0.25">
      <c r="A1082" s="9" t="s">
        <v>120</v>
      </c>
      <c r="B1082" s="9" t="s">
        <v>140</v>
      </c>
      <c r="C1082" s="9" t="s">
        <v>16</v>
      </c>
      <c r="D1082" s="10">
        <v>1742.38402050019</v>
      </c>
      <c r="E1082" s="11">
        <v>1</v>
      </c>
      <c r="F1082" s="12" t="s">
        <v>421</v>
      </c>
      <c r="G1082" s="13" t="s">
        <v>421</v>
      </c>
      <c r="H1082" s="13" t="s">
        <v>421</v>
      </c>
      <c r="I1082" s="12" t="s">
        <v>421</v>
      </c>
      <c r="J1082" s="13" t="s">
        <v>421</v>
      </c>
      <c r="K1082" s="13" t="s">
        <v>421</v>
      </c>
      <c r="L1082" s="12" t="s">
        <v>421</v>
      </c>
      <c r="M1082" s="13" t="s">
        <v>421</v>
      </c>
      <c r="N1082" s="13" t="s">
        <v>421</v>
      </c>
      <c r="P1082" s="2"/>
    </row>
    <row r="1083" spans="1:16" x14ac:dyDescent="0.25">
      <c r="A1083" s="9" t="s">
        <v>120</v>
      </c>
      <c r="B1083" s="9" t="s">
        <v>141</v>
      </c>
      <c r="C1083" s="9" t="s">
        <v>9</v>
      </c>
      <c r="D1083" s="10">
        <v>12.732531859405499</v>
      </c>
      <c r="E1083" s="11">
        <v>3.42192036728703E-3</v>
      </c>
      <c r="F1083" s="12" t="s">
        <v>421</v>
      </c>
      <c r="G1083" s="13" t="s">
        <v>421</v>
      </c>
      <c r="H1083" s="13" t="s">
        <v>421</v>
      </c>
      <c r="I1083" s="12" t="s">
        <v>421</v>
      </c>
      <c r="J1083" s="13" t="s">
        <v>421</v>
      </c>
      <c r="K1083" s="13" t="s">
        <v>421</v>
      </c>
      <c r="L1083" s="12" t="s">
        <v>421</v>
      </c>
      <c r="M1083" s="13" t="s">
        <v>421</v>
      </c>
      <c r="N1083" s="13" t="s">
        <v>421</v>
      </c>
      <c r="P1083" s="2"/>
    </row>
    <row r="1084" spans="1:16" x14ac:dyDescent="0.25">
      <c r="A1084" s="9" t="s">
        <v>120</v>
      </c>
      <c r="B1084" s="9" t="s">
        <v>141</v>
      </c>
      <c r="C1084" s="9" t="s">
        <v>10</v>
      </c>
      <c r="D1084" s="10">
        <v>184.541112529586</v>
      </c>
      <c r="E1084" s="11">
        <v>4.9596183896474598E-2</v>
      </c>
      <c r="F1084" s="12">
        <v>263</v>
      </c>
      <c r="G1084" s="13" t="s">
        <v>424</v>
      </c>
      <c r="H1084" s="13">
        <v>0.103339882121807</v>
      </c>
      <c r="I1084" s="12">
        <v>159</v>
      </c>
      <c r="J1084" s="13">
        <v>0.86159662646722601</v>
      </c>
      <c r="K1084" s="13">
        <v>7.5070821529744994E-2</v>
      </c>
      <c r="L1084" s="12">
        <v>104</v>
      </c>
      <c r="M1084" s="13">
        <v>0.56356005756346805</v>
      </c>
      <c r="N1084" s="13">
        <v>0.243559718969555</v>
      </c>
      <c r="P1084" s="2"/>
    </row>
    <row r="1085" spans="1:16" x14ac:dyDescent="0.25">
      <c r="A1085" s="9" t="s">
        <v>120</v>
      </c>
      <c r="B1085" s="9" t="s">
        <v>141</v>
      </c>
      <c r="C1085" s="9" t="s">
        <v>11</v>
      </c>
      <c r="D1085" s="10">
        <v>77.040735129771207</v>
      </c>
      <c r="E1085" s="11">
        <v>2.0705014804780399E-2</v>
      </c>
      <c r="F1085" s="12">
        <v>65</v>
      </c>
      <c r="G1085" s="13">
        <v>0.84370949849467003</v>
      </c>
      <c r="H1085" s="13">
        <v>2.55402750491159E-2</v>
      </c>
      <c r="I1085" s="12">
        <v>52</v>
      </c>
      <c r="J1085" s="13">
        <v>0.67496759879573598</v>
      </c>
      <c r="K1085" s="13">
        <v>2.4551463644948101E-2</v>
      </c>
      <c r="L1085" s="12" t="s">
        <v>421</v>
      </c>
      <c r="M1085" s="13" t="s">
        <v>421</v>
      </c>
      <c r="N1085" s="13" t="s">
        <v>421</v>
      </c>
      <c r="P1085" s="2"/>
    </row>
    <row r="1086" spans="1:16" x14ac:dyDescent="0.25">
      <c r="A1086" s="9" t="s">
        <v>120</v>
      </c>
      <c r="B1086" s="9" t="s">
        <v>141</v>
      </c>
      <c r="C1086" s="9" t="s">
        <v>12</v>
      </c>
      <c r="D1086" s="10">
        <v>202.68184005000001</v>
      </c>
      <c r="E1086" s="11">
        <v>5.4471579117547901E-2</v>
      </c>
      <c r="F1086" s="12">
        <v>98</v>
      </c>
      <c r="G1086" s="13">
        <v>0.48351643134789102</v>
      </c>
      <c r="H1086" s="13">
        <v>3.85068762278978E-2</v>
      </c>
      <c r="I1086" s="12">
        <v>76</v>
      </c>
      <c r="J1086" s="13">
        <v>0.37497192635142501</v>
      </c>
      <c r="K1086" s="13">
        <v>3.5882908404154902E-2</v>
      </c>
      <c r="L1086" s="12" t="s">
        <v>421</v>
      </c>
      <c r="M1086" s="13" t="s">
        <v>421</v>
      </c>
      <c r="N1086" s="13" t="s">
        <v>421</v>
      </c>
      <c r="P1086" s="2"/>
    </row>
    <row r="1087" spans="1:16" x14ac:dyDescent="0.25">
      <c r="A1087" s="9" t="s">
        <v>120</v>
      </c>
      <c r="B1087" s="9" t="s">
        <v>141</v>
      </c>
      <c r="C1087" s="9" t="s">
        <v>13</v>
      </c>
      <c r="D1087" s="10">
        <v>82.257496063356299</v>
      </c>
      <c r="E1087" s="11">
        <v>2.2107040787280902E-2</v>
      </c>
      <c r="F1087" s="12" t="s">
        <v>421</v>
      </c>
      <c r="G1087" s="13" t="s">
        <v>421</v>
      </c>
      <c r="H1087" s="13" t="s">
        <v>421</v>
      </c>
      <c r="I1087" s="12" t="s">
        <v>421</v>
      </c>
      <c r="J1087" s="13" t="s">
        <v>421</v>
      </c>
      <c r="K1087" s="13" t="s">
        <v>421</v>
      </c>
      <c r="L1087" s="12" t="s">
        <v>421</v>
      </c>
      <c r="M1087" s="13" t="s">
        <v>421</v>
      </c>
      <c r="N1087" s="13" t="s">
        <v>421</v>
      </c>
      <c r="P1087" s="2"/>
    </row>
    <row r="1088" spans="1:16" x14ac:dyDescent="0.25">
      <c r="A1088" s="9" t="s">
        <v>120</v>
      </c>
      <c r="B1088" s="9" t="s">
        <v>141</v>
      </c>
      <c r="C1088" s="9" t="s">
        <v>14</v>
      </c>
      <c r="D1088" s="10">
        <v>21.203307815999999</v>
      </c>
      <c r="E1088" s="11">
        <v>5.6984762866177001E-3</v>
      </c>
      <c r="F1088" s="12" t="s">
        <v>421</v>
      </c>
      <c r="G1088" s="13" t="s">
        <v>421</v>
      </c>
      <c r="H1088" s="13" t="s">
        <v>421</v>
      </c>
      <c r="I1088" s="12" t="s">
        <v>421</v>
      </c>
      <c r="J1088" s="13" t="s">
        <v>421</v>
      </c>
      <c r="K1088" s="13" t="s">
        <v>421</v>
      </c>
      <c r="L1088" s="12" t="s">
        <v>421</v>
      </c>
      <c r="M1088" s="13" t="s">
        <v>421</v>
      </c>
      <c r="N1088" s="13" t="s">
        <v>421</v>
      </c>
      <c r="P1088" s="2"/>
    </row>
    <row r="1089" spans="1:16" x14ac:dyDescent="0.25">
      <c r="A1089" s="9" t="s">
        <v>120</v>
      </c>
      <c r="B1089" s="9" t="s">
        <v>141</v>
      </c>
      <c r="C1089" s="9" t="s">
        <v>17</v>
      </c>
      <c r="D1089" s="10">
        <v>3093.2637533051402</v>
      </c>
      <c r="E1089" s="11">
        <v>0.83132737115489896</v>
      </c>
      <c r="F1089" s="12">
        <v>1844</v>
      </c>
      <c r="G1089" s="13">
        <v>0.59613409882351398</v>
      </c>
      <c r="H1089" s="13">
        <v>0.72455795677799595</v>
      </c>
      <c r="I1089" s="12">
        <v>1642</v>
      </c>
      <c r="J1089" s="13">
        <v>0.53083090578536296</v>
      </c>
      <c r="K1089" s="13">
        <v>0.775259678942398</v>
      </c>
      <c r="L1089" s="12">
        <v>202</v>
      </c>
      <c r="M1089" s="13">
        <v>6.53031930381507E-2</v>
      </c>
      <c r="N1089" s="13">
        <v>0.47306791569086698</v>
      </c>
      <c r="P1089" s="2"/>
    </row>
    <row r="1090" spans="1:16" x14ac:dyDescent="0.25">
      <c r="A1090" s="9" t="s">
        <v>120</v>
      </c>
      <c r="B1090" s="9" t="s">
        <v>141</v>
      </c>
      <c r="C1090" s="9" t="s">
        <v>15</v>
      </c>
      <c r="D1090" s="10">
        <v>0</v>
      </c>
      <c r="E1090" s="11">
        <v>0</v>
      </c>
      <c r="F1090" s="12">
        <v>247</v>
      </c>
      <c r="G1090" s="13">
        <v>0</v>
      </c>
      <c r="H1090" s="13">
        <v>9.7053045186640499E-2</v>
      </c>
      <c r="I1090" s="12">
        <v>164</v>
      </c>
      <c r="J1090" s="13">
        <v>0</v>
      </c>
      <c r="K1090" s="13">
        <v>7.7431539187913095E-2</v>
      </c>
      <c r="L1090" s="12">
        <v>83</v>
      </c>
      <c r="M1090" s="13">
        <v>0</v>
      </c>
      <c r="N1090" s="13">
        <v>0.19437939110070299</v>
      </c>
      <c r="P1090" s="2"/>
    </row>
    <row r="1091" spans="1:16" x14ac:dyDescent="0.25">
      <c r="A1091" s="9" t="s">
        <v>120</v>
      </c>
      <c r="B1091" s="9" t="s">
        <v>141</v>
      </c>
      <c r="C1091" s="9" t="s">
        <v>16</v>
      </c>
      <c r="D1091" s="10">
        <v>3720.87322110892</v>
      </c>
      <c r="E1091" s="11">
        <v>1</v>
      </c>
      <c r="F1091" s="12" t="s">
        <v>421</v>
      </c>
      <c r="G1091" s="13" t="s">
        <v>421</v>
      </c>
      <c r="H1091" s="13" t="s">
        <v>421</v>
      </c>
      <c r="I1091" s="12" t="s">
        <v>421</v>
      </c>
      <c r="J1091" s="13" t="s">
        <v>421</v>
      </c>
      <c r="K1091" s="13" t="s">
        <v>421</v>
      </c>
      <c r="L1091" s="12" t="s">
        <v>421</v>
      </c>
      <c r="M1091" s="13" t="s">
        <v>421</v>
      </c>
      <c r="N1091" s="13" t="s">
        <v>421</v>
      </c>
      <c r="P1091" s="2"/>
    </row>
    <row r="1092" spans="1:16" x14ac:dyDescent="0.25">
      <c r="A1092" s="9" t="s">
        <v>120</v>
      </c>
      <c r="B1092" s="9" t="s">
        <v>142</v>
      </c>
      <c r="C1092" s="9" t="s">
        <v>9</v>
      </c>
      <c r="D1092" s="10">
        <v>12.3162987736329</v>
      </c>
      <c r="E1092" s="11">
        <v>1.6781022057624401E-2</v>
      </c>
      <c r="F1092" s="12" t="s">
        <v>421</v>
      </c>
      <c r="G1092" s="13" t="s">
        <v>421</v>
      </c>
      <c r="H1092" s="13" t="s">
        <v>421</v>
      </c>
      <c r="I1092" s="12" t="s">
        <v>421</v>
      </c>
      <c r="J1092" s="13" t="s">
        <v>421</v>
      </c>
      <c r="K1092" s="13" t="s">
        <v>421</v>
      </c>
      <c r="L1092" s="12" t="s">
        <v>421</v>
      </c>
      <c r="M1092" s="13" t="s">
        <v>421</v>
      </c>
      <c r="N1092" s="13" t="s">
        <v>421</v>
      </c>
      <c r="P1092" s="2"/>
    </row>
    <row r="1093" spans="1:16" x14ac:dyDescent="0.25">
      <c r="A1093" s="9" t="s">
        <v>120</v>
      </c>
      <c r="B1093" s="9" t="s">
        <v>142</v>
      </c>
      <c r="C1093" s="9" t="s">
        <v>10</v>
      </c>
      <c r="D1093" s="10">
        <v>9.3652950290846295</v>
      </c>
      <c r="E1093" s="11">
        <v>1.2760263886718999E-2</v>
      </c>
      <c r="F1093" s="12" t="s">
        <v>421</v>
      </c>
      <c r="G1093" s="13" t="s">
        <v>421</v>
      </c>
      <c r="H1093" s="13" t="s">
        <v>421</v>
      </c>
      <c r="I1093" s="12" t="s">
        <v>421</v>
      </c>
      <c r="J1093" s="13" t="s">
        <v>421</v>
      </c>
      <c r="K1093" s="13" t="s">
        <v>421</v>
      </c>
      <c r="L1093" s="12" t="s">
        <v>421</v>
      </c>
      <c r="M1093" s="13" t="s">
        <v>421</v>
      </c>
      <c r="N1093" s="13" t="s">
        <v>421</v>
      </c>
      <c r="P1093" s="2"/>
    </row>
    <row r="1094" spans="1:16" x14ac:dyDescent="0.25">
      <c r="A1094" s="9" t="s">
        <v>120</v>
      </c>
      <c r="B1094" s="9" t="s">
        <v>142</v>
      </c>
      <c r="C1094" s="9" t="s">
        <v>11</v>
      </c>
      <c r="D1094" s="10">
        <v>0</v>
      </c>
      <c r="E1094" s="11">
        <v>0</v>
      </c>
      <c r="F1094" s="12" t="s">
        <v>421</v>
      </c>
      <c r="G1094" s="13" t="s">
        <v>421</v>
      </c>
      <c r="H1094" s="13" t="s">
        <v>421</v>
      </c>
      <c r="I1094" s="12" t="s">
        <v>421</v>
      </c>
      <c r="J1094" s="13" t="s">
        <v>421</v>
      </c>
      <c r="K1094" s="13" t="s">
        <v>421</v>
      </c>
      <c r="L1094" s="12" t="s">
        <v>421</v>
      </c>
      <c r="M1094" s="13" t="s">
        <v>421</v>
      </c>
      <c r="N1094" s="13" t="s">
        <v>421</v>
      </c>
      <c r="P1094" s="2"/>
    </row>
    <row r="1095" spans="1:16" x14ac:dyDescent="0.25">
      <c r="A1095" s="9" t="s">
        <v>120</v>
      </c>
      <c r="B1095" s="9" t="s">
        <v>142</v>
      </c>
      <c r="C1095" s="9" t="s">
        <v>12</v>
      </c>
      <c r="D1095" s="10">
        <v>7.9034852799999999</v>
      </c>
      <c r="E1095" s="11">
        <v>1.07685403913492E-2</v>
      </c>
      <c r="F1095" s="12" t="s">
        <v>421</v>
      </c>
      <c r="G1095" s="13" t="s">
        <v>421</v>
      </c>
      <c r="H1095" s="13" t="s">
        <v>421</v>
      </c>
      <c r="I1095" s="12" t="s">
        <v>421</v>
      </c>
      <c r="J1095" s="13" t="s">
        <v>421</v>
      </c>
      <c r="K1095" s="13" t="s">
        <v>421</v>
      </c>
      <c r="L1095" s="12" t="s">
        <v>421</v>
      </c>
      <c r="M1095" s="13" t="s">
        <v>421</v>
      </c>
      <c r="N1095" s="13" t="s">
        <v>421</v>
      </c>
      <c r="P1095" s="2"/>
    </row>
    <row r="1096" spans="1:16" x14ac:dyDescent="0.25">
      <c r="A1096" s="9" t="s">
        <v>120</v>
      </c>
      <c r="B1096" s="9" t="s">
        <v>142</v>
      </c>
      <c r="C1096" s="9" t="s">
        <v>13</v>
      </c>
      <c r="D1096" s="10">
        <v>8.712904324118</v>
      </c>
      <c r="E1096" s="11">
        <v>1.18713781093074E-2</v>
      </c>
      <c r="F1096" s="12" t="s">
        <v>421</v>
      </c>
      <c r="G1096" s="13" t="s">
        <v>421</v>
      </c>
      <c r="H1096" s="13" t="s">
        <v>421</v>
      </c>
      <c r="I1096" s="12" t="s">
        <v>421</v>
      </c>
      <c r="J1096" s="13" t="s">
        <v>421</v>
      </c>
      <c r="K1096" s="13" t="s">
        <v>421</v>
      </c>
      <c r="L1096" s="12" t="s">
        <v>421</v>
      </c>
      <c r="M1096" s="13" t="s">
        <v>421</v>
      </c>
      <c r="N1096" s="13" t="s">
        <v>421</v>
      </c>
      <c r="P1096" s="2"/>
    </row>
    <row r="1097" spans="1:16" x14ac:dyDescent="0.25">
      <c r="A1097" s="9" t="s">
        <v>120</v>
      </c>
      <c r="B1097" s="9" t="s">
        <v>142</v>
      </c>
      <c r="C1097" s="9" t="s">
        <v>14</v>
      </c>
      <c r="D1097" s="10">
        <v>0</v>
      </c>
      <c r="E1097" s="11">
        <v>0</v>
      </c>
      <c r="F1097" s="12" t="s">
        <v>421</v>
      </c>
      <c r="G1097" s="13" t="s">
        <v>421</v>
      </c>
      <c r="H1097" s="13" t="s">
        <v>421</v>
      </c>
      <c r="I1097" s="12" t="s">
        <v>421</v>
      </c>
      <c r="J1097" s="13" t="s">
        <v>421</v>
      </c>
      <c r="K1097" s="13" t="s">
        <v>421</v>
      </c>
      <c r="L1097" s="12" t="s">
        <v>421</v>
      </c>
      <c r="M1097" s="13" t="s">
        <v>421</v>
      </c>
      <c r="N1097" s="13" t="s">
        <v>421</v>
      </c>
      <c r="P1097" s="2"/>
    </row>
    <row r="1098" spans="1:16" x14ac:dyDescent="0.25">
      <c r="A1098" s="9" t="s">
        <v>120</v>
      </c>
      <c r="B1098" s="9" t="s">
        <v>142</v>
      </c>
      <c r="C1098" s="9" t="s">
        <v>17</v>
      </c>
      <c r="D1098" s="10">
        <v>691.87640520480898</v>
      </c>
      <c r="E1098" s="11">
        <v>0.94268525230547995</v>
      </c>
      <c r="F1098" s="12">
        <v>362</v>
      </c>
      <c r="G1098" s="13">
        <v>0.52321483617126796</v>
      </c>
      <c r="H1098" s="13">
        <v>0.85377358490566002</v>
      </c>
      <c r="I1098" s="12">
        <v>337</v>
      </c>
      <c r="J1098" s="13">
        <v>0.48708121488872202</v>
      </c>
      <c r="K1098" s="13">
        <v>0.87305699481865295</v>
      </c>
      <c r="L1098" s="12" t="s">
        <v>421</v>
      </c>
      <c r="M1098" s="13" t="s">
        <v>421</v>
      </c>
      <c r="N1098" s="13" t="s">
        <v>421</v>
      </c>
      <c r="P1098" s="2"/>
    </row>
    <row r="1099" spans="1:16" x14ac:dyDescent="0.25">
      <c r="A1099" s="9" t="s">
        <v>120</v>
      </c>
      <c r="B1099" s="9" t="s">
        <v>142</v>
      </c>
      <c r="C1099" s="9" t="s">
        <v>15</v>
      </c>
      <c r="D1099" s="10">
        <v>0</v>
      </c>
      <c r="E1099" s="11">
        <v>0</v>
      </c>
      <c r="F1099" s="12">
        <v>47</v>
      </c>
      <c r="G1099" s="13">
        <v>0</v>
      </c>
      <c r="H1099" s="13">
        <v>0.110849056603774</v>
      </c>
      <c r="I1099" s="12">
        <v>35</v>
      </c>
      <c r="J1099" s="13">
        <v>0</v>
      </c>
      <c r="K1099" s="13">
        <v>9.0673575129533696E-2</v>
      </c>
      <c r="L1099" s="12" t="s">
        <v>421</v>
      </c>
      <c r="M1099" s="13" t="s">
        <v>421</v>
      </c>
      <c r="N1099" s="13" t="s">
        <v>421</v>
      </c>
      <c r="P1099" s="2"/>
    </row>
    <row r="1100" spans="1:16" x14ac:dyDescent="0.25">
      <c r="A1100" s="9" t="s">
        <v>120</v>
      </c>
      <c r="B1100" s="9" t="s">
        <v>142</v>
      </c>
      <c r="C1100" s="9" t="s">
        <v>16</v>
      </c>
      <c r="D1100" s="10">
        <v>733.94211218720102</v>
      </c>
      <c r="E1100" s="11">
        <v>1</v>
      </c>
      <c r="F1100" s="12" t="s">
        <v>421</v>
      </c>
      <c r="G1100" s="13" t="s">
        <v>421</v>
      </c>
      <c r="H1100" s="13" t="s">
        <v>421</v>
      </c>
      <c r="I1100" s="12" t="s">
        <v>421</v>
      </c>
      <c r="J1100" s="13" t="s">
        <v>421</v>
      </c>
      <c r="K1100" s="13" t="s">
        <v>421</v>
      </c>
      <c r="L1100" s="12" t="s">
        <v>421</v>
      </c>
      <c r="M1100" s="13" t="s">
        <v>421</v>
      </c>
      <c r="N1100" s="13" t="s">
        <v>421</v>
      </c>
      <c r="P1100" s="2"/>
    </row>
    <row r="1101" spans="1:16" x14ac:dyDescent="0.25">
      <c r="A1101" s="9" t="s">
        <v>120</v>
      </c>
      <c r="B1101" s="9" t="s">
        <v>143</v>
      </c>
      <c r="C1101" s="9" t="s">
        <v>9</v>
      </c>
      <c r="D1101" s="10">
        <v>5.21887918838868</v>
      </c>
      <c r="E1101" s="11">
        <v>7.3583027046013796E-3</v>
      </c>
      <c r="F1101" s="12" t="s">
        <v>421</v>
      </c>
      <c r="G1101" s="13" t="s">
        <v>421</v>
      </c>
      <c r="H1101" s="13" t="s">
        <v>421</v>
      </c>
      <c r="I1101" s="12" t="s">
        <v>421</v>
      </c>
      <c r="J1101" s="13" t="s">
        <v>421</v>
      </c>
      <c r="K1101" s="13" t="s">
        <v>421</v>
      </c>
      <c r="L1101" s="12" t="s">
        <v>421</v>
      </c>
      <c r="M1101" s="13" t="s">
        <v>421</v>
      </c>
      <c r="N1101" s="13" t="s">
        <v>421</v>
      </c>
      <c r="P1101" s="2"/>
    </row>
    <row r="1102" spans="1:16" x14ac:dyDescent="0.25">
      <c r="A1102" s="9" t="s">
        <v>120</v>
      </c>
      <c r="B1102" s="9" t="s">
        <v>143</v>
      </c>
      <c r="C1102" s="9" t="s">
        <v>10</v>
      </c>
      <c r="D1102" s="10">
        <v>8.0054217706119104</v>
      </c>
      <c r="E1102" s="11">
        <v>1.1287158514270101E-2</v>
      </c>
      <c r="F1102" s="12" t="s">
        <v>421</v>
      </c>
      <c r="G1102" s="13" t="s">
        <v>421</v>
      </c>
      <c r="H1102" s="13" t="s">
        <v>421</v>
      </c>
      <c r="I1102" s="12" t="s">
        <v>421</v>
      </c>
      <c r="J1102" s="13" t="s">
        <v>421</v>
      </c>
      <c r="K1102" s="13" t="s">
        <v>421</v>
      </c>
      <c r="L1102" s="12" t="s">
        <v>421</v>
      </c>
      <c r="M1102" s="13" t="s">
        <v>421</v>
      </c>
      <c r="N1102" s="13" t="s">
        <v>421</v>
      </c>
      <c r="P1102" s="2"/>
    </row>
    <row r="1103" spans="1:16" x14ac:dyDescent="0.25">
      <c r="A1103" s="9" t="s">
        <v>120</v>
      </c>
      <c r="B1103" s="9" t="s">
        <v>143</v>
      </c>
      <c r="C1103" s="9" t="s">
        <v>11</v>
      </c>
      <c r="D1103" s="10">
        <v>9.5551896482995407</v>
      </c>
      <c r="E1103" s="11">
        <v>1.3472237101884299E-2</v>
      </c>
      <c r="F1103" s="12" t="s">
        <v>421</v>
      </c>
      <c r="G1103" s="13" t="s">
        <v>421</v>
      </c>
      <c r="H1103" s="13" t="s">
        <v>421</v>
      </c>
      <c r="I1103" s="12" t="s">
        <v>421</v>
      </c>
      <c r="J1103" s="13" t="s">
        <v>421</v>
      </c>
      <c r="K1103" s="13" t="s">
        <v>421</v>
      </c>
      <c r="L1103" s="12" t="s">
        <v>421</v>
      </c>
      <c r="M1103" s="13" t="s">
        <v>421</v>
      </c>
      <c r="N1103" s="13" t="s">
        <v>421</v>
      </c>
      <c r="P1103" s="2"/>
    </row>
    <row r="1104" spans="1:16" x14ac:dyDescent="0.25">
      <c r="A1104" s="9" t="s">
        <v>120</v>
      </c>
      <c r="B1104" s="9" t="s">
        <v>143</v>
      </c>
      <c r="C1104" s="9" t="s">
        <v>12</v>
      </c>
      <c r="D1104" s="10">
        <v>23.915887009999999</v>
      </c>
      <c r="E1104" s="11">
        <v>3.3719948233359602E-2</v>
      </c>
      <c r="F1104" s="12" t="s">
        <v>421</v>
      </c>
      <c r="G1104" s="13" t="s">
        <v>421</v>
      </c>
      <c r="H1104" s="13" t="s">
        <v>421</v>
      </c>
      <c r="I1104" s="12" t="s">
        <v>421</v>
      </c>
      <c r="J1104" s="13" t="s">
        <v>421</v>
      </c>
      <c r="K1104" s="13" t="s">
        <v>421</v>
      </c>
      <c r="L1104" s="12" t="s">
        <v>421</v>
      </c>
      <c r="M1104" s="13" t="s">
        <v>421</v>
      </c>
      <c r="N1104" s="13" t="s">
        <v>421</v>
      </c>
      <c r="P1104" s="2"/>
    </row>
    <row r="1105" spans="1:16" x14ac:dyDescent="0.25">
      <c r="A1105" s="9" t="s">
        <v>120</v>
      </c>
      <c r="B1105" s="9" t="s">
        <v>143</v>
      </c>
      <c r="C1105" s="9" t="s">
        <v>13</v>
      </c>
      <c r="D1105" s="10">
        <v>2.9371103864401</v>
      </c>
      <c r="E1105" s="11">
        <v>4.1411472693867199E-3</v>
      </c>
      <c r="F1105" s="12" t="s">
        <v>421</v>
      </c>
      <c r="G1105" s="13" t="s">
        <v>421</v>
      </c>
      <c r="H1105" s="13" t="s">
        <v>421</v>
      </c>
      <c r="I1105" s="12" t="s">
        <v>421</v>
      </c>
      <c r="J1105" s="13" t="s">
        <v>421</v>
      </c>
      <c r="K1105" s="13" t="s">
        <v>421</v>
      </c>
      <c r="L1105" s="12" t="s">
        <v>421</v>
      </c>
      <c r="M1105" s="13" t="s">
        <v>421</v>
      </c>
      <c r="N1105" s="13" t="s">
        <v>421</v>
      </c>
      <c r="P1105" s="2"/>
    </row>
    <row r="1106" spans="1:16" x14ac:dyDescent="0.25">
      <c r="A1106" s="9" t="s">
        <v>120</v>
      </c>
      <c r="B1106" s="9" t="s">
        <v>143</v>
      </c>
      <c r="C1106" s="9" t="s">
        <v>14</v>
      </c>
      <c r="D1106" s="10">
        <v>0</v>
      </c>
      <c r="E1106" s="11">
        <v>0</v>
      </c>
      <c r="F1106" s="12" t="s">
        <v>421</v>
      </c>
      <c r="G1106" s="13" t="s">
        <v>421</v>
      </c>
      <c r="H1106" s="13" t="s">
        <v>421</v>
      </c>
      <c r="I1106" s="12" t="s">
        <v>421</v>
      </c>
      <c r="J1106" s="13" t="s">
        <v>421</v>
      </c>
      <c r="K1106" s="13" t="s">
        <v>421</v>
      </c>
      <c r="L1106" s="12" t="s">
        <v>421</v>
      </c>
      <c r="M1106" s="13" t="s">
        <v>421</v>
      </c>
      <c r="N1106" s="13" t="s">
        <v>421</v>
      </c>
      <c r="P1106" s="2"/>
    </row>
    <row r="1107" spans="1:16" x14ac:dyDescent="0.25">
      <c r="A1107" s="9" t="s">
        <v>120</v>
      </c>
      <c r="B1107" s="9" t="s">
        <v>143</v>
      </c>
      <c r="C1107" s="9" t="s">
        <v>17</v>
      </c>
      <c r="D1107" s="10">
        <v>655.69744993594998</v>
      </c>
      <c r="E1107" s="11">
        <v>0.92449358283642902</v>
      </c>
      <c r="F1107" s="12">
        <v>486</v>
      </c>
      <c r="G1107" s="13">
        <v>0.74119550113771804</v>
      </c>
      <c r="H1107" s="13">
        <v>0.84668989547038298</v>
      </c>
      <c r="I1107" s="12">
        <v>438</v>
      </c>
      <c r="J1107" s="13">
        <v>0.66799100719819005</v>
      </c>
      <c r="K1107" s="13">
        <v>0.87775551102204397</v>
      </c>
      <c r="L1107" s="12">
        <v>48</v>
      </c>
      <c r="M1107" s="13">
        <v>7.3204493939527701E-2</v>
      </c>
      <c r="N1107" s="13">
        <v>0.64</v>
      </c>
      <c r="P1107" s="2"/>
    </row>
    <row r="1108" spans="1:16" x14ac:dyDescent="0.25">
      <c r="A1108" s="9" t="s">
        <v>120</v>
      </c>
      <c r="B1108" s="9" t="s">
        <v>143</v>
      </c>
      <c r="C1108" s="9" t="s">
        <v>15</v>
      </c>
      <c r="D1108" s="10">
        <v>0</v>
      </c>
      <c r="E1108" s="11">
        <v>0</v>
      </c>
      <c r="F1108" s="12">
        <v>64</v>
      </c>
      <c r="G1108" s="13">
        <v>0</v>
      </c>
      <c r="H1108" s="13">
        <v>0.111498257839721</v>
      </c>
      <c r="I1108" s="12">
        <v>46</v>
      </c>
      <c r="J1108" s="13">
        <v>0</v>
      </c>
      <c r="K1108" s="13">
        <v>9.2184368737474903E-2</v>
      </c>
      <c r="L1108" s="12" t="s">
        <v>421</v>
      </c>
      <c r="M1108" s="13" t="s">
        <v>421</v>
      </c>
      <c r="N1108" s="13" t="s">
        <v>421</v>
      </c>
      <c r="P1108" s="2"/>
    </row>
    <row r="1109" spans="1:16" x14ac:dyDescent="0.25">
      <c r="A1109" s="9" t="s">
        <v>120</v>
      </c>
      <c r="B1109" s="9" t="s">
        <v>143</v>
      </c>
      <c r="C1109" s="9" t="s">
        <v>16</v>
      </c>
      <c r="D1109" s="10">
        <v>709.250407043618</v>
      </c>
      <c r="E1109" s="11">
        <v>1</v>
      </c>
      <c r="F1109" s="12" t="s">
        <v>421</v>
      </c>
      <c r="G1109" s="13" t="s">
        <v>421</v>
      </c>
      <c r="H1109" s="13" t="s">
        <v>421</v>
      </c>
      <c r="I1109" s="12" t="s">
        <v>421</v>
      </c>
      <c r="J1109" s="13" t="s">
        <v>421</v>
      </c>
      <c r="K1109" s="13" t="s">
        <v>421</v>
      </c>
      <c r="L1109" s="12" t="s">
        <v>421</v>
      </c>
      <c r="M1109" s="13" t="s">
        <v>421</v>
      </c>
      <c r="N1109" s="13" t="s">
        <v>421</v>
      </c>
      <c r="P1109" s="2"/>
    </row>
    <row r="1110" spans="1:16" x14ac:dyDescent="0.25">
      <c r="A1110" s="9" t="s">
        <v>120</v>
      </c>
      <c r="B1110" s="9" t="s">
        <v>144</v>
      </c>
      <c r="C1110" s="9" t="s">
        <v>9</v>
      </c>
      <c r="D1110" s="10">
        <v>0</v>
      </c>
      <c r="E1110" s="11">
        <v>0</v>
      </c>
      <c r="F1110" s="12" t="s">
        <v>421</v>
      </c>
      <c r="G1110" s="13" t="s">
        <v>421</v>
      </c>
      <c r="H1110" s="13" t="s">
        <v>421</v>
      </c>
      <c r="I1110" s="12" t="s">
        <v>421</v>
      </c>
      <c r="J1110" s="13" t="s">
        <v>421</v>
      </c>
      <c r="K1110" s="13" t="s">
        <v>421</v>
      </c>
      <c r="L1110" s="12" t="s">
        <v>421</v>
      </c>
      <c r="M1110" s="13" t="s">
        <v>421</v>
      </c>
      <c r="N1110" s="13" t="s">
        <v>421</v>
      </c>
      <c r="P1110" s="2"/>
    </row>
    <row r="1111" spans="1:16" x14ac:dyDescent="0.25">
      <c r="A1111" s="9" t="s">
        <v>120</v>
      </c>
      <c r="B1111" s="9" t="s">
        <v>144</v>
      </c>
      <c r="C1111" s="9" t="s">
        <v>10</v>
      </c>
      <c r="D1111" s="10">
        <v>9.3911036710748306</v>
      </c>
      <c r="E1111" s="11">
        <v>6.46998644376963E-3</v>
      </c>
      <c r="F1111" s="12" t="s">
        <v>421</v>
      </c>
      <c r="G1111" s="13" t="s">
        <v>421</v>
      </c>
      <c r="H1111" s="13" t="s">
        <v>421</v>
      </c>
      <c r="I1111" s="12" t="s">
        <v>421</v>
      </c>
      <c r="J1111" s="13" t="s">
        <v>421</v>
      </c>
      <c r="K1111" s="13" t="s">
        <v>421</v>
      </c>
      <c r="L1111" s="12" t="s">
        <v>421</v>
      </c>
      <c r="M1111" s="13" t="s">
        <v>421</v>
      </c>
      <c r="N1111" s="13" t="s">
        <v>421</v>
      </c>
      <c r="P1111" s="2"/>
    </row>
    <row r="1112" spans="1:16" x14ac:dyDescent="0.25">
      <c r="A1112" s="9" t="s">
        <v>120</v>
      </c>
      <c r="B1112" s="9" t="s">
        <v>144</v>
      </c>
      <c r="C1112" s="9" t="s">
        <v>11</v>
      </c>
      <c r="D1112" s="10">
        <v>13.841486002684601</v>
      </c>
      <c r="E1112" s="11">
        <v>9.5360705126521905E-3</v>
      </c>
      <c r="F1112" s="12" t="s">
        <v>421</v>
      </c>
      <c r="G1112" s="13" t="s">
        <v>421</v>
      </c>
      <c r="H1112" s="13" t="s">
        <v>421</v>
      </c>
      <c r="I1112" s="12" t="s">
        <v>421</v>
      </c>
      <c r="J1112" s="13" t="s">
        <v>421</v>
      </c>
      <c r="K1112" s="13" t="s">
        <v>421</v>
      </c>
      <c r="L1112" s="12" t="s">
        <v>421</v>
      </c>
      <c r="M1112" s="13" t="s">
        <v>421</v>
      </c>
      <c r="N1112" s="13" t="s">
        <v>421</v>
      </c>
      <c r="P1112" s="2"/>
    </row>
    <row r="1113" spans="1:16" x14ac:dyDescent="0.25">
      <c r="A1113" s="9" t="s">
        <v>120</v>
      </c>
      <c r="B1113" s="9" t="s">
        <v>144</v>
      </c>
      <c r="C1113" s="9" t="s">
        <v>12</v>
      </c>
      <c r="D1113" s="10">
        <v>36.648286280000001</v>
      </c>
      <c r="E1113" s="11">
        <v>2.5248780518663999E-2</v>
      </c>
      <c r="F1113" s="12" t="s">
        <v>421</v>
      </c>
      <c r="G1113" s="13" t="s">
        <v>421</v>
      </c>
      <c r="H1113" s="13" t="s">
        <v>421</v>
      </c>
      <c r="I1113" s="12" t="s">
        <v>421</v>
      </c>
      <c r="J1113" s="13" t="s">
        <v>421</v>
      </c>
      <c r="K1113" s="13" t="s">
        <v>421</v>
      </c>
      <c r="L1113" s="12" t="s">
        <v>421</v>
      </c>
      <c r="M1113" s="13" t="s">
        <v>421</v>
      </c>
      <c r="N1113" s="13" t="s">
        <v>421</v>
      </c>
      <c r="P1113" s="2"/>
    </row>
    <row r="1114" spans="1:16" x14ac:dyDescent="0.25">
      <c r="A1114" s="9" t="s">
        <v>120</v>
      </c>
      <c r="B1114" s="9" t="s">
        <v>144</v>
      </c>
      <c r="C1114" s="9" t="s">
        <v>13</v>
      </c>
      <c r="D1114" s="10">
        <v>12.7119362845953</v>
      </c>
      <c r="E1114" s="11">
        <v>8.7578689700463803E-3</v>
      </c>
      <c r="F1114" s="12" t="s">
        <v>421</v>
      </c>
      <c r="G1114" s="13" t="s">
        <v>421</v>
      </c>
      <c r="H1114" s="13" t="s">
        <v>421</v>
      </c>
      <c r="I1114" s="12" t="s">
        <v>421</v>
      </c>
      <c r="J1114" s="13" t="s">
        <v>421</v>
      </c>
      <c r="K1114" s="13" t="s">
        <v>421</v>
      </c>
      <c r="L1114" s="12" t="s">
        <v>421</v>
      </c>
      <c r="M1114" s="13" t="s">
        <v>421</v>
      </c>
      <c r="N1114" s="13" t="s">
        <v>421</v>
      </c>
      <c r="P1114" s="2"/>
    </row>
    <row r="1115" spans="1:16" x14ac:dyDescent="0.25">
      <c r="A1115" s="9" t="s">
        <v>120</v>
      </c>
      <c r="B1115" s="9" t="s">
        <v>144</v>
      </c>
      <c r="C1115" s="9" t="s">
        <v>14</v>
      </c>
      <c r="D1115" s="10">
        <v>0.96702410080000001</v>
      </c>
      <c r="E1115" s="11">
        <v>6.6622976831203797E-4</v>
      </c>
      <c r="F1115" s="12" t="s">
        <v>421</v>
      </c>
      <c r="G1115" s="13" t="s">
        <v>421</v>
      </c>
      <c r="H1115" s="13" t="s">
        <v>421</v>
      </c>
      <c r="I1115" s="12" t="s">
        <v>421</v>
      </c>
      <c r="J1115" s="13" t="s">
        <v>421</v>
      </c>
      <c r="K1115" s="13" t="s">
        <v>421</v>
      </c>
      <c r="L1115" s="12" t="s">
        <v>421</v>
      </c>
      <c r="M1115" s="13" t="s">
        <v>421</v>
      </c>
      <c r="N1115" s="13" t="s">
        <v>421</v>
      </c>
      <c r="P1115" s="2"/>
    </row>
    <row r="1116" spans="1:16" x14ac:dyDescent="0.25">
      <c r="A1116" s="9" t="s">
        <v>120</v>
      </c>
      <c r="B1116" s="9" t="s">
        <v>144</v>
      </c>
      <c r="C1116" s="9" t="s">
        <v>17</v>
      </c>
      <c r="D1116" s="10">
        <v>1364.2230730911999</v>
      </c>
      <c r="E1116" s="11">
        <v>0.93987938993411202</v>
      </c>
      <c r="F1116" s="12">
        <v>461</v>
      </c>
      <c r="G1116" s="13">
        <v>0.33792127482158602</v>
      </c>
      <c r="H1116" s="13">
        <v>0.86981132075471701</v>
      </c>
      <c r="I1116" s="12">
        <v>429</v>
      </c>
      <c r="J1116" s="13">
        <v>0.31446470043050001</v>
      </c>
      <c r="K1116" s="13">
        <v>0.89375000000000004</v>
      </c>
      <c r="L1116" s="12">
        <v>32</v>
      </c>
      <c r="M1116" s="13">
        <v>2.3456574391086199E-2</v>
      </c>
      <c r="N1116" s="13">
        <v>0.64</v>
      </c>
      <c r="P1116" s="2"/>
    </row>
    <row r="1117" spans="1:16" x14ac:dyDescent="0.25">
      <c r="A1117" s="9" t="s">
        <v>120</v>
      </c>
      <c r="B1117" s="9" t="s">
        <v>144</v>
      </c>
      <c r="C1117" s="9" t="s">
        <v>15</v>
      </c>
      <c r="D1117" s="10">
        <v>0</v>
      </c>
      <c r="E1117" s="11">
        <v>0</v>
      </c>
      <c r="F1117" s="12">
        <v>54</v>
      </c>
      <c r="G1117" s="13">
        <v>0</v>
      </c>
      <c r="H1117" s="13">
        <v>0.10188679245283</v>
      </c>
      <c r="I1117" s="12">
        <v>37</v>
      </c>
      <c r="J1117" s="13">
        <v>0</v>
      </c>
      <c r="K1117" s="13">
        <v>7.7083333333333295E-2</v>
      </c>
      <c r="L1117" s="12" t="s">
        <v>421</v>
      </c>
      <c r="M1117" s="13" t="s">
        <v>421</v>
      </c>
      <c r="N1117" s="13" t="s">
        <v>421</v>
      </c>
      <c r="P1117" s="2"/>
    </row>
    <row r="1118" spans="1:16" x14ac:dyDescent="0.25">
      <c r="A1118" s="9" t="s">
        <v>120</v>
      </c>
      <c r="B1118" s="9" t="s">
        <v>144</v>
      </c>
      <c r="C1118" s="9" t="s">
        <v>16</v>
      </c>
      <c r="D1118" s="10">
        <v>1451.48737987204</v>
      </c>
      <c r="E1118" s="11">
        <v>1</v>
      </c>
      <c r="F1118" s="12" t="s">
        <v>421</v>
      </c>
      <c r="G1118" s="13" t="s">
        <v>421</v>
      </c>
      <c r="H1118" s="13" t="s">
        <v>421</v>
      </c>
      <c r="I1118" s="12" t="s">
        <v>421</v>
      </c>
      <c r="J1118" s="13" t="s">
        <v>421</v>
      </c>
      <c r="K1118" s="13" t="s">
        <v>421</v>
      </c>
      <c r="L1118" s="12" t="s">
        <v>421</v>
      </c>
      <c r="M1118" s="13" t="s">
        <v>421</v>
      </c>
      <c r="N1118" s="13" t="s">
        <v>421</v>
      </c>
      <c r="P1118" s="2"/>
    </row>
    <row r="1119" spans="1:16" x14ac:dyDescent="0.25">
      <c r="A1119" s="9" t="s">
        <v>145</v>
      </c>
      <c r="B1119" s="9" t="s">
        <v>146</v>
      </c>
      <c r="C1119" s="9" t="s">
        <v>9</v>
      </c>
      <c r="D1119" s="10">
        <v>22.759926186873201</v>
      </c>
      <c r="E1119" s="11">
        <v>7.9870138691359401E-4</v>
      </c>
      <c r="F1119" s="12" t="s">
        <v>421</v>
      </c>
      <c r="G1119" s="13" t="s">
        <v>421</v>
      </c>
      <c r="H1119" s="13" t="s">
        <v>421</v>
      </c>
      <c r="I1119" s="12" t="s">
        <v>421</v>
      </c>
      <c r="J1119" s="13" t="s">
        <v>421</v>
      </c>
      <c r="K1119" s="13" t="s">
        <v>421</v>
      </c>
      <c r="L1119" s="12" t="s">
        <v>421</v>
      </c>
      <c r="M1119" s="13" t="s">
        <v>421</v>
      </c>
      <c r="N1119" s="13" t="s">
        <v>421</v>
      </c>
      <c r="P1119" s="2"/>
    </row>
    <row r="1120" spans="1:16" x14ac:dyDescent="0.25">
      <c r="A1120" s="9" t="s">
        <v>145</v>
      </c>
      <c r="B1120" s="9" t="s">
        <v>146</v>
      </c>
      <c r="C1120" s="9" t="s">
        <v>10</v>
      </c>
      <c r="D1120" s="10">
        <v>594.49252240150497</v>
      </c>
      <c r="E1120" s="11">
        <v>2.0862194290669399E-2</v>
      </c>
      <c r="F1120" s="12">
        <v>407</v>
      </c>
      <c r="G1120" s="13">
        <v>0.68461752614799498</v>
      </c>
      <c r="H1120" s="13">
        <v>2.48899217221135E-2</v>
      </c>
      <c r="I1120" s="12">
        <v>355</v>
      </c>
      <c r="J1120" s="13">
        <v>0.59714796506766199</v>
      </c>
      <c r="K1120" s="13">
        <v>2.4028699065926602E-2</v>
      </c>
      <c r="L1120" s="12">
        <v>52</v>
      </c>
      <c r="M1120" s="13">
        <v>8.7469561080333505E-2</v>
      </c>
      <c r="N1120" s="13">
        <v>3.2953105196451199E-2</v>
      </c>
      <c r="P1120" s="2"/>
    </row>
    <row r="1121" spans="1:16" x14ac:dyDescent="0.25">
      <c r="A1121" s="9" t="s">
        <v>145</v>
      </c>
      <c r="B1121" s="9" t="s">
        <v>146</v>
      </c>
      <c r="C1121" s="9" t="s">
        <v>11</v>
      </c>
      <c r="D1121" s="10">
        <v>402.40806611045298</v>
      </c>
      <c r="E1121" s="11">
        <v>1.4121481672159601E-2</v>
      </c>
      <c r="F1121" s="12">
        <v>235</v>
      </c>
      <c r="G1121" s="13">
        <v>0.58398431788764704</v>
      </c>
      <c r="H1121" s="13">
        <v>1.4371330724070401E-2</v>
      </c>
      <c r="I1121" s="12">
        <v>203</v>
      </c>
      <c r="J1121" s="13">
        <v>0.50446304906890305</v>
      </c>
      <c r="K1121" s="13">
        <v>1.37403546771355E-2</v>
      </c>
      <c r="L1121" s="12">
        <v>32</v>
      </c>
      <c r="M1121" s="13">
        <v>7.9521268818743399E-2</v>
      </c>
      <c r="N1121" s="13">
        <v>2.02788339670469E-2</v>
      </c>
      <c r="P1121" s="2"/>
    </row>
    <row r="1122" spans="1:16" x14ac:dyDescent="0.25">
      <c r="A1122" s="9" t="s">
        <v>145</v>
      </c>
      <c r="B1122" s="9" t="s">
        <v>146</v>
      </c>
      <c r="C1122" s="9" t="s">
        <v>12</v>
      </c>
      <c r="D1122" s="10">
        <v>1208.7140914500001</v>
      </c>
      <c r="E1122" s="11">
        <v>4.2416729004152699E-2</v>
      </c>
      <c r="F1122" s="12">
        <v>511</v>
      </c>
      <c r="G1122" s="13">
        <v>0.42276333469976601</v>
      </c>
      <c r="H1122" s="13">
        <v>3.125E-2</v>
      </c>
      <c r="I1122" s="12">
        <v>448</v>
      </c>
      <c r="J1122" s="13">
        <v>0.370641827681987</v>
      </c>
      <c r="K1122" s="13">
        <v>3.0323541356437E-2</v>
      </c>
      <c r="L1122" s="12">
        <v>63</v>
      </c>
      <c r="M1122" s="13">
        <v>5.21215070177794E-2</v>
      </c>
      <c r="N1122" s="13">
        <v>3.9923954372623603E-2</v>
      </c>
      <c r="P1122" s="2"/>
    </row>
    <row r="1123" spans="1:16" x14ac:dyDescent="0.25">
      <c r="A1123" s="9" t="s">
        <v>145</v>
      </c>
      <c r="B1123" s="9" t="s">
        <v>146</v>
      </c>
      <c r="C1123" s="9" t="s">
        <v>13</v>
      </c>
      <c r="D1123" s="10">
        <v>295.95151845275097</v>
      </c>
      <c r="E1123" s="11">
        <v>1.0385661460700499E-2</v>
      </c>
      <c r="F1123" s="12">
        <v>188</v>
      </c>
      <c r="G1123" s="13">
        <v>0.63523918033221505</v>
      </c>
      <c r="H1123" s="13">
        <v>1.1497064579256399E-2</v>
      </c>
      <c r="I1123" s="12">
        <v>176</v>
      </c>
      <c r="J1123" s="13">
        <v>0.594691998608882</v>
      </c>
      <c r="K1123" s="13">
        <v>1.19128198186002E-2</v>
      </c>
      <c r="L1123" s="12" t="s">
        <v>421</v>
      </c>
      <c r="M1123" s="13" t="s">
        <v>421</v>
      </c>
      <c r="N1123" s="13" t="s">
        <v>421</v>
      </c>
      <c r="P1123" s="2"/>
    </row>
    <row r="1124" spans="1:16" x14ac:dyDescent="0.25">
      <c r="A1124" s="9" t="s">
        <v>145</v>
      </c>
      <c r="B1124" s="9" t="s">
        <v>146</v>
      </c>
      <c r="C1124" s="9" t="s">
        <v>14</v>
      </c>
      <c r="D1124" s="10">
        <v>0</v>
      </c>
      <c r="E1124" s="11">
        <v>0</v>
      </c>
      <c r="F1124" s="12" t="s">
        <v>421</v>
      </c>
      <c r="G1124" s="13" t="s">
        <v>421</v>
      </c>
      <c r="H1124" s="13" t="s">
        <v>421</v>
      </c>
      <c r="I1124" s="12" t="s">
        <v>421</v>
      </c>
      <c r="J1124" s="13" t="s">
        <v>421</v>
      </c>
      <c r="K1124" s="13" t="s">
        <v>421</v>
      </c>
      <c r="L1124" s="12" t="s">
        <v>421</v>
      </c>
      <c r="M1124" s="13" t="s">
        <v>421</v>
      </c>
      <c r="N1124" s="13" t="s">
        <v>421</v>
      </c>
      <c r="P1124" s="2"/>
    </row>
    <row r="1125" spans="1:16" x14ac:dyDescent="0.25">
      <c r="A1125" s="9" t="s">
        <v>145</v>
      </c>
      <c r="B1125" s="9" t="s">
        <v>146</v>
      </c>
      <c r="C1125" s="9" t="s">
        <v>17</v>
      </c>
      <c r="D1125" s="10">
        <v>25805.9983935087</v>
      </c>
      <c r="E1125" s="11">
        <v>0.90559549878825796</v>
      </c>
      <c r="F1125" s="12">
        <v>13652</v>
      </c>
      <c r="G1125" s="13">
        <v>0.529024290857666</v>
      </c>
      <c r="H1125" s="13">
        <v>0.83488258317025399</v>
      </c>
      <c r="I1125" s="12">
        <v>12448</v>
      </c>
      <c r="J1125" s="13">
        <v>0.48236847147643003</v>
      </c>
      <c r="K1125" s="13">
        <v>0.84256125626099898</v>
      </c>
      <c r="L1125" s="12">
        <v>1204</v>
      </c>
      <c r="M1125" s="13">
        <v>4.6655819381235697E-2</v>
      </c>
      <c r="N1125" s="13">
        <v>0.76299112801013902</v>
      </c>
      <c r="P1125" s="2"/>
    </row>
    <row r="1126" spans="1:16" x14ac:dyDescent="0.25">
      <c r="A1126" s="9" t="s">
        <v>145</v>
      </c>
      <c r="B1126" s="9" t="s">
        <v>146</v>
      </c>
      <c r="C1126" s="9" t="s">
        <v>15</v>
      </c>
      <c r="D1126" s="10">
        <v>0</v>
      </c>
      <c r="E1126" s="11">
        <v>0</v>
      </c>
      <c r="F1126" s="12">
        <v>1331</v>
      </c>
      <c r="G1126" s="13">
        <v>0</v>
      </c>
      <c r="H1126" s="13">
        <v>8.1396771037182E-2</v>
      </c>
      <c r="I1126" s="12">
        <v>1121</v>
      </c>
      <c r="J1126" s="13">
        <v>0</v>
      </c>
      <c r="K1126" s="13">
        <v>7.5876539867334503E-2</v>
      </c>
      <c r="L1126" s="12">
        <v>210</v>
      </c>
      <c r="M1126" s="13">
        <v>0</v>
      </c>
      <c r="N1126" s="13">
        <v>0.133079847908745</v>
      </c>
      <c r="P1126" s="2"/>
    </row>
    <row r="1127" spans="1:16" x14ac:dyDescent="0.25">
      <c r="A1127" s="9" t="s">
        <v>145</v>
      </c>
      <c r="B1127" s="9" t="s">
        <v>146</v>
      </c>
      <c r="C1127" s="9" t="s">
        <v>16</v>
      </c>
      <c r="D1127" s="10">
        <v>28496.164598917199</v>
      </c>
      <c r="E1127" s="11">
        <v>1</v>
      </c>
      <c r="F1127" s="12" t="s">
        <v>421</v>
      </c>
      <c r="G1127" s="13" t="s">
        <v>421</v>
      </c>
      <c r="H1127" s="13" t="s">
        <v>421</v>
      </c>
      <c r="I1127" s="12" t="s">
        <v>421</v>
      </c>
      <c r="J1127" s="13" t="s">
        <v>421</v>
      </c>
      <c r="K1127" s="13" t="s">
        <v>421</v>
      </c>
      <c r="L1127" s="12" t="s">
        <v>421</v>
      </c>
      <c r="M1127" s="13" t="s">
        <v>421</v>
      </c>
      <c r="N1127" s="13" t="s">
        <v>421</v>
      </c>
      <c r="P1127" s="2"/>
    </row>
    <row r="1128" spans="1:16" x14ac:dyDescent="0.25">
      <c r="A1128" s="9" t="s">
        <v>145</v>
      </c>
      <c r="B1128" s="9" t="s">
        <v>147</v>
      </c>
      <c r="C1128" s="9" t="s">
        <v>9</v>
      </c>
      <c r="D1128" s="10">
        <v>1.6055348927503601</v>
      </c>
      <c r="E1128" s="11">
        <v>1.3280132143887399E-3</v>
      </c>
      <c r="F1128" s="12" t="s">
        <v>421</v>
      </c>
      <c r="G1128" s="13" t="s">
        <v>421</v>
      </c>
      <c r="H1128" s="13" t="s">
        <v>421</v>
      </c>
      <c r="I1128" s="12" t="s">
        <v>421</v>
      </c>
      <c r="J1128" s="13" t="s">
        <v>421</v>
      </c>
      <c r="K1128" s="13" t="s">
        <v>421</v>
      </c>
      <c r="L1128" s="12" t="s">
        <v>421</v>
      </c>
      <c r="M1128" s="13" t="s">
        <v>421</v>
      </c>
      <c r="N1128" s="13" t="s">
        <v>421</v>
      </c>
      <c r="P1128" s="2"/>
    </row>
    <row r="1129" spans="1:16" x14ac:dyDescent="0.25">
      <c r="A1129" s="9" t="s">
        <v>145</v>
      </c>
      <c r="B1129" s="9" t="s">
        <v>147</v>
      </c>
      <c r="C1129" s="9" t="s">
        <v>10</v>
      </c>
      <c r="D1129" s="10">
        <v>3.9999436138947901</v>
      </c>
      <c r="E1129" s="11">
        <v>3.3085409728856601E-3</v>
      </c>
      <c r="F1129" s="12" t="s">
        <v>421</v>
      </c>
      <c r="G1129" s="13" t="s">
        <v>421</v>
      </c>
      <c r="H1129" s="13" t="s">
        <v>421</v>
      </c>
      <c r="I1129" s="12" t="s">
        <v>421</v>
      </c>
      <c r="J1129" s="13" t="s">
        <v>421</v>
      </c>
      <c r="K1129" s="13" t="s">
        <v>421</v>
      </c>
      <c r="L1129" s="12" t="s">
        <v>421</v>
      </c>
      <c r="M1129" s="13" t="s">
        <v>421</v>
      </c>
      <c r="N1129" s="13" t="s">
        <v>421</v>
      </c>
      <c r="P1129" s="2"/>
    </row>
    <row r="1130" spans="1:16" x14ac:dyDescent="0.25">
      <c r="A1130" s="9" t="s">
        <v>145</v>
      </c>
      <c r="B1130" s="9" t="s">
        <v>147</v>
      </c>
      <c r="C1130" s="9" t="s">
        <v>11</v>
      </c>
      <c r="D1130" s="10">
        <v>4.6068604068315304</v>
      </c>
      <c r="E1130" s="11">
        <v>3.8105503186145E-3</v>
      </c>
      <c r="F1130" s="12" t="s">
        <v>421</v>
      </c>
      <c r="G1130" s="13" t="s">
        <v>421</v>
      </c>
      <c r="H1130" s="13" t="s">
        <v>421</v>
      </c>
      <c r="I1130" s="12" t="s">
        <v>421</v>
      </c>
      <c r="J1130" s="13" t="s">
        <v>421</v>
      </c>
      <c r="K1130" s="13" t="s">
        <v>421</v>
      </c>
      <c r="L1130" s="12" t="s">
        <v>421</v>
      </c>
      <c r="M1130" s="13" t="s">
        <v>421</v>
      </c>
      <c r="N1130" s="13" t="s">
        <v>421</v>
      </c>
      <c r="P1130" s="2"/>
    </row>
    <row r="1131" spans="1:16" x14ac:dyDescent="0.25">
      <c r="A1131" s="9" t="s">
        <v>145</v>
      </c>
      <c r="B1131" s="9" t="s">
        <v>147</v>
      </c>
      <c r="C1131" s="9" t="s">
        <v>12</v>
      </c>
      <c r="D1131" s="10">
        <v>19.96242835</v>
      </c>
      <c r="E1131" s="11">
        <v>1.65118607884472E-2</v>
      </c>
      <c r="F1131" s="12" t="s">
        <v>421</v>
      </c>
      <c r="G1131" s="13" t="s">
        <v>421</v>
      </c>
      <c r="H1131" s="13" t="s">
        <v>421</v>
      </c>
      <c r="I1131" s="12" t="s">
        <v>421</v>
      </c>
      <c r="J1131" s="13" t="s">
        <v>421</v>
      </c>
      <c r="K1131" s="13" t="s">
        <v>421</v>
      </c>
      <c r="L1131" s="12" t="s">
        <v>421</v>
      </c>
      <c r="M1131" s="13" t="s">
        <v>421</v>
      </c>
      <c r="N1131" s="13" t="s">
        <v>421</v>
      </c>
      <c r="P1131" s="2"/>
    </row>
    <row r="1132" spans="1:16" x14ac:dyDescent="0.25">
      <c r="A1132" s="9" t="s">
        <v>145</v>
      </c>
      <c r="B1132" s="9" t="s">
        <v>147</v>
      </c>
      <c r="C1132" s="9" t="s">
        <v>13</v>
      </c>
      <c r="D1132" s="10">
        <v>9.3399374148201506</v>
      </c>
      <c r="E1132" s="11">
        <v>7.7255003079983496E-3</v>
      </c>
      <c r="F1132" s="12" t="s">
        <v>421</v>
      </c>
      <c r="G1132" s="13" t="s">
        <v>421</v>
      </c>
      <c r="H1132" s="13" t="s">
        <v>421</v>
      </c>
      <c r="I1132" s="12" t="s">
        <v>421</v>
      </c>
      <c r="J1132" s="13" t="s">
        <v>421</v>
      </c>
      <c r="K1132" s="13" t="s">
        <v>421</v>
      </c>
      <c r="L1132" s="12" t="s">
        <v>421</v>
      </c>
      <c r="M1132" s="13" t="s">
        <v>421</v>
      </c>
      <c r="N1132" s="13" t="s">
        <v>421</v>
      </c>
      <c r="P1132" s="2"/>
    </row>
    <row r="1133" spans="1:16" x14ac:dyDescent="0.25">
      <c r="A1133" s="9" t="s">
        <v>145</v>
      </c>
      <c r="B1133" s="9" t="s">
        <v>147</v>
      </c>
      <c r="C1133" s="9" t="s">
        <v>14</v>
      </c>
      <c r="D1133" s="10">
        <v>0</v>
      </c>
      <c r="E1133" s="11">
        <v>0</v>
      </c>
      <c r="F1133" s="12" t="s">
        <v>421</v>
      </c>
      <c r="G1133" s="13" t="s">
        <v>421</v>
      </c>
      <c r="H1133" s="13" t="s">
        <v>421</v>
      </c>
      <c r="I1133" s="12" t="s">
        <v>421</v>
      </c>
      <c r="J1133" s="13" t="s">
        <v>421</v>
      </c>
      <c r="K1133" s="13" t="s">
        <v>421</v>
      </c>
      <c r="L1133" s="12" t="s">
        <v>421</v>
      </c>
      <c r="M1133" s="13" t="s">
        <v>421</v>
      </c>
      <c r="N1133" s="13" t="s">
        <v>421</v>
      </c>
      <c r="P1133" s="2"/>
    </row>
    <row r="1134" spans="1:16" x14ac:dyDescent="0.25">
      <c r="A1134" s="9" t="s">
        <v>145</v>
      </c>
      <c r="B1134" s="9" t="s">
        <v>147</v>
      </c>
      <c r="C1134" s="9" t="s">
        <v>17</v>
      </c>
      <c r="D1134" s="10">
        <v>1162.08379345563</v>
      </c>
      <c r="E1134" s="11">
        <v>0.96121401092217496</v>
      </c>
      <c r="F1134" s="12">
        <v>587</v>
      </c>
      <c r="G1134" s="13">
        <v>0.50512708576243703</v>
      </c>
      <c r="H1134" s="13">
        <v>0.87742899850523204</v>
      </c>
      <c r="I1134" s="12">
        <v>532</v>
      </c>
      <c r="J1134" s="13">
        <v>0.45779831282047101</v>
      </c>
      <c r="K1134" s="13">
        <v>0.88225538971807604</v>
      </c>
      <c r="L1134" s="12">
        <v>55</v>
      </c>
      <c r="M1134" s="13">
        <v>4.7328772941966003E-2</v>
      </c>
      <c r="N1134" s="13">
        <v>0.83333333333333304</v>
      </c>
      <c r="P1134" s="2"/>
    </row>
    <row r="1135" spans="1:16" x14ac:dyDescent="0.25">
      <c r="A1135" s="9" t="s">
        <v>145</v>
      </c>
      <c r="B1135" s="9" t="s">
        <v>147</v>
      </c>
      <c r="C1135" s="9" t="s">
        <v>15</v>
      </c>
      <c r="D1135" s="10">
        <v>0</v>
      </c>
      <c r="E1135" s="11">
        <v>0</v>
      </c>
      <c r="F1135" s="12">
        <v>63</v>
      </c>
      <c r="G1135" s="13">
        <v>0</v>
      </c>
      <c r="H1135" s="13">
        <v>9.4170403587443899E-2</v>
      </c>
      <c r="I1135" s="12">
        <v>52</v>
      </c>
      <c r="J1135" s="13">
        <v>0</v>
      </c>
      <c r="K1135" s="13">
        <v>8.6235489220563802E-2</v>
      </c>
      <c r="L1135" s="12" t="s">
        <v>421</v>
      </c>
      <c r="M1135" s="13" t="s">
        <v>421</v>
      </c>
      <c r="N1135" s="13" t="s">
        <v>421</v>
      </c>
      <c r="P1135" s="2"/>
    </row>
    <row r="1136" spans="1:16" x14ac:dyDescent="0.25">
      <c r="A1136" s="9" t="s">
        <v>145</v>
      </c>
      <c r="B1136" s="9" t="s">
        <v>147</v>
      </c>
      <c r="C1136" s="9" t="s">
        <v>16</v>
      </c>
      <c r="D1136" s="10">
        <v>1208.9750880147301</v>
      </c>
      <c r="E1136" s="11">
        <v>1</v>
      </c>
      <c r="F1136" s="12" t="s">
        <v>421</v>
      </c>
      <c r="G1136" s="13" t="s">
        <v>421</v>
      </c>
      <c r="H1136" s="13" t="s">
        <v>421</v>
      </c>
      <c r="I1136" s="12" t="s">
        <v>421</v>
      </c>
      <c r="J1136" s="13" t="s">
        <v>421</v>
      </c>
      <c r="K1136" s="13" t="s">
        <v>421</v>
      </c>
      <c r="L1136" s="12" t="s">
        <v>421</v>
      </c>
      <c r="M1136" s="13" t="s">
        <v>421</v>
      </c>
      <c r="N1136" s="13" t="s">
        <v>421</v>
      </c>
      <c r="P1136" s="2"/>
    </row>
    <row r="1137" spans="1:16" x14ac:dyDescent="0.25">
      <c r="A1137" s="9" t="s">
        <v>145</v>
      </c>
      <c r="B1137" s="9" t="s">
        <v>148</v>
      </c>
      <c r="C1137" s="9" t="s">
        <v>9</v>
      </c>
      <c r="D1137" s="10">
        <v>7.7508779773969501</v>
      </c>
      <c r="E1137" s="11">
        <v>2.0795244619808699E-3</v>
      </c>
      <c r="F1137" s="12" t="s">
        <v>421</v>
      </c>
      <c r="G1137" s="13" t="s">
        <v>421</v>
      </c>
      <c r="H1137" s="13" t="s">
        <v>421</v>
      </c>
      <c r="I1137" s="12" t="s">
        <v>421</v>
      </c>
      <c r="J1137" s="13" t="s">
        <v>421</v>
      </c>
      <c r="K1137" s="13" t="s">
        <v>421</v>
      </c>
      <c r="L1137" s="12" t="s">
        <v>421</v>
      </c>
      <c r="M1137" s="13" t="s">
        <v>421</v>
      </c>
      <c r="N1137" s="13" t="s">
        <v>421</v>
      </c>
      <c r="P1137" s="2"/>
    </row>
    <row r="1138" spans="1:16" x14ac:dyDescent="0.25">
      <c r="A1138" s="9" t="s">
        <v>145</v>
      </c>
      <c r="B1138" s="9" t="s">
        <v>148</v>
      </c>
      <c r="C1138" s="9" t="s">
        <v>10</v>
      </c>
      <c r="D1138" s="10">
        <v>21.532175526345501</v>
      </c>
      <c r="E1138" s="11">
        <v>5.7769824086095298E-3</v>
      </c>
      <c r="F1138" s="12" t="s">
        <v>421</v>
      </c>
      <c r="G1138" s="13" t="s">
        <v>421</v>
      </c>
      <c r="H1138" s="13" t="s">
        <v>421</v>
      </c>
      <c r="I1138" s="12" t="s">
        <v>421</v>
      </c>
      <c r="J1138" s="13" t="s">
        <v>421</v>
      </c>
      <c r="K1138" s="13" t="s">
        <v>421</v>
      </c>
      <c r="L1138" s="12" t="s">
        <v>421</v>
      </c>
      <c r="M1138" s="13" t="s">
        <v>421</v>
      </c>
      <c r="N1138" s="13" t="s">
        <v>421</v>
      </c>
      <c r="P1138" s="2"/>
    </row>
    <row r="1139" spans="1:16" x14ac:dyDescent="0.25">
      <c r="A1139" s="9" t="s">
        <v>145</v>
      </c>
      <c r="B1139" s="9" t="s">
        <v>148</v>
      </c>
      <c r="C1139" s="9" t="s">
        <v>11</v>
      </c>
      <c r="D1139" s="10">
        <v>26.736647988456699</v>
      </c>
      <c r="E1139" s="11">
        <v>7.1733181306048296E-3</v>
      </c>
      <c r="F1139" s="12" t="s">
        <v>421</v>
      </c>
      <c r="G1139" s="13" t="s">
        <v>421</v>
      </c>
      <c r="H1139" s="13" t="s">
        <v>421</v>
      </c>
      <c r="I1139" s="12" t="s">
        <v>421</v>
      </c>
      <c r="J1139" s="13" t="s">
        <v>421</v>
      </c>
      <c r="K1139" s="13" t="s">
        <v>421</v>
      </c>
      <c r="L1139" s="12" t="s">
        <v>421</v>
      </c>
      <c r="M1139" s="13" t="s">
        <v>421</v>
      </c>
      <c r="N1139" s="13" t="s">
        <v>421</v>
      </c>
      <c r="P1139" s="2"/>
    </row>
    <row r="1140" spans="1:16" x14ac:dyDescent="0.25">
      <c r="A1140" s="9" t="s">
        <v>145</v>
      </c>
      <c r="B1140" s="9" t="s">
        <v>148</v>
      </c>
      <c r="C1140" s="9" t="s">
        <v>12</v>
      </c>
      <c r="D1140" s="10">
        <v>89.626697910000004</v>
      </c>
      <c r="E1140" s="11">
        <v>2.40464256170639E-2</v>
      </c>
      <c r="F1140" s="12">
        <v>444</v>
      </c>
      <c r="G1140" s="13" t="s">
        <v>424</v>
      </c>
      <c r="H1140" s="13">
        <v>0.20555555555555599</v>
      </c>
      <c r="I1140" s="12">
        <v>427</v>
      </c>
      <c r="J1140" s="13" t="s">
        <v>424</v>
      </c>
      <c r="K1140" s="13">
        <v>0.21554770318021199</v>
      </c>
      <c r="L1140" s="12" t="s">
        <v>421</v>
      </c>
      <c r="M1140" s="13" t="s">
        <v>421</v>
      </c>
      <c r="N1140" s="13" t="s">
        <v>421</v>
      </c>
      <c r="P1140" s="2"/>
    </row>
    <row r="1141" spans="1:16" x14ac:dyDescent="0.25">
      <c r="A1141" s="9" t="s">
        <v>145</v>
      </c>
      <c r="B1141" s="9" t="s">
        <v>148</v>
      </c>
      <c r="C1141" s="9" t="s">
        <v>13</v>
      </c>
      <c r="D1141" s="10">
        <v>49.995911863465203</v>
      </c>
      <c r="E1141" s="11">
        <v>1.34136702993267E-2</v>
      </c>
      <c r="F1141" s="12" t="s">
        <v>421</v>
      </c>
      <c r="G1141" s="13" t="s">
        <v>421</v>
      </c>
      <c r="H1141" s="13" t="s">
        <v>421</v>
      </c>
      <c r="I1141" s="12" t="s">
        <v>421</v>
      </c>
      <c r="J1141" s="13" t="s">
        <v>421</v>
      </c>
      <c r="K1141" s="13" t="s">
        <v>421</v>
      </c>
      <c r="L1141" s="12" t="s">
        <v>421</v>
      </c>
      <c r="M1141" s="13" t="s">
        <v>421</v>
      </c>
      <c r="N1141" s="13" t="s">
        <v>421</v>
      </c>
      <c r="P1141" s="2"/>
    </row>
    <row r="1142" spans="1:16" x14ac:dyDescent="0.25">
      <c r="A1142" s="9" t="s">
        <v>145</v>
      </c>
      <c r="B1142" s="9" t="s">
        <v>148</v>
      </c>
      <c r="C1142" s="9" t="s">
        <v>14</v>
      </c>
      <c r="D1142" s="10">
        <v>0</v>
      </c>
      <c r="E1142" s="11">
        <v>0</v>
      </c>
      <c r="F1142" s="12" t="s">
        <v>421</v>
      </c>
      <c r="G1142" s="13" t="s">
        <v>421</v>
      </c>
      <c r="H1142" s="13" t="s">
        <v>421</v>
      </c>
      <c r="I1142" s="12" t="s">
        <v>421</v>
      </c>
      <c r="J1142" s="13" t="s">
        <v>421</v>
      </c>
      <c r="K1142" s="13" t="s">
        <v>421</v>
      </c>
      <c r="L1142" s="12" t="s">
        <v>421</v>
      </c>
      <c r="M1142" s="13" t="s">
        <v>421</v>
      </c>
      <c r="N1142" s="13" t="s">
        <v>421</v>
      </c>
      <c r="P1142" s="2"/>
    </row>
    <row r="1143" spans="1:16" x14ac:dyDescent="0.25">
      <c r="A1143" s="9" t="s">
        <v>145</v>
      </c>
      <c r="B1143" s="9" t="s">
        <v>148</v>
      </c>
      <c r="C1143" s="9" t="s">
        <v>17</v>
      </c>
      <c r="D1143" s="10">
        <v>3513.06835158788</v>
      </c>
      <c r="E1143" s="11">
        <v>0.94253987677809803</v>
      </c>
      <c r="F1143" s="12">
        <v>1580</v>
      </c>
      <c r="G1143" s="13">
        <v>0.44974929089718702</v>
      </c>
      <c r="H1143" s="13">
        <v>0.73148148148148195</v>
      </c>
      <c r="I1143" s="12">
        <v>1440</v>
      </c>
      <c r="J1143" s="13">
        <v>0.409898087906297</v>
      </c>
      <c r="K1143" s="13">
        <v>0.72690560323069198</v>
      </c>
      <c r="L1143" s="12">
        <v>140</v>
      </c>
      <c r="M1143" s="13">
        <v>3.9851202990889997E-2</v>
      </c>
      <c r="N1143" s="13">
        <v>0.78212290502793302</v>
      </c>
      <c r="P1143" s="2"/>
    </row>
    <row r="1144" spans="1:16" x14ac:dyDescent="0.25">
      <c r="A1144" s="9" t="s">
        <v>145</v>
      </c>
      <c r="B1144" s="9" t="s">
        <v>148</v>
      </c>
      <c r="C1144" s="9" t="s">
        <v>15</v>
      </c>
      <c r="D1144" s="10">
        <v>0</v>
      </c>
      <c r="E1144" s="11">
        <v>0</v>
      </c>
      <c r="F1144" s="12">
        <v>92</v>
      </c>
      <c r="G1144" s="13">
        <v>0</v>
      </c>
      <c r="H1144" s="13">
        <v>4.2592592592592599E-2</v>
      </c>
      <c r="I1144" s="12">
        <v>78</v>
      </c>
      <c r="J1144" s="13">
        <v>0</v>
      </c>
      <c r="K1144" s="13">
        <v>3.93740535083291E-2</v>
      </c>
      <c r="L1144" s="12" t="s">
        <v>421</v>
      </c>
      <c r="M1144" s="13" t="s">
        <v>421</v>
      </c>
      <c r="N1144" s="13" t="s">
        <v>421</v>
      </c>
      <c r="P1144" s="2"/>
    </row>
    <row r="1145" spans="1:16" x14ac:dyDescent="0.25">
      <c r="A1145" s="9" t="s">
        <v>145</v>
      </c>
      <c r="B1145" s="9" t="s">
        <v>148</v>
      </c>
      <c r="C1145" s="9" t="s">
        <v>16</v>
      </c>
      <c r="D1145" s="10">
        <v>3727.2357787096198</v>
      </c>
      <c r="E1145" s="11">
        <v>1</v>
      </c>
      <c r="F1145" s="12" t="s">
        <v>421</v>
      </c>
      <c r="G1145" s="13" t="s">
        <v>421</v>
      </c>
      <c r="H1145" s="13" t="s">
        <v>421</v>
      </c>
      <c r="I1145" s="12" t="s">
        <v>421</v>
      </c>
      <c r="J1145" s="13" t="s">
        <v>421</v>
      </c>
      <c r="K1145" s="13" t="s">
        <v>421</v>
      </c>
      <c r="L1145" s="12" t="s">
        <v>421</v>
      </c>
      <c r="M1145" s="13" t="s">
        <v>421</v>
      </c>
      <c r="N1145" s="13" t="s">
        <v>421</v>
      </c>
      <c r="P1145" s="2"/>
    </row>
    <row r="1146" spans="1:16" x14ac:dyDescent="0.25">
      <c r="A1146" s="9" t="s">
        <v>145</v>
      </c>
      <c r="B1146" s="9" t="s">
        <v>149</v>
      </c>
      <c r="C1146" s="9" t="s">
        <v>9</v>
      </c>
      <c r="D1146" s="10">
        <v>0</v>
      </c>
      <c r="E1146" s="11">
        <v>0</v>
      </c>
      <c r="F1146" s="12" t="s">
        <v>421</v>
      </c>
      <c r="G1146" s="13" t="s">
        <v>421</v>
      </c>
      <c r="H1146" s="13" t="s">
        <v>421</v>
      </c>
      <c r="I1146" s="12" t="s">
        <v>421</v>
      </c>
      <c r="J1146" s="13" t="s">
        <v>421</v>
      </c>
      <c r="K1146" s="13" t="s">
        <v>421</v>
      </c>
      <c r="L1146" s="12" t="s">
        <v>421</v>
      </c>
      <c r="M1146" s="13" t="s">
        <v>421</v>
      </c>
      <c r="N1146" s="13" t="s">
        <v>421</v>
      </c>
      <c r="P1146" s="2"/>
    </row>
    <row r="1147" spans="1:16" x14ac:dyDescent="0.25">
      <c r="A1147" s="9" t="s">
        <v>145</v>
      </c>
      <c r="B1147" s="9" t="s">
        <v>149</v>
      </c>
      <c r="C1147" s="9" t="s">
        <v>10</v>
      </c>
      <c r="D1147" s="10">
        <v>1.8546083170583001</v>
      </c>
      <c r="E1147" s="11">
        <v>1.3659637559495601E-3</v>
      </c>
      <c r="F1147" s="12" t="s">
        <v>421</v>
      </c>
      <c r="G1147" s="13" t="s">
        <v>421</v>
      </c>
      <c r="H1147" s="13" t="s">
        <v>421</v>
      </c>
      <c r="I1147" s="12" t="s">
        <v>421</v>
      </c>
      <c r="J1147" s="13" t="s">
        <v>421</v>
      </c>
      <c r="K1147" s="13" t="s">
        <v>421</v>
      </c>
      <c r="L1147" s="12" t="s">
        <v>421</v>
      </c>
      <c r="M1147" s="13" t="s">
        <v>421</v>
      </c>
      <c r="N1147" s="13" t="s">
        <v>421</v>
      </c>
      <c r="P1147" s="2"/>
    </row>
    <row r="1148" spans="1:16" x14ac:dyDescent="0.25">
      <c r="A1148" s="9" t="s">
        <v>145</v>
      </c>
      <c r="B1148" s="9" t="s">
        <v>149</v>
      </c>
      <c r="C1148" s="9" t="s">
        <v>11</v>
      </c>
      <c r="D1148" s="10">
        <v>0.84501414341903702</v>
      </c>
      <c r="E1148" s="11">
        <v>6.2237329713154903E-4</v>
      </c>
      <c r="F1148" s="12" t="s">
        <v>421</v>
      </c>
      <c r="G1148" s="13" t="s">
        <v>421</v>
      </c>
      <c r="H1148" s="13" t="s">
        <v>421</v>
      </c>
      <c r="I1148" s="12" t="s">
        <v>421</v>
      </c>
      <c r="J1148" s="13" t="s">
        <v>421</v>
      </c>
      <c r="K1148" s="13" t="s">
        <v>421</v>
      </c>
      <c r="L1148" s="12" t="s">
        <v>421</v>
      </c>
      <c r="M1148" s="13" t="s">
        <v>421</v>
      </c>
      <c r="N1148" s="13" t="s">
        <v>421</v>
      </c>
      <c r="P1148" s="2"/>
    </row>
    <row r="1149" spans="1:16" x14ac:dyDescent="0.25">
      <c r="A1149" s="9" t="s">
        <v>145</v>
      </c>
      <c r="B1149" s="9" t="s">
        <v>149</v>
      </c>
      <c r="C1149" s="9" t="s">
        <v>12</v>
      </c>
      <c r="D1149" s="10">
        <v>10.117579129999999</v>
      </c>
      <c r="E1149" s="11">
        <v>7.4518410504341697E-3</v>
      </c>
      <c r="F1149" s="12" t="s">
        <v>421</v>
      </c>
      <c r="G1149" s="13" t="s">
        <v>421</v>
      </c>
      <c r="H1149" s="13" t="s">
        <v>421</v>
      </c>
      <c r="I1149" s="12" t="s">
        <v>421</v>
      </c>
      <c r="J1149" s="13" t="s">
        <v>421</v>
      </c>
      <c r="K1149" s="13" t="s">
        <v>421</v>
      </c>
      <c r="L1149" s="12" t="s">
        <v>421</v>
      </c>
      <c r="M1149" s="13" t="s">
        <v>421</v>
      </c>
      <c r="N1149" s="13" t="s">
        <v>421</v>
      </c>
      <c r="P1149" s="2"/>
    </row>
    <row r="1150" spans="1:16" x14ac:dyDescent="0.25">
      <c r="A1150" s="9" t="s">
        <v>145</v>
      </c>
      <c r="B1150" s="9" t="s">
        <v>149</v>
      </c>
      <c r="C1150" s="9" t="s">
        <v>13</v>
      </c>
      <c r="D1150" s="10">
        <v>4.5880764585107503</v>
      </c>
      <c r="E1150" s="11">
        <v>3.3792289693770901E-3</v>
      </c>
      <c r="F1150" s="12" t="s">
        <v>421</v>
      </c>
      <c r="G1150" s="13" t="s">
        <v>421</v>
      </c>
      <c r="H1150" s="13" t="s">
        <v>421</v>
      </c>
      <c r="I1150" s="12" t="s">
        <v>421</v>
      </c>
      <c r="J1150" s="13" t="s">
        <v>421</v>
      </c>
      <c r="K1150" s="13" t="s">
        <v>421</v>
      </c>
      <c r="L1150" s="12" t="s">
        <v>421</v>
      </c>
      <c r="M1150" s="13" t="s">
        <v>421</v>
      </c>
      <c r="N1150" s="13" t="s">
        <v>421</v>
      </c>
      <c r="P1150" s="2"/>
    </row>
    <row r="1151" spans="1:16" x14ac:dyDescent="0.25">
      <c r="A1151" s="9" t="s">
        <v>145</v>
      </c>
      <c r="B1151" s="9" t="s">
        <v>149</v>
      </c>
      <c r="C1151" s="9" t="s">
        <v>14</v>
      </c>
      <c r="D1151" s="10">
        <v>0</v>
      </c>
      <c r="E1151" s="11">
        <v>0</v>
      </c>
      <c r="F1151" s="12" t="s">
        <v>421</v>
      </c>
      <c r="G1151" s="13" t="s">
        <v>421</v>
      </c>
      <c r="H1151" s="13" t="s">
        <v>421</v>
      </c>
      <c r="I1151" s="12" t="s">
        <v>421</v>
      </c>
      <c r="J1151" s="13" t="s">
        <v>421</v>
      </c>
      <c r="K1151" s="13" t="s">
        <v>421</v>
      </c>
      <c r="L1151" s="12" t="s">
        <v>421</v>
      </c>
      <c r="M1151" s="13" t="s">
        <v>421</v>
      </c>
      <c r="N1151" s="13" t="s">
        <v>421</v>
      </c>
      <c r="P1151" s="2"/>
    </row>
    <row r="1152" spans="1:16" x14ac:dyDescent="0.25">
      <c r="A1152" s="9" t="s">
        <v>145</v>
      </c>
      <c r="B1152" s="9" t="s">
        <v>149</v>
      </c>
      <c r="C1152" s="9" t="s">
        <v>17</v>
      </c>
      <c r="D1152" s="10">
        <v>1337.5400720391301</v>
      </c>
      <c r="E1152" s="11">
        <v>0.98513052256423195</v>
      </c>
      <c r="F1152" s="12">
        <v>546</v>
      </c>
      <c r="G1152" s="13">
        <v>0.408212068867292</v>
      </c>
      <c r="H1152" s="13">
        <v>0.87640449438202295</v>
      </c>
      <c r="I1152" s="12">
        <v>474</v>
      </c>
      <c r="J1152" s="13">
        <v>0.35438190593973701</v>
      </c>
      <c r="K1152" s="13">
        <v>0.90114068441064599</v>
      </c>
      <c r="L1152" s="12">
        <v>72</v>
      </c>
      <c r="M1152" s="13">
        <v>5.3830162927554999E-2</v>
      </c>
      <c r="N1152" s="13">
        <v>0.74226804123711299</v>
      </c>
      <c r="P1152" s="2"/>
    </row>
    <row r="1153" spans="1:16" x14ac:dyDescent="0.25">
      <c r="A1153" s="9" t="s">
        <v>145</v>
      </c>
      <c r="B1153" s="9" t="s">
        <v>149</v>
      </c>
      <c r="C1153" s="9" t="s">
        <v>15</v>
      </c>
      <c r="D1153" s="10">
        <v>0</v>
      </c>
      <c r="E1153" s="11">
        <v>0</v>
      </c>
      <c r="F1153" s="12">
        <v>53</v>
      </c>
      <c r="G1153" s="13">
        <v>0</v>
      </c>
      <c r="H1153" s="13">
        <v>8.5072231139646903E-2</v>
      </c>
      <c r="I1153" s="12">
        <v>36</v>
      </c>
      <c r="J1153" s="13">
        <v>0</v>
      </c>
      <c r="K1153" s="13">
        <v>6.84410646387833E-2</v>
      </c>
      <c r="L1153" s="12" t="s">
        <v>421</v>
      </c>
      <c r="M1153" s="13" t="s">
        <v>421</v>
      </c>
      <c r="N1153" s="13" t="s">
        <v>421</v>
      </c>
      <c r="P1153" s="2"/>
    </row>
    <row r="1154" spans="1:16" x14ac:dyDescent="0.25">
      <c r="A1154" s="9" t="s">
        <v>145</v>
      </c>
      <c r="B1154" s="9" t="s">
        <v>149</v>
      </c>
      <c r="C1154" s="9" t="s">
        <v>16</v>
      </c>
      <c r="D1154" s="10">
        <v>1357.7287896405801</v>
      </c>
      <c r="E1154" s="11">
        <v>1</v>
      </c>
      <c r="F1154" s="12" t="s">
        <v>421</v>
      </c>
      <c r="G1154" s="13" t="s">
        <v>421</v>
      </c>
      <c r="H1154" s="13" t="s">
        <v>421</v>
      </c>
      <c r="I1154" s="12" t="s">
        <v>421</v>
      </c>
      <c r="J1154" s="13" t="s">
        <v>421</v>
      </c>
      <c r="K1154" s="13" t="s">
        <v>421</v>
      </c>
      <c r="L1154" s="12" t="s">
        <v>421</v>
      </c>
      <c r="M1154" s="13" t="s">
        <v>421</v>
      </c>
      <c r="N1154" s="13" t="s">
        <v>421</v>
      </c>
      <c r="P1154" s="2"/>
    </row>
    <row r="1155" spans="1:16" x14ac:dyDescent="0.25">
      <c r="A1155" s="9" t="s">
        <v>145</v>
      </c>
      <c r="B1155" s="9" t="s">
        <v>150</v>
      </c>
      <c r="C1155" s="9" t="s">
        <v>9</v>
      </c>
      <c r="D1155" s="10">
        <v>81.200845598993396</v>
      </c>
      <c r="E1155" s="11">
        <v>1.43185377143618E-3</v>
      </c>
      <c r="F1155" s="12">
        <v>43</v>
      </c>
      <c r="G1155" s="13">
        <v>0.52955113561690603</v>
      </c>
      <c r="H1155" s="13">
        <v>1.4425173605286999E-3</v>
      </c>
      <c r="I1155" s="12">
        <v>33</v>
      </c>
      <c r="J1155" s="13">
        <v>0.40639970872925302</v>
      </c>
      <c r="K1155" s="13">
        <v>1.2547528517110301E-3</v>
      </c>
      <c r="L1155" s="12" t="s">
        <v>421</v>
      </c>
      <c r="M1155" s="13" t="s">
        <v>421</v>
      </c>
      <c r="N1155" s="13" t="s">
        <v>421</v>
      </c>
      <c r="P1155" s="2"/>
    </row>
    <row r="1156" spans="1:16" x14ac:dyDescent="0.25">
      <c r="A1156" s="9" t="s">
        <v>145</v>
      </c>
      <c r="B1156" s="9" t="s">
        <v>150</v>
      </c>
      <c r="C1156" s="9" t="s">
        <v>10</v>
      </c>
      <c r="D1156" s="10">
        <v>1037.1051296593801</v>
      </c>
      <c r="E1156" s="11">
        <v>1.8287776196471001E-2</v>
      </c>
      <c r="F1156" s="12">
        <v>537</v>
      </c>
      <c r="G1156" s="13">
        <v>0.51778743026405505</v>
      </c>
      <c r="H1156" s="13">
        <v>1.80146935489282E-2</v>
      </c>
      <c r="I1156" s="12">
        <v>468</v>
      </c>
      <c r="J1156" s="13">
        <v>0.45125608447593601</v>
      </c>
      <c r="K1156" s="13">
        <v>1.7794676806083699E-2</v>
      </c>
      <c r="L1156" s="12">
        <v>69</v>
      </c>
      <c r="M1156" s="13">
        <v>6.6531345788118798E-2</v>
      </c>
      <c r="N1156" s="13">
        <v>1.96637218580792E-2</v>
      </c>
      <c r="P1156" s="2"/>
    </row>
    <row r="1157" spans="1:16" x14ac:dyDescent="0.25">
      <c r="A1157" s="9" t="s">
        <v>145</v>
      </c>
      <c r="B1157" s="9" t="s">
        <v>150</v>
      </c>
      <c r="C1157" s="9" t="s">
        <v>11</v>
      </c>
      <c r="D1157" s="10">
        <v>2080.3396774021298</v>
      </c>
      <c r="E1157" s="11">
        <v>3.6683635385608503E-2</v>
      </c>
      <c r="F1157" s="12">
        <v>793</v>
      </c>
      <c r="G1157" s="13">
        <v>0.38118774958437401</v>
      </c>
      <c r="H1157" s="13">
        <v>2.6602703881378101E-2</v>
      </c>
      <c r="I1157" s="12">
        <v>669</v>
      </c>
      <c r="J1157" s="13">
        <v>0.32158209895579598</v>
      </c>
      <c r="K1157" s="13">
        <v>2.5437262357414399E-2</v>
      </c>
      <c r="L1157" s="12">
        <v>124</v>
      </c>
      <c r="M1157" s="13">
        <v>5.9605650628577998E-2</v>
      </c>
      <c r="N1157" s="13">
        <v>3.5337703049301797E-2</v>
      </c>
      <c r="P1157" s="2"/>
    </row>
    <row r="1158" spans="1:16" x14ac:dyDescent="0.25">
      <c r="A1158" s="9" t="s">
        <v>145</v>
      </c>
      <c r="B1158" s="9" t="s">
        <v>150</v>
      </c>
      <c r="C1158" s="9" t="s">
        <v>12</v>
      </c>
      <c r="D1158" s="10">
        <v>12528.47825518</v>
      </c>
      <c r="E1158" s="11">
        <v>0.22092071465149901</v>
      </c>
      <c r="F1158" s="12">
        <v>4029</v>
      </c>
      <c r="G1158" s="13">
        <v>0.32158734029283897</v>
      </c>
      <c r="H1158" s="13">
        <v>0.135160521990003</v>
      </c>
      <c r="I1158" s="12">
        <v>3372</v>
      </c>
      <c r="J1158" s="13">
        <v>0.26914681346921099</v>
      </c>
      <c r="K1158" s="13">
        <v>0.12821292775665399</v>
      </c>
      <c r="L1158" s="12">
        <v>657</v>
      </c>
      <c r="M1158" s="13">
        <v>5.2440526823627397E-2</v>
      </c>
      <c r="N1158" s="13">
        <v>0.18723282986605899</v>
      </c>
      <c r="P1158" s="2"/>
    </row>
    <row r="1159" spans="1:16" x14ac:dyDescent="0.25">
      <c r="A1159" s="9" t="s">
        <v>145</v>
      </c>
      <c r="B1159" s="9" t="s">
        <v>150</v>
      </c>
      <c r="C1159" s="9" t="s">
        <v>13</v>
      </c>
      <c r="D1159" s="10">
        <v>865.39040607057495</v>
      </c>
      <c r="E1159" s="11">
        <v>1.5259847450556601E-2</v>
      </c>
      <c r="F1159" s="12">
        <v>295</v>
      </c>
      <c r="G1159" s="13">
        <v>0.34088660786001601</v>
      </c>
      <c r="H1159" s="13">
        <v>9.8963400315341E-3</v>
      </c>
      <c r="I1159" s="12">
        <v>267</v>
      </c>
      <c r="J1159" s="13">
        <v>0.30853126880889598</v>
      </c>
      <c r="K1159" s="13">
        <v>1.01520912547529E-2</v>
      </c>
      <c r="L1159" s="12" t="s">
        <v>421</v>
      </c>
      <c r="M1159" s="13" t="s">
        <v>421</v>
      </c>
      <c r="N1159" s="13" t="s">
        <v>421</v>
      </c>
      <c r="P1159" s="2"/>
    </row>
    <row r="1160" spans="1:16" x14ac:dyDescent="0.25">
      <c r="A1160" s="9" t="s">
        <v>145</v>
      </c>
      <c r="B1160" s="9" t="s">
        <v>150</v>
      </c>
      <c r="C1160" s="9" t="s">
        <v>14</v>
      </c>
      <c r="D1160" s="10">
        <v>14.6215062438608</v>
      </c>
      <c r="E1160" s="11">
        <v>2.5782808916474198E-4</v>
      </c>
      <c r="F1160" s="12" t="s">
        <v>421</v>
      </c>
      <c r="G1160" s="13" t="s">
        <v>421</v>
      </c>
      <c r="H1160" s="13" t="s">
        <v>421</v>
      </c>
      <c r="I1160" s="12" t="s">
        <v>421</v>
      </c>
      <c r="J1160" s="13" t="s">
        <v>421</v>
      </c>
      <c r="K1160" s="13" t="s">
        <v>421</v>
      </c>
      <c r="L1160" s="12" t="s">
        <v>421</v>
      </c>
      <c r="M1160" s="13" t="s">
        <v>421</v>
      </c>
      <c r="N1160" s="13" t="s">
        <v>421</v>
      </c>
      <c r="P1160" s="2"/>
    </row>
    <row r="1161" spans="1:16" x14ac:dyDescent="0.25">
      <c r="A1161" s="9" t="s">
        <v>145</v>
      </c>
      <c r="B1161" s="9" t="s">
        <v>150</v>
      </c>
      <c r="C1161" s="9" t="s">
        <v>17</v>
      </c>
      <c r="D1161" s="10">
        <v>40408.5289685022</v>
      </c>
      <c r="E1161" s="11">
        <v>0.71254312901459704</v>
      </c>
      <c r="F1161" s="12">
        <v>21429</v>
      </c>
      <c r="G1161" s="13">
        <v>0.53030883694636699</v>
      </c>
      <c r="H1161" s="13">
        <v>0.71887684927370898</v>
      </c>
      <c r="I1161" s="12">
        <v>19310</v>
      </c>
      <c r="J1161" s="13">
        <v>0.47786941254535198</v>
      </c>
      <c r="K1161" s="13">
        <v>0.73422053231939199</v>
      </c>
      <c r="L1161" s="12">
        <v>2119</v>
      </c>
      <c r="M1161" s="13">
        <v>5.2439424401015101E-2</v>
      </c>
      <c r="N1161" s="13">
        <v>0.60387574807637501</v>
      </c>
      <c r="P1161" s="2"/>
    </row>
    <row r="1162" spans="1:16" x14ac:dyDescent="0.25">
      <c r="A1162" s="9" t="s">
        <v>145</v>
      </c>
      <c r="B1162" s="9" t="s">
        <v>150</v>
      </c>
      <c r="C1162" s="9" t="s">
        <v>15</v>
      </c>
      <c r="D1162" s="10">
        <v>0</v>
      </c>
      <c r="E1162" s="11">
        <v>0</v>
      </c>
      <c r="F1162" s="12">
        <v>2660</v>
      </c>
      <c r="G1162" s="13">
        <v>0</v>
      </c>
      <c r="H1162" s="13">
        <v>8.9234794860612601E-2</v>
      </c>
      <c r="I1162" s="12">
        <v>2161</v>
      </c>
      <c r="J1162" s="13">
        <v>0</v>
      </c>
      <c r="K1162" s="13">
        <v>8.2167300380228098E-2</v>
      </c>
      <c r="L1162" s="12">
        <v>499</v>
      </c>
      <c r="M1162" s="13">
        <v>0</v>
      </c>
      <c r="N1162" s="13">
        <v>0.142205756625819</v>
      </c>
      <c r="P1162" s="2"/>
    </row>
    <row r="1163" spans="1:16" x14ac:dyDescent="0.25">
      <c r="A1163" s="9" t="s">
        <v>145</v>
      </c>
      <c r="B1163" s="9" t="s">
        <v>150</v>
      </c>
      <c r="C1163" s="9" t="s">
        <v>16</v>
      </c>
      <c r="D1163" s="10">
        <v>56710.292083490698</v>
      </c>
      <c r="E1163" s="11">
        <v>1</v>
      </c>
      <c r="F1163" s="12" t="s">
        <v>421</v>
      </c>
      <c r="G1163" s="13" t="s">
        <v>421</v>
      </c>
      <c r="H1163" s="13" t="s">
        <v>421</v>
      </c>
      <c r="I1163" s="12" t="s">
        <v>421</v>
      </c>
      <c r="J1163" s="13" t="s">
        <v>421</v>
      </c>
      <c r="K1163" s="13" t="s">
        <v>421</v>
      </c>
      <c r="L1163" s="12" t="s">
        <v>421</v>
      </c>
      <c r="M1163" s="13" t="s">
        <v>421</v>
      </c>
      <c r="N1163" s="13" t="s">
        <v>421</v>
      </c>
      <c r="P1163" s="2"/>
    </row>
    <row r="1164" spans="1:16" x14ac:dyDescent="0.25">
      <c r="A1164" s="9" t="s">
        <v>145</v>
      </c>
      <c r="B1164" s="9" t="s">
        <v>151</v>
      </c>
      <c r="C1164" s="9" t="s">
        <v>9</v>
      </c>
      <c r="D1164" s="10">
        <v>9.5617019247822892</v>
      </c>
      <c r="E1164" s="11">
        <v>5.6227314342711704E-4</v>
      </c>
      <c r="F1164" s="12" t="s">
        <v>421</v>
      </c>
      <c r="G1164" s="13" t="s">
        <v>421</v>
      </c>
      <c r="H1164" s="13" t="s">
        <v>421</v>
      </c>
      <c r="I1164" s="12" t="s">
        <v>421</v>
      </c>
      <c r="J1164" s="13" t="s">
        <v>421</v>
      </c>
      <c r="K1164" s="13" t="s">
        <v>421</v>
      </c>
      <c r="L1164" s="12" t="s">
        <v>421</v>
      </c>
      <c r="M1164" s="13" t="s">
        <v>421</v>
      </c>
      <c r="N1164" s="13" t="s">
        <v>421</v>
      </c>
      <c r="P1164" s="2"/>
    </row>
    <row r="1165" spans="1:16" x14ac:dyDescent="0.25">
      <c r="A1165" s="9" t="s">
        <v>145</v>
      </c>
      <c r="B1165" s="9" t="s">
        <v>151</v>
      </c>
      <c r="C1165" s="9" t="s">
        <v>10</v>
      </c>
      <c r="D1165" s="10">
        <v>464.84396375790902</v>
      </c>
      <c r="E1165" s="11">
        <v>2.7335016167765701E-2</v>
      </c>
      <c r="F1165" s="12">
        <v>350</v>
      </c>
      <c r="G1165" s="13">
        <v>0.75294083023154001</v>
      </c>
      <c r="H1165" s="13">
        <v>3.25339282394497E-2</v>
      </c>
      <c r="I1165" s="12">
        <v>302</v>
      </c>
      <c r="J1165" s="13">
        <v>0.64968037351407204</v>
      </c>
      <c r="K1165" s="13">
        <v>3.1829679595278201E-2</v>
      </c>
      <c r="L1165" s="12">
        <v>48</v>
      </c>
      <c r="M1165" s="13">
        <v>0.103260456717468</v>
      </c>
      <c r="N1165" s="13">
        <v>3.7795275590551201E-2</v>
      </c>
      <c r="P1165" s="2"/>
    </row>
    <row r="1166" spans="1:16" x14ac:dyDescent="0.25">
      <c r="A1166" s="9" t="s">
        <v>145</v>
      </c>
      <c r="B1166" s="9" t="s">
        <v>151</v>
      </c>
      <c r="C1166" s="9" t="s">
        <v>11</v>
      </c>
      <c r="D1166" s="10">
        <v>214.68636953118701</v>
      </c>
      <c r="E1166" s="11">
        <v>1.2624570478858999E-2</v>
      </c>
      <c r="F1166" s="12">
        <v>194</v>
      </c>
      <c r="G1166" s="13">
        <v>0.90364376845926397</v>
      </c>
      <c r="H1166" s="13">
        <v>1.8033091652723598E-2</v>
      </c>
      <c r="I1166" s="12">
        <v>164</v>
      </c>
      <c r="J1166" s="13">
        <v>0.76390504137793502</v>
      </c>
      <c r="K1166" s="13">
        <v>1.7284991568296802E-2</v>
      </c>
      <c r="L1166" s="12">
        <v>30</v>
      </c>
      <c r="M1166" s="13">
        <v>0.13973872708133001</v>
      </c>
      <c r="N1166" s="13">
        <v>2.3622047244094498E-2</v>
      </c>
      <c r="P1166" s="2"/>
    </row>
    <row r="1167" spans="1:16" x14ac:dyDescent="0.25">
      <c r="A1167" s="9" t="s">
        <v>145</v>
      </c>
      <c r="B1167" s="9" t="s">
        <v>151</v>
      </c>
      <c r="C1167" s="9" t="s">
        <v>12</v>
      </c>
      <c r="D1167" s="10">
        <v>418.16787407999999</v>
      </c>
      <c r="E1167" s="11">
        <v>2.45902420812548E-2</v>
      </c>
      <c r="F1167" s="12">
        <v>304</v>
      </c>
      <c r="G1167" s="13">
        <v>0.72698076261554601</v>
      </c>
      <c r="H1167" s="13">
        <v>2.82580405279792E-2</v>
      </c>
      <c r="I1167" s="12">
        <v>260</v>
      </c>
      <c r="J1167" s="13">
        <v>0.62175986276329598</v>
      </c>
      <c r="K1167" s="13">
        <v>2.74030354131535E-2</v>
      </c>
      <c r="L1167" s="12">
        <v>44</v>
      </c>
      <c r="M1167" s="13">
        <v>0.10522089985225</v>
      </c>
      <c r="N1167" s="13">
        <v>3.4645669291338603E-2</v>
      </c>
      <c r="P1167" s="2"/>
    </row>
    <row r="1168" spans="1:16" x14ac:dyDescent="0.25">
      <c r="A1168" s="9" t="s">
        <v>145</v>
      </c>
      <c r="B1168" s="9" t="s">
        <v>151</v>
      </c>
      <c r="C1168" s="9" t="s">
        <v>13</v>
      </c>
      <c r="D1168" s="10">
        <v>162.04698548113001</v>
      </c>
      <c r="E1168" s="11">
        <v>9.5291265745494399E-3</v>
      </c>
      <c r="F1168" s="12">
        <v>82</v>
      </c>
      <c r="G1168" s="13">
        <v>0.50602607482351902</v>
      </c>
      <c r="H1168" s="13">
        <v>7.6222346160996499E-3</v>
      </c>
      <c r="I1168" s="12">
        <v>70</v>
      </c>
      <c r="J1168" s="13">
        <v>0.43197347850788198</v>
      </c>
      <c r="K1168" s="13">
        <v>7.3777403035413204E-3</v>
      </c>
      <c r="L1168" s="12" t="s">
        <v>421</v>
      </c>
      <c r="M1168" s="13" t="s">
        <v>421</v>
      </c>
      <c r="N1168" s="13" t="s">
        <v>421</v>
      </c>
      <c r="P1168" s="2"/>
    </row>
    <row r="1169" spans="1:16" x14ac:dyDescent="0.25">
      <c r="A1169" s="9" t="s">
        <v>145</v>
      </c>
      <c r="B1169" s="9" t="s">
        <v>151</v>
      </c>
      <c r="C1169" s="9" t="s">
        <v>14</v>
      </c>
      <c r="D1169" s="10">
        <v>0</v>
      </c>
      <c r="E1169" s="11">
        <v>0</v>
      </c>
      <c r="F1169" s="12" t="s">
        <v>421</v>
      </c>
      <c r="G1169" s="13" t="s">
        <v>421</v>
      </c>
      <c r="H1169" s="13" t="s">
        <v>421</v>
      </c>
      <c r="I1169" s="12" t="s">
        <v>421</v>
      </c>
      <c r="J1169" s="13" t="s">
        <v>421</v>
      </c>
      <c r="K1169" s="13" t="s">
        <v>421</v>
      </c>
      <c r="L1169" s="12" t="s">
        <v>421</v>
      </c>
      <c r="M1169" s="13" t="s">
        <v>421</v>
      </c>
      <c r="N1169" s="13" t="s">
        <v>421</v>
      </c>
      <c r="P1169" s="2"/>
    </row>
    <row r="1170" spans="1:16" x14ac:dyDescent="0.25">
      <c r="A1170" s="9" t="s">
        <v>145</v>
      </c>
      <c r="B1170" s="9" t="s">
        <v>151</v>
      </c>
      <c r="C1170" s="9" t="s">
        <v>17</v>
      </c>
      <c r="D1170" s="10">
        <v>15577.280094387201</v>
      </c>
      <c r="E1170" s="11">
        <v>0.91601749496234997</v>
      </c>
      <c r="F1170" s="12">
        <v>8607</v>
      </c>
      <c r="G1170" s="13">
        <v>0.55253548423394305</v>
      </c>
      <c r="H1170" s="13">
        <v>0.80005577244841097</v>
      </c>
      <c r="I1170" s="12">
        <v>7714</v>
      </c>
      <c r="J1170" s="13">
        <v>0.49520840308825798</v>
      </c>
      <c r="K1170" s="13">
        <v>0.81302698145025298</v>
      </c>
      <c r="L1170" s="12">
        <v>893</v>
      </c>
      <c r="M1170" s="13">
        <v>5.7327081145685098E-2</v>
      </c>
      <c r="N1170" s="13">
        <v>0.70314960629921297</v>
      </c>
      <c r="P1170" s="2"/>
    </row>
    <row r="1171" spans="1:16" x14ac:dyDescent="0.25">
      <c r="A1171" s="9" t="s">
        <v>145</v>
      </c>
      <c r="B1171" s="9" t="s">
        <v>151</v>
      </c>
      <c r="C1171" s="9" t="s">
        <v>15</v>
      </c>
      <c r="D1171" s="10">
        <v>0</v>
      </c>
      <c r="E1171" s="11">
        <v>0</v>
      </c>
      <c r="F1171" s="12">
        <v>1210</v>
      </c>
      <c r="G1171" s="13">
        <v>0</v>
      </c>
      <c r="H1171" s="13">
        <v>0.11247443762781199</v>
      </c>
      <c r="I1171" s="12">
        <v>969</v>
      </c>
      <c r="J1171" s="13">
        <v>0</v>
      </c>
      <c r="K1171" s="13">
        <v>0.102129005059022</v>
      </c>
      <c r="L1171" s="12">
        <v>241</v>
      </c>
      <c r="M1171" s="13">
        <v>0</v>
      </c>
      <c r="N1171" s="13">
        <v>0.18976377952755899</v>
      </c>
      <c r="P1171" s="2"/>
    </row>
    <row r="1172" spans="1:16" x14ac:dyDescent="0.25">
      <c r="A1172" s="9" t="s">
        <v>145</v>
      </c>
      <c r="B1172" s="9" t="s">
        <v>151</v>
      </c>
      <c r="C1172" s="9" t="s">
        <v>16</v>
      </c>
      <c r="D1172" s="10">
        <v>17005.439503125901</v>
      </c>
      <c r="E1172" s="11">
        <v>1</v>
      </c>
      <c r="F1172" s="12" t="s">
        <v>421</v>
      </c>
      <c r="G1172" s="13" t="s">
        <v>421</v>
      </c>
      <c r="H1172" s="13" t="s">
        <v>421</v>
      </c>
      <c r="I1172" s="12" t="s">
        <v>421</v>
      </c>
      <c r="J1172" s="13" t="s">
        <v>421</v>
      </c>
      <c r="K1172" s="13" t="s">
        <v>421</v>
      </c>
      <c r="L1172" s="12" t="s">
        <v>421</v>
      </c>
      <c r="M1172" s="13" t="s">
        <v>421</v>
      </c>
      <c r="N1172" s="13" t="s">
        <v>421</v>
      </c>
      <c r="P1172" s="2"/>
    </row>
    <row r="1173" spans="1:16" x14ac:dyDescent="0.25">
      <c r="A1173" s="9" t="s">
        <v>145</v>
      </c>
      <c r="B1173" s="9" t="s">
        <v>152</v>
      </c>
      <c r="C1173" s="9" t="s">
        <v>9</v>
      </c>
      <c r="D1173" s="10">
        <v>14.8206660714932</v>
      </c>
      <c r="E1173" s="11">
        <v>7.5456042928100896E-3</v>
      </c>
      <c r="F1173" s="12" t="s">
        <v>421</v>
      </c>
      <c r="G1173" s="13" t="s">
        <v>421</v>
      </c>
      <c r="H1173" s="13" t="s">
        <v>421</v>
      </c>
      <c r="I1173" s="12" t="s">
        <v>421</v>
      </c>
      <c r="J1173" s="13" t="s">
        <v>421</v>
      </c>
      <c r="K1173" s="13" t="s">
        <v>421</v>
      </c>
      <c r="L1173" s="12" t="s">
        <v>421</v>
      </c>
      <c r="M1173" s="13" t="s">
        <v>421</v>
      </c>
      <c r="N1173" s="13" t="s">
        <v>421</v>
      </c>
      <c r="P1173" s="2"/>
    </row>
    <row r="1174" spans="1:16" x14ac:dyDescent="0.25">
      <c r="A1174" s="9" t="s">
        <v>145</v>
      </c>
      <c r="B1174" s="9" t="s">
        <v>152</v>
      </c>
      <c r="C1174" s="9" t="s">
        <v>10</v>
      </c>
      <c r="D1174" s="10">
        <v>7.0077024039701197</v>
      </c>
      <c r="E1174" s="11">
        <v>3.5678119382123899E-3</v>
      </c>
      <c r="F1174" s="12" t="s">
        <v>421</v>
      </c>
      <c r="G1174" s="13" t="s">
        <v>421</v>
      </c>
      <c r="H1174" s="13" t="s">
        <v>421</v>
      </c>
      <c r="I1174" s="12" t="s">
        <v>421</v>
      </c>
      <c r="J1174" s="13" t="s">
        <v>421</v>
      </c>
      <c r="K1174" s="13" t="s">
        <v>421</v>
      </c>
      <c r="L1174" s="12" t="s">
        <v>421</v>
      </c>
      <c r="M1174" s="13" t="s">
        <v>421</v>
      </c>
      <c r="N1174" s="13" t="s">
        <v>421</v>
      </c>
      <c r="P1174" s="2"/>
    </row>
    <row r="1175" spans="1:16" x14ac:dyDescent="0.25">
      <c r="A1175" s="9" t="s">
        <v>145</v>
      </c>
      <c r="B1175" s="9" t="s">
        <v>152</v>
      </c>
      <c r="C1175" s="9" t="s">
        <v>11</v>
      </c>
      <c r="D1175" s="10">
        <v>7.7469389193170404</v>
      </c>
      <c r="E1175" s="11">
        <v>3.9441773590845799E-3</v>
      </c>
      <c r="F1175" s="12" t="s">
        <v>421</v>
      </c>
      <c r="G1175" s="13" t="s">
        <v>421</v>
      </c>
      <c r="H1175" s="13" t="s">
        <v>421</v>
      </c>
      <c r="I1175" s="12" t="s">
        <v>421</v>
      </c>
      <c r="J1175" s="13" t="s">
        <v>421</v>
      </c>
      <c r="K1175" s="13" t="s">
        <v>421</v>
      </c>
      <c r="L1175" s="12" t="s">
        <v>421</v>
      </c>
      <c r="M1175" s="13" t="s">
        <v>421</v>
      </c>
      <c r="N1175" s="13" t="s">
        <v>421</v>
      </c>
      <c r="P1175" s="2"/>
    </row>
    <row r="1176" spans="1:16" x14ac:dyDescent="0.25">
      <c r="A1176" s="9" t="s">
        <v>145</v>
      </c>
      <c r="B1176" s="9" t="s">
        <v>152</v>
      </c>
      <c r="C1176" s="9" t="s">
        <v>12</v>
      </c>
      <c r="D1176" s="10">
        <v>25.023401239999998</v>
      </c>
      <c r="E1176" s="11">
        <v>1.2740094332226601E-2</v>
      </c>
      <c r="F1176" s="12" t="s">
        <v>421</v>
      </c>
      <c r="G1176" s="13" t="s">
        <v>421</v>
      </c>
      <c r="H1176" s="13" t="s">
        <v>421</v>
      </c>
      <c r="I1176" s="12" t="s">
        <v>421</v>
      </c>
      <c r="J1176" s="13" t="s">
        <v>421</v>
      </c>
      <c r="K1176" s="13" t="s">
        <v>421</v>
      </c>
      <c r="L1176" s="12" t="s">
        <v>421</v>
      </c>
      <c r="M1176" s="13" t="s">
        <v>421</v>
      </c>
      <c r="N1176" s="13" t="s">
        <v>421</v>
      </c>
      <c r="P1176" s="2"/>
    </row>
    <row r="1177" spans="1:16" x14ac:dyDescent="0.25">
      <c r="A1177" s="9" t="s">
        <v>145</v>
      </c>
      <c r="B1177" s="9" t="s">
        <v>152</v>
      </c>
      <c r="C1177" s="9" t="s">
        <v>13</v>
      </c>
      <c r="D1177" s="10">
        <v>28.208647238644001</v>
      </c>
      <c r="E1177" s="11">
        <v>1.43617897246661E-2</v>
      </c>
      <c r="F1177" s="12" t="s">
        <v>421</v>
      </c>
      <c r="G1177" s="13" t="s">
        <v>421</v>
      </c>
      <c r="H1177" s="13" t="s">
        <v>421</v>
      </c>
      <c r="I1177" s="12" t="s">
        <v>421</v>
      </c>
      <c r="J1177" s="13" t="s">
        <v>421</v>
      </c>
      <c r="K1177" s="13" t="s">
        <v>421</v>
      </c>
      <c r="L1177" s="12" t="s">
        <v>421</v>
      </c>
      <c r="M1177" s="13" t="s">
        <v>421</v>
      </c>
      <c r="N1177" s="13" t="s">
        <v>421</v>
      </c>
      <c r="P1177" s="2"/>
    </row>
    <row r="1178" spans="1:16" x14ac:dyDescent="0.25">
      <c r="A1178" s="9" t="s">
        <v>145</v>
      </c>
      <c r="B1178" s="9" t="s">
        <v>152</v>
      </c>
      <c r="C1178" s="9" t="s">
        <v>14</v>
      </c>
      <c r="D1178" s="10">
        <v>0</v>
      </c>
      <c r="E1178" s="11">
        <v>0</v>
      </c>
      <c r="F1178" s="12" t="s">
        <v>421</v>
      </c>
      <c r="G1178" s="13" t="s">
        <v>421</v>
      </c>
      <c r="H1178" s="13" t="s">
        <v>421</v>
      </c>
      <c r="I1178" s="12" t="s">
        <v>421</v>
      </c>
      <c r="J1178" s="13" t="s">
        <v>421</v>
      </c>
      <c r="K1178" s="13" t="s">
        <v>421</v>
      </c>
      <c r="L1178" s="12" t="s">
        <v>421</v>
      </c>
      <c r="M1178" s="13" t="s">
        <v>421</v>
      </c>
      <c r="N1178" s="13" t="s">
        <v>421</v>
      </c>
      <c r="P1178" s="2"/>
    </row>
    <row r="1179" spans="1:16" x14ac:dyDescent="0.25">
      <c r="A1179" s="9" t="s">
        <v>145</v>
      </c>
      <c r="B1179" s="9" t="s">
        <v>152</v>
      </c>
      <c r="C1179" s="9" t="s">
        <v>17</v>
      </c>
      <c r="D1179" s="10">
        <v>1866.1131172478099</v>
      </c>
      <c r="E1179" s="11">
        <v>0.95008895554689798</v>
      </c>
      <c r="F1179" s="12">
        <v>849</v>
      </c>
      <c r="G1179" s="13">
        <v>0.454956343296128</v>
      </c>
      <c r="H1179" s="13">
        <v>0.90608324439701204</v>
      </c>
      <c r="I1179" s="12">
        <v>760</v>
      </c>
      <c r="J1179" s="13">
        <v>0.40726362886343598</v>
      </c>
      <c r="K1179" s="13">
        <v>0.91236494597839102</v>
      </c>
      <c r="L1179" s="12">
        <v>89</v>
      </c>
      <c r="M1179" s="13">
        <v>4.7692714432691803E-2</v>
      </c>
      <c r="N1179" s="13">
        <v>0.85576923076923095</v>
      </c>
      <c r="P1179" s="2"/>
    </row>
    <row r="1180" spans="1:16" x14ac:dyDescent="0.25">
      <c r="A1180" s="9" t="s">
        <v>145</v>
      </c>
      <c r="B1180" s="9" t="s">
        <v>152</v>
      </c>
      <c r="C1180" s="9" t="s">
        <v>15</v>
      </c>
      <c r="D1180" s="10">
        <v>0</v>
      </c>
      <c r="E1180" s="11">
        <v>0</v>
      </c>
      <c r="F1180" s="12">
        <v>68</v>
      </c>
      <c r="G1180" s="13">
        <v>0</v>
      </c>
      <c r="H1180" s="13">
        <v>7.2572038420490897E-2</v>
      </c>
      <c r="I1180" s="12">
        <v>56</v>
      </c>
      <c r="J1180" s="13">
        <v>0</v>
      </c>
      <c r="K1180" s="13">
        <v>6.7226890756302504E-2</v>
      </c>
      <c r="L1180" s="12" t="s">
        <v>421</v>
      </c>
      <c r="M1180" s="13" t="s">
        <v>421</v>
      </c>
      <c r="N1180" s="13" t="s">
        <v>421</v>
      </c>
      <c r="P1180" s="2"/>
    </row>
    <row r="1181" spans="1:16" x14ac:dyDescent="0.25">
      <c r="A1181" s="9" t="s">
        <v>145</v>
      </c>
      <c r="B1181" s="9" t="s">
        <v>152</v>
      </c>
      <c r="C1181" s="9" t="s">
        <v>16</v>
      </c>
      <c r="D1181" s="10">
        <v>1964.14567957336</v>
      </c>
      <c r="E1181" s="11">
        <v>1</v>
      </c>
      <c r="F1181" s="12" t="s">
        <v>421</v>
      </c>
      <c r="G1181" s="13" t="s">
        <v>421</v>
      </c>
      <c r="H1181" s="13" t="s">
        <v>421</v>
      </c>
      <c r="I1181" s="12" t="s">
        <v>421</v>
      </c>
      <c r="J1181" s="13" t="s">
        <v>421</v>
      </c>
      <c r="K1181" s="13" t="s">
        <v>421</v>
      </c>
      <c r="L1181" s="12" t="s">
        <v>421</v>
      </c>
      <c r="M1181" s="13" t="s">
        <v>421</v>
      </c>
      <c r="N1181" s="13" t="s">
        <v>421</v>
      </c>
      <c r="P1181" s="2"/>
    </row>
    <row r="1182" spans="1:16" x14ac:dyDescent="0.25">
      <c r="A1182" s="9" t="s">
        <v>145</v>
      </c>
      <c r="B1182" s="9" t="s">
        <v>145</v>
      </c>
      <c r="C1182" s="9" t="s">
        <v>9</v>
      </c>
      <c r="D1182" s="10">
        <v>3.9471103218133501</v>
      </c>
      <c r="E1182" s="11">
        <v>8.0593670147577497E-4</v>
      </c>
      <c r="F1182" s="12" t="s">
        <v>421</v>
      </c>
      <c r="G1182" s="13" t="s">
        <v>421</v>
      </c>
      <c r="H1182" s="13" t="s">
        <v>421</v>
      </c>
      <c r="I1182" s="12" t="s">
        <v>421</v>
      </c>
      <c r="J1182" s="13" t="s">
        <v>421</v>
      </c>
      <c r="K1182" s="13" t="s">
        <v>421</v>
      </c>
      <c r="L1182" s="12" t="s">
        <v>421</v>
      </c>
      <c r="M1182" s="13" t="s">
        <v>421</v>
      </c>
      <c r="N1182" s="13" t="s">
        <v>421</v>
      </c>
      <c r="P1182" s="2"/>
    </row>
    <row r="1183" spans="1:16" x14ac:dyDescent="0.25">
      <c r="A1183" s="9" t="s">
        <v>145</v>
      </c>
      <c r="B1183" s="9" t="s">
        <v>145</v>
      </c>
      <c r="C1183" s="9" t="s">
        <v>10</v>
      </c>
      <c r="D1183" s="10">
        <v>84.747371439211307</v>
      </c>
      <c r="E1183" s="11">
        <v>1.73040557338873E-2</v>
      </c>
      <c r="F1183" s="12" t="s">
        <v>421</v>
      </c>
      <c r="G1183" s="13" t="s">
        <v>421</v>
      </c>
      <c r="H1183" s="13" t="s">
        <v>421</v>
      </c>
      <c r="I1183" s="12" t="s">
        <v>421</v>
      </c>
      <c r="J1183" s="13" t="s">
        <v>421</v>
      </c>
      <c r="K1183" s="13" t="s">
        <v>421</v>
      </c>
      <c r="L1183" s="12" t="s">
        <v>421</v>
      </c>
      <c r="M1183" s="13" t="s">
        <v>421</v>
      </c>
      <c r="N1183" s="13" t="s">
        <v>421</v>
      </c>
      <c r="P1183" s="2"/>
    </row>
    <row r="1184" spans="1:16" x14ac:dyDescent="0.25">
      <c r="A1184" s="9" t="s">
        <v>145</v>
      </c>
      <c r="B1184" s="9" t="s">
        <v>145</v>
      </c>
      <c r="C1184" s="9" t="s">
        <v>11</v>
      </c>
      <c r="D1184" s="10">
        <v>23.1171030545772</v>
      </c>
      <c r="E1184" s="11">
        <v>4.7201421456399099E-3</v>
      </c>
      <c r="F1184" s="12" t="s">
        <v>421</v>
      </c>
      <c r="G1184" s="13" t="s">
        <v>421</v>
      </c>
      <c r="H1184" s="13" t="s">
        <v>421</v>
      </c>
      <c r="I1184" s="12" t="s">
        <v>421</v>
      </c>
      <c r="J1184" s="13" t="s">
        <v>421</v>
      </c>
      <c r="K1184" s="13" t="s">
        <v>421</v>
      </c>
      <c r="L1184" s="12" t="s">
        <v>421</v>
      </c>
      <c r="M1184" s="13" t="s">
        <v>421</v>
      </c>
      <c r="N1184" s="13" t="s">
        <v>421</v>
      </c>
      <c r="P1184" s="2"/>
    </row>
    <row r="1185" spans="1:16" x14ac:dyDescent="0.25">
      <c r="A1185" s="9" t="s">
        <v>145</v>
      </c>
      <c r="B1185" s="9" t="s">
        <v>145</v>
      </c>
      <c r="C1185" s="9" t="s">
        <v>12</v>
      </c>
      <c r="D1185" s="10">
        <v>64.010923570000003</v>
      </c>
      <c r="E1185" s="11">
        <v>1.3070005242904701E-2</v>
      </c>
      <c r="F1185" s="12">
        <v>55</v>
      </c>
      <c r="G1185" s="13">
        <v>0.85922834623459299</v>
      </c>
      <c r="H1185" s="13">
        <v>1.8015067147068499E-2</v>
      </c>
      <c r="I1185" s="12">
        <v>47</v>
      </c>
      <c r="J1185" s="13">
        <v>0.73424967769137905</v>
      </c>
      <c r="K1185" s="13">
        <v>1.6857962697274E-2</v>
      </c>
      <c r="L1185" s="12" t="s">
        <v>421</v>
      </c>
      <c r="M1185" s="13" t="s">
        <v>421</v>
      </c>
      <c r="N1185" s="13" t="s">
        <v>421</v>
      </c>
      <c r="P1185" s="2"/>
    </row>
    <row r="1186" spans="1:16" x14ac:dyDescent="0.25">
      <c r="A1186" s="9" t="s">
        <v>145</v>
      </c>
      <c r="B1186" s="9" t="s">
        <v>145</v>
      </c>
      <c r="C1186" s="9" t="s">
        <v>13</v>
      </c>
      <c r="D1186" s="10">
        <v>45.029774159760201</v>
      </c>
      <c r="E1186" s="11">
        <v>9.1943585802394309E-3</v>
      </c>
      <c r="F1186" s="12" t="s">
        <v>421</v>
      </c>
      <c r="G1186" s="13" t="s">
        <v>421</v>
      </c>
      <c r="H1186" s="13" t="s">
        <v>421</v>
      </c>
      <c r="I1186" s="12" t="s">
        <v>421</v>
      </c>
      <c r="J1186" s="13" t="s">
        <v>421</v>
      </c>
      <c r="K1186" s="13" t="s">
        <v>421</v>
      </c>
      <c r="L1186" s="12" t="s">
        <v>421</v>
      </c>
      <c r="M1186" s="13" t="s">
        <v>421</v>
      </c>
      <c r="N1186" s="13" t="s">
        <v>421</v>
      </c>
      <c r="P1186" s="2"/>
    </row>
    <row r="1187" spans="1:16" x14ac:dyDescent="0.25">
      <c r="A1187" s="9" t="s">
        <v>145</v>
      </c>
      <c r="B1187" s="9" t="s">
        <v>145</v>
      </c>
      <c r="C1187" s="9" t="s">
        <v>14</v>
      </c>
      <c r="D1187" s="10">
        <v>0.63441346864071202</v>
      </c>
      <c r="E1187" s="11">
        <v>1.29537068032394E-4</v>
      </c>
      <c r="F1187" s="12" t="s">
        <v>421</v>
      </c>
      <c r="G1187" s="13" t="s">
        <v>421</v>
      </c>
      <c r="H1187" s="13" t="s">
        <v>421</v>
      </c>
      <c r="I1187" s="12" t="s">
        <v>421</v>
      </c>
      <c r="J1187" s="13" t="s">
        <v>421</v>
      </c>
      <c r="K1187" s="13" t="s">
        <v>421</v>
      </c>
      <c r="L1187" s="12" t="s">
        <v>421</v>
      </c>
      <c r="M1187" s="13" t="s">
        <v>421</v>
      </c>
      <c r="N1187" s="13" t="s">
        <v>421</v>
      </c>
      <c r="P1187" s="2"/>
    </row>
    <row r="1188" spans="1:16" x14ac:dyDescent="0.25">
      <c r="A1188" s="9" t="s">
        <v>145</v>
      </c>
      <c r="B1188" s="9" t="s">
        <v>145</v>
      </c>
      <c r="C1188" s="9" t="s">
        <v>17</v>
      </c>
      <c r="D1188" s="10">
        <v>4650.59629451613</v>
      </c>
      <c r="E1188" s="11">
        <v>0.94957726840932899</v>
      </c>
      <c r="F1188" s="12">
        <v>2655</v>
      </c>
      <c r="G1188" s="13">
        <v>0.57089453305820403</v>
      </c>
      <c r="H1188" s="13">
        <v>0.86963642319030499</v>
      </c>
      <c r="I1188" s="12">
        <v>2440</v>
      </c>
      <c r="J1188" s="13">
        <v>0.52466390232091098</v>
      </c>
      <c r="K1188" s="13">
        <v>0.87517934002869402</v>
      </c>
      <c r="L1188" s="12">
        <v>215</v>
      </c>
      <c r="M1188" s="13">
        <v>4.6230630737293402E-2</v>
      </c>
      <c r="N1188" s="13">
        <v>0.81132075471698095</v>
      </c>
      <c r="P1188" s="2"/>
    </row>
    <row r="1189" spans="1:16" x14ac:dyDescent="0.25">
      <c r="A1189" s="9" t="s">
        <v>145</v>
      </c>
      <c r="B1189" s="9" t="s">
        <v>145</v>
      </c>
      <c r="C1189" s="9" t="s">
        <v>15</v>
      </c>
      <c r="D1189" s="10">
        <v>0</v>
      </c>
      <c r="E1189" s="11">
        <v>0</v>
      </c>
      <c r="F1189" s="12">
        <v>284</v>
      </c>
      <c r="G1189" s="13">
        <v>0</v>
      </c>
      <c r="H1189" s="13">
        <v>9.3023255813953501E-2</v>
      </c>
      <c r="I1189" s="12">
        <v>246</v>
      </c>
      <c r="J1189" s="13">
        <v>0</v>
      </c>
      <c r="K1189" s="13">
        <v>8.8235294117647106E-2</v>
      </c>
      <c r="L1189" s="12">
        <v>38</v>
      </c>
      <c r="M1189" s="13">
        <v>0</v>
      </c>
      <c r="N1189" s="13">
        <v>0.143396226415094</v>
      </c>
      <c r="P1189" s="2"/>
    </row>
    <row r="1190" spans="1:16" x14ac:dyDescent="0.25">
      <c r="A1190" s="9" t="s">
        <v>145</v>
      </c>
      <c r="B1190" s="9" t="s">
        <v>145</v>
      </c>
      <c r="C1190" s="9" t="s">
        <v>16</v>
      </c>
      <c r="D1190" s="10">
        <v>4897.5438326430303</v>
      </c>
      <c r="E1190" s="11">
        <v>1</v>
      </c>
      <c r="F1190" s="12" t="s">
        <v>421</v>
      </c>
      <c r="G1190" s="13" t="s">
        <v>421</v>
      </c>
      <c r="H1190" s="13" t="s">
        <v>421</v>
      </c>
      <c r="I1190" s="12" t="s">
        <v>421</v>
      </c>
      <c r="J1190" s="13" t="s">
        <v>421</v>
      </c>
      <c r="K1190" s="13" t="s">
        <v>421</v>
      </c>
      <c r="L1190" s="12" t="s">
        <v>421</v>
      </c>
      <c r="M1190" s="13" t="s">
        <v>421</v>
      </c>
      <c r="N1190" s="13" t="s">
        <v>421</v>
      </c>
      <c r="P1190" s="2"/>
    </row>
    <row r="1191" spans="1:16" x14ac:dyDescent="0.25">
      <c r="A1191" s="9" t="s">
        <v>145</v>
      </c>
      <c r="B1191" s="9" t="s">
        <v>153</v>
      </c>
      <c r="C1191" s="9" t="s">
        <v>9</v>
      </c>
      <c r="D1191" s="10">
        <v>11.900442225003999</v>
      </c>
      <c r="E1191" s="11">
        <v>4.6390651082444103E-3</v>
      </c>
      <c r="F1191" s="12" t="s">
        <v>421</v>
      </c>
      <c r="G1191" s="13" t="s">
        <v>421</v>
      </c>
      <c r="H1191" s="13" t="s">
        <v>421</v>
      </c>
      <c r="I1191" s="12" t="s">
        <v>421</v>
      </c>
      <c r="J1191" s="13" t="s">
        <v>421</v>
      </c>
      <c r="K1191" s="13" t="s">
        <v>421</v>
      </c>
      <c r="L1191" s="12" t="s">
        <v>421</v>
      </c>
      <c r="M1191" s="13" t="s">
        <v>421</v>
      </c>
      <c r="N1191" s="13" t="s">
        <v>421</v>
      </c>
      <c r="P1191" s="2"/>
    </row>
    <row r="1192" spans="1:16" x14ac:dyDescent="0.25">
      <c r="A1192" s="9" t="s">
        <v>145</v>
      </c>
      <c r="B1192" s="9" t="s">
        <v>153</v>
      </c>
      <c r="C1192" s="9" t="s">
        <v>10</v>
      </c>
      <c r="D1192" s="10">
        <v>14.098621643034299</v>
      </c>
      <c r="E1192" s="11">
        <v>5.4959658222716104E-3</v>
      </c>
      <c r="F1192" s="12" t="s">
        <v>421</v>
      </c>
      <c r="G1192" s="13" t="s">
        <v>421</v>
      </c>
      <c r="H1192" s="13" t="s">
        <v>421</v>
      </c>
      <c r="I1192" s="12" t="s">
        <v>421</v>
      </c>
      <c r="J1192" s="13" t="s">
        <v>421</v>
      </c>
      <c r="K1192" s="13" t="s">
        <v>421</v>
      </c>
      <c r="L1192" s="12" t="s">
        <v>421</v>
      </c>
      <c r="M1192" s="13" t="s">
        <v>421</v>
      </c>
      <c r="N1192" s="13" t="s">
        <v>421</v>
      </c>
      <c r="P1192" s="2"/>
    </row>
    <row r="1193" spans="1:16" x14ac:dyDescent="0.25">
      <c r="A1193" s="9" t="s">
        <v>145</v>
      </c>
      <c r="B1193" s="9" t="s">
        <v>153</v>
      </c>
      <c r="C1193" s="9" t="s">
        <v>11</v>
      </c>
      <c r="D1193" s="10">
        <v>16.110669830122202</v>
      </c>
      <c r="E1193" s="11">
        <v>6.28030831680632E-3</v>
      </c>
      <c r="F1193" s="12" t="s">
        <v>421</v>
      </c>
      <c r="G1193" s="13" t="s">
        <v>421</v>
      </c>
      <c r="H1193" s="13" t="s">
        <v>421</v>
      </c>
      <c r="I1193" s="12" t="s">
        <v>421</v>
      </c>
      <c r="J1193" s="13" t="s">
        <v>421</v>
      </c>
      <c r="K1193" s="13" t="s">
        <v>421</v>
      </c>
      <c r="L1193" s="12" t="s">
        <v>421</v>
      </c>
      <c r="M1193" s="13" t="s">
        <v>421</v>
      </c>
      <c r="N1193" s="13" t="s">
        <v>421</v>
      </c>
      <c r="P1193" s="2"/>
    </row>
    <row r="1194" spans="1:16" x14ac:dyDescent="0.25">
      <c r="A1194" s="9" t="s">
        <v>145</v>
      </c>
      <c r="B1194" s="9" t="s">
        <v>153</v>
      </c>
      <c r="C1194" s="9" t="s">
        <v>12</v>
      </c>
      <c r="D1194" s="10">
        <v>62.039463169999998</v>
      </c>
      <c r="E1194" s="11">
        <v>2.4184404535946901E-2</v>
      </c>
      <c r="F1194" s="12">
        <v>324</v>
      </c>
      <c r="G1194" s="13" t="s">
        <v>424</v>
      </c>
      <c r="H1194" s="13">
        <v>0.25352112676056299</v>
      </c>
      <c r="I1194" s="12">
        <v>313</v>
      </c>
      <c r="J1194" s="13" t="s">
        <v>424</v>
      </c>
      <c r="K1194" s="13">
        <v>0.26458157227388002</v>
      </c>
      <c r="L1194" s="12" t="s">
        <v>421</v>
      </c>
      <c r="M1194" s="13" t="s">
        <v>421</v>
      </c>
      <c r="N1194" s="13" t="s">
        <v>421</v>
      </c>
      <c r="P1194" s="2"/>
    </row>
    <row r="1195" spans="1:16" x14ac:dyDescent="0.25">
      <c r="A1195" s="9" t="s">
        <v>145</v>
      </c>
      <c r="B1195" s="9" t="s">
        <v>153</v>
      </c>
      <c r="C1195" s="9" t="s">
        <v>13</v>
      </c>
      <c r="D1195" s="10">
        <v>15.2101533323316</v>
      </c>
      <c r="E1195" s="11">
        <v>5.9292663483388498E-3</v>
      </c>
      <c r="F1195" s="12" t="s">
        <v>421</v>
      </c>
      <c r="G1195" s="13" t="s">
        <v>421</v>
      </c>
      <c r="H1195" s="13" t="s">
        <v>421</v>
      </c>
      <c r="I1195" s="12" t="s">
        <v>421</v>
      </c>
      <c r="J1195" s="13" t="s">
        <v>421</v>
      </c>
      <c r="K1195" s="13" t="s">
        <v>421</v>
      </c>
      <c r="L1195" s="12" t="s">
        <v>421</v>
      </c>
      <c r="M1195" s="13" t="s">
        <v>421</v>
      </c>
      <c r="N1195" s="13" t="s">
        <v>421</v>
      </c>
      <c r="P1195" s="2"/>
    </row>
    <row r="1196" spans="1:16" x14ac:dyDescent="0.25">
      <c r="A1196" s="9" t="s">
        <v>145</v>
      </c>
      <c r="B1196" s="9" t="s">
        <v>153</v>
      </c>
      <c r="C1196" s="9" t="s">
        <v>14</v>
      </c>
      <c r="D1196" s="10">
        <v>0</v>
      </c>
      <c r="E1196" s="11">
        <v>0</v>
      </c>
      <c r="F1196" s="12" t="s">
        <v>421</v>
      </c>
      <c r="G1196" s="13" t="s">
        <v>421</v>
      </c>
      <c r="H1196" s="13" t="s">
        <v>421</v>
      </c>
      <c r="I1196" s="12" t="s">
        <v>421</v>
      </c>
      <c r="J1196" s="13" t="s">
        <v>421</v>
      </c>
      <c r="K1196" s="13" t="s">
        <v>421</v>
      </c>
      <c r="L1196" s="12" t="s">
        <v>421</v>
      </c>
      <c r="M1196" s="13" t="s">
        <v>421</v>
      </c>
      <c r="N1196" s="13" t="s">
        <v>421</v>
      </c>
      <c r="P1196" s="2"/>
    </row>
    <row r="1197" spans="1:16" x14ac:dyDescent="0.25">
      <c r="A1197" s="9" t="s">
        <v>145</v>
      </c>
      <c r="B1197" s="9" t="s">
        <v>153</v>
      </c>
      <c r="C1197" s="9" t="s">
        <v>17</v>
      </c>
      <c r="D1197" s="10">
        <v>2437.01528309491</v>
      </c>
      <c r="E1197" s="11">
        <v>0.95000440776142403</v>
      </c>
      <c r="F1197" s="12">
        <v>854</v>
      </c>
      <c r="G1197" s="13">
        <v>0.35042865997764899</v>
      </c>
      <c r="H1197" s="13">
        <v>0.66823161189358404</v>
      </c>
      <c r="I1197" s="12">
        <v>778</v>
      </c>
      <c r="J1197" s="13">
        <v>0.31924297126769402</v>
      </c>
      <c r="K1197" s="13">
        <v>0.657650042265427</v>
      </c>
      <c r="L1197" s="12">
        <v>76</v>
      </c>
      <c r="M1197" s="13">
        <v>3.1185688709954699E-2</v>
      </c>
      <c r="N1197" s="13">
        <v>0.8</v>
      </c>
      <c r="P1197" s="2"/>
    </row>
    <row r="1198" spans="1:16" x14ac:dyDescent="0.25">
      <c r="A1198" s="9" t="s">
        <v>145</v>
      </c>
      <c r="B1198" s="9" t="s">
        <v>153</v>
      </c>
      <c r="C1198" s="9" t="s">
        <v>15</v>
      </c>
      <c r="D1198" s="10">
        <v>0</v>
      </c>
      <c r="E1198" s="11">
        <v>0</v>
      </c>
      <c r="F1198" s="12">
        <v>65</v>
      </c>
      <c r="G1198" s="13">
        <v>0</v>
      </c>
      <c r="H1198" s="13">
        <v>5.0860719874804401E-2</v>
      </c>
      <c r="I1198" s="12">
        <v>57</v>
      </c>
      <c r="J1198" s="13">
        <v>0</v>
      </c>
      <c r="K1198" s="13">
        <v>4.81825866441251E-2</v>
      </c>
      <c r="L1198" s="12" t="s">
        <v>421</v>
      </c>
      <c r="M1198" s="13" t="s">
        <v>421</v>
      </c>
      <c r="N1198" s="13" t="s">
        <v>421</v>
      </c>
      <c r="P1198" s="2"/>
    </row>
    <row r="1199" spans="1:16" x14ac:dyDescent="0.25">
      <c r="A1199" s="9" t="s">
        <v>145</v>
      </c>
      <c r="B1199" s="9" t="s">
        <v>153</v>
      </c>
      <c r="C1199" s="9" t="s">
        <v>16</v>
      </c>
      <c r="D1199" s="10">
        <v>2565.26734316681</v>
      </c>
      <c r="E1199" s="11">
        <v>1</v>
      </c>
      <c r="F1199" s="12" t="s">
        <v>421</v>
      </c>
      <c r="G1199" s="13" t="s">
        <v>421</v>
      </c>
      <c r="H1199" s="13" t="s">
        <v>421</v>
      </c>
      <c r="I1199" s="12" t="s">
        <v>421</v>
      </c>
      <c r="J1199" s="13" t="s">
        <v>421</v>
      </c>
      <c r="K1199" s="13" t="s">
        <v>421</v>
      </c>
      <c r="L1199" s="12" t="s">
        <v>421</v>
      </c>
      <c r="M1199" s="13" t="s">
        <v>421</v>
      </c>
      <c r="N1199" s="13" t="s">
        <v>421</v>
      </c>
      <c r="P1199" s="2"/>
    </row>
    <row r="1200" spans="1:16" x14ac:dyDescent="0.25">
      <c r="A1200" s="9" t="s">
        <v>145</v>
      </c>
      <c r="B1200" s="9" t="s">
        <v>154</v>
      </c>
      <c r="C1200" s="9" t="s">
        <v>9</v>
      </c>
      <c r="D1200" s="10">
        <v>31.418866417185299</v>
      </c>
      <c r="E1200" s="11">
        <v>7.7313357927574701E-4</v>
      </c>
      <c r="F1200" s="12" t="s">
        <v>421</v>
      </c>
      <c r="G1200" s="13" t="s">
        <v>421</v>
      </c>
      <c r="H1200" s="13" t="s">
        <v>421</v>
      </c>
      <c r="I1200" s="12" t="s">
        <v>421</v>
      </c>
      <c r="J1200" s="13" t="s">
        <v>421</v>
      </c>
      <c r="K1200" s="13" t="s">
        <v>421</v>
      </c>
      <c r="L1200" s="12" t="s">
        <v>421</v>
      </c>
      <c r="M1200" s="13" t="s">
        <v>421</v>
      </c>
      <c r="N1200" s="13" t="s">
        <v>421</v>
      </c>
      <c r="P1200" s="2"/>
    </row>
    <row r="1201" spans="1:16" x14ac:dyDescent="0.25">
      <c r="A1201" s="9" t="s">
        <v>145</v>
      </c>
      <c r="B1201" s="9" t="s">
        <v>154</v>
      </c>
      <c r="C1201" s="9" t="s">
        <v>10</v>
      </c>
      <c r="D1201" s="10">
        <v>439.72915595777999</v>
      </c>
      <c r="E1201" s="11">
        <v>1.0820548766571301E-2</v>
      </c>
      <c r="F1201" s="12">
        <v>234</v>
      </c>
      <c r="G1201" s="13">
        <v>0.53214574660240899</v>
      </c>
      <c r="H1201" s="13">
        <v>1.1033572236891699E-2</v>
      </c>
      <c r="I1201" s="12">
        <v>204</v>
      </c>
      <c r="J1201" s="13">
        <v>0.46392193293543399</v>
      </c>
      <c r="K1201" s="13">
        <v>1.1066507540414499E-2</v>
      </c>
      <c r="L1201" s="12">
        <v>30</v>
      </c>
      <c r="M1201" s="13">
        <v>6.8223813666975497E-2</v>
      </c>
      <c r="N1201" s="13">
        <v>1.0814708002883901E-2</v>
      </c>
      <c r="P1201" s="2"/>
    </row>
    <row r="1202" spans="1:16" x14ac:dyDescent="0.25">
      <c r="A1202" s="9" t="s">
        <v>145</v>
      </c>
      <c r="B1202" s="9" t="s">
        <v>154</v>
      </c>
      <c r="C1202" s="9" t="s">
        <v>11</v>
      </c>
      <c r="D1202" s="10">
        <v>1022.83730628072</v>
      </c>
      <c r="E1202" s="11">
        <v>2.51692679526157E-2</v>
      </c>
      <c r="F1202" s="12">
        <v>461</v>
      </c>
      <c r="G1202" s="13">
        <v>0.45070706472010302</v>
      </c>
      <c r="H1202" s="13">
        <v>2.17370803470389E-2</v>
      </c>
      <c r="I1202" s="12">
        <v>375</v>
      </c>
      <c r="J1202" s="13">
        <v>0.36662722184390101</v>
      </c>
      <c r="K1202" s="13">
        <v>2.0342844743408899E-2</v>
      </c>
      <c r="L1202" s="12">
        <v>86</v>
      </c>
      <c r="M1202" s="13">
        <v>8.4079842876201405E-2</v>
      </c>
      <c r="N1202" s="13">
        <v>3.1002162941600599E-2</v>
      </c>
      <c r="P1202" s="2"/>
    </row>
    <row r="1203" spans="1:16" x14ac:dyDescent="0.25">
      <c r="A1203" s="9" t="s">
        <v>145</v>
      </c>
      <c r="B1203" s="9" t="s">
        <v>154</v>
      </c>
      <c r="C1203" s="9" t="s">
        <v>12</v>
      </c>
      <c r="D1203" s="10">
        <v>22057.124414559999</v>
      </c>
      <c r="E1203" s="11">
        <v>0.54276635320718103</v>
      </c>
      <c r="F1203" s="12">
        <v>6920</v>
      </c>
      <c r="G1203" s="13">
        <v>0.31373083226715098</v>
      </c>
      <c r="H1203" s="13">
        <v>0.32629196529611498</v>
      </c>
      <c r="I1203" s="12">
        <v>5859</v>
      </c>
      <c r="J1203" s="13">
        <v>0.26562846044121902</v>
      </c>
      <c r="K1203" s="13">
        <v>0.317836606271021</v>
      </c>
      <c r="L1203" s="12">
        <v>1061</v>
      </c>
      <c r="M1203" s="13">
        <v>4.8102371825931599E-2</v>
      </c>
      <c r="N1203" s="13">
        <v>0.382480173035328</v>
      </c>
      <c r="P1203" s="2"/>
    </row>
    <row r="1204" spans="1:16" x14ac:dyDescent="0.25">
      <c r="A1204" s="9" t="s">
        <v>145</v>
      </c>
      <c r="B1204" s="9" t="s">
        <v>154</v>
      </c>
      <c r="C1204" s="9" t="s">
        <v>13</v>
      </c>
      <c r="D1204" s="10">
        <v>498.993743499277</v>
      </c>
      <c r="E1204" s="11">
        <v>1.2278890454710501E-2</v>
      </c>
      <c r="F1204" s="12">
        <v>161</v>
      </c>
      <c r="G1204" s="13">
        <v>0.32264933598357498</v>
      </c>
      <c r="H1204" s="13">
        <v>7.5914749151263696E-3</v>
      </c>
      <c r="I1204" s="12">
        <v>138</v>
      </c>
      <c r="J1204" s="13">
        <v>0.27655657370020698</v>
      </c>
      <c r="K1204" s="13">
        <v>7.48616686557448E-3</v>
      </c>
      <c r="L1204" s="12" t="s">
        <v>421</v>
      </c>
      <c r="M1204" s="13" t="s">
        <v>421</v>
      </c>
      <c r="N1204" s="13" t="s">
        <v>421</v>
      </c>
      <c r="P1204" s="2"/>
    </row>
    <row r="1205" spans="1:16" x14ac:dyDescent="0.25">
      <c r="A1205" s="9" t="s">
        <v>145</v>
      </c>
      <c r="B1205" s="9" t="s">
        <v>154</v>
      </c>
      <c r="C1205" s="9" t="s">
        <v>14</v>
      </c>
      <c r="D1205" s="10">
        <v>18.338929558632501</v>
      </c>
      <c r="E1205" s="11">
        <v>4.5127160418480602E-4</v>
      </c>
      <c r="F1205" s="12" t="s">
        <v>421</v>
      </c>
      <c r="G1205" s="13" t="s">
        <v>421</v>
      </c>
      <c r="H1205" s="13" t="s">
        <v>421</v>
      </c>
      <c r="I1205" s="12" t="s">
        <v>421</v>
      </c>
      <c r="J1205" s="13" t="s">
        <v>421</v>
      </c>
      <c r="K1205" s="13" t="s">
        <v>421</v>
      </c>
      <c r="L1205" s="12" t="s">
        <v>421</v>
      </c>
      <c r="M1205" s="13" t="s">
        <v>421</v>
      </c>
      <c r="N1205" s="13" t="s">
        <v>421</v>
      </c>
      <c r="P1205" s="2"/>
    </row>
    <row r="1206" spans="1:16" x14ac:dyDescent="0.25">
      <c r="A1206" s="9" t="s">
        <v>145</v>
      </c>
      <c r="B1206" s="9" t="s">
        <v>154</v>
      </c>
      <c r="C1206" s="9" t="s">
        <v>17</v>
      </c>
      <c r="D1206" s="10">
        <v>16680.159538904201</v>
      </c>
      <c r="E1206" s="11">
        <v>0.41045374699291298</v>
      </c>
      <c r="F1206" s="12">
        <v>10029</v>
      </c>
      <c r="G1206" s="13">
        <v>0.60125324200939001</v>
      </c>
      <c r="H1206" s="13">
        <v>0.47288758958883398</v>
      </c>
      <c r="I1206" s="12">
        <v>9066</v>
      </c>
      <c r="J1206" s="13">
        <v>0.54351998126005896</v>
      </c>
      <c r="K1206" s="13">
        <v>0.49180861451665397</v>
      </c>
      <c r="L1206" s="12">
        <v>963</v>
      </c>
      <c r="M1206" s="13">
        <v>5.7733260749331203E-2</v>
      </c>
      <c r="N1206" s="13">
        <v>0.34715212689257402</v>
      </c>
      <c r="P1206" s="2"/>
    </row>
    <row r="1207" spans="1:16" x14ac:dyDescent="0.25">
      <c r="A1207" s="9" t="s">
        <v>145</v>
      </c>
      <c r="B1207" s="9" t="s">
        <v>154</v>
      </c>
      <c r="C1207" s="9" t="s">
        <v>15</v>
      </c>
      <c r="D1207" s="10">
        <v>0</v>
      </c>
      <c r="E1207" s="11">
        <v>0</v>
      </c>
      <c r="F1207" s="12">
        <v>3367</v>
      </c>
      <c r="G1207" s="13">
        <v>0</v>
      </c>
      <c r="H1207" s="13">
        <v>0.15876084496416401</v>
      </c>
      <c r="I1207" s="12">
        <v>2760</v>
      </c>
      <c r="J1207" s="13">
        <v>0</v>
      </c>
      <c r="K1207" s="13">
        <v>0.14972333731149001</v>
      </c>
      <c r="L1207" s="12">
        <v>607</v>
      </c>
      <c r="M1207" s="13">
        <v>0</v>
      </c>
      <c r="N1207" s="13">
        <v>0.21881759192501801</v>
      </c>
      <c r="P1207" s="2"/>
    </row>
    <row r="1208" spans="1:16" x14ac:dyDescent="0.25">
      <c r="A1208" s="9" t="s">
        <v>145</v>
      </c>
      <c r="B1208" s="9" t="s">
        <v>154</v>
      </c>
      <c r="C1208" s="9" t="s">
        <v>16</v>
      </c>
      <c r="D1208" s="10">
        <v>40638.3414967149</v>
      </c>
      <c r="E1208" s="11">
        <v>1</v>
      </c>
      <c r="F1208" s="12" t="s">
        <v>421</v>
      </c>
      <c r="G1208" s="13" t="s">
        <v>421</v>
      </c>
      <c r="H1208" s="13" t="s">
        <v>421</v>
      </c>
      <c r="I1208" s="12" t="s">
        <v>421</v>
      </c>
      <c r="J1208" s="13" t="s">
        <v>421</v>
      </c>
      <c r="K1208" s="13" t="s">
        <v>421</v>
      </c>
      <c r="L1208" s="12" t="s">
        <v>421</v>
      </c>
      <c r="M1208" s="13" t="s">
        <v>421</v>
      </c>
      <c r="N1208" s="13" t="s">
        <v>421</v>
      </c>
      <c r="P1208" s="2"/>
    </row>
    <row r="1209" spans="1:16" x14ac:dyDescent="0.25">
      <c r="A1209" s="9" t="s">
        <v>145</v>
      </c>
      <c r="B1209" s="9" t="s">
        <v>155</v>
      </c>
      <c r="C1209" s="9" t="s">
        <v>9</v>
      </c>
      <c r="D1209" s="10">
        <v>5.0746220570670397</v>
      </c>
      <c r="E1209" s="11">
        <v>3.2938348520484802E-4</v>
      </c>
      <c r="F1209" s="12" t="s">
        <v>421</v>
      </c>
      <c r="G1209" s="13" t="s">
        <v>421</v>
      </c>
      <c r="H1209" s="13" t="s">
        <v>421</v>
      </c>
      <c r="I1209" s="12" t="s">
        <v>421</v>
      </c>
      <c r="J1209" s="13" t="s">
        <v>421</v>
      </c>
      <c r="K1209" s="13" t="s">
        <v>421</v>
      </c>
      <c r="L1209" s="12" t="s">
        <v>421</v>
      </c>
      <c r="M1209" s="13" t="s">
        <v>421</v>
      </c>
      <c r="N1209" s="13" t="s">
        <v>421</v>
      </c>
      <c r="P1209" s="2"/>
    </row>
    <row r="1210" spans="1:16" x14ac:dyDescent="0.25">
      <c r="A1210" s="9" t="s">
        <v>145</v>
      </c>
      <c r="B1210" s="9" t="s">
        <v>155</v>
      </c>
      <c r="C1210" s="9" t="s">
        <v>10</v>
      </c>
      <c r="D1210" s="10">
        <v>980.23789697139296</v>
      </c>
      <c r="E1210" s="11">
        <v>6.3625265330777794E-2</v>
      </c>
      <c r="F1210" s="12">
        <v>621</v>
      </c>
      <c r="G1210" s="13">
        <v>0.63351968121073698</v>
      </c>
      <c r="H1210" s="13">
        <v>5.7177055519749602E-2</v>
      </c>
      <c r="I1210" s="12">
        <v>546</v>
      </c>
      <c r="J1210" s="13">
        <v>0.55700764241717005</v>
      </c>
      <c r="K1210" s="13">
        <v>5.5788290589557601E-2</v>
      </c>
      <c r="L1210" s="12">
        <v>75</v>
      </c>
      <c r="M1210" s="13">
        <v>7.65120387935673E-2</v>
      </c>
      <c r="N1210" s="13">
        <v>6.9832402234636895E-2</v>
      </c>
      <c r="P1210" s="2"/>
    </row>
    <row r="1211" spans="1:16" x14ac:dyDescent="0.25">
      <c r="A1211" s="9" t="s">
        <v>145</v>
      </c>
      <c r="B1211" s="9" t="s">
        <v>155</v>
      </c>
      <c r="C1211" s="9" t="s">
        <v>11</v>
      </c>
      <c r="D1211" s="10">
        <v>133.18067396641999</v>
      </c>
      <c r="E1211" s="11">
        <v>8.6444890002988599E-3</v>
      </c>
      <c r="F1211" s="12">
        <v>132</v>
      </c>
      <c r="G1211" s="13" t="s">
        <v>424</v>
      </c>
      <c r="H1211" s="13">
        <v>1.2153577018690701E-2</v>
      </c>
      <c r="I1211" s="12">
        <v>111</v>
      </c>
      <c r="J1211" s="13">
        <v>0.83345425949704499</v>
      </c>
      <c r="K1211" s="13">
        <v>1.13415755594156E-2</v>
      </c>
      <c r="L1211" s="12" t="s">
        <v>421</v>
      </c>
      <c r="M1211" s="13" t="s">
        <v>421</v>
      </c>
      <c r="N1211" s="13" t="s">
        <v>421</v>
      </c>
      <c r="P1211" s="2"/>
    </row>
    <row r="1212" spans="1:16" x14ac:dyDescent="0.25">
      <c r="A1212" s="9" t="s">
        <v>145</v>
      </c>
      <c r="B1212" s="9" t="s">
        <v>155</v>
      </c>
      <c r="C1212" s="9" t="s">
        <v>12</v>
      </c>
      <c r="D1212" s="10">
        <v>414.70634025999999</v>
      </c>
      <c r="E1212" s="11">
        <v>2.6917752328206899E-2</v>
      </c>
      <c r="F1212" s="12">
        <v>272</v>
      </c>
      <c r="G1212" s="13">
        <v>0.65588580061127</v>
      </c>
      <c r="H1212" s="13">
        <v>2.5043734462756699E-2</v>
      </c>
      <c r="I1212" s="12">
        <v>232</v>
      </c>
      <c r="J1212" s="13">
        <v>0.55943200640373103</v>
      </c>
      <c r="K1212" s="13">
        <v>2.3704914682742401E-2</v>
      </c>
      <c r="L1212" s="12">
        <v>40</v>
      </c>
      <c r="M1212" s="13">
        <v>9.64537942075398E-2</v>
      </c>
      <c r="N1212" s="13">
        <v>3.7243947858473E-2</v>
      </c>
      <c r="P1212" s="2"/>
    </row>
    <row r="1213" spans="1:16" x14ac:dyDescent="0.25">
      <c r="A1213" s="9" t="s">
        <v>145</v>
      </c>
      <c r="B1213" s="9" t="s">
        <v>155</v>
      </c>
      <c r="C1213" s="9" t="s">
        <v>13</v>
      </c>
      <c r="D1213" s="10">
        <v>176.29700776457</v>
      </c>
      <c r="E1213" s="11">
        <v>1.1443083286924101E-2</v>
      </c>
      <c r="F1213" s="12">
        <v>129</v>
      </c>
      <c r="G1213" s="13">
        <v>0.73171973611865704</v>
      </c>
      <c r="H1213" s="13">
        <v>1.1877359359174999E-2</v>
      </c>
      <c r="I1213" s="12">
        <v>116</v>
      </c>
      <c r="J1213" s="13">
        <v>0.65798053790514899</v>
      </c>
      <c r="K1213" s="13">
        <v>1.1852457341371201E-2</v>
      </c>
      <c r="L1213" s="12" t="s">
        <v>421</v>
      </c>
      <c r="M1213" s="13" t="s">
        <v>421</v>
      </c>
      <c r="N1213" s="13" t="s">
        <v>421</v>
      </c>
      <c r="P1213" s="2"/>
    </row>
    <row r="1214" spans="1:16" x14ac:dyDescent="0.25">
      <c r="A1214" s="9" t="s">
        <v>145</v>
      </c>
      <c r="B1214" s="9" t="s">
        <v>155</v>
      </c>
      <c r="C1214" s="9" t="s">
        <v>14</v>
      </c>
      <c r="D1214" s="10">
        <v>8.8082720522472702</v>
      </c>
      <c r="E1214" s="11">
        <v>5.7172717782228604E-4</v>
      </c>
      <c r="F1214" s="12" t="s">
        <v>421</v>
      </c>
      <c r="G1214" s="13" t="s">
        <v>421</v>
      </c>
      <c r="H1214" s="13" t="s">
        <v>421</v>
      </c>
      <c r="I1214" s="12" t="s">
        <v>421</v>
      </c>
      <c r="J1214" s="13" t="s">
        <v>421</v>
      </c>
      <c r="K1214" s="13" t="s">
        <v>421</v>
      </c>
      <c r="L1214" s="12" t="s">
        <v>421</v>
      </c>
      <c r="M1214" s="13" t="s">
        <v>421</v>
      </c>
      <c r="N1214" s="13" t="s">
        <v>421</v>
      </c>
      <c r="P1214" s="2"/>
    </row>
    <row r="1215" spans="1:16" x14ac:dyDescent="0.25">
      <c r="A1215" s="9" t="s">
        <v>145</v>
      </c>
      <c r="B1215" s="9" t="s">
        <v>155</v>
      </c>
      <c r="C1215" s="9" t="s">
        <v>17</v>
      </c>
      <c r="D1215" s="10">
        <v>13611.252911882801</v>
      </c>
      <c r="E1215" s="11">
        <v>0.88347898064191999</v>
      </c>
      <c r="F1215" s="12">
        <v>8229</v>
      </c>
      <c r="G1215" s="13">
        <v>0.60457329338256405</v>
      </c>
      <c r="H1215" s="13">
        <v>0.75766504005156099</v>
      </c>
      <c r="I1215" s="12">
        <v>7511</v>
      </c>
      <c r="J1215" s="13">
        <v>0.55182282252964399</v>
      </c>
      <c r="K1215" s="13">
        <v>0.76744661285378601</v>
      </c>
      <c r="L1215" s="12">
        <v>718</v>
      </c>
      <c r="M1215" s="13">
        <v>5.2750470852920298E-2</v>
      </c>
      <c r="N1215" s="13">
        <v>0.66852886405959</v>
      </c>
      <c r="P1215" s="2"/>
    </row>
    <row r="1216" spans="1:16" x14ac:dyDescent="0.25">
      <c r="A1216" s="9" t="s">
        <v>145</v>
      </c>
      <c r="B1216" s="9" t="s">
        <v>155</v>
      </c>
      <c r="C1216" s="9" t="s">
        <v>15</v>
      </c>
      <c r="D1216" s="10">
        <v>0</v>
      </c>
      <c r="E1216" s="11">
        <v>0</v>
      </c>
      <c r="F1216" s="12">
        <v>1466</v>
      </c>
      <c r="G1216" s="13">
        <v>0</v>
      </c>
      <c r="H1216" s="13">
        <v>0.13497836295000501</v>
      </c>
      <c r="I1216" s="12">
        <v>1260</v>
      </c>
      <c r="J1216" s="13">
        <v>0</v>
      </c>
      <c r="K1216" s="13">
        <v>0.12874220905282499</v>
      </c>
      <c r="L1216" s="12">
        <v>206</v>
      </c>
      <c r="M1216" s="13">
        <v>0</v>
      </c>
      <c r="N1216" s="13">
        <v>0.19180633147113599</v>
      </c>
      <c r="P1216" s="2"/>
    </row>
    <row r="1217" spans="1:16" x14ac:dyDescent="0.25">
      <c r="A1217" s="9" t="s">
        <v>145</v>
      </c>
      <c r="B1217" s="9" t="s">
        <v>155</v>
      </c>
      <c r="C1217" s="9" t="s">
        <v>16</v>
      </c>
      <c r="D1217" s="10">
        <v>15406.425291514101</v>
      </c>
      <c r="E1217" s="11">
        <v>1</v>
      </c>
      <c r="F1217" s="12" t="s">
        <v>421</v>
      </c>
      <c r="G1217" s="13" t="s">
        <v>421</v>
      </c>
      <c r="H1217" s="13" t="s">
        <v>421</v>
      </c>
      <c r="I1217" s="12" t="s">
        <v>421</v>
      </c>
      <c r="J1217" s="13" t="s">
        <v>421</v>
      </c>
      <c r="K1217" s="13" t="s">
        <v>421</v>
      </c>
      <c r="L1217" s="12" t="s">
        <v>421</v>
      </c>
      <c r="M1217" s="13" t="s">
        <v>421</v>
      </c>
      <c r="N1217" s="13" t="s">
        <v>421</v>
      </c>
      <c r="P1217" s="2"/>
    </row>
    <row r="1218" spans="1:16" x14ac:dyDescent="0.25">
      <c r="A1218" s="9" t="s">
        <v>145</v>
      </c>
      <c r="B1218" s="9" t="s">
        <v>156</v>
      </c>
      <c r="C1218" s="9" t="s">
        <v>9</v>
      </c>
      <c r="D1218" s="10">
        <v>13.999149451648901</v>
      </c>
      <c r="E1218" s="11">
        <v>6.75827212860379E-4</v>
      </c>
      <c r="F1218" s="12" t="s">
        <v>421</v>
      </c>
      <c r="G1218" s="13" t="s">
        <v>421</v>
      </c>
      <c r="H1218" s="13" t="s">
        <v>421</v>
      </c>
      <c r="I1218" s="12" t="s">
        <v>421</v>
      </c>
      <c r="J1218" s="13" t="s">
        <v>421</v>
      </c>
      <c r="K1218" s="13" t="s">
        <v>421</v>
      </c>
      <c r="L1218" s="12" t="s">
        <v>421</v>
      </c>
      <c r="M1218" s="13" t="s">
        <v>421</v>
      </c>
      <c r="N1218" s="13" t="s">
        <v>421</v>
      </c>
      <c r="P1218" s="2"/>
    </row>
    <row r="1219" spans="1:16" x14ac:dyDescent="0.25">
      <c r="A1219" s="9" t="s">
        <v>145</v>
      </c>
      <c r="B1219" s="9" t="s">
        <v>156</v>
      </c>
      <c r="C1219" s="9" t="s">
        <v>10</v>
      </c>
      <c r="D1219" s="10">
        <v>177.524239555283</v>
      </c>
      <c r="E1219" s="11">
        <v>8.5702143868228893E-3</v>
      </c>
      <c r="F1219" s="12">
        <v>145</v>
      </c>
      <c r="G1219" s="13">
        <v>0.81678986691192301</v>
      </c>
      <c r="H1219" s="13">
        <v>1.17982099267697E-2</v>
      </c>
      <c r="I1219" s="12">
        <v>127</v>
      </c>
      <c r="J1219" s="13">
        <v>0.71539526274354703</v>
      </c>
      <c r="K1219" s="13">
        <v>1.15318260237901E-2</v>
      </c>
      <c r="L1219" s="12" t="s">
        <v>421</v>
      </c>
      <c r="M1219" s="13" t="s">
        <v>421</v>
      </c>
      <c r="N1219" s="13" t="s">
        <v>421</v>
      </c>
      <c r="P1219" s="2"/>
    </row>
    <row r="1220" spans="1:16" x14ac:dyDescent="0.25">
      <c r="A1220" s="9" t="s">
        <v>145</v>
      </c>
      <c r="B1220" s="9" t="s">
        <v>156</v>
      </c>
      <c r="C1220" s="9" t="s">
        <v>11</v>
      </c>
      <c r="D1220" s="10">
        <v>443.58927208951201</v>
      </c>
      <c r="E1220" s="11">
        <v>2.1414851126952399E-2</v>
      </c>
      <c r="F1220" s="12">
        <v>151</v>
      </c>
      <c r="G1220" s="13">
        <v>0.340404986100587</v>
      </c>
      <c r="H1220" s="13">
        <v>1.2286411716843E-2</v>
      </c>
      <c r="I1220" s="12">
        <v>138</v>
      </c>
      <c r="J1220" s="13">
        <v>0.311098596568749</v>
      </c>
      <c r="K1220" s="13">
        <v>1.2530645600653799E-2</v>
      </c>
      <c r="L1220" s="12" t="s">
        <v>421</v>
      </c>
      <c r="M1220" s="13" t="s">
        <v>421</v>
      </c>
      <c r="N1220" s="13" t="s">
        <v>421</v>
      </c>
      <c r="P1220" s="2"/>
    </row>
    <row r="1221" spans="1:16" x14ac:dyDescent="0.25">
      <c r="A1221" s="9" t="s">
        <v>145</v>
      </c>
      <c r="B1221" s="9" t="s">
        <v>156</v>
      </c>
      <c r="C1221" s="9" t="s">
        <v>12</v>
      </c>
      <c r="D1221" s="10">
        <v>1254.32726862</v>
      </c>
      <c r="E1221" s="11">
        <v>6.0554286165319701E-2</v>
      </c>
      <c r="F1221" s="12">
        <v>553</v>
      </c>
      <c r="G1221" s="13">
        <v>0.44087377659293497</v>
      </c>
      <c r="H1221" s="13">
        <v>4.49959316517494E-2</v>
      </c>
      <c r="I1221" s="12">
        <v>470</v>
      </c>
      <c r="J1221" s="13">
        <v>0.37470284809887799</v>
      </c>
      <c r="K1221" s="13">
        <v>4.2676836465994697E-2</v>
      </c>
      <c r="L1221" s="12">
        <v>83</v>
      </c>
      <c r="M1221" s="13">
        <v>6.6170928494057105E-2</v>
      </c>
      <c r="N1221" s="13">
        <v>6.4996084573218496E-2</v>
      </c>
      <c r="P1221" s="2"/>
    </row>
    <row r="1222" spans="1:16" x14ac:dyDescent="0.25">
      <c r="A1222" s="9" t="s">
        <v>145</v>
      </c>
      <c r="B1222" s="9" t="s">
        <v>156</v>
      </c>
      <c r="C1222" s="9" t="s">
        <v>13</v>
      </c>
      <c r="D1222" s="10">
        <v>213.451498453363</v>
      </c>
      <c r="E1222" s="11">
        <v>1.0304649705958799E-2</v>
      </c>
      <c r="F1222" s="12">
        <v>71</v>
      </c>
      <c r="G1222" s="13">
        <v>0.33262825754073</v>
      </c>
      <c r="H1222" s="13">
        <v>5.7770545158665598E-3</v>
      </c>
      <c r="I1222" s="12">
        <v>65</v>
      </c>
      <c r="J1222" s="13">
        <v>0.30451882732602098</v>
      </c>
      <c r="K1222" s="13">
        <v>5.9021156814673603E-3</v>
      </c>
      <c r="L1222" s="12" t="s">
        <v>421</v>
      </c>
      <c r="M1222" s="13" t="s">
        <v>421</v>
      </c>
      <c r="N1222" s="13" t="s">
        <v>421</v>
      </c>
      <c r="P1222" s="2"/>
    </row>
    <row r="1223" spans="1:16" x14ac:dyDescent="0.25">
      <c r="A1223" s="9" t="s">
        <v>145</v>
      </c>
      <c r="B1223" s="9" t="s">
        <v>156</v>
      </c>
      <c r="C1223" s="9" t="s">
        <v>14</v>
      </c>
      <c r="D1223" s="10">
        <v>19.054969484106199</v>
      </c>
      <c r="E1223" s="11">
        <v>9.1990352428634396E-4</v>
      </c>
      <c r="F1223" s="12" t="s">
        <v>421</v>
      </c>
      <c r="G1223" s="13" t="s">
        <v>421</v>
      </c>
      <c r="H1223" s="13" t="s">
        <v>421</v>
      </c>
      <c r="I1223" s="12" t="s">
        <v>421</v>
      </c>
      <c r="J1223" s="13" t="s">
        <v>421</v>
      </c>
      <c r="K1223" s="13" t="s">
        <v>421</v>
      </c>
      <c r="L1223" s="12" t="s">
        <v>421</v>
      </c>
      <c r="M1223" s="13" t="s">
        <v>421</v>
      </c>
      <c r="N1223" s="13" t="s">
        <v>421</v>
      </c>
      <c r="P1223" s="2"/>
    </row>
    <row r="1224" spans="1:16" x14ac:dyDescent="0.25">
      <c r="A1224" s="9" t="s">
        <v>145</v>
      </c>
      <c r="B1224" s="9" t="s">
        <v>156</v>
      </c>
      <c r="C1224" s="9" t="s">
        <v>17</v>
      </c>
      <c r="D1224" s="10">
        <v>18563.747201334099</v>
      </c>
      <c r="E1224" s="11">
        <v>0.896189127393347</v>
      </c>
      <c r="F1224" s="12">
        <v>10207</v>
      </c>
      <c r="G1224" s="13">
        <v>0.54983511083723802</v>
      </c>
      <c r="H1224" s="13">
        <v>0.83051261187957703</v>
      </c>
      <c r="I1224" s="12">
        <v>9247</v>
      </c>
      <c r="J1224" s="13">
        <v>0.49812141372704399</v>
      </c>
      <c r="K1224" s="13">
        <v>0.83964405702351796</v>
      </c>
      <c r="L1224" s="12">
        <v>960</v>
      </c>
      <c r="M1224" s="13">
        <v>5.1713697110193801E-2</v>
      </c>
      <c r="N1224" s="13">
        <v>0.75176194205168401</v>
      </c>
      <c r="P1224" s="2"/>
    </row>
    <row r="1225" spans="1:16" x14ac:dyDescent="0.25">
      <c r="A1225" s="9" t="s">
        <v>145</v>
      </c>
      <c r="B1225" s="9" t="s">
        <v>156</v>
      </c>
      <c r="C1225" s="9" t="s">
        <v>15</v>
      </c>
      <c r="D1225" s="10">
        <v>0</v>
      </c>
      <c r="E1225" s="11">
        <v>0</v>
      </c>
      <c r="F1225" s="12">
        <v>1145</v>
      </c>
      <c r="G1225" s="13">
        <v>0</v>
      </c>
      <c r="H1225" s="13">
        <v>9.3165174938974804E-2</v>
      </c>
      <c r="I1225" s="12">
        <v>952</v>
      </c>
      <c r="J1225" s="13">
        <v>0</v>
      </c>
      <c r="K1225" s="13">
        <v>8.6443294288568104E-2</v>
      </c>
      <c r="L1225" s="12">
        <v>193</v>
      </c>
      <c r="M1225" s="13">
        <v>0</v>
      </c>
      <c r="N1225" s="13">
        <v>0.15113547376664099</v>
      </c>
      <c r="P1225" s="2"/>
    </row>
    <row r="1226" spans="1:16" x14ac:dyDescent="0.25">
      <c r="A1226" s="9" t="s">
        <v>145</v>
      </c>
      <c r="B1226" s="9" t="s">
        <v>156</v>
      </c>
      <c r="C1226" s="9" t="s">
        <v>16</v>
      </c>
      <c r="D1226" s="10">
        <v>20714.095533973501</v>
      </c>
      <c r="E1226" s="11">
        <v>1</v>
      </c>
      <c r="F1226" s="12" t="s">
        <v>421</v>
      </c>
      <c r="G1226" s="13" t="s">
        <v>421</v>
      </c>
      <c r="H1226" s="13" t="s">
        <v>421</v>
      </c>
      <c r="I1226" s="12" t="s">
        <v>421</v>
      </c>
      <c r="J1226" s="13" t="s">
        <v>421</v>
      </c>
      <c r="K1226" s="13" t="s">
        <v>421</v>
      </c>
      <c r="L1226" s="12" t="s">
        <v>421</v>
      </c>
      <c r="M1226" s="13" t="s">
        <v>421</v>
      </c>
      <c r="N1226" s="13" t="s">
        <v>421</v>
      </c>
      <c r="P1226" s="2"/>
    </row>
    <row r="1227" spans="1:16" x14ac:dyDescent="0.25">
      <c r="A1227" s="9" t="s">
        <v>145</v>
      </c>
      <c r="B1227" s="9" t="s">
        <v>157</v>
      </c>
      <c r="C1227" s="9" t="s">
        <v>9</v>
      </c>
      <c r="D1227" s="10">
        <v>17.034245211372198</v>
      </c>
      <c r="E1227" s="11">
        <v>2.0304092052767101E-3</v>
      </c>
      <c r="F1227" s="12" t="s">
        <v>421</v>
      </c>
      <c r="G1227" s="13" t="s">
        <v>421</v>
      </c>
      <c r="H1227" s="13" t="s">
        <v>421</v>
      </c>
      <c r="I1227" s="12" t="s">
        <v>421</v>
      </c>
      <c r="J1227" s="13" t="s">
        <v>421</v>
      </c>
      <c r="K1227" s="13" t="s">
        <v>421</v>
      </c>
      <c r="L1227" s="12" t="s">
        <v>421</v>
      </c>
      <c r="M1227" s="13" t="s">
        <v>421</v>
      </c>
      <c r="N1227" s="13" t="s">
        <v>421</v>
      </c>
      <c r="P1227" s="2"/>
    </row>
    <row r="1228" spans="1:16" x14ac:dyDescent="0.25">
      <c r="A1228" s="9" t="s">
        <v>145</v>
      </c>
      <c r="B1228" s="9" t="s">
        <v>157</v>
      </c>
      <c r="C1228" s="9" t="s">
        <v>10</v>
      </c>
      <c r="D1228" s="10">
        <v>59.719366506439201</v>
      </c>
      <c r="E1228" s="11">
        <v>7.1182931784390096E-3</v>
      </c>
      <c r="F1228" s="12">
        <v>33</v>
      </c>
      <c r="G1228" s="13">
        <v>0.55258456226996</v>
      </c>
      <c r="H1228" s="13">
        <v>7.0648683365446396E-3</v>
      </c>
      <c r="I1228" s="12" t="s">
        <v>421</v>
      </c>
      <c r="J1228" s="13" t="s">
        <v>421</v>
      </c>
      <c r="K1228" s="13" t="s">
        <v>421</v>
      </c>
      <c r="L1228" s="12" t="s">
        <v>421</v>
      </c>
      <c r="M1228" s="13" t="s">
        <v>421</v>
      </c>
      <c r="N1228" s="13" t="s">
        <v>421</v>
      </c>
      <c r="P1228" s="2"/>
    </row>
    <row r="1229" spans="1:16" x14ac:dyDescent="0.25">
      <c r="A1229" s="9" t="s">
        <v>145</v>
      </c>
      <c r="B1229" s="9" t="s">
        <v>157</v>
      </c>
      <c r="C1229" s="9" t="s">
        <v>11</v>
      </c>
      <c r="D1229" s="10">
        <v>61.977624563590098</v>
      </c>
      <c r="E1229" s="11">
        <v>7.3874678844640497E-3</v>
      </c>
      <c r="F1229" s="12">
        <v>31</v>
      </c>
      <c r="G1229" s="13">
        <v>0.50018051221362103</v>
      </c>
      <c r="H1229" s="13">
        <v>6.6366944979661703E-3</v>
      </c>
      <c r="I1229" s="12" t="s">
        <v>421</v>
      </c>
      <c r="J1229" s="13" t="s">
        <v>421</v>
      </c>
      <c r="K1229" s="13" t="s">
        <v>421</v>
      </c>
      <c r="L1229" s="12" t="s">
        <v>421</v>
      </c>
      <c r="M1229" s="13" t="s">
        <v>421</v>
      </c>
      <c r="N1229" s="13" t="s">
        <v>421</v>
      </c>
      <c r="P1229" s="2"/>
    </row>
    <row r="1230" spans="1:16" x14ac:dyDescent="0.25">
      <c r="A1230" s="9" t="s">
        <v>145</v>
      </c>
      <c r="B1230" s="9" t="s">
        <v>157</v>
      </c>
      <c r="C1230" s="9" t="s">
        <v>12</v>
      </c>
      <c r="D1230" s="10">
        <v>126.91153011</v>
      </c>
      <c r="E1230" s="11">
        <v>1.51273118235416E-2</v>
      </c>
      <c r="F1230" s="12">
        <v>123</v>
      </c>
      <c r="G1230" s="13" t="s">
        <v>424</v>
      </c>
      <c r="H1230" s="13">
        <v>2.63326910725755E-2</v>
      </c>
      <c r="I1230" s="12">
        <v>114</v>
      </c>
      <c r="J1230" s="13">
        <v>0.89826353760916</v>
      </c>
      <c r="K1230" s="13">
        <v>2.7246653919694101E-2</v>
      </c>
      <c r="L1230" s="12" t="s">
        <v>421</v>
      </c>
      <c r="M1230" s="13" t="s">
        <v>421</v>
      </c>
      <c r="N1230" s="13" t="s">
        <v>421</v>
      </c>
      <c r="P1230" s="2"/>
    </row>
    <row r="1231" spans="1:16" x14ac:dyDescent="0.25">
      <c r="A1231" s="9" t="s">
        <v>145</v>
      </c>
      <c r="B1231" s="9" t="s">
        <v>157</v>
      </c>
      <c r="C1231" s="9" t="s">
        <v>13</v>
      </c>
      <c r="D1231" s="10">
        <v>79.872185006510904</v>
      </c>
      <c r="E1231" s="11">
        <v>9.5204229873664392E-3</v>
      </c>
      <c r="F1231" s="12" t="s">
        <v>421</v>
      </c>
      <c r="G1231" s="13" t="s">
        <v>421</v>
      </c>
      <c r="H1231" s="13" t="s">
        <v>421</v>
      </c>
      <c r="I1231" s="12" t="s">
        <v>421</v>
      </c>
      <c r="J1231" s="13" t="s">
        <v>421</v>
      </c>
      <c r="K1231" s="13" t="s">
        <v>421</v>
      </c>
      <c r="L1231" s="12" t="s">
        <v>421</v>
      </c>
      <c r="M1231" s="13" t="s">
        <v>421</v>
      </c>
      <c r="N1231" s="13" t="s">
        <v>421</v>
      </c>
      <c r="P1231" s="2"/>
    </row>
    <row r="1232" spans="1:16" x14ac:dyDescent="0.25">
      <c r="A1232" s="9" t="s">
        <v>145</v>
      </c>
      <c r="B1232" s="9" t="s">
        <v>157</v>
      </c>
      <c r="C1232" s="9" t="s">
        <v>14</v>
      </c>
      <c r="D1232" s="10">
        <v>0</v>
      </c>
      <c r="E1232" s="11">
        <v>0</v>
      </c>
      <c r="F1232" s="12" t="s">
        <v>421</v>
      </c>
      <c r="G1232" s="13" t="s">
        <v>421</v>
      </c>
      <c r="H1232" s="13" t="s">
        <v>421</v>
      </c>
      <c r="I1232" s="12" t="s">
        <v>421</v>
      </c>
      <c r="J1232" s="13" t="s">
        <v>421</v>
      </c>
      <c r="K1232" s="13" t="s">
        <v>421</v>
      </c>
      <c r="L1232" s="12" t="s">
        <v>421</v>
      </c>
      <c r="M1232" s="13" t="s">
        <v>421</v>
      </c>
      <c r="N1232" s="13" t="s">
        <v>421</v>
      </c>
      <c r="P1232" s="2"/>
    </row>
    <row r="1233" spans="1:16" x14ac:dyDescent="0.25">
      <c r="A1233" s="9" t="s">
        <v>145</v>
      </c>
      <c r="B1233" s="9" t="s">
        <v>157</v>
      </c>
      <c r="C1233" s="9" t="s">
        <v>17</v>
      </c>
      <c r="D1233" s="10">
        <v>7995.6525246301499</v>
      </c>
      <c r="E1233" s="11">
        <v>0.95304759833824704</v>
      </c>
      <c r="F1233" s="12">
        <v>4098</v>
      </c>
      <c r="G1233" s="13">
        <v>0.51252852564269702</v>
      </c>
      <c r="H1233" s="13">
        <v>0.87732819524727002</v>
      </c>
      <c r="I1233" s="12">
        <v>3700</v>
      </c>
      <c r="J1233" s="13">
        <v>0.462751475080034</v>
      </c>
      <c r="K1233" s="13">
        <v>0.88432122370936905</v>
      </c>
      <c r="L1233" s="12">
        <v>398</v>
      </c>
      <c r="M1233" s="13">
        <v>4.97770505626631E-2</v>
      </c>
      <c r="N1233" s="13">
        <v>0.81724845995893203</v>
      </c>
      <c r="P1233" s="2"/>
    </row>
    <row r="1234" spans="1:16" x14ac:dyDescent="0.25">
      <c r="A1234" s="9" t="s">
        <v>145</v>
      </c>
      <c r="B1234" s="9" t="s">
        <v>157</v>
      </c>
      <c r="C1234" s="9" t="s">
        <v>15</v>
      </c>
      <c r="D1234" s="10">
        <v>0</v>
      </c>
      <c r="E1234" s="11">
        <v>0</v>
      </c>
      <c r="F1234" s="12">
        <v>357</v>
      </c>
      <c r="G1234" s="13">
        <v>0</v>
      </c>
      <c r="H1234" s="13">
        <v>7.6429030186255603E-2</v>
      </c>
      <c r="I1234" s="12">
        <v>290</v>
      </c>
      <c r="J1234" s="13">
        <v>0</v>
      </c>
      <c r="K1234" s="13">
        <v>6.9311663479923499E-2</v>
      </c>
      <c r="L1234" s="12">
        <v>67</v>
      </c>
      <c r="M1234" s="13">
        <v>0</v>
      </c>
      <c r="N1234" s="13">
        <v>0.13757700205338799</v>
      </c>
      <c r="P1234" s="2"/>
    </row>
    <row r="1235" spans="1:16" x14ac:dyDescent="0.25">
      <c r="A1235" s="9" t="s">
        <v>145</v>
      </c>
      <c r="B1235" s="9" t="s">
        <v>157</v>
      </c>
      <c r="C1235" s="9" t="s">
        <v>16</v>
      </c>
      <c r="D1235" s="10">
        <v>8389.5626394437495</v>
      </c>
      <c r="E1235" s="11">
        <v>1</v>
      </c>
      <c r="F1235" s="12" t="s">
        <v>421</v>
      </c>
      <c r="G1235" s="13" t="s">
        <v>421</v>
      </c>
      <c r="H1235" s="13" t="s">
        <v>421</v>
      </c>
      <c r="I1235" s="12" t="s">
        <v>421</v>
      </c>
      <c r="J1235" s="13" t="s">
        <v>421</v>
      </c>
      <c r="K1235" s="13" t="s">
        <v>421</v>
      </c>
      <c r="L1235" s="12" t="s">
        <v>421</v>
      </c>
      <c r="M1235" s="13" t="s">
        <v>421</v>
      </c>
      <c r="N1235" s="13" t="s">
        <v>421</v>
      </c>
      <c r="P1235" s="2"/>
    </row>
    <row r="1236" spans="1:16" x14ac:dyDescent="0.25">
      <c r="A1236" s="9" t="s">
        <v>145</v>
      </c>
      <c r="B1236" s="9" t="s">
        <v>158</v>
      </c>
      <c r="C1236" s="9" t="s">
        <v>9</v>
      </c>
      <c r="D1236" s="10">
        <v>13.8849811647484</v>
      </c>
      <c r="E1236" s="11">
        <v>1.1752400091956999E-3</v>
      </c>
      <c r="F1236" s="12" t="s">
        <v>421</v>
      </c>
      <c r="G1236" s="13" t="s">
        <v>421</v>
      </c>
      <c r="H1236" s="13" t="s">
        <v>421</v>
      </c>
      <c r="I1236" s="12" t="s">
        <v>421</v>
      </c>
      <c r="J1236" s="13" t="s">
        <v>421</v>
      </c>
      <c r="K1236" s="13" t="s">
        <v>421</v>
      </c>
      <c r="L1236" s="12" t="s">
        <v>421</v>
      </c>
      <c r="M1236" s="13" t="s">
        <v>421</v>
      </c>
      <c r="N1236" s="13" t="s">
        <v>421</v>
      </c>
      <c r="P1236" s="2"/>
    </row>
    <row r="1237" spans="1:16" x14ac:dyDescent="0.25">
      <c r="A1237" s="9" t="s">
        <v>145</v>
      </c>
      <c r="B1237" s="9" t="s">
        <v>158</v>
      </c>
      <c r="C1237" s="9" t="s">
        <v>10</v>
      </c>
      <c r="D1237" s="10">
        <v>112.09847605436499</v>
      </c>
      <c r="E1237" s="11">
        <v>9.4881377558817398E-3</v>
      </c>
      <c r="F1237" s="12">
        <v>90</v>
      </c>
      <c r="G1237" s="13">
        <v>0.80286550868320705</v>
      </c>
      <c r="H1237" s="13">
        <v>1.34388532178587E-2</v>
      </c>
      <c r="I1237" s="12">
        <v>74</v>
      </c>
      <c r="J1237" s="13">
        <v>0.66013386269508101</v>
      </c>
      <c r="K1237" s="13">
        <v>1.2265871042599E-2</v>
      </c>
      <c r="L1237" s="12" t="s">
        <v>421</v>
      </c>
      <c r="M1237" s="13" t="s">
        <v>421</v>
      </c>
      <c r="N1237" s="13" t="s">
        <v>421</v>
      </c>
      <c r="P1237" s="2"/>
    </row>
    <row r="1238" spans="1:16" x14ac:dyDescent="0.25">
      <c r="A1238" s="9" t="s">
        <v>145</v>
      </c>
      <c r="B1238" s="9" t="s">
        <v>158</v>
      </c>
      <c r="C1238" s="9" t="s">
        <v>11</v>
      </c>
      <c r="D1238" s="10">
        <v>114.44509117173099</v>
      </c>
      <c r="E1238" s="11">
        <v>9.6867578288504803E-3</v>
      </c>
      <c r="F1238" s="12">
        <v>89</v>
      </c>
      <c r="G1238" s="13">
        <v>0.77766550831307202</v>
      </c>
      <c r="H1238" s="13">
        <v>1.3289532626549199E-2</v>
      </c>
      <c r="I1238" s="12">
        <v>77</v>
      </c>
      <c r="J1238" s="13">
        <v>0.67281173191130905</v>
      </c>
      <c r="K1238" s="13">
        <v>1.2763136084866599E-2</v>
      </c>
      <c r="L1238" s="12" t="s">
        <v>421</v>
      </c>
      <c r="M1238" s="13" t="s">
        <v>421</v>
      </c>
      <c r="N1238" s="13" t="s">
        <v>421</v>
      </c>
      <c r="P1238" s="2"/>
    </row>
    <row r="1239" spans="1:16" x14ac:dyDescent="0.25">
      <c r="A1239" s="9" t="s">
        <v>145</v>
      </c>
      <c r="B1239" s="9" t="s">
        <v>158</v>
      </c>
      <c r="C1239" s="9" t="s">
        <v>12</v>
      </c>
      <c r="D1239" s="10">
        <v>326.85370548999998</v>
      </c>
      <c r="E1239" s="11">
        <v>2.7665255522345299E-2</v>
      </c>
      <c r="F1239" s="12">
        <v>282</v>
      </c>
      <c r="G1239" s="13">
        <v>0.86277131102810101</v>
      </c>
      <c r="H1239" s="13">
        <v>4.21084067492907E-2</v>
      </c>
      <c r="I1239" s="12">
        <v>247</v>
      </c>
      <c r="J1239" s="13">
        <v>0.75568976533312404</v>
      </c>
      <c r="K1239" s="13">
        <v>4.0941488480026503E-2</v>
      </c>
      <c r="L1239" s="12">
        <v>35</v>
      </c>
      <c r="M1239" s="13">
        <v>0.10708154569497701</v>
      </c>
      <c r="N1239" s="13">
        <v>5.2710843373494E-2</v>
      </c>
      <c r="P1239" s="2"/>
    </row>
    <row r="1240" spans="1:16" x14ac:dyDescent="0.25">
      <c r="A1240" s="9" t="s">
        <v>145</v>
      </c>
      <c r="B1240" s="9" t="s">
        <v>158</v>
      </c>
      <c r="C1240" s="9" t="s">
        <v>13</v>
      </c>
      <c r="D1240" s="10">
        <v>144.56616946472599</v>
      </c>
      <c r="E1240" s="11">
        <v>1.22362388767555E-2</v>
      </c>
      <c r="F1240" s="12">
        <v>39</v>
      </c>
      <c r="G1240" s="13">
        <v>0.26977265942925899</v>
      </c>
      <c r="H1240" s="13">
        <v>5.8235030610721203E-3</v>
      </c>
      <c r="I1240" s="12">
        <v>35</v>
      </c>
      <c r="J1240" s="13">
        <v>0.24210366871856501</v>
      </c>
      <c r="K1240" s="13">
        <v>5.8014254931211696E-3</v>
      </c>
      <c r="L1240" s="12" t="s">
        <v>421</v>
      </c>
      <c r="M1240" s="13" t="s">
        <v>421</v>
      </c>
      <c r="N1240" s="13" t="s">
        <v>421</v>
      </c>
      <c r="P1240" s="2"/>
    </row>
    <row r="1241" spans="1:16" x14ac:dyDescent="0.25">
      <c r="A1241" s="9" t="s">
        <v>145</v>
      </c>
      <c r="B1241" s="9" t="s">
        <v>158</v>
      </c>
      <c r="C1241" s="9" t="s">
        <v>14</v>
      </c>
      <c r="D1241" s="10">
        <v>0</v>
      </c>
      <c r="E1241" s="11">
        <v>0</v>
      </c>
      <c r="F1241" s="12" t="s">
        <v>421</v>
      </c>
      <c r="G1241" s="13" t="s">
        <v>421</v>
      </c>
      <c r="H1241" s="13" t="s">
        <v>421</v>
      </c>
      <c r="I1241" s="12" t="s">
        <v>421</v>
      </c>
      <c r="J1241" s="13" t="s">
        <v>421</v>
      </c>
      <c r="K1241" s="13" t="s">
        <v>421</v>
      </c>
      <c r="L1241" s="12" t="s">
        <v>421</v>
      </c>
      <c r="M1241" s="13" t="s">
        <v>421</v>
      </c>
      <c r="N1241" s="13" t="s">
        <v>421</v>
      </c>
      <c r="P1241" s="2"/>
    </row>
    <row r="1242" spans="1:16" x14ac:dyDescent="0.25">
      <c r="A1242" s="9" t="s">
        <v>145</v>
      </c>
      <c r="B1242" s="9" t="s">
        <v>158</v>
      </c>
      <c r="C1242" s="9" t="s">
        <v>17</v>
      </c>
      <c r="D1242" s="10">
        <v>11016.393600690901</v>
      </c>
      <c r="E1242" s="11">
        <v>0.93243961680332899</v>
      </c>
      <c r="F1242" s="12">
        <v>5650</v>
      </c>
      <c r="G1242" s="13">
        <v>0.51287201645061598</v>
      </c>
      <c r="H1242" s="13">
        <v>0.84366134089890998</v>
      </c>
      <c r="I1242" s="12">
        <v>5159</v>
      </c>
      <c r="J1242" s="13">
        <v>0.46830207661393403</v>
      </c>
      <c r="K1242" s="13">
        <v>0.85513011768605995</v>
      </c>
      <c r="L1242" s="12">
        <v>491</v>
      </c>
      <c r="M1242" s="13">
        <v>4.4569939836681803E-2</v>
      </c>
      <c r="N1242" s="13">
        <v>0.73945783132530096</v>
      </c>
      <c r="P1242" s="2"/>
    </row>
    <row r="1243" spans="1:16" x14ac:dyDescent="0.25">
      <c r="A1243" s="9" t="s">
        <v>145</v>
      </c>
      <c r="B1243" s="9" t="s">
        <v>158</v>
      </c>
      <c r="C1243" s="9" t="s">
        <v>15</v>
      </c>
      <c r="D1243" s="10">
        <v>0</v>
      </c>
      <c r="E1243" s="11">
        <v>0</v>
      </c>
      <c r="F1243" s="12">
        <v>538</v>
      </c>
      <c r="G1243" s="13">
        <v>0</v>
      </c>
      <c r="H1243" s="13">
        <v>8.0334478124533398E-2</v>
      </c>
      <c r="I1243" s="12">
        <v>433</v>
      </c>
      <c r="J1243" s="13">
        <v>0</v>
      </c>
      <c r="K1243" s="13">
        <v>7.1771921100613298E-2</v>
      </c>
      <c r="L1243" s="12">
        <v>105</v>
      </c>
      <c r="M1243" s="13">
        <v>0</v>
      </c>
      <c r="N1243" s="13">
        <v>0.15813253012048201</v>
      </c>
      <c r="P1243" s="2"/>
    </row>
    <row r="1244" spans="1:16" x14ac:dyDescent="0.25">
      <c r="A1244" s="9" t="s">
        <v>145</v>
      </c>
      <c r="B1244" s="9" t="s">
        <v>158</v>
      </c>
      <c r="C1244" s="9" t="s">
        <v>16</v>
      </c>
      <c r="D1244" s="10">
        <v>11814.5919608803</v>
      </c>
      <c r="E1244" s="11">
        <v>1</v>
      </c>
      <c r="F1244" s="12" t="s">
        <v>421</v>
      </c>
      <c r="G1244" s="13" t="s">
        <v>421</v>
      </c>
      <c r="H1244" s="13" t="s">
        <v>421</v>
      </c>
      <c r="I1244" s="12" t="s">
        <v>421</v>
      </c>
      <c r="J1244" s="13" t="s">
        <v>421</v>
      </c>
      <c r="K1244" s="13" t="s">
        <v>421</v>
      </c>
      <c r="L1244" s="12" t="s">
        <v>421</v>
      </c>
      <c r="M1244" s="13" t="s">
        <v>421</v>
      </c>
      <c r="N1244" s="13" t="s">
        <v>421</v>
      </c>
      <c r="P1244" s="2"/>
    </row>
    <row r="1245" spans="1:16" x14ac:dyDescent="0.25">
      <c r="A1245" s="9" t="s">
        <v>145</v>
      </c>
      <c r="B1245" s="9" t="s">
        <v>159</v>
      </c>
      <c r="C1245" s="9" t="s">
        <v>9</v>
      </c>
      <c r="D1245" s="10">
        <v>2.3888940439871602</v>
      </c>
      <c r="E1245" s="11">
        <v>1.26082465518066E-3</v>
      </c>
      <c r="F1245" s="12" t="s">
        <v>421</v>
      </c>
      <c r="G1245" s="13" t="s">
        <v>421</v>
      </c>
      <c r="H1245" s="13" t="s">
        <v>421</v>
      </c>
      <c r="I1245" s="12" t="s">
        <v>421</v>
      </c>
      <c r="J1245" s="13" t="s">
        <v>421</v>
      </c>
      <c r="K1245" s="13" t="s">
        <v>421</v>
      </c>
      <c r="L1245" s="12" t="s">
        <v>421</v>
      </c>
      <c r="M1245" s="13" t="s">
        <v>421</v>
      </c>
      <c r="N1245" s="13" t="s">
        <v>421</v>
      </c>
      <c r="P1245" s="2"/>
    </row>
    <row r="1246" spans="1:16" x14ac:dyDescent="0.25">
      <c r="A1246" s="9" t="s">
        <v>145</v>
      </c>
      <c r="B1246" s="9" t="s">
        <v>159</v>
      </c>
      <c r="C1246" s="9" t="s">
        <v>10</v>
      </c>
      <c r="D1246" s="10">
        <v>5.7018283492312403</v>
      </c>
      <c r="E1246" s="11">
        <v>3.0093447553329101E-3</v>
      </c>
      <c r="F1246" s="12" t="s">
        <v>421</v>
      </c>
      <c r="G1246" s="13" t="s">
        <v>421</v>
      </c>
      <c r="H1246" s="13" t="s">
        <v>421</v>
      </c>
      <c r="I1246" s="12" t="s">
        <v>421</v>
      </c>
      <c r="J1246" s="13" t="s">
        <v>421</v>
      </c>
      <c r="K1246" s="13" t="s">
        <v>421</v>
      </c>
      <c r="L1246" s="12" t="s">
        <v>421</v>
      </c>
      <c r="M1246" s="13" t="s">
        <v>421</v>
      </c>
      <c r="N1246" s="13" t="s">
        <v>421</v>
      </c>
      <c r="P1246" s="2"/>
    </row>
    <row r="1247" spans="1:16" x14ac:dyDescent="0.25">
      <c r="A1247" s="9" t="s">
        <v>145</v>
      </c>
      <c r="B1247" s="9" t="s">
        <v>159</v>
      </c>
      <c r="C1247" s="9" t="s">
        <v>11</v>
      </c>
      <c r="D1247" s="10">
        <v>10.1796836760587</v>
      </c>
      <c r="E1247" s="11">
        <v>5.37269377560719E-3</v>
      </c>
      <c r="F1247" s="12" t="s">
        <v>421</v>
      </c>
      <c r="G1247" s="13" t="s">
        <v>421</v>
      </c>
      <c r="H1247" s="13" t="s">
        <v>421</v>
      </c>
      <c r="I1247" s="12" t="s">
        <v>421</v>
      </c>
      <c r="J1247" s="13" t="s">
        <v>421</v>
      </c>
      <c r="K1247" s="13" t="s">
        <v>421</v>
      </c>
      <c r="L1247" s="12" t="s">
        <v>421</v>
      </c>
      <c r="M1247" s="13" t="s">
        <v>421</v>
      </c>
      <c r="N1247" s="13" t="s">
        <v>421</v>
      </c>
      <c r="P1247" s="2"/>
    </row>
    <row r="1248" spans="1:16" x14ac:dyDescent="0.25">
      <c r="A1248" s="9" t="s">
        <v>145</v>
      </c>
      <c r="B1248" s="9" t="s">
        <v>159</v>
      </c>
      <c r="C1248" s="9" t="s">
        <v>12</v>
      </c>
      <c r="D1248" s="10">
        <v>46.981765070000002</v>
      </c>
      <c r="E1248" s="11">
        <v>2.4796314383745001E-2</v>
      </c>
      <c r="F1248" s="12" t="s">
        <v>421</v>
      </c>
      <c r="G1248" s="13" t="s">
        <v>421</v>
      </c>
      <c r="H1248" s="13" t="s">
        <v>421</v>
      </c>
      <c r="I1248" s="12" t="s">
        <v>421</v>
      </c>
      <c r="J1248" s="13" t="s">
        <v>421</v>
      </c>
      <c r="K1248" s="13" t="s">
        <v>421</v>
      </c>
      <c r="L1248" s="12" t="s">
        <v>421</v>
      </c>
      <c r="M1248" s="13" t="s">
        <v>421</v>
      </c>
      <c r="N1248" s="13" t="s">
        <v>421</v>
      </c>
      <c r="P1248" s="2"/>
    </row>
    <row r="1249" spans="1:16" x14ac:dyDescent="0.25">
      <c r="A1249" s="9" t="s">
        <v>145</v>
      </c>
      <c r="B1249" s="9" t="s">
        <v>159</v>
      </c>
      <c r="C1249" s="9" t="s">
        <v>13</v>
      </c>
      <c r="D1249" s="10">
        <v>7.68144444329047</v>
      </c>
      <c r="E1249" s="11">
        <v>4.0541582687093703E-3</v>
      </c>
      <c r="F1249" s="12" t="s">
        <v>421</v>
      </c>
      <c r="G1249" s="13" t="s">
        <v>421</v>
      </c>
      <c r="H1249" s="13" t="s">
        <v>421</v>
      </c>
      <c r="I1249" s="12" t="s">
        <v>421</v>
      </c>
      <c r="J1249" s="13" t="s">
        <v>421</v>
      </c>
      <c r="K1249" s="13" t="s">
        <v>421</v>
      </c>
      <c r="L1249" s="12" t="s">
        <v>421</v>
      </c>
      <c r="M1249" s="13" t="s">
        <v>421</v>
      </c>
      <c r="N1249" s="13" t="s">
        <v>421</v>
      </c>
      <c r="P1249" s="2"/>
    </row>
    <row r="1250" spans="1:16" x14ac:dyDescent="0.25">
      <c r="A1250" s="9" t="s">
        <v>145</v>
      </c>
      <c r="B1250" s="9" t="s">
        <v>159</v>
      </c>
      <c r="C1250" s="9" t="s">
        <v>14</v>
      </c>
      <c r="D1250" s="10">
        <v>0</v>
      </c>
      <c r="E1250" s="11">
        <v>0</v>
      </c>
      <c r="F1250" s="12" t="s">
        <v>421</v>
      </c>
      <c r="G1250" s="13" t="s">
        <v>421</v>
      </c>
      <c r="H1250" s="13" t="s">
        <v>421</v>
      </c>
      <c r="I1250" s="12" t="s">
        <v>421</v>
      </c>
      <c r="J1250" s="13" t="s">
        <v>421</v>
      </c>
      <c r="K1250" s="13" t="s">
        <v>421</v>
      </c>
      <c r="L1250" s="12" t="s">
        <v>421</v>
      </c>
      <c r="M1250" s="13" t="s">
        <v>421</v>
      </c>
      <c r="N1250" s="13" t="s">
        <v>421</v>
      </c>
      <c r="P1250" s="2"/>
    </row>
    <row r="1251" spans="1:16" x14ac:dyDescent="0.25">
      <c r="A1251" s="9" t="s">
        <v>145</v>
      </c>
      <c r="B1251" s="9" t="s">
        <v>159</v>
      </c>
      <c r="C1251" s="9" t="s">
        <v>17</v>
      </c>
      <c r="D1251" s="10">
        <v>1816.98961070822</v>
      </c>
      <c r="E1251" s="11">
        <v>0.95898154426490301</v>
      </c>
      <c r="F1251" s="12">
        <v>764</v>
      </c>
      <c r="G1251" s="13">
        <v>0.42047571185737898</v>
      </c>
      <c r="H1251" s="13">
        <v>0.89988221436984706</v>
      </c>
      <c r="I1251" s="12">
        <v>669</v>
      </c>
      <c r="J1251" s="13">
        <v>0.36819142831490298</v>
      </c>
      <c r="K1251" s="13">
        <v>0.90650406504064995</v>
      </c>
      <c r="L1251" s="12">
        <v>95</v>
      </c>
      <c r="M1251" s="13">
        <v>5.22842835424751E-2</v>
      </c>
      <c r="N1251" s="13">
        <v>0.855855855855856</v>
      </c>
      <c r="P1251" s="2"/>
    </row>
    <row r="1252" spans="1:16" x14ac:dyDescent="0.25">
      <c r="A1252" s="9" t="s">
        <v>145</v>
      </c>
      <c r="B1252" s="9" t="s">
        <v>159</v>
      </c>
      <c r="C1252" s="9" t="s">
        <v>15</v>
      </c>
      <c r="D1252" s="10">
        <v>0</v>
      </c>
      <c r="E1252" s="11">
        <v>0</v>
      </c>
      <c r="F1252" s="12">
        <v>53</v>
      </c>
      <c r="G1252" s="13">
        <v>0</v>
      </c>
      <c r="H1252" s="13">
        <v>6.2426383981154299E-2</v>
      </c>
      <c r="I1252" s="12">
        <v>41</v>
      </c>
      <c r="J1252" s="13">
        <v>0</v>
      </c>
      <c r="K1252" s="13">
        <v>5.5555555555555601E-2</v>
      </c>
      <c r="L1252" s="12" t="s">
        <v>421</v>
      </c>
      <c r="M1252" s="13" t="s">
        <v>421</v>
      </c>
      <c r="N1252" s="13" t="s">
        <v>421</v>
      </c>
      <c r="P1252" s="2"/>
    </row>
    <row r="1253" spans="1:16" x14ac:dyDescent="0.25">
      <c r="A1253" s="9" t="s">
        <v>145</v>
      </c>
      <c r="B1253" s="9" t="s">
        <v>159</v>
      </c>
      <c r="C1253" s="9" t="s">
        <v>16</v>
      </c>
      <c r="D1253" s="10">
        <v>1894.7075901246999</v>
      </c>
      <c r="E1253" s="11">
        <v>1</v>
      </c>
      <c r="F1253" s="12" t="s">
        <v>421</v>
      </c>
      <c r="G1253" s="13" t="s">
        <v>421</v>
      </c>
      <c r="H1253" s="13" t="s">
        <v>421</v>
      </c>
      <c r="I1253" s="12" t="s">
        <v>421</v>
      </c>
      <c r="J1253" s="13" t="s">
        <v>421</v>
      </c>
      <c r="K1253" s="13" t="s">
        <v>421</v>
      </c>
      <c r="L1253" s="12" t="s">
        <v>421</v>
      </c>
      <c r="M1253" s="13" t="s">
        <v>421</v>
      </c>
      <c r="N1253" s="13" t="s">
        <v>421</v>
      </c>
      <c r="P1253" s="2"/>
    </row>
    <row r="1254" spans="1:16" x14ac:dyDescent="0.25">
      <c r="A1254" s="9" t="s">
        <v>145</v>
      </c>
      <c r="B1254" s="9" t="s">
        <v>160</v>
      </c>
      <c r="C1254" s="9" t="s">
        <v>9</v>
      </c>
      <c r="D1254" s="10">
        <v>24.768630440092402</v>
      </c>
      <c r="E1254" s="11">
        <v>2.52744914586533E-3</v>
      </c>
      <c r="F1254" s="12" t="s">
        <v>421</v>
      </c>
      <c r="G1254" s="13" t="s">
        <v>421</v>
      </c>
      <c r="H1254" s="13" t="s">
        <v>421</v>
      </c>
      <c r="I1254" s="12" t="s">
        <v>421</v>
      </c>
      <c r="J1254" s="13" t="s">
        <v>421</v>
      </c>
      <c r="K1254" s="13" t="s">
        <v>421</v>
      </c>
      <c r="L1254" s="12" t="s">
        <v>421</v>
      </c>
      <c r="M1254" s="13" t="s">
        <v>421</v>
      </c>
      <c r="N1254" s="13" t="s">
        <v>421</v>
      </c>
      <c r="P1254" s="2"/>
    </row>
    <row r="1255" spans="1:16" x14ac:dyDescent="0.25">
      <c r="A1255" s="9" t="s">
        <v>145</v>
      </c>
      <c r="B1255" s="9" t="s">
        <v>160</v>
      </c>
      <c r="C1255" s="9" t="s">
        <v>10</v>
      </c>
      <c r="D1255" s="10">
        <v>81.896782716651501</v>
      </c>
      <c r="E1255" s="11">
        <v>8.3569398004045298E-3</v>
      </c>
      <c r="F1255" s="12">
        <v>51</v>
      </c>
      <c r="G1255" s="13">
        <v>0.62273508565594105</v>
      </c>
      <c r="H1255" s="13">
        <v>1.0105012878938001E-2</v>
      </c>
      <c r="I1255" s="12">
        <v>43</v>
      </c>
      <c r="J1255" s="13">
        <v>0.52505115065108798</v>
      </c>
      <c r="K1255" s="13">
        <v>9.5238095238095195E-3</v>
      </c>
      <c r="L1255" s="12" t="s">
        <v>421</v>
      </c>
      <c r="M1255" s="13" t="s">
        <v>421</v>
      </c>
      <c r="N1255" s="13" t="s">
        <v>421</v>
      </c>
      <c r="P1255" s="2"/>
    </row>
    <row r="1256" spans="1:16" x14ac:dyDescent="0.25">
      <c r="A1256" s="9" t="s">
        <v>145</v>
      </c>
      <c r="B1256" s="9" t="s">
        <v>160</v>
      </c>
      <c r="C1256" s="9" t="s">
        <v>11</v>
      </c>
      <c r="D1256" s="10">
        <v>77.216887855294999</v>
      </c>
      <c r="E1256" s="11">
        <v>7.8793923518815402E-3</v>
      </c>
      <c r="F1256" s="12">
        <v>33</v>
      </c>
      <c r="G1256" s="13">
        <v>0.42736765125580101</v>
      </c>
      <c r="H1256" s="13">
        <v>6.53853774519517E-3</v>
      </c>
      <c r="I1256" s="12" t="s">
        <v>421</v>
      </c>
      <c r="J1256" s="13" t="s">
        <v>421</v>
      </c>
      <c r="K1256" s="13" t="s">
        <v>421</v>
      </c>
      <c r="L1256" s="12" t="s">
        <v>421</v>
      </c>
      <c r="M1256" s="13" t="s">
        <v>421</v>
      </c>
      <c r="N1256" s="13" t="s">
        <v>421</v>
      </c>
      <c r="P1256" s="2"/>
    </row>
    <row r="1257" spans="1:16" x14ac:dyDescent="0.25">
      <c r="A1257" s="9" t="s">
        <v>145</v>
      </c>
      <c r="B1257" s="9" t="s">
        <v>160</v>
      </c>
      <c r="C1257" s="9" t="s">
        <v>12</v>
      </c>
      <c r="D1257" s="10">
        <v>179.11401522</v>
      </c>
      <c r="E1257" s="11">
        <v>1.8277214231737299E-2</v>
      </c>
      <c r="F1257" s="12">
        <v>110</v>
      </c>
      <c r="G1257" s="13">
        <v>0.61413396302288503</v>
      </c>
      <c r="H1257" s="13">
        <v>2.1795125817317199E-2</v>
      </c>
      <c r="I1257" s="12">
        <v>94</v>
      </c>
      <c r="J1257" s="13">
        <v>0.52480538658319298</v>
      </c>
      <c r="K1257" s="13">
        <v>2.0819490586932402E-2</v>
      </c>
      <c r="L1257" s="12" t="s">
        <v>421</v>
      </c>
      <c r="M1257" s="13" t="s">
        <v>421</v>
      </c>
      <c r="N1257" s="13" t="s">
        <v>421</v>
      </c>
      <c r="P1257" s="2"/>
    </row>
    <row r="1258" spans="1:16" x14ac:dyDescent="0.25">
      <c r="A1258" s="9" t="s">
        <v>145</v>
      </c>
      <c r="B1258" s="9" t="s">
        <v>160</v>
      </c>
      <c r="C1258" s="9" t="s">
        <v>13</v>
      </c>
      <c r="D1258" s="10">
        <v>87.767032180238104</v>
      </c>
      <c r="E1258" s="11">
        <v>8.9559538245607695E-3</v>
      </c>
      <c r="F1258" s="12" t="s">
        <v>421</v>
      </c>
      <c r="G1258" s="13" t="s">
        <v>421</v>
      </c>
      <c r="H1258" s="13" t="s">
        <v>421</v>
      </c>
      <c r="I1258" s="12" t="s">
        <v>421</v>
      </c>
      <c r="J1258" s="13" t="s">
        <v>421</v>
      </c>
      <c r="K1258" s="13" t="s">
        <v>421</v>
      </c>
      <c r="L1258" s="12" t="s">
        <v>421</v>
      </c>
      <c r="M1258" s="13" t="s">
        <v>421</v>
      </c>
      <c r="N1258" s="13" t="s">
        <v>421</v>
      </c>
      <c r="P1258" s="2"/>
    </row>
    <row r="1259" spans="1:16" x14ac:dyDescent="0.25">
      <c r="A1259" s="9" t="s">
        <v>145</v>
      </c>
      <c r="B1259" s="9" t="s">
        <v>160</v>
      </c>
      <c r="C1259" s="9" t="s">
        <v>14</v>
      </c>
      <c r="D1259" s="10">
        <v>3.0891992270238502</v>
      </c>
      <c r="E1259" s="11">
        <v>3.1522913495899102E-4</v>
      </c>
      <c r="F1259" s="12" t="s">
        <v>421</v>
      </c>
      <c r="G1259" s="13" t="s">
        <v>421</v>
      </c>
      <c r="H1259" s="13" t="s">
        <v>421</v>
      </c>
      <c r="I1259" s="12" t="s">
        <v>421</v>
      </c>
      <c r="J1259" s="13" t="s">
        <v>421</v>
      </c>
      <c r="K1259" s="13" t="s">
        <v>421</v>
      </c>
      <c r="L1259" s="12" t="s">
        <v>421</v>
      </c>
      <c r="M1259" s="13" t="s">
        <v>421</v>
      </c>
      <c r="N1259" s="13" t="s">
        <v>421</v>
      </c>
      <c r="P1259" s="2"/>
    </row>
    <row r="1260" spans="1:16" x14ac:dyDescent="0.25">
      <c r="A1260" s="9" t="s">
        <v>145</v>
      </c>
      <c r="B1260" s="9" t="s">
        <v>160</v>
      </c>
      <c r="C1260" s="9" t="s">
        <v>17</v>
      </c>
      <c r="D1260" s="10">
        <v>9296.20280055691</v>
      </c>
      <c r="E1260" s="11">
        <v>0.94860633836364805</v>
      </c>
      <c r="F1260" s="12">
        <v>4298</v>
      </c>
      <c r="G1260" s="13">
        <v>0.462339311244643</v>
      </c>
      <c r="H1260" s="13">
        <v>0.85159500693481305</v>
      </c>
      <c r="I1260" s="12">
        <v>3876</v>
      </c>
      <c r="J1260" s="13">
        <v>0.41694443238348899</v>
      </c>
      <c r="K1260" s="13">
        <v>0.858471760797342</v>
      </c>
      <c r="L1260" s="12">
        <v>422</v>
      </c>
      <c r="M1260" s="13">
        <v>4.5394878861153801E-2</v>
      </c>
      <c r="N1260" s="13">
        <v>0.79323308270676696</v>
      </c>
      <c r="P1260" s="2"/>
    </row>
    <row r="1261" spans="1:16" x14ac:dyDescent="0.25">
      <c r="A1261" s="9" t="s">
        <v>145</v>
      </c>
      <c r="B1261" s="9" t="s">
        <v>160</v>
      </c>
      <c r="C1261" s="9" t="s">
        <v>15</v>
      </c>
      <c r="D1261" s="10">
        <v>0</v>
      </c>
      <c r="E1261" s="11">
        <v>0</v>
      </c>
      <c r="F1261" s="12">
        <v>518</v>
      </c>
      <c r="G1261" s="13">
        <v>0</v>
      </c>
      <c r="H1261" s="13">
        <v>0.10263522884882099</v>
      </c>
      <c r="I1261" s="12">
        <v>441</v>
      </c>
      <c r="J1261" s="13">
        <v>0</v>
      </c>
      <c r="K1261" s="13">
        <v>9.7674418604651203E-2</v>
      </c>
      <c r="L1261" s="12">
        <v>77</v>
      </c>
      <c r="M1261" s="13">
        <v>0</v>
      </c>
      <c r="N1261" s="13">
        <v>0.144736842105263</v>
      </c>
      <c r="P1261" s="2"/>
    </row>
    <row r="1262" spans="1:16" x14ac:dyDescent="0.25">
      <c r="A1262" s="9" t="s">
        <v>145</v>
      </c>
      <c r="B1262" s="9" t="s">
        <v>160</v>
      </c>
      <c r="C1262" s="9" t="s">
        <v>16</v>
      </c>
      <c r="D1262" s="10">
        <v>9799.8531367531396</v>
      </c>
      <c r="E1262" s="11">
        <v>1</v>
      </c>
      <c r="F1262" s="12" t="s">
        <v>421</v>
      </c>
      <c r="G1262" s="13" t="s">
        <v>421</v>
      </c>
      <c r="H1262" s="13" t="s">
        <v>421</v>
      </c>
      <c r="I1262" s="12" t="s">
        <v>421</v>
      </c>
      <c r="J1262" s="13" t="s">
        <v>421</v>
      </c>
      <c r="K1262" s="13" t="s">
        <v>421</v>
      </c>
      <c r="L1262" s="12" t="s">
        <v>421</v>
      </c>
      <c r="M1262" s="13" t="s">
        <v>421</v>
      </c>
      <c r="N1262" s="13" t="s">
        <v>421</v>
      </c>
      <c r="P1262" s="2"/>
    </row>
    <row r="1263" spans="1:16" x14ac:dyDescent="0.25">
      <c r="A1263" s="9" t="s">
        <v>145</v>
      </c>
      <c r="B1263" s="9" t="s">
        <v>161</v>
      </c>
      <c r="C1263" s="9" t="s">
        <v>9</v>
      </c>
      <c r="D1263" s="10">
        <v>292.44725417206303</v>
      </c>
      <c r="E1263" s="11">
        <v>1.87172594106528E-3</v>
      </c>
      <c r="F1263" s="12">
        <v>83</v>
      </c>
      <c r="G1263" s="13">
        <v>0.283811862877558</v>
      </c>
      <c r="H1263" s="13">
        <v>1.1370018767380399E-3</v>
      </c>
      <c r="I1263" s="12">
        <v>73</v>
      </c>
      <c r="J1263" s="13">
        <v>0.24961766253086501</v>
      </c>
      <c r="K1263" s="13">
        <v>1.1805229878551701E-3</v>
      </c>
      <c r="L1263" s="12" t="s">
        <v>421</v>
      </c>
      <c r="M1263" s="13" t="s">
        <v>421</v>
      </c>
      <c r="N1263" s="13" t="s">
        <v>421</v>
      </c>
      <c r="P1263" s="2"/>
    </row>
    <row r="1264" spans="1:16" x14ac:dyDescent="0.25">
      <c r="A1264" s="9" t="s">
        <v>145</v>
      </c>
      <c r="B1264" s="9" t="s">
        <v>161</v>
      </c>
      <c r="C1264" s="9" t="s">
        <v>10</v>
      </c>
      <c r="D1264" s="10">
        <v>4918.1729083213904</v>
      </c>
      <c r="E1264" s="11">
        <v>3.1477374753306898E-2</v>
      </c>
      <c r="F1264" s="12">
        <v>2520</v>
      </c>
      <c r="G1264" s="13">
        <v>0.512385401443744</v>
      </c>
      <c r="H1264" s="13">
        <v>3.4521020835901903E-2</v>
      </c>
      <c r="I1264" s="12">
        <v>2195</v>
      </c>
      <c r="J1264" s="13">
        <v>0.446303950860721</v>
      </c>
      <c r="K1264" s="13">
        <v>3.5496547374549201E-2</v>
      </c>
      <c r="L1264" s="12">
        <v>325</v>
      </c>
      <c r="M1264" s="13">
        <v>6.6081450583022505E-2</v>
      </c>
      <c r="N1264" s="13">
        <v>2.9116645762408199E-2</v>
      </c>
      <c r="P1264" s="2"/>
    </row>
    <row r="1265" spans="1:16" x14ac:dyDescent="0.25">
      <c r="A1265" s="9" t="s">
        <v>145</v>
      </c>
      <c r="B1265" s="9" t="s">
        <v>161</v>
      </c>
      <c r="C1265" s="9" t="s">
        <v>11</v>
      </c>
      <c r="D1265" s="10">
        <v>29841.9406020694</v>
      </c>
      <c r="E1265" s="11">
        <v>0.19099490099421301</v>
      </c>
      <c r="F1265" s="12">
        <v>10355</v>
      </c>
      <c r="G1265" s="13">
        <v>0.34699485995498303</v>
      </c>
      <c r="H1265" s="13">
        <v>0.14185125823641401</v>
      </c>
      <c r="I1265" s="12">
        <v>8783</v>
      </c>
      <c r="J1265" s="13">
        <v>0.29431732061657301</v>
      </c>
      <c r="K1265" s="13">
        <v>0.14203470414153299</v>
      </c>
      <c r="L1265" s="12">
        <v>1572</v>
      </c>
      <c r="M1265" s="13">
        <v>5.2677539338409803E-2</v>
      </c>
      <c r="N1265" s="13">
        <v>0.14083497581078699</v>
      </c>
      <c r="P1265" s="2"/>
    </row>
    <row r="1266" spans="1:16" x14ac:dyDescent="0.25">
      <c r="A1266" s="9" t="s">
        <v>145</v>
      </c>
      <c r="B1266" s="9" t="s">
        <v>161</v>
      </c>
      <c r="C1266" s="9" t="s">
        <v>12</v>
      </c>
      <c r="D1266" s="10">
        <v>76338.728093989994</v>
      </c>
      <c r="E1266" s="11">
        <v>0.488584439221244</v>
      </c>
      <c r="F1266" s="12">
        <v>22864</v>
      </c>
      <c r="G1266" s="13">
        <v>0.29950721699016702</v>
      </c>
      <c r="H1266" s="13">
        <v>0.31320976999684902</v>
      </c>
      <c r="I1266" s="12">
        <v>18615</v>
      </c>
      <c r="J1266" s="13">
        <v>0.24384739521833201</v>
      </c>
      <c r="K1266" s="13">
        <v>0.30103336190306801</v>
      </c>
      <c r="L1266" s="12">
        <v>4249</v>
      </c>
      <c r="M1266" s="13">
        <v>5.5659821771834303E-2</v>
      </c>
      <c r="N1266" s="13">
        <v>0.38066654721376098</v>
      </c>
      <c r="P1266" s="2"/>
    </row>
    <row r="1267" spans="1:16" x14ac:dyDescent="0.25">
      <c r="A1267" s="9" t="s">
        <v>145</v>
      </c>
      <c r="B1267" s="9" t="s">
        <v>161</v>
      </c>
      <c r="C1267" s="9" t="s">
        <v>13</v>
      </c>
      <c r="D1267" s="10">
        <v>3953.3727830562002</v>
      </c>
      <c r="E1267" s="11">
        <v>2.5302444414110101E-2</v>
      </c>
      <c r="F1267" s="12">
        <v>946</v>
      </c>
      <c r="G1267" s="13">
        <v>0.239289349098185</v>
      </c>
      <c r="H1267" s="13">
        <v>1.29590816312552E-2</v>
      </c>
      <c r="I1267" s="12">
        <v>821</v>
      </c>
      <c r="J1267" s="13">
        <v>0.20767077760001099</v>
      </c>
      <c r="K1267" s="13">
        <v>1.32768407264259E-2</v>
      </c>
      <c r="L1267" s="12">
        <v>125</v>
      </c>
      <c r="M1267" s="13">
        <v>3.1618571498174597E-2</v>
      </c>
      <c r="N1267" s="13">
        <v>1.1198709908618499E-2</v>
      </c>
      <c r="P1267" s="2"/>
    </row>
    <row r="1268" spans="1:16" x14ac:dyDescent="0.25">
      <c r="A1268" s="9" t="s">
        <v>145</v>
      </c>
      <c r="B1268" s="9" t="s">
        <v>161</v>
      </c>
      <c r="C1268" s="9" t="s">
        <v>14</v>
      </c>
      <c r="D1268" s="10">
        <v>52.825218789300202</v>
      </c>
      <c r="E1268" s="11">
        <v>3.3809287295345601E-4</v>
      </c>
      <c r="F1268" s="12">
        <v>50</v>
      </c>
      <c r="G1268" s="13">
        <v>0.94651761310125504</v>
      </c>
      <c r="H1268" s="13">
        <v>6.8494088960122698E-4</v>
      </c>
      <c r="I1268" s="12">
        <v>37</v>
      </c>
      <c r="J1268" s="13">
        <v>0.70042303369492898</v>
      </c>
      <c r="K1268" s="13">
        <v>5.98347267817003E-4</v>
      </c>
      <c r="L1268" s="12" t="s">
        <v>421</v>
      </c>
      <c r="M1268" s="13" t="s">
        <v>421</v>
      </c>
      <c r="N1268" s="13" t="s">
        <v>421</v>
      </c>
      <c r="P1268" s="2"/>
    </row>
    <row r="1269" spans="1:16" x14ac:dyDescent="0.25">
      <c r="A1269" s="9" t="s">
        <v>145</v>
      </c>
      <c r="B1269" s="9" t="s">
        <v>161</v>
      </c>
      <c r="C1269" s="9" t="s">
        <v>17</v>
      </c>
      <c r="D1269" s="10">
        <v>41515.479191467697</v>
      </c>
      <c r="E1269" s="11">
        <v>0.26570808325219403</v>
      </c>
      <c r="F1269" s="12">
        <v>24138</v>
      </c>
      <c r="G1269" s="13">
        <v>0.58142168824973794</v>
      </c>
      <c r="H1269" s="13">
        <v>0.33066206386388902</v>
      </c>
      <c r="I1269" s="12">
        <v>21732</v>
      </c>
      <c r="J1269" s="13">
        <v>0.52346740115350499</v>
      </c>
      <c r="K1269" s="13">
        <v>0.35144007632970597</v>
      </c>
      <c r="L1269" s="12">
        <v>2406</v>
      </c>
      <c r="M1269" s="13">
        <v>5.7954287096232897E-2</v>
      </c>
      <c r="N1269" s="13">
        <v>0.21555276832108899</v>
      </c>
      <c r="P1269" s="2"/>
    </row>
    <row r="1270" spans="1:16" x14ac:dyDescent="0.25">
      <c r="A1270" s="9" t="s">
        <v>145</v>
      </c>
      <c r="B1270" s="9" t="s">
        <v>161</v>
      </c>
      <c r="C1270" s="9" t="s">
        <v>15</v>
      </c>
      <c r="D1270" s="10">
        <v>0</v>
      </c>
      <c r="E1270" s="11">
        <v>0</v>
      </c>
      <c r="F1270" s="12">
        <v>12043</v>
      </c>
      <c r="G1270" s="13">
        <v>0</v>
      </c>
      <c r="H1270" s="13">
        <v>0.16497486266935199</v>
      </c>
      <c r="I1270" s="12">
        <v>9581</v>
      </c>
      <c r="J1270" s="13">
        <v>0</v>
      </c>
      <c r="K1270" s="13">
        <v>0.15493959926904599</v>
      </c>
      <c r="L1270" s="12">
        <v>2462</v>
      </c>
      <c r="M1270" s="13">
        <v>0</v>
      </c>
      <c r="N1270" s="13">
        <v>0.22056979036015101</v>
      </c>
      <c r="P1270" s="2"/>
    </row>
    <row r="1271" spans="1:16" x14ac:dyDescent="0.25">
      <c r="A1271" s="9" t="s">
        <v>145</v>
      </c>
      <c r="B1271" s="9" t="s">
        <v>161</v>
      </c>
      <c r="C1271" s="9" t="s">
        <v>16</v>
      </c>
      <c r="D1271" s="10">
        <v>156244.697877948</v>
      </c>
      <c r="E1271" s="11">
        <v>1</v>
      </c>
      <c r="F1271" s="12">
        <v>72999</v>
      </c>
      <c r="G1271" s="13">
        <v>0.46720945408991599</v>
      </c>
      <c r="H1271" s="13">
        <v>1</v>
      </c>
      <c r="I1271" s="12">
        <v>61837</v>
      </c>
      <c r="J1271" s="13">
        <v>0.39577022990120603</v>
      </c>
      <c r="K1271" s="13">
        <v>1</v>
      </c>
      <c r="L1271" s="12" t="s">
        <v>421</v>
      </c>
      <c r="M1271" s="13" t="s">
        <v>421</v>
      </c>
      <c r="N1271" s="13" t="s">
        <v>421</v>
      </c>
      <c r="P1271" s="2"/>
    </row>
    <row r="1272" spans="1:16" x14ac:dyDescent="0.25">
      <c r="A1272" s="9" t="s">
        <v>145</v>
      </c>
      <c r="B1272" s="9" t="s">
        <v>162</v>
      </c>
      <c r="C1272" s="9" t="s">
        <v>9</v>
      </c>
      <c r="D1272" s="10">
        <v>10.1339089843582</v>
      </c>
      <c r="E1272" s="11">
        <v>5.3029263713522002E-3</v>
      </c>
      <c r="F1272" s="12" t="s">
        <v>421</v>
      </c>
      <c r="G1272" s="13" t="s">
        <v>421</v>
      </c>
      <c r="H1272" s="13" t="s">
        <v>421</v>
      </c>
      <c r="I1272" s="12" t="s">
        <v>421</v>
      </c>
      <c r="J1272" s="13" t="s">
        <v>421</v>
      </c>
      <c r="K1272" s="13" t="s">
        <v>421</v>
      </c>
      <c r="L1272" s="12" t="s">
        <v>421</v>
      </c>
      <c r="M1272" s="13" t="s">
        <v>421</v>
      </c>
      <c r="N1272" s="13" t="s">
        <v>421</v>
      </c>
      <c r="P1272" s="2"/>
    </row>
    <row r="1273" spans="1:16" x14ac:dyDescent="0.25">
      <c r="A1273" s="9" t="s">
        <v>145</v>
      </c>
      <c r="B1273" s="9" t="s">
        <v>162</v>
      </c>
      <c r="C1273" s="9" t="s">
        <v>10</v>
      </c>
      <c r="D1273" s="10">
        <v>1.5863540602164601</v>
      </c>
      <c r="E1273" s="11">
        <v>8.3011588057560102E-4</v>
      </c>
      <c r="F1273" s="12" t="s">
        <v>421</v>
      </c>
      <c r="G1273" s="13" t="s">
        <v>421</v>
      </c>
      <c r="H1273" s="13" t="s">
        <v>421</v>
      </c>
      <c r="I1273" s="12" t="s">
        <v>421</v>
      </c>
      <c r="J1273" s="13" t="s">
        <v>421</v>
      </c>
      <c r="K1273" s="13" t="s">
        <v>421</v>
      </c>
      <c r="L1273" s="12" t="s">
        <v>421</v>
      </c>
      <c r="M1273" s="13" t="s">
        <v>421</v>
      </c>
      <c r="N1273" s="13" t="s">
        <v>421</v>
      </c>
      <c r="P1273" s="2"/>
    </row>
    <row r="1274" spans="1:16" x14ac:dyDescent="0.25">
      <c r="A1274" s="9" t="s">
        <v>145</v>
      </c>
      <c r="B1274" s="9" t="s">
        <v>162</v>
      </c>
      <c r="C1274" s="9" t="s">
        <v>11</v>
      </c>
      <c r="D1274" s="10">
        <v>19.2289327306238</v>
      </c>
      <c r="E1274" s="11">
        <v>1.00622192904607E-2</v>
      </c>
      <c r="F1274" s="12" t="s">
        <v>421</v>
      </c>
      <c r="G1274" s="13" t="s">
        <v>421</v>
      </c>
      <c r="H1274" s="13" t="s">
        <v>421</v>
      </c>
      <c r="I1274" s="12" t="s">
        <v>421</v>
      </c>
      <c r="J1274" s="13" t="s">
        <v>421</v>
      </c>
      <c r="K1274" s="13" t="s">
        <v>421</v>
      </c>
      <c r="L1274" s="12" t="s">
        <v>421</v>
      </c>
      <c r="M1274" s="13" t="s">
        <v>421</v>
      </c>
      <c r="N1274" s="13" t="s">
        <v>421</v>
      </c>
      <c r="P1274" s="2"/>
    </row>
    <row r="1275" spans="1:16" x14ac:dyDescent="0.25">
      <c r="A1275" s="9" t="s">
        <v>145</v>
      </c>
      <c r="B1275" s="9" t="s">
        <v>162</v>
      </c>
      <c r="C1275" s="9" t="s">
        <v>12</v>
      </c>
      <c r="D1275" s="10">
        <v>17.943324789999998</v>
      </c>
      <c r="E1275" s="11">
        <v>9.3894794561009999E-3</v>
      </c>
      <c r="F1275" s="12">
        <v>177</v>
      </c>
      <c r="G1275" s="13" t="s">
        <v>424</v>
      </c>
      <c r="H1275" s="13">
        <v>0.20182440136830099</v>
      </c>
      <c r="I1275" s="12">
        <v>168</v>
      </c>
      <c r="J1275" s="13" t="s">
        <v>424</v>
      </c>
      <c r="K1275" s="13">
        <v>0.216494845360825</v>
      </c>
      <c r="L1275" s="12" t="s">
        <v>421</v>
      </c>
      <c r="M1275" s="13" t="s">
        <v>421</v>
      </c>
      <c r="N1275" s="13" t="s">
        <v>421</v>
      </c>
      <c r="P1275" s="2"/>
    </row>
    <row r="1276" spans="1:16" x14ac:dyDescent="0.25">
      <c r="A1276" s="9" t="s">
        <v>145</v>
      </c>
      <c r="B1276" s="9" t="s">
        <v>162</v>
      </c>
      <c r="C1276" s="9" t="s">
        <v>13</v>
      </c>
      <c r="D1276" s="10">
        <v>19.739753668818199</v>
      </c>
      <c r="E1276" s="11">
        <v>1.0329524417077801E-2</v>
      </c>
      <c r="F1276" s="12" t="s">
        <v>421</v>
      </c>
      <c r="G1276" s="13" t="s">
        <v>421</v>
      </c>
      <c r="H1276" s="13" t="s">
        <v>421</v>
      </c>
      <c r="I1276" s="12" t="s">
        <v>421</v>
      </c>
      <c r="J1276" s="13" t="s">
        <v>421</v>
      </c>
      <c r="K1276" s="13" t="s">
        <v>421</v>
      </c>
      <c r="L1276" s="12" t="s">
        <v>421</v>
      </c>
      <c r="M1276" s="13" t="s">
        <v>421</v>
      </c>
      <c r="N1276" s="13" t="s">
        <v>421</v>
      </c>
      <c r="P1276" s="2"/>
    </row>
    <row r="1277" spans="1:16" x14ac:dyDescent="0.25">
      <c r="A1277" s="9" t="s">
        <v>145</v>
      </c>
      <c r="B1277" s="9" t="s">
        <v>162</v>
      </c>
      <c r="C1277" s="9" t="s">
        <v>14</v>
      </c>
      <c r="D1277" s="10">
        <v>0</v>
      </c>
      <c r="E1277" s="11">
        <v>0</v>
      </c>
      <c r="F1277" s="12" t="s">
        <v>421</v>
      </c>
      <c r="G1277" s="13" t="s">
        <v>421</v>
      </c>
      <c r="H1277" s="13" t="s">
        <v>421</v>
      </c>
      <c r="I1277" s="12" t="s">
        <v>421</v>
      </c>
      <c r="J1277" s="13" t="s">
        <v>421</v>
      </c>
      <c r="K1277" s="13" t="s">
        <v>421</v>
      </c>
      <c r="L1277" s="12" t="s">
        <v>421</v>
      </c>
      <c r="M1277" s="13" t="s">
        <v>421</v>
      </c>
      <c r="N1277" s="13" t="s">
        <v>421</v>
      </c>
      <c r="P1277" s="2"/>
    </row>
    <row r="1278" spans="1:16" x14ac:dyDescent="0.25">
      <c r="A1278" s="9" t="s">
        <v>145</v>
      </c>
      <c r="B1278" s="9" t="s">
        <v>162</v>
      </c>
      <c r="C1278" s="9" t="s">
        <v>17</v>
      </c>
      <c r="D1278" s="10">
        <v>1836.1030522419101</v>
      </c>
      <c r="E1278" s="11">
        <v>0.96080587572699006</v>
      </c>
      <c r="F1278" s="12">
        <v>631</v>
      </c>
      <c r="G1278" s="13">
        <v>0.34366262788438801</v>
      </c>
      <c r="H1278" s="13">
        <v>0.71949828962371698</v>
      </c>
      <c r="I1278" s="12">
        <v>546</v>
      </c>
      <c r="J1278" s="13">
        <v>0.29736892999187903</v>
      </c>
      <c r="K1278" s="13">
        <v>0.70360824742268002</v>
      </c>
      <c r="L1278" s="12">
        <v>85</v>
      </c>
      <c r="M1278" s="13">
        <v>4.6293697892508603E-2</v>
      </c>
      <c r="N1278" s="13">
        <v>0.841584158415842</v>
      </c>
      <c r="P1278" s="2"/>
    </row>
    <row r="1279" spans="1:16" x14ac:dyDescent="0.25">
      <c r="A1279" s="9" t="s">
        <v>145</v>
      </c>
      <c r="B1279" s="9" t="s">
        <v>162</v>
      </c>
      <c r="C1279" s="9" t="s">
        <v>15</v>
      </c>
      <c r="D1279" s="10">
        <v>0</v>
      </c>
      <c r="E1279" s="11">
        <v>0</v>
      </c>
      <c r="F1279" s="12">
        <v>56</v>
      </c>
      <c r="G1279" s="13">
        <v>0</v>
      </c>
      <c r="H1279" s="13">
        <v>6.3854047890535906E-2</v>
      </c>
      <c r="I1279" s="12">
        <v>50</v>
      </c>
      <c r="J1279" s="13">
        <v>0</v>
      </c>
      <c r="K1279" s="13">
        <v>6.4432989690721601E-2</v>
      </c>
      <c r="L1279" s="12" t="s">
        <v>421</v>
      </c>
      <c r="M1279" s="13" t="s">
        <v>421</v>
      </c>
      <c r="N1279" s="13" t="s">
        <v>421</v>
      </c>
      <c r="P1279" s="2"/>
    </row>
    <row r="1280" spans="1:16" x14ac:dyDescent="0.25">
      <c r="A1280" s="9" t="s">
        <v>145</v>
      </c>
      <c r="B1280" s="9" t="s">
        <v>162</v>
      </c>
      <c r="C1280" s="9" t="s">
        <v>16</v>
      </c>
      <c r="D1280" s="10">
        <v>1911.00314707446</v>
      </c>
      <c r="E1280" s="11">
        <v>1</v>
      </c>
      <c r="F1280" s="12" t="s">
        <v>421</v>
      </c>
      <c r="G1280" s="13" t="s">
        <v>421</v>
      </c>
      <c r="H1280" s="13" t="s">
        <v>421</v>
      </c>
      <c r="I1280" s="12" t="s">
        <v>421</v>
      </c>
      <c r="J1280" s="13" t="s">
        <v>421</v>
      </c>
      <c r="K1280" s="13" t="s">
        <v>421</v>
      </c>
      <c r="L1280" s="12" t="s">
        <v>421</v>
      </c>
      <c r="M1280" s="13" t="s">
        <v>421</v>
      </c>
      <c r="N1280" s="13" t="s">
        <v>421</v>
      </c>
      <c r="P1280" s="2"/>
    </row>
    <row r="1281" spans="1:16" x14ac:dyDescent="0.25">
      <c r="A1281" s="9" t="s">
        <v>145</v>
      </c>
      <c r="B1281" s="9" t="s">
        <v>163</v>
      </c>
      <c r="C1281" s="9" t="s">
        <v>9</v>
      </c>
      <c r="D1281" s="10">
        <v>19.936715656142098</v>
      </c>
      <c r="E1281" s="11">
        <v>6.7932424677287202E-4</v>
      </c>
      <c r="F1281" s="12" t="s">
        <v>421</v>
      </c>
      <c r="G1281" s="13" t="s">
        <v>421</v>
      </c>
      <c r="H1281" s="13" t="s">
        <v>421</v>
      </c>
      <c r="I1281" s="12" t="s">
        <v>421</v>
      </c>
      <c r="J1281" s="13" t="s">
        <v>421</v>
      </c>
      <c r="K1281" s="13" t="s">
        <v>421</v>
      </c>
      <c r="L1281" s="12" t="s">
        <v>421</v>
      </c>
      <c r="M1281" s="13" t="s">
        <v>421</v>
      </c>
      <c r="N1281" s="13" t="s">
        <v>421</v>
      </c>
      <c r="P1281" s="2"/>
    </row>
    <row r="1282" spans="1:16" x14ac:dyDescent="0.25">
      <c r="A1282" s="9" t="s">
        <v>145</v>
      </c>
      <c r="B1282" s="9" t="s">
        <v>163</v>
      </c>
      <c r="C1282" s="9" t="s">
        <v>10</v>
      </c>
      <c r="D1282" s="10">
        <v>2158.4987638009702</v>
      </c>
      <c r="E1282" s="11">
        <v>7.3548751568191503E-2</v>
      </c>
      <c r="F1282" s="12">
        <v>975</v>
      </c>
      <c r="G1282" s="13">
        <v>0.451702829925689</v>
      </c>
      <c r="H1282" s="13">
        <v>6.1545259436939802E-2</v>
      </c>
      <c r="I1282" s="12">
        <v>847</v>
      </c>
      <c r="J1282" s="13">
        <v>0.39240235584313699</v>
      </c>
      <c r="K1282" s="13">
        <v>6.0487038491751799E-2</v>
      </c>
      <c r="L1282" s="12">
        <v>128</v>
      </c>
      <c r="M1282" s="13">
        <v>5.9300474082551999E-2</v>
      </c>
      <c r="N1282" s="13">
        <v>6.96030451332246E-2</v>
      </c>
      <c r="P1282" s="2"/>
    </row>
    <row r="1283" spans="1:16" x14ac:dyDescent="0.25">
      <c r="A1283" s="9" t="s">
        <v>145</v>
      </c>
      <c r="B1283" s="9" t="s">
        <v>163</v>
      </c>
      <c r="C1283" s="9" t="s">
        <v>11</v>
      </c>
      <c r="D1283" s="10">
        <v>1149.7567915403099</v>
      </c>
      <c r="E1283" s="11">
        <v>3.9176847373277701E-2</v>
      </c>
      <c r="F1283" s="12">
        <v>428</v>
      </c>
      <c r="G1283" s="13">
        <v>0.37225263912258799</v>
      </c>
      <c r="H1283" s="13">
        <v>2.7016790809241301E-2</v>
      </c>
      <c r="I1283" s="12">
        <v>374</v>
      </c>
      <c r="J1283" s="13">
        <v>0.32528618465385101</v>
      </c>
      <c r="K1283" s="13">
        <v>2.67085624509034E-2</v>
      </c>
      <c r="L1283" s="12">
        <v>54</v>
      </c>
      <c r="M1283" s="13">
        <v>4.6966454468737803E-2</v>
      </c>
      <c r="N1283" s="13">
        <v>2.9363784665579099E-2</v>
      </c>
      <c r="P1283" s="2"/>
    </row>
    <row r="1284" spans="1:16" x14ac:dyDescent="0.25">
      <c r="A1284" s="9" t="s">
        <v>145</v>
      </c>
      <c r="B1284" s="9" t="s">
        <v>163</v>
      </c>
      <c r="C1284" s="9" t="s">
        <v>12</v>
      </c>
      <c r="D1284" s="10">
        <v>3597.6460616899999</v>
      </c>
      <c r="E1284" s="11">
        <v>0.12258629972786</v>
      </c>
      <c r="F1284" s="12">
        <v>1363</v>
      </c>
      <c r="G1284" s="13">
        <v>0.37885883620239402</v>
      </c>
      <c r="H1284" s="13">
        <v>8.6037116525691196E-2</v>
      </c>
      <c r="I1284" s="12">
        <v>1150</v>
      </c>
      <c r="J1284" s="13">
        <v>0.31965345681053098</v>
      </c>
      <c r="K1284" s="13">
        <v>8.21252588730986E-2</v>
      </c>
      <c r="L1284" s="12">
        <v>213</v>
      </c>
      <c r="M1284" s="13">
        <v>5.9205379391863502E-2</v>
      </c>
      <c r="N1284" s="13">
        <v>0.115823817292007</v>
      </c>
      <c r="P1284" s="2"/>
    </row>
    <row r="1285" spans="1:16" x14ac:dyDescent="0.25">
      <c r="A1285" s="9" t="s">
        <v>145</v>
      </c>
      <c r="B1285" s="9" t="s">
        <v>163</v>
      </c>
      <c r="C1285" s="9" t="s">
        <v>13</v>
      </c>
      <c r="D1285" s="10">
        <v>458.331667612763</v>
      </c>
      <c r="E1285" s="11">
        <v>1.5617206978486099E-2</v>
      </c>
      <c r="F1285" s="12">
        <v>279</v>
      </c>
      <c r="G1285" s="13">
        <v>0.60872948503249102</v>
      </c>
      <c r="H1285" s="13">
        <v>1.76114127004166E-2</v>
      </c>
      <c r="I1285" s="12">
        <v>239</v>
      </c>
      <c r="J1285" s="13">
        <v>0.52145644058338803</v>
      </c>
      <c r="K1285" s="13">
        <v>1.7067771191887501E-2</v>
      </c>
      <c r="L1285" s="12">
        <v>40</v>
      </c>
      <c r="M1285" s="13">
        <v>8.7273044449102596E-2</v>
      </c>
      <c r="N1285" s="13">
        <v>2.17509516041327E-2</v>
      </c>
      <c r="P1285" s="2"/>
    </row>
    <row r="1286" spans="1:16" x14ac:dyDescent="0.25">
      <c r="A1286" s="9" t="s">
        <v>145</v>
      </c>
      <c r="B1286" s="9" t="s">
        <v>163</v>
      </c>
      <c r="C1286" s="9" t="s">
        <v>14</v>
      </c>
      <c r="D1286" s="10">
        <v>18.515997444465899</v>
      </c>
      <c r="E1286" s="11">
        <v>6.3091465184914204E-4</v>
      </c>
      <c r="F1286" s="12" t="s">
        <v>421</v>
      </c>
      <c r="G1286" s="13" t="s">
        <v>421</v>
      </c>
      <c r="H1286" s="13" t="s">
        <v>421</v>
      </c>
      <c r="I1286" s="12" t="s">
        <v>421</v>
      </c>
      <c r="J1286" s="13" t="s">
        <v>421</v>
      </c>
      <c r="K1286" s="13" t="s">
        <v>421</v>
      </c>
      <c r="L1286" s="12" t="s">
        <v>421</v>
      </c>
      <c r="M1286" s="13" t="s">
        <v>421</v>
      </c>
      <c r="N1286" s="13" t="s">
        <v>421</v>
      </c>
      <c r="P1286" s="2"/>
    </row>
    <row r="1287" spans="1:16" x14ac:dyDescent="0.25">
      <c r="A1287" s="9" t="s">
        <v>145</v>
      </c>
      <c r="B1287" s="9" t="s">
        <v>163</v>
      </c>
      <c r="C1287" s="9" t="s">
        <v>17</v>
      </c>
      <c r="D1287" s="10">
        <v>22050.814017438799</v>
      </c>
      <c r="E1287" s="11">
        <v>0.75136009769544798</v>
      </c>
      <c r="F1287" s="12">
        <v>11144</v>
      </c>
      <c r="G1287" s="13">
        <v>0.50537816840624605</v>
      </c>
      <c r="H1287" s="13">
        <v>0.70344653452846895</v>
      </c>
      <c r="I1287" s="12">
        <v>10059</v>
      </c>
      <c r="J1287" s="13">
        <v>0.45617363567825098</v>
      </c>
      <c r="K1287" s="13">
        <v>0.71834606869956397</v>
      </c>
      <c r="L1287" s="12">
        <v>1085</v>
      </c>
      <c r="M1287" s="13">
        <v>4.9204532727995097E-2</v>
      </c>
      <c r="N1287" s="13">
        <v>0.58999456226209901</v>
      </c>
      <c r="P1287" s="2"/>
    </row>
    <row r="1288" spans="1:16" x14ac:dyDescent="0.25">
      <c r="A1288" s="9" t="s">
        <v>145</v>
      </c>
      <c r="B1288" s="9" t="s">
        <v>163</v>
      </c>
      <c r="C1288" s="9" t="s">
        <v>15</v>
      </c>
      <c r="D1288" s="10">
        <v>0</v>
      </c>
      <c r="E1288" s="11">
        <v>0</v>
      </c>
      <c r="F1288" s="12">
        <v>1630</v>
      </c>
      <c r="G1288" s="13">
        <v>0</v>
      </c>
      <c r="H1288" s="13">
        <v>0.102891049109961</v>
      </c>
      <c r="I1288" s="12">
        <v>1316</v>
      </c>
      <c r="J1288" s="13">
        <v>0</v>
      </c>
      <c r="K1288" s="13">
        <v>9.3979861458258901E-2</v>
      </c>
      <c r="L1288" s="12">
        <v>314</v>
      </c>
      <c r="M1288" s="13">
        <v>0</v>
      </c>
      <c r="N1288" s="13">
        <v>0.17074497009244199</v>
      </c>
      <c r="P1288" s="2"/>
    </row>
    <row r="1289" spans="1:16" x14ac:dyDescent="0.25">
      <c r="A1289" s="9" t="s">
        <v>145</v>
      </c>
      <c r="B1289" s="9" t="s">
        <v>163</v>
      </c>
      <c r="C1289" s="9" t="s">
        <v>16</v>
      </c>
      <c r="D1289" s="10">
        <v>29347.864073528101</v>
      </c>
      <c r="E1289" s="11">
        <v>1</v>
      </c>
      <c r="F1289" s="12" t="s">
        <v>421</v>
      </c>
      <c r="G1289" s="13" t="s">
        <v>421</v>
      </c>
      <c r="H1289" s="13" t="s">
        <v>421</v>
      </c>
      <c r="I1289" s="12" t="s">
        <v>421</v>
      </c>
      <c r="J1289" s="13" t="s">
        <v>421</v>
      </c>
      <c r="K1289" s="13" t="s">
        <v>421</v>
      </c>
      <c r="L1289" s="12" t="s">
        <v>421</v>
      </c>
      <c r="M1289" s="13" t="s">
        <v>421</v>
      </c>
      <c r="N1289" s="13" t="s">
        <v>421</v>
      </c>
      <c r="P1289" s="2"/>
    </row>
    <row r="1290" spans="1:16" x14ac:dyDescent="0.25">
      <c r="A1290" s="9" t="s">
        <v>145</v>
      </c>
      <c r="B1290" s="9" t="s">
        <v>164</v>
      </c>
      <c r="C1290" s="9" t="s">
        <v>9</v>
      </c>
      <c r="D1290" s="10">
        <v>55.585070330746802</v>
      </c>
      <c r="E1290" s="11">
        <v>1.3158817994193999E-3</v>
      </c>
      <c r="F1290" s="12">
        <v>32</v>
      </c>
      <c r="G1290" s="13">
        <v>0.57569415329675699</v>
      </c>
      <c r="H1290" s="13">
        <v>1.4918414918414901E-3</v>
      </c>
      <c r="I1290" s="12" t="s">
        <v>421</v>
      </c>
      <c r="J1290" s="13" t="s">
        <v>421</v>
      </c>
      <c r="K1290" s="13" t="s">
        <v>421</v>
      </c>
      <c r="L1290" s="12" t="s">
        <v>421</v>
      </c>
      <c r="M1290" s="13" t="s">
        <v>421</v>
      </c>
      <c r="N1290" s="13" t="s">
        <v>421</v>
      </c>
      <c r="P1290" s="2"/>
    </row>
    <row r="1291" spans="1:16" x14ac:dyDescent="0.25">
      <c r="A1291" s="9" t="s">
        <v>145</v>
      </c>
      <c r="B1291" s="9" t="s">
        <v>164</v>
      </c>
      <c r="C1291" s="9" t="s">
        <v>10</v>
      </c>
      <c r="D1291" s="10">
        <v>615.97753194606696</v>
      </c>
      <c r="E1291" s="11">
        <v>1.45822181804591E-2</v>
      </c>
      <c r="F1291" s="12">
        <v>481</v>
      </c>
      <c r="G1291" s="13">
        <v>0.78087263748138602</v>
      </c>
      <c r="H1291" s="13">
        <v>2.2424242424242399E-2</v>
      </c>
      <c r="I1291" s="12">
        <v>426</v>
      </c>
      <c r="J1291" s="13">
        <v>0.69158366645960601</v>
      </c>
      <c r="K1291" s="13">
        <v>2.21828785669652E-2</v>
      </c>
      <c r="L1291" s="12">
        <v>55</v>
      </c>
      <c r="M1291" s="13">
        <v>8.9288971021780197E-2</v>
      </c>
      <c r="N1291" s="13">
        <v>2.4487978628673201E-2</v>
      </c>
      <c r="P1291" s="2"/>
    </row>
    <row r="1292" spans="1:16" x14ac:dyDescent="0.25">
      <c r="A1292" s="9" t="s">
        <v>145</v>
      </c>
      <c r="B1292" s="9" t="s">
        <v>164</v>
      </c>
      <c r="C1292" s="9" t="s">
        <v>11</v>
      </c>
      <c r="D1292" s="10">
        <v>580.98407257715405</v>
      </c>
      <c r="E1292" s="11">
        <v>1.37538076736759E-2</v>
      </c>
      <c r="F1292" s="12">
        <v>284</v>
      </c>
      <c r="G1292" s="13">
        <v>0.48882579300362</v>
      </c>
      <c r="H1292" s="13">
        <v>1.32400932400932E-2</v>
      </c>
      <c r="I1292" s="12">
        <v>251</v>
      </c>
      <c r="J1292" s="13">
        <v>0.43202561283066399</v>
      </c>
      <c r="K1292" s="13">
        <v>1.3070193709643799E-2</v>
      </c>
      <c r="L1292" s="12">
        <v>33</v>
      </c>
      <c r="M1292" s="13">
        <v>5.6800180172955801E-2</v>
      </c>
      <c r="N1292" s="13">
        <v>1.46927871772039E-2</v>
      </c>
      <c r="P1292" s="2"/>
    </row>
    <row r="1293" spans="1:16" x14ac:dyDescent="0.25">
      <c r="A1293" s="9" t="s">
        <v>145</v>
      </c>
      <c r="B1293" s="9" t="s">
        <v>164</v>
      </c>
      <c r="C1293" s="9" t="s">
        <v>12</v>
      </c>
      <c r="D1293" s="10">
        <v>4359.2624300400003</v>
      </c>
      <c r="E1293" s="11">
        <v>0.103198107989249</v>
      </c>
      <c r="F1293" s="12">
        <v>1256</v>
      </c>
      <c r="G1293" s="13">
        <v>0.28812213537428</v>
      </c>
      <c r="H1293" s="13">
        <v>5.85547785547786E-2</v>
      </c>
      <c r="I1293" s="12">
        <v>1082</v>
      </c>
      <c r="J1293" s="13">
        <v>0.24820712617433999</v>
      </c>
      <c r="K1293" s="13">
        <v>5.6342428660695699E-2</v>
      </c>
      <c r="L1293" s="12">
        <v>174</v>
      </c>
      <c r="M1293" s="13">
        <v>3.99150091999401E-2</v>
      </c>
      <c r="N1293" s="13">
        <v>7.7471059661620698E-2</v>
      </c>
      <c r="P1293" s="2"/>
    </row>
    <row r="1294" spans="1:16" x14ac:dyDescent="0.25">
      <c r="A1294" s="9" t="s">
        <v>145</v>
      </c>
      <c r="B1294" s="9" t="s">
        <v>164</v>
      </c>
      <c r="C1294" s="9" t="s">
        <v>13</v>
      </c>
      <c r="D1294" s="10">
        <v>655.93222761119205</v>
      </c>
      <c r="E1294" s="11">
        <v>1.5528077500493001E-2</v>
      </c>
      <c r="F1294" s="12">
        <v>232</v>
      </c>
      <c r="G1294" s="13">
        <v>0.35369507737851202</v>
      </c>
      <c r="H1294" s="13">
        <v>1.08158508158508E-2</v>
      </c>
      <c r="I1294" s="12">
        <v>211</v>
      </c>
      <c r="J1294" s="13">
        <v>0.32167957468476699</v>
      </c>
      <c r="K1294" s="13">
        <v>1.0987294313684601E-2</v>
      </c>
      <c r="L1294" s="12" t="s">
        <v>421</v>
      </c>
      <c r="M1294" s="13" t="s">
        <v>421</v>
      </c>
      <c r="N1294" s="13" t="s">
        <v>421</v>
      </c>
      <c r="P1294" s="2"/>
    </row>
    <row r="1295" spans="1:16" x14ac:dyDescent="0.25">
      <c r="A1295" s="9" t="s">
        <v>145</v>
      </c>
      <c r="B1295" s="9" t="s">
        <v>164</v>
      </c>
      <c r="C1295" s="9" t="s">
        <v>14</v>
      </c>
      <c r="D1295" s="10">
        <v>10.4953818233592</v>
      </c>
      <c r="E1295" s="11">
        <v>2.4846027606222602E-4</v>
      </c>
      <c r="F1295" s="12" t="s">
        <v>421</v>
      </c>
      <c r="G1295" s="13" t="s">
        <v>421</v>
      </c>
      <c r="H1295" s="13" t="s">
        <v>421</v>
      </c>
      <c r="I1295" s="12" t="s">
        <v>421</v>
      </c>
      <c r="J1295" s="13" t="s">
        <v>421</v>
      </c>
      <c r="K1295" s="13" t="s">
        <v>421</v>
      </c>
      <c r="L1295" s="12" t="s">
        <v>421</v>
      </c>
      <c r="M1295" s="13" t="s">
        <v>421</v>
      </c>
      <c r="N1295" s="13" t="s">
        <v>421</v>
      </c>
      <c r="P1295" s="2"/>
    </row>
    <row r="1296" spans="1:16" x14ac:dyDescent="0.25">
      <c r="A1296" s="9" t="s">
        <v>145</v>
      </c>
      <c r="B1296" s="9" t="s">
        <v>164</v>
      </c>
      <c r="C1296" s="9" t="s">
        <v>17</v>
      </c>
      <c r="D1296" s="10">
        <v>36211.857212700699</v>
      </c>
      <c r="E1296" s="11">
        <v>0.85725399906545197</v>
      </c>
      <c r="F1296" s="12">
        <v>16819</v>
      </c>
      <c r="G1296" s="13">
        <v>0.46446112667485701</v>
      </c>
      <c r="H1296" s="13">
        <v>0.78410256410256396</v>
      </c>
      <c r="I1296" s="12">
        <v>15264</v>
      </c>
      <c r="J1296" s="13">
        <v>0.42151939101997798</v>
      </c>
      <c r="K1296" s="13">
        <v>0.79483440949802098</v>
      </c>
      <c r="L1296" s="12">
        <v>1555</v>
      </c>
      <c r="M1296" s="13">
        <v>4.29417356548785E-2</v>
      </c>
      <c r="N1296" s="13">
        <v>0.69234194122885095</v>
      </c>
      <c r="P1296" s="2"/>
    </row>
    <row r="1297" spans="1:16" x14ac:dyDescent="0.25">
      <c r="A1297" s="9" t="s">
        <v>145</v>
      </c>
      <c r="B1297" s="9" t="s">
        <v>164</v>
      </c>
      <c r="C1297" s="9" t="s">
        <v>15</v>
      </c>
      <c r="D1297" s="10">
        <v>0</v>
      </c>
      <c r="E1297" s="11">
        <v>0</v>
      </c>
      <c r="F1297" s="12">
        <v>2334</v>
      </c>
      <c r="G1297" s="13">
        <v>0</v>
      </c>
      <c r="H1297" s="13">
        <v>0.10881118881118899</v>
      </c>
      <c r="I1297" s="12">
        <v>1931</v>
      </c>
      <c r="J1297" s="13">
        <v>0</v>
      </c>
      <c r="K1297" s="13">
        <v>0.10055196833992899</v>
      </c>
      <c r="L1297" s="12">
        <v>403</v>
      </c>
      <c r="M1297" s="13">
        <v>0</v>
      </c>
      <c r="N1297" s="13">
        <v>0.179430097951915</v>
      </c>
      <c r="P1297" s="2"/>
    </row>
    <row r="1298" spans="1:16" x14ac:dyDescent="0.25">
      <c r="A1298" s="9" t="s">
        <v>145</v>
      </c>
      <c r="B1298" s="9" t="s">
        <v>164</v>
      </c>
      <c r="C1298" s="9" t="s">
        <v>16</v>
      </c>
      <c r="D1298" s="10">
        <v>42241.689455141197</v>
      </c>
      <c r="E1298" s="11">
        <v>1</v>
      </c>
      <c r="F1298" s="12" t="s">
        <v>421</v>
      </c>
      <c r="G1298" s="13" t="s">
        <v>421</v>
      </c>
      <c r="H1298" s="13" t="s">
        <v>421</v>
      </c>
      <c r="I1298" s="12" t="s">
        <v>421</v>
      </c>
      <c r="J1298" s="13" t="s">
        <v>421</v>
      </c>
      <c r="K1298" s="13" t="s">
        <v>421</v>
      </c>
      <c r="L1298" s="12" t="s">
        <v>421</v>
      </c>
      <c r="M1298" s="13" t="s">
        <v>421</v>
      </c>
      <c r="N1298" s="13" t="s">
        <v>421</v>
      </c>
      <c r="P1298" s="2"/>
    </row>
    <row r="1299" spans="1:16" x14ac:dyDescent="0.25">
      <c r="A1299" s="9" t="s">
        <v>145</v>
      </c>
      <c r="B1299" s="9" t="s">
        <v>165</v>
      </c>
      <c r="C1299" s="9" t="s">
        <v>9</v>
      </c>
      <c r="D1299" s="10">
        <v>5.3700146568819402</v>
      </c>
      <c r="E1299" s="11">
        <v>3.69493304271073E-4</v>
      </c>
      <c r="F1299" s="12" t="s">
        <v>421</v>
      </c>
      <c r="G1299" s="13" t="s">
        <v>421</v>
      </c>
      <c r="H1299" s="13" t="s">
        <v>421</v>
      </c>
      <c r="I1299" s="12" t="s">
        <v>421</v>
      </c>
      <c r="J1299" s="13" t="s">
        <v>421</v>
      </c>
      <c r="K1299" s="13" t="s">
        <v>421</v>
      </c>
      <c r="L1299" s="12" t="s">
        <v>421</v>
      </c>
      <c r="M1299" s="13" t="s">
        <v>421</v>
      </c>
      <c r="N1299" s="13" t="s">
        <v>421</v>
      </c>
      <c r="P1299" s="2"/>
    </row>
    <row r="1300" spans="1:16" x14ac:dyDescent="0.25">
      <c r="A1300" s="9" t="s">
        <v>145</v>
      </c>
      <c r="B1300" s="9" t="s">
        <v>165</v>
      </c>
      <c r="C1300" s="9" t="s">
        <v>10</v>
      </c>
      <c r="D1300" s="10">
        <v>276.24483576048198</v>
      </c>
      <c r="E1300" s="11">
        <v>1.90075118365183E-2</v>
      </c>
      <c r="F1300" s="12">
        <v>247</v>
      </c>
      <c r="G1300" s="13">
        <v>0.89413436207785402</v>
      </c>
      <c r="H1300" s="13">
        <v>2.5785572606743901E-2</v>
      </c>
      <c r="I1300" s="12">
        <v>219</v>
      </c>
      <c r="J1300" s="13">
        <v>0.79277500119453403</v>
      </c>
      <c r="K1300" s="13">
        <v>2.5166628361296298E-2</v>
      </c>
      <c r="L1300" s="12" t="s">
        <v>421</v>
      </c>
      <c r="M1300" s="13" t="s">
        <v>421</v>
      </c>
      <c r="N1300" s="13" t="s">
        <v>421</v>
      </c>
      <c r="P1300" s="2"/>
    </row>
    <row r="1301" spans="1:16" x14ac:dyDescent="0.25">
      <c r="A1301" s="9" t="s">
        <v>145</v>
      </c>
      <c r="B1301" s="9" t="s">
        <v>165</v>
      </c>
      <c r="C1301" s="9" t="s">
        <v>11</v>
      </c>
      <c r="D1301" s="10">
        <v>279.72414640391099</v>
      </c>
      <c r="E1301" s="11">
        <v>1.9246911925413501E-2</v>
      </c>
      <c r="F1301" s="12">
        <v>178</v>
      </c>
      <c r="G1301" s="13">
        <v>0.63634120360483604</v>
      </c>
      <c r="H1301" s="13">
        <v>1.8582315481783102E-2</v>
      </c>
      <c r="I1301" s="12">
        <v>159</v>
      </c>
      <c r="J1301" s="13">
        <v>0.56841714254589304</v>
      </c>
      <c r="K1301" s="13">
        <v>1.8271661686968501E-2</v>
      </c>
      <c r="L1301" s="12" t="s">
        <v>421</v>
      </c>
      <c r="M1301" s="13" t="s">
        <v>421</v>
      </c>
      <c r="N1301" s="13" t="s">
        <v>421</v>
      </c>
      <c r="P1301" s="2"/>
    </row>
    <row r="1302" spans="1:16" x14ac:dyDescent="0.25">
      <c r="A1302" s="9" t="s">
        <v>145</v>
      </c>
      <c r="B1302" s="9" t="s">
        <v>165</v>
      </c>
      <c r="C1302" s="9" t="s">
        <v>12</v>
      </c>
      <c r="D1302" s="10">
        <v>404.69008067999999</v>
      </c>
      <c r="E1302" s="11">
        <v>2.7845412847160401E-2</v>
      </c>
      <c r="F1302" s="12">
        <v>312</v>
      </c>
      <c r="G1302" s="13">
        <v>0.77096033457441504</v>
      </c>
      <c r="H1302" s="13">
        <v>3.25712496085186E-2</v>
      </c>
      <c r="I1302" s="12">
        <v>272</v>
      </c>
      <c r="J1302" s="13">
        <v>0.672119266039234</v>
      </c>
      <c r="K1302" s="13">
        <v>3.1257182256952398E-2</v>
      </c>
      <c r="L1302" s="12">
        <v>40</v>
      </c>
      <c r="M1302" s="13">
        <v>9.88410685351815E-2</v>
      </c>
      <c r="N1302" s="13">
        <v>4.5610034207525699E-2</v>
      </c>
      <c r="P1302" s="2"/>
    </row>
    <row r="1303" spans="1:16" x14ac:dyDescent="0.25">
      <c r="A1303" s="9" t="s">
        <v>145</v>
      </c>
      <c r="B1303" s="9" t="s">
        <v>165</v>
      </c>
      <c r="C1303" s="9" t="s">
        <v>13</v>
      </c>
      <c r="D1303" s="10">
        <v>145.80058847241099</v>
      </c>
      <c r="E1303" s="11">
        <v>1.00320659516819E-2</v>
      </c>
      <c r="F1303" s="12">
        <v>82</v>
      </c>
      <c r="G1303" s="13">
        <v>0.56241199613207604</v>
      </c>
      <c r="H1303" s="13">
        <v>8.5603925253157891E-3</v>
      </c>
      <c r="I1303" s="12">
        <v>76</v>
      </c>
      <c r="J1303" s="13">
        <v>0.52125989885411905</v>
      </c>
      <c r="K1303" s="13">
        <v>8.7336244541484694E-3</v>
      </c>
      <c r="L1303" s="12" t="s">
        <v>421</v>
      </c>
      <c r="M1303" s="13" t="s">
        <v>421</v>
      </c>
      <c r="N1303" s="13" t="s">
        <v>421</v>
      </c>
      <c r="P1303" s="2"/>
    </row>
    <row r="1304" spans="1:16" x14ac:dyDescent="0.25">
      <c r="A1304" s="9" t="s">
        <v>145</v>
      </c>
      <c r="B1304" s="9" t="s">
        <v>165</v>
      </c>
      <c r="C1304" s="9" t="s">
        <v>14</v>
      </c>
      <c r="D1304" s="10">
        <v>4.0152579979769296</v>
      </c>
      <c r="E1304" s="11">
        <v>2.7627688935113603E-4</v>
      </c>
      <c r="F1304" s="12" t="s">
        <v>421</v>
      </c>
      <c r="G1304" s="13" t="s">
        <v>421</v>
      </c>
      <c r="H1304" s="13" t="s">
        <v>421</v>
      </c>
      <c r="I1304" s="12" t="s">
        <v>421</v>
      </c>
      <c r="J1304" s="13" t="s">
        <v>421</v>
      </c>
      <c r="K1304" s="13" t="s">
        <v>421</v>
      </c>
      <c r="L1304" s="12" t="s">
        <v>421</v>
      </c>
      <c r="M1304" s="13" t="s">
        <v>421</v>
      </c>
      <c r="N1304" s="13" t="s">
        <v>421</v>
      </c>
      <c r="P1304" s="2"/>
    </row>
    <row r="1305" spans="1:16" x14ac:dyDescent="0.25">
      <c r="A1305" s="9" t="s">
        <v>145</v>
      </c>
      <c r="B1305" s="9" t="s">
        <v>165</v>
      </c>
      <c r="C1305" s="9" t="s">
        <v>17</v>
      </c>
      <c r="D1305" s="10">
        <v>13293.6287101616</v>
      </c>
      <c r="E1305" s="11">
        <v>0.91469150676815303</v>
      </c>
      <c r="F1305" s="12">
        <v>7855</v>
      </c>
      <c r="G1305" s="13">
        <v>0.59088456367039</v>
      </c>
      <c r="H1305" s="13">
        <v>0.82002296690677501</v>
      </c>
      <c r="I1305" s="12">
        <v>7212</v>
      </c>
      <c r="J1305" s="13">
        <v>0.54251552809558901</v>
      </c>
      <c r="K1305" s="13">
        <v>0.82877499425419399</v>
      </c>
      <c r="L1305" s="12">
        <v>643</v>
      </c>
      <c r="M1305" s="13">
        <v>4.8369035574800802E-2</v>
      </c>
      <c r="N1305" s="13">
        <v>0.73318129988597502</v>
      </c>
      <c r="P1305" s="2"/>
    </row>
    <row r="1306" spans="1:16" x14ac:dyDescent="0.25">
      <c r="A1306" s="9" t="s">
        <v>145</v>
      </c>
      <c r="B1306" s="9" t="s">
        <v>165</v>
      </c>
      <c r="C1306" s="9" t="s">
        <v>15</v>
      </c>
      <c r="D1306" s="10">
        <v>0</v>
      </c>
      <c r="E1306" s="11">
        <v>0</v>
      </c>
      <c r="F1306" s="12">
        <v>891</v>
      </c>
      <c r="G1306" s="13">
        <v>0</v>
      </c>
      <c r="H1306" s="13">
        <v>9.3015972439711894E-2</v>
      </c>
      <c r="I1306" s="12">
        <v>753</v>
      </c>
      <c r="J1306" s="13">
        <v>0</v>
      </c>
      <c r="K1306" s="13">
        <v>8.6531831762813094E-2</v>
      </c>
      <c r="L1306" s="12">
        <v>138</v>
      </c>
      <c r="M1306" s="13">
        <v>0</v>
      </c>
      <c r="N1306" s="13">
        <v>0.15735461801596401</v>
      </c>
      <c r="P1306" s="2"/>
    </row>
    <row r="1307" spans="1:16" x14ac:dyDescent="0.25">
      <c r="A1307" s="9" t="s">
        <v>145</v>
      </c>
      <c r="B1307" s="9" t="s">
        <v>165</v>
      </c>
      <c r="C1307" s="9" t="s">
        <v>16</v>
      </c>
      <c r="D1307" s="10">
        <v>14533.4559376543</v>
      </c>
      <c r="E1307" s="11">
        <v>1</v>
      </c>
      <c r="F1307" s="12" t="s">
        <v>421</v>
      </c>
      <c r="G1307" s="13" t="s">
        <v>421</v>
      </c>
      <c r="H1307" s="13" t="s">
        <v>421</v>
      </c>
      <c r="I1307" s="12" t="s">
        <v>421</v>
      </c>
      <c r="J1307" s="13" t="s">
        <v>421</v>
      </c>
      <c r="K1307" s="13" t="s">
        <v>421</v>
      </c>
      <c r="L1307" s="12" t="s">
        <v>421</v>
      </c>
      <c r="M1307" s="13" t="s">
        <v>421</v>
      </c>
      <c r="N1307" s="13" t="s">
        <v>421</v>
      </c>
      <c r="P1307" s="2"/>
    </row>
    <row r="1308" spans="1:16" x14ac:dyDescent="0.25">
      <c r="A1308" s="9" t="s">
        <v>166</v>
      </c>
      <c r="B1308" s="9" t="s">
        <v>167</v>
      </c>
      <c r="C1308" s="9" t="s">
        <v>9</v>
      </c>
      <c r="D1308" s="10">
        <v>35.936110611697103</v>
      </c>
      <c r="E1308" s="11">
        <v>8.6608101445650705E-4</v>
      </c>
      <c r="F1308" s="12" t="s">
        <v>421</v>
      </c>
      <c r="G1308" s="13" t="s">
        <v>421</v>
      </c>
      <c r="H1308" s="13" t="s">
        <v>421</v>
      </c>
      <c r="I1308" s="12" t="s">
        <v>421</v>
      </c>
      <c r="J1308" s="13" t="s">
        <v>421</v>
      </c>
      <c r="K1308" s="13" t="s">
        <v>421</v>
      </c>
      <c r="L1308" s="12" t="s">
        <v>421</v>
      </c>
      <c r="M1308" s="13" t="s">
        <v>421</v>
      </c>
      <c r="N1308" s="13" t="s">
        <v>421</v>
      </c>
      <c r="P1308" s="2"/>
    </row>
    <row r="1309" spans="1:16" x14ac:dyDescent="0.25">
      <c r="A1309" s="9" t="s">
        <v>166</v>
      </c>
      <c r="B1309" s="9" t="s">
        <v>167</v>
      </c>
      <c r="C1309" s="9" t="s">
        <v>10</v>
      </c>
      <c r="D1309" s="10">
        <v>5396.8912274745098</v>
      </c>
      <c r="E1309" s="11">
        <v>0.130068194627638</v>
      </c>
      <c r="F1309" s="12">
        <v>2305</v>
      </c>
      <c r="G1309" s="13">
        <v>0.42709773142465801</v>
      </c>
      <c r="H1309" s="13">
        <v>0.127235592846103</v>
      </c>
      <c r="I1309" s="12">
        <v>1486</v>
      </c>
      <c r="J1309" s="13">
        <v>0.27534370017225201</v>
      </c>
      <c r="K1309" s="13">
        <v>0.101613785557987</v>
      </c>
      <c r="L1309" s="12">
        <v>819</v>
      </c>
      <c r="M1309" s="13">
        <v>0.151754031252406</v>
      </c>
      <c r="N1309" s="13">
        <v>0.234536082474227</v>
      </c>
      <c r="P1309" s="2"/>
    </row>
    <row r="1310" spans="1:16" x14ac:dyDescent="0.25">
      <c r="A1310" s="9" t="s">
        <v>166</v>
      </c>
      <c r="B1310" s="9" t="s">
        <v>167</v>
      </c>
      <c r="C1310" s="9" t="s">
        <v>11</v>
      </c>
      <c r="D1310" s="10">
        <v>2809.4002212394998</v>
      </c>
      <c r="E1310" s="11">
        <v>6.7708167417356996E-2</v>
      </c>
      <c r="F1310" s="12">
        <v>763</v>
      </c>
      <c r="G1310" s="13">
        <v>0.27158821809424</v>
      </c>
      <c r="H1310" s="13">
        <v>4.2117465224111299E-2</v>
      </c>
      <c r="I1310" s="12">
        <v>609</v>
      </c>
      <c r="J1310" s="13">
        <v>0.21677224746971399</v>
      </c>
      <c r="K1310" s="13">
        <v>4.1643873085339199E-2</v>
      </c>
      <c r="L1310" s="12">
        <v>154</v>
      </c>
      <c r="M1310" s="13">
        <v>5.4815970624525499E-2</v>
      </c>
      <c r="N1310" s="13">
        <v>4.4100801832760599E-2</v>
      </c>
      <c r="P1310" s="2"/>
    </row>
    <row r="1311" spans="1:16" x14ac:dyDescent="0.25">
      <c r="A1311" s="9" t="s">
        <v>166</v>
      </c>
      <c r="B1311" s="9" t="s">
        <v>167</v>
      </c>
      <c r="C1311" s="9" t="s">
        <v>12</v>
      </c>
      <c r="D1311" s="10">
        <v>3485.9340076399999</v>
      </c>
      <c r="E1311" s="11">
        <v>8.4013022285238201E-2</v>
      </c>
      <c r="F1311" s="12">
        <v>1146</v>
      </c>
      <c r="G1311" s="13">
        <v>0.32874976906859199</v>
      </c>
      <c r="H1311" s="13">
        <v>6.3258997571207801E-2</v>
      </c>
      <c r="I1311" s="12">
        <v>881</v>
      </c>
      <c r="J1311" s="13">
        <v>0.25272997081102</v>
      </c>
      <c r="K1311" s="13">
        <v>6.0243435448577701E-2</v>
      </c>
      <c r="L1311" s="12">
        <v>265</v>
      </c>
      <c r="M1311" s="13">
        <v>7.6019798257571394E-2</v>
      </c>
      <c r="N1311" s="13">
        <v>7.5887743413516603E-2</v>
      </c>
      <c r="P1311" s="2"/>
    </row>
    <row r="1312" spans="1:16" x14ac:dyDescent="0.25">
      <c r="A1312" s="9" t="s">
        <v>166</v>
      </c>
      <c r="B1312" s="9" t="s">
        <v>167</v>
      </c>
      <c r="C1312" s="9" t="s">
        <v>13</v>
      </c>
      <c r="D1312" s="10">
        <v>1443.1747244728299</v>
      </c>
      <c r="E1312" s="11">
        <v>3.4781344116927897E-2</v>
      </c>
      <c r="F1312" s="12">
        <v>300</v>
      </c>
      <c r="G1312" s="13">
        <v>0.20787503752159001</v>
      </c>
      <c r="H1312" s="13">
        <v>1.6559947008169599E-2</v>
      </c>
      <c r="I1312" s="12">
        <v>270</v>
      </c>
      <c r="J1312" s="13">
        <v>0.18708753376943099</v>
      </c>
      <c r="K1312" s="13">
        <v>1.8462800875273501E-2</v>
      </c>
      <c r="L1312" s="12">
        <v>30</v>
      </c>
      <c r="M1312" s="13">
        <v>2.0787503752159001E-2</v>
      </c>
      <c r="N1312" s="13">
        <v>8.5910652920962206E-3</v>
      </c>
      <c r="P1312" s="2"/>
    </row>
    <row r="1313" spans="1:16" x14ac:dyDescent="0.25">
      <c r="A1313" s="9" t="s">
        <v>166</v>
      </c>
      <c r="B1313" s="9" t="s">
        <v>167</v>
      </c>
      <c r="C1313" s="9" t="s">
        <v>14</v>
      </c>
      <c r="D1313" s="10">
        <v>11.7570974316957</v>
      </c>
      <c r="E1313" s="11">
        <v>2.8335283639161E-4</v>
      </c>
      <c r="F1313" s="12" t="s">
        <v>421</v>
      </c>
      <c r="G1313" s="13" t="s">
        <v>421</v>
      </c>
      <c r="H1313" s="13" t="s">
        <v>421</v>
      </c>
      <c r="I1313" s="12" t="s">
        <v>421</v>
      </c>
      <c r="J1313" s="13" t="s">
        <v>421</v>
      </c>
      <c r="K1313" s="13" t="s">
        <v>421</v>
      </c>
      <c r="L1313" s="12" t="s">
        <v>421</v>
      </c>
      <c r="M1313" s="13" t="s">
        <v>421</v>
      </c>
      <c r="N1313" s="13" t="s">
        <v>421</v>
      </c>
      <c r="P1313" s="2"/>
    </row>
    <row r="1314" spans="1:16" x14ac:dyDescent="0.25">
      <c r="A1314" s="9" t="s">
        <v>166</v>
      </c>
      <c r="B1314" s="9" t="s">
        <v>167</v>
      </c>
      <c r="C1314" s="9" t="s">
        <v>17</v>
      </c>
      <c r="D1314" s="10">
        <v>28560.946473931701</v>
      </c>
      <c r="E1314" s="11">
        <v>0.68833530047988101</v>
      </c>
      <c r="F1314" s="12">
        <v>11657</v>
      </c>
      <c r="G1314" s="13">
        <v>0.40814473745257901</v>
      </c>
      <c r="H1314" s="13">
        <v>0.64346434091410898</v>
      </c>
      <c r="I1314" s="12">
        <v>10192</v>
      </c>
      <c r="J1314" s="13">
        <v>0.35685091911441102</v>
      </c>
      <c r="K1314" s="13">
        <v>0.69693654266958405</v>
      </c>
      <c r="L1314" s="12">
        <v>1465</v>
      </c>
      <c r="M1314" s="13">
        <v>5.1293818338168297E-2</v>
      </c>
      <c r="N1314" s="13">
        <v>0.41953035509736503</v>
      </c>
      <c r="P1314" s="2"/>
    </row>
    <row r="1315" spans="1:16" x14ac:dyDescent="0.25">
      <c r="A1315" s="9" t="s">
        <v>166</v>
      </c>
      <c r="B1315" s="9" t="s">
        <v>167</v>
      </c>
      <c r="C1315" s="9" t="s">
        <v>15</v>
      </c>
      <c r="D1315" s="10">
        <v>0</v>
      </c>
      <c r="E1315" s="11">
        <v>0</v>
      </c>
      <c r="F1315" s="12">
        <v>1922</v>
      </c>
      <c r="G1315" s="13">
        <v>0</v>
      </c>
      <c r="H1315" s="13">
        <v>0.10609406049900599</v>
      </c>
      <c r="I1315" s="12">
        <v>1171</v>
      </c>
      <c r="J1315" s="13">
        <v>0</v>
      </c>
      <c r="K1315" s="13">
        <v>8.0073851203501106E-2</v>
      </c>
      <c r="L1315" s="12">
        <v>751</v>
      </c>
      <c r="M1315" s="13">
        <v>0</v>
      </c>
      <c r="N1315" s="13">
        <v>0.215063001145475</v>
      </c>
      <c r="P1315" s="2"/>
    </row>
    <row r="1316" spans="1:16" x14ac:dyDescent="0.25">
      <c r="A1316" s="9" t="s">
        <v>166</v>
      </c>
      <c r="B1316" s="9" t="s">
        <v>167</v>
      </c>
      <c r="C1316" s="9" t="s">
        <v>16</v>
      </c>
      <c r="D1316" s="10">
        <v>41492.781866657198</v>
      </c>
      <c r="E1316" s="11">
        <v>1</v>
      </c>
      <c r="F1316" s="12" t="s">
        <v>421</v>
      </c>
      <c r="G1316" s="13" t="s">
        <v>421</v>
      </c>
      <c r="H1316" s="13" t="s">
        <v>421</v>
      </c>
      <c r="I1316" s="12" t="s">
        <v>421</v>
      </c>
      <c r="J1316" s="13" t="s">
        <v>421</v>
      </c>
      <c r="K1316" s="13" t="s">
        <v>421</v>
      </c>
      <c r="L1316" s="12" t="s">
        <v>421</v>
      </c>
      <c r="M1316" s="13" t="s">
        <v>421</v>
      </c>
      <c r="N1316" s="13" t="s">
        <v>421</v>
      </c>
      <c r="P1316" s="2"/>
    </row>
    <row r="1317" spans="1:16" x14ac:dyDescent="0.25">
      <c r="A1317" s="9" t="s">
        <v>166</v>
      </c>
      <c r="B1317" s="9" t="s">
        <v>168</v>
      </c>
      <c r="C1317" s="9" t="s">
        <v>9</v>
      </c>
      <c r="D1317" s="10">
        <v>18.320528979300299</v>
      </c>
      <c r="E1317" s="11">
        <v>1.14115611242689E-3</v>
      </c>
      <c r="F1317" s="12" t="s">
        <v>421</v>
      </c>
      <c r="G1317" s="13" t="s">
        <v>421</v>
      </c>
      <c r="H1317" s="13" t="s">
        <v>421</v>
      </c>
      <c r="I1317" s="12" t="s">
        <v>421</v>
      </c>
      <c r="J1317" s="13" t="s">
        <v>421</v>
      </c>
      <c r="K1317" s="13" t="s">
        <v>421</v>
      </c>
      <c r="L1317" s="12" t="s">
        <v>421</v>
      </c>
      <c r="M1317" s="13" t="s">
        <v>421</v>
      </c>
      <c r="N1317" s="13" t="s">
        <v>421</v>
      </c>
      <c r="P1317" s="2"/>
    </row>
    <row r="1318" spans="1:16" x14ac:dyDescent="0.25">
      <c r="A1318" s="9" t="s">
        <v>166</v>
      </c>
      <c r="B1318" s="9" t="s">
        <v>168</v>
      </c>
      <c r="C1318" s="9" t="s">
        <v>10</v>
      </c>
      <c r="D1318" s="10">
        <v>320.03533628244702</v>
      </c>
      <c r="E1318" s="11">
        <v>1.9934483365843102E-2</v>
      </c>
      <c r="F1318" s="12">
        <v>228</v>
      </c>
      <c r="G1318" s="13">
        <v>0.71242133024579102</v>
      </c>
      <c r="H1318" s="13">
        <v>2.2250414755538201E-2</v>
      </c>
      <c r="I1318" s="12">
        <v>187</v>
      </c>
      <c r="J1318" s="13">
        <v>0.58431047699983696</v>
      </c>
      <c r="K1318" s="13">
        <v>2.0470717022441201E-2</v>
      </c>
      <c r="L1318" s="12">
        <v>41</v>
      </c>
      <c r="M1318" s="13">
        <v>0.128110853245954</v>
      </c>
      <c r="N1318" s="13">
        <v>3.6870503597122302E-2</v>
      </c>
      <c r="P1318" s="2"/>
    </row>
    <row r="1319" spans="1:16" x14ac:dyDescent="0.25">
      <c r="A1319" s="9" t="s">
        <v>166</v>
      </c>
      <c r="B1319" s="9" t="s">
        <v>168</v>
      </c>
      <c r="C1319" s="9" t="s">
        <v>11</v>
      </c>
      <c r="D1319" s="10">
        <v>230.981577167415</v>
      </c>
      <c r="E1319" s="11">
        <v>1.4387468775624E-2</v>
      </c>
      <c r="F1319" s="12">
        <v>125</v>
      </c>
      <c r="G1319" s="13">
        <v>0.54116870069425604</v>
      </c>
      <c r="H1319" s="13">
        <v>1.21986923001854E-2</v>
      </c>
      <c r="I1319" s="12">
        <v>110</v>
      </c>
      <c r="J1319" s="13">
        <v>0.47622845661094498</v>
      </c>
      <c r="K1319" s="13">
        <v>1.20415982484948E-2</v>
      </c>
      <c r="L1319" s="12" t="s">
        <v>421</v>
      </c>
      <c r="M1319" s="13" t="s">
        <v>421</v>
      </c>
      <c r="N1319" s="13" t="s">
        <v>421</v>
      </c>
      <c r="P1319" s="2"/>
    </row>
    <row r="1320" spans="1:16" x14ac:dyDescent="0.25">
      <c r="A1320" s="9" t="s">
        <v>166</v>
      </c>
      <c r="B1320" s="9" t="s">
        <v>168</v>
      </c>
      <c r="C1320" s="9" t="s">
        <v>12</v>
      </c>
      <c r="D1320" s="10">
        <v>488.64537244000002</v>
      </c>
      <c r="E1320" s="11">
        <v>3.0436929752358899E-2</v>
      </c>
      <c r="F1320" s="12">
        <v>257</v>
      </c>
      <c r="G1320" s="13">
        <v>0.52594379174552897</v>
      </c>
      <c r="H1320" s="13">
        <v>2.5080511369181199E-2</v>
      </c>
      <c r="I1320" s="12">
        <v>232</v>
      </c>
      <c r="J1320" s="13">
        <v>0.47478194429946602</v>
      </c>
      <c r="K1320" s="13">
        <v>2.53968253968254E-2</v>
      </c>
      <c r="L1320" s="12" t="s">
        <v>421</v>
      </c>
      <c r="M1320" s="13" t="s">
        <v>421</v>
      </c>
      <c r="N1320" s="13" t="s">
        <v>421</v>
      </c>
      <c r="P1320" s="2"/>
    </row>
    <row r="1321" spans="1:16" x14ac:dyDescent="0.25">
      <c r="A1321" s="9" t="s">
        <v>166</v>
      </c>
      <c r="B1321" s="9" t="s">
        <v>168</v>
      </c>
      <c r="C1321" s="9" t="s">
        <v>13</v>
      </c>
      <c r="D1321" s="10">
        <v>202.80127998501601</v>
      </c>
      <c r="E1321" s="11">
        <v>1.26321636522821E-2</v>
      </c>
      <c r="F1321" s="12">
        <v>79</v>
      </c>
      <c r="G1321" s="13">
        <v>0.38954389245391802</v>
      </c>
      <c r="H1321" s="13">
        <v>7.7095735337171902E-3</v>
      </c>
      <c r="I1321" s="12">
        <v>71</v>
      </c>
      <c r="J1321" s="13">
        <v>0.35009640967377398</v>
      </c>
      <c r="K1321" s="13">
        <v>7.7723043240284602E-3</v>
      </c>
      <c r="L1321" s="12" t="s">
        <v>421</v>
      </c>
      <c r="M1321" s="13" t="s">
        <v>421</v>
      </c>
      <c r="N1321" s="13" t="s">
        <v>421</v>
      </c>
      <c r="P1321" s="2"/>
    </row>
    <row r="1322" spans="1:16" x14ac:dyDescent="0.25">
      <c r="A1322" s="9" t="s">
        <v>166</v>
      </c>
      <c r="B1322" s="9" t="s">
        <v>168</v>
      </c>
      <c r="C1322" s="9" t="s">
        <v>14</v>
      </c>
      <c r="D1322" s="10">
        <v>10.284368311450301</v>
      </c>
      <c r="E1322" s="11">
        <v>6.4059666477540302E-4</v>
      </c>
      <c r="F1322" s="12" t="s">
        <v>421</v>
      </c>
      <c r="G1322" s="13" t="s">
        <v>421</v>
      </c>
      <c r="H1322" s="13" t="s">
        <v>421</v>
      </c>
      <c r="I1322" s="12" t="s">
        <v>421</v>
      </c>
      <c r="J1322" s="13" t="s">
        <v>421</v>
      </c>
      <c r="K1322" s="13" t="s">
        <v>421</v>
      </c>
      <c r="L1322" s="12" t="s">
        <v>421</v>
      </c>
      <c r="M1322" s="13" t="s">
        <v>421</v>
      </c>
      <c r="N1322" s="13" t="s">
        <v>421</v>
      </c>
      <c r="P1322" s="2"/>
    </row>
    <row r="1323" spans="1:16" x14ac:dyDescent="0.25">
      <c r="A1323" s="9" t="s">
        <v>166</v>
      </c>
      <c r="B1323" s="9" t="s">
        <v>168</v>
      </c>
      <c r="C1323" s="9" t="s">
        <v>17</v>
      </c>
      <c r="D1323" s="10">
        <v>14613.0053525614</v>
      </c>
      <c r="E1323" s="11">
        <v>0.91022046349445196</v>
      </c>
      <c r="F1323" s="12">
        <v>8783</v>
      </c>
      <c r="G1323" s="13">
        <v>0.60103994955839102</v>
      </c>
      <c r="H1323" s="13">
        <v>0.85712891578022798</v>
      </c>
      <c r="I1323" s="12">
        <v>7930</v>
      </c>
      <c r="J1323" s="13">
        <v>0.54266728908095596</v>
      </c>
      <c r="K1323" s="13">
        <v>0.86808976464148901</v>
      </c>
      <c r="L1323" s="12">
        <v>853</v>
      </c>
      <c r="M1323" s="13">
        <v>5.8372660477434501E-2</v>
      </c>
      <c r="N1323" s="13">
        <v>0.76708633093525203</v>
      </c>
      <c r="P1323" s="2"/>
    </row>
    <row r="1324" spans="1:16" x14ac:dyDescent="0.25">
      <c r="A1324" s="9" t="s">
        <v>166</v>
      </c>
      <c r="B1324" s="9" t="s">
        <v>168</v>
      </c>
      <c r="C1324" s="9" t="s">
        <v>15</v>
      </c>
      <c r="D1324" s="10">
        <v>0</v>
      </c>
      <c r="E1324" s="11">
        <v>0</v>
      </c>
      <c r="F1324" s="12">
        <v>756</v>
      </c>
      <c r="G1324" s="13">
        <v>0</v>
      </c>
      <c r="H1324" s="13">
        <v>7.3777691031521403E-2</v>
      </c>
      <c r="I1324" s="12">
        <v>586</v>
      </c>
      <c r="J1324" s="13">
        <v>0</v>
      </c>
      <c r="K1324" s="13">
        <v>6.4148877941981403E-2</v>
      </c>
      <c r="L1324" s="12">
        <v>170</v>
      </c>
      <c r="M1324" s="13">
        <v>0</v>
      </c>
      <c r="N1324" s="13">
        <v>0.152877697841727</v>
      </c>
      <c r="P1324" s="2"/>
    </row>
    <row r="1325" spans="1:16" x14ac:dyDescent="0.25">
      <c r="A1325" s="9" t="s">
        <v>166</v>
      </c>
      <c r="B1325" s="9" t="s">
        <v>168</v>
      </c>
      <c r="C1325" s="9" t="s">
        <v>16</v>
      </c>
      <c r="D1325" s="10">
        <v>16054.358189729401</v>
      </c>
      <c r="E1325" s="11">
        <v>1</v>
      </c>
      <c r="F1325" s="12" t="s">
        <v>421</v>
      </c>
      <c r="G1325" s="13" t="s">
        <v>421</v>
      </c>
      <c r="H1325" s="13" t="s">
        <v>421</v>
      </c>
      <c r="I1325" s="12" t="s">
        <v>421</v>
      </c>
      <c r="J1325" s="13" t="s">
        <v>421</v>
      </c>
      <c r="K1325" s="13" t="s">
        <v>421</v>
      </c>
      <c r="L1325" s="12" t="s">
        <v>421</v>
      </c>
      <c r="M1325" s="13" t="s">
        <v>421</v>
      </c>
      <c r="N1325" s="13" t="s">
        <v>421</v>
      </c>
      <c r="P1325" s="2"/>
    </row>
    <row r="1326" spans="1:16" x14ac:dyDescent="0.25">
      <c r="A1326" s="9" t="s">
        <v>166</v>
      </c>
      <c r="B1326" s="9" t="s">
        <v>169</v>
      </c>
      <c r="C1326" s="9" t="s">
        <v>9</v>
      </c>
      <c r="D1326" s="10">
        <v>2.9873439593624398</v>
      </c>
      <c r="E1326" s="11">
        <v>2.4413513207933299E-3</v>
      </c>
      <c r="F1326" s="12" t="s">
        <v>421</v>
      </c>
      <c r="G1326" s="13" t="s">
        <v>421</v>
      </c>
      <c r="H1326" s="13" t="s">
        <v>421</v>
      </c>
      <c r="I1326" s="12" t="s">
        <v>421</v>
      </c>
      <c r="J1326" s="13" t="s">
        <v>421</v>
      </c>
      <c r="K1326" s="13" t="s">
        <v>421</v>
      </c>
      <c r="L1326" s="12" t="s">
        <v>421</v>
      </c>
      <c r="M1326" s="13" t="s">
        <v>421</v>
      </c>
      <c r="N1326" s="13" t="s">
        <v>421</v>
      </c>
      <c r="P1326" s="2"/>
    </row>
    <row r="1327" spans="1:16" x14ac:dyDescent="0.25">
      <c r="A1327" s="9" t="s">
        <v>166</v>
      </c>
      <c r="B1327" s="9" t="s">
        <v>169</v>
      </c>
      <c r="C1327" s="9" t="s">
        <v>10</v>
      </c>
      <c r="D1327" s="10">
        <v>4.5756273858931804</v>
      </c>
      <c r="E1327" s="11">
        <v>3.7393464274507299E-3</v>
      </c>
      <c r="F1327" s="12" t="s">
        <v>421</v>
      </c>
      <c r="G1327" s="13" t="s">
        <v>421</v>
      </c>
      <c r="H1327" s="13" t="s">
        <v>421</v>
      </c>
      <c r="I1327" s="12" t="s">
        <v>421</v>
      </c>
      <c r="J1327" s="13" t="s">
        <v>421</v>
      </c>
      <c r="K1327" s="13" t="s">
        <v>421</v>
      </c>
      <c r="L1327" s="12" t="s">
        <v>421</v>
      </c>
      <c r="M1327" s="13" t="s">
        <v>421</v>
      </c>
      <c r="N1327" s="13" t="s">
        <v>421</v>
      </c>
      <c r="P1327" s="2"/>
    </row>
    <row r="1328" spans="1:16" x14ac:dyDescent="0.25">
      <c r="A1328" s="9" t="s">
        <v>166</v>
      </c>
      <c r="B1328" s="9" t="s">
        <v>169</v>
      </c>
      <c r="C1328" s="9" t="s">
        <v>11</v>
      </c>
      <c r="D1328" s="10">
        <v>0.72365331508421005</v>
      </c>
      <c r="E1328" s="11">
        <v>5.9139222018289399E-4</v>
      </c>
      <c r="F1328" s="12" t="s">
        <v>421</v>
      </c>
      <c r="G1328" s="13" t="s">
        <v>421</v>
      </c>
      <c r="H1328" s="13" t="s">
        <v>421</v>
      </c>
      <c r="I1328" s="12" t="s">
        <v>421</v>
      </c>
      <c r="J1328" s="13" t="s">
        <v>421</v>
      </c>
      <c r="K1328" s="13" t="s">
        <v>421</v>
      </c>
      <c r="L1328" s="12" t="s">
        <v>421</v>
      </c>
      <c r="M1328" s="13" t="s">
        <v>421</v>
      </c>
      <c r="N1328" s="13" t="s">
        <v>421</v>
      </c>
      <c r="P1328" s="2"/>
    </row>
    <row r="1329" spans="1:16" x14ac:dyDescent="0.25">
      <c r="A1329" s="9" t="s">
        <v>166</v>
      </c>
      <c r="B1329" s="9" t="s">
        <v>169</v>
      </c>
      <c r="C1329" s="9" t="s">
        <v>12</v>
      </c>
      <c r="D1329" s="10">
        <v>22.08962292</v>
      </c>
      <c r="E1329" s="11">
        <v>1.8052333720244999E-2</v>
      </c>
      <c r="F1329" s="12" t="s">
        <v>421</v>
      </c>
      <c r="G1329" s="13" t="s">
        <v>421</v>
      </c>
      <c r="H1329" s="13" t="s">
        <v>421</v>
      </c>
      <c r="I1329" s="12" t="s">
        <v>421</v>
      </c>
      <c r="J1329" s="13" t="s">
        <v>421</v>
      </c>
      <c r="K1329" s="13" t="s">
        <v>421</v>
      </c>
      <c r="L1329" s="12" t="s">
        <v>421</v>
      </c>
      <c r="M1329" s="13" t="s">
        <v>421</v>
      </c>
      <c r="N1329" s="13" t="s">
        <v>421</v>
      </c>
      <c r="P1329" s="2"/>
    </row>
    <row r="1330" spans="1:16" x14ac:dyDescent="0.25">
      <c r="A1330" s="9" t="s">
        <v>166</v>
      </c>
      <c r="B1330" s="9" t="s">
        <v>169</v>
      </c>
      <c r="C1330" s="9" t="s">
        <v>13</v>
      </c>
      <c r="D1330" s="10">
        <v>6.0301136710719598</v>
      </c>
      <c r="E1330" s="11">
        <v>4.9279983074153096E-3</v>
      </c>
      <c r="F1330" s="12" t="s">
        <v>421</v>
      </c>
      <c r="G1330" s="13" t="s">
        <v>421</v>
      </c>
      <c r="H1330" s="13" t="s">
        <v>421</v>
      </c>
      <c r="I1330" s="12" t="s">
        <v>421</v>
      </c>
      <c r="J1330" s="13" t="s">
        <v>421</v>
      </c>
      <c r="K1330" s="13" t="s">
        <v>421</v>
      </c>
      <c r="L1330" s="12" t="s">
        <v>421</v>
      </c>
      <c r="M1330" s="13" t="s">
        <v>421</v>
      </c>
      <c r="N1330" s="13" t="s">
        <v>421</v>
      </c>
      <c r="P1330" s="2"/>
    </row>
    <row r="1331" spans="1:16" x14ac:dyDescent="0.25">
      <c r="A1331" s="9" t="s">
        <v>166</v>
      </c>
      <c r="B1331" s="9" t="s">
        <v>169</v>
      </c>
      <c r="C1331" s="9" t="s">
        <v>14</v>
      </c>
      <c r="D1331" s="10">
        <v>0.89522130498715502</v>
      </c>
      <c r="E1331" s="11">
        <v>7.3160297075371302E-4</v>
      </c>
      <c r="F1331" s="12" t="s">
        <v>421</v>
      </c>
      <c r="G1331" s="13" t="s">
        <v>421</v>
      </c>
      <c r="H1331" s="13" t="s">
        <v>421</v>
      </c>
      <c r="I1331" s="12" t="s">
        <v>421</v>
      </c>
      <c r="J1331" s="13" t="s">
        <v>421</v>
      </c>
      <c r="K1331" s="13" t="s">
        <v>421</v>
      </c>
      <c r="L1331" s="12" t="s">
        <v>421</v>
      </c>
      <c r="M1331" s="13" t="s">
        <v>421</v>
      </c>
      <c r="N1331" s="13" t="s">
        <v>421</v>
      </c>
      <c r="P1331" s="2"/>
    </row>
    <row r="1332" spans="1:16" x14ac:dyDescent="0.25">
      <c r="A1332" s="9" t="s">
        <v>166</v>
      </c>
      <c r="B1332" s="9" t="s">
        <v>169</v>
      </c>
      <c r="C1332" s="9" t="s">
        <v>17</v>
      </c>
      <c r="D1332" s="10">
        <v>1182.7563212510699</v>
      </c>
      <c r="E1332" s="11">
        <v>0.96658561797457598</v>
      </c>
      <c r="F1332" s="12">
        <v>513</v>
      </c>
      <c r="G1332" s="13">
        <v>0.43373262165901599</v>
      </c>
      <c r="H1332" s="13">
        <v>0.91119005328596803</v>
      </c>
      <c r="I1332" s="12">
        <v>460</v>
      </c>
      <c r="J1332" s="13">
        <v>0.38892203891451699</v>
      </c>
      <c r="K1332" s="13">
        <v>0.92555331991951695</v>
      </c>
      <c r="L1332" s="12">
        <v>53</v>
      </c>
      <c r="M1332" s="13">
        <v>4.48105827444987E-2</v>
      </c>
      <c r="N1332" s="13">
        <v>0.80303030303030298</v>
      </c>
      <c r="P1332" s="2"/>
    </row>
    <row r="1333" spans="1:16" x14ac:dyDescent="0.25">
      <c r="A1333" s="9" t="s">
        <v>166</v>
      </c>
      <c r="B1333" s="9" t="s">
        <v>169</v>
      </c>
      <c r="C1333" s="9" t="s">
        <v>15</v>
      </c>
      <c r="D1333" s="10">
        <v>0</v>
      </c>
      <c r="E1333" s="11">
        <v>0</v>
      </c>
      <c r="F1333" s="12">
        <v>36</v>
      </c>
      <c r="G1333" s="13">
        <v>0</v>
      </c>
      <c r="H1333" s="13">
        <v>6.3943161634103005E-2</v>
      </c>
      <c r="I1333" s="12" t="s">
        <v>421</v>
      </c>
      <c r="J1333" s="13" t="s">
        <v>421</v>
      </c>
      <c r="K1333" s="13" t="s">
        <v>421</v>
      </c>
      <c r="L1333" s="12" t="s">
        <v>421</v>
      </c>
      <c r="M1333" s="13" t="s">
        <v>421</v>
      </c>
      <c r="N1333" s="13" t="s">
        <v>421</v>
      </c>
      <c r="P1333" s="2"/>
    </row>
    <row r="1334" spans="1:16" x14ac:dyDescent="0.25">
      <c r="A1334" s="9" t="s">
        <v>166</v>
      </c>
      <c r="B1334" s="9" t="s">
        <v>169</v>
      </c>
      <c r="C1334" s="9" t="s">
        <v>16</v>
      </c>
      <c r="D1334" s="10">
        <v>1223.64361651632</v>
      </c>
      <c r="E1334" s="11">
        <v>1</v>
      </c>
      <c r="F1334" s="12" t="s">
        <v>421</v>
      </c>
      <c r="G1334" s="13" t="s">
        <v>421</v>
      </c>
      <c r="H1334" s="13" t="s">
        <v>421</v>
      </c>
      <c r="I1334" s="12" t="s">
        <v>421</v>
      </c>
      <c r="J1334" s="13" t="s">
        <v>421</v>
      </c>
      <c r="K1334" s="13" t="s">
        <v>421</v>
      </c>
      <c r="L1334" s="12" t="s">
        <v>421</v>
      </c>
      <c r="M1334" s="13" t="s">
        <v>421</v>
      </c>
      <c r="N1334" s="13" t="s">
        <v>421</v>
      </c>
      <c r="P1334" s="2"/>
    </row>
    <row r="1335" spans="1:16" x14ac:dyDescent="0.25">
      <c r="A1335" s="9" t="s">
        <v>166</v>
      </c>
      <c r="B1335" s="9" t="s">
        <v>170</v>
      </c>
      <c r="C1335" s="9" t="s">
        <v>9</v>
      </c>
      <c r="D1335" s="10">
        <v>0</v>
      </c>
      <c r="E1335" s="11">
        <v>0</v>
      </c>
      <c r="F1335" s="12" t="s">
        <v>421</v>
      </c>
      <c r="G1335" s="13" t="s">
        <v>421</v>
      </c>
      <c r="H1335" s="13" t="s">
        <v>421</v>
      </c>
      <c r="I1335" s="12" t="s">
        <v>421</v>
      </c>
      <c r="J1335" s="13" t="s">
        <v>421</v>
      </c>
      <c r="K1335" s="13" t="s">
        <v>421</v>
      </c>
      <c r="L1335" s="12" t="s">
        <v>421</v>
      </c>
      <c r="M1335" s="13" t="s">
        <v>421</v>
      </c>
      <c r="N1335" s="13" t="s">
        <v>421</v>
      </c>
      <c r="P1335" s="2"/>
    </row>
    <row r="1336" spans="1:16" x14ac:dyDescent="0.25">
      <c r="A1336" s="9" t="s">
        <v>166</v>
      </c>
      <c r="B1336" s="9" t="s">
        <v>170</v>
      </c>
      <c r="C1336" s="9" t="s">
        <v>10</v>
      </c>
      <c r="D1336" s="10">
        <v>0.83977583258519495</v>
      </c>
      <c r="E1336" s="11">
        <v>1.0710448787701499E-3</v>
      </c>
      <c r="F1336" s="12" t="s">
        <v>421</v>
      </c>
      <c r="G1336" s="13" t="s">
        <v>421</v>
      </c>
      <c r="H1336" s="13" t="s">
        <v>421</v>
      </c>
      <c r="I1336" s="12" t="s">
        <v>421</v>
      </c>
      <c r="J1336" s="13" t="s">
        <v>421</v>
      </c>
      <c r="K1336" s="13" t="s">
        <v>421</v>
      </c>
      <c r="L1336" s="12" t="s">
        <v>421</v>
      </c>
      <c r="M1336" s="13" t="s">
        <v>421</v>
      </c>
      <c r="N1336" s="13" t="s">
        <v>421</v>
      </c>
      <c r="P1336" s="2"/>
    </row>
    <row r="1337" spans="1:16" x14ac:dyDescent="0.25">
      <c r="A1337" s="9" t="s">
        <v>166</v>
      </c>
      <c r="B1337" s="9" t="s">
        <v>170</v>
      </c>
      <c r="C1337" s="9" t="s">
        <v>11</v>
      </c>
      <c r="D1337" s="10">
        <v>2.3932744085262798</v>
      </c>
      <c r="E1337" s="11">
        <v>3.0523673095625499E-3</v>
      </c>
      <c r="F1337" s="12" t="s">
        <v>421</v>
      </c>
      <c r="G1337" s="13" t="s">
        <v>421</v>
      </c>
      <c r="H1337" s="13" t="s">
        <v>421</v>
      </c>
      <c r="I1337" s="12" t="s">
        <v>421</v>
      </c>
      <c r="J1337" s="13" t="s">
        <v>421</v>
      </c>
      <c r="K1337" s="13" t="s">
        <v>421</v>
      </c>
      <c r="L1337" s="12" t="s">
        <v>421</v>
      </c>
      <c r="M1337" s="13" t="s">
        <v>421</v>
      </c>
      <c r="N1337" s="13" t="s">
        <v>421</v>
      </c>
      <c r="P1337" s="2"/>
    </row>
    <row r="1338" spans="1:16" x14ac:dyDescent="0.25">
      <c r="A1338" s="9" t="s">
        <v>166</v>
      </c>
      <c r="B1338" s="9" t="s">
        <v>170</v>
      </c>
      <c r="C1338" s="9" t="s">
        <v>12</v>
      </c>
      <c r="D1338" s="10">
        <v>5.3643465800000003</v>
      </c>
      <c r="E1338" s="11">
        <v>6.8416542957304904E-3</v>
      </c>
      <c r="F1338" s="12" t="s">
        <v>421</v>
      </c>
      <c r="G1338" s="13" t="s">
        <v>421</v>
      </c>
      <c r="H1338" s="13" t="s">
        <v>421</v>
      </c>
      <c r="I1338" s="12" t="s">
        <v>421</v>
      </c>
      <c r="J1338" s="13" t="s">
        <v>421</v>
      </c>
      <c r="K1338" s="13" t="s">
        <v>421</v>
      </c>
      <c r="L1338" s="12" t="s">
        <v>421</v>
      </c>
      <c r="M1338" s="13" t="s">
        <v>421</v>
      </c>
      <c r="N1338" s="13" t="s">
        <v>421</v>
      </c>
      <c r="P1338" s="2"/>
    </row>
    <row r="1339" spans="1:16" x14ac:dyDescent="0.25">
      <c r="A1339" s="9" t="s">
        <v>166</v>
      </c>
      <c r="B1339" s="9" t="s">
        <v>170</v>
      </c>
      <c r="C1339" s="9" t="s">
        <v>13</v>
      </c>
      <c r="D1339" s="10">
        <v>6.2813347037351503</v>
      </c>
      <c r="E1339" s="11">
        <v>8.0111752508598404E-3</v>
      </c>
      <c r="F1339" s="12" t="s">
        <v>421</v>
      </c>
      <c r="G1339" s="13" t="s">
        <v>421</v>
      </c>
      <c r="H1339" s="13" t="s">
        <v>421</v>
      </c>
      <c r="I1339" s="12" t="s">
        <v>421</v>
      </c>
      <c r="J1339" s="13" t="s">
        <v>421</v>
      </c>
      <c r="K1339" s="13" t="s">
        <v>421</v>
      </c>
      <c r="L1339" s="12" t="s">
        <v>421</v>
      </c>
      <c r="M1339" s="13" t="s">
        <v>421</v>
      </c>
      <c r="N1339" s="13" t="s">
        <v>421</v>
      </c>
      <c r="P1339" s="2"/>
    </row>
    <row r="1340" spans="1:16" x14ac:dyDescent="0.25">
      <c r="A1340" s="9" t="s">
        <v>166</v>
      </c>
      <c r="B1340" s="9" t="s">
        <v>170</v>
      </c>
      <c r="C1340" s="9" t="s">
        <v>14</v>
      </c>
      <c r="D1340" s="10">
        <v>0</v>
      </c>
      <c r="E1340" s="11">
        <v>0</v>
      </c>
      <c r="F1340" s="12" t="s">
        <v>421</v>
      </c>
      <c r="G1340" s="13" t="s">
        <v>421</v>
      </c>
      <c r="H1340" s="13" t="s">
        <v>421</v>
      </c>
      <c r="I1340" s="12" t="s">
        <v>421</v>
      </c>
      <c r="J1340" s="13" t="s">
        <v>421</v>
      </c>
      <c r="K1340" s="13" t="s">
        <v>421</v>
      </c>
      <c r="L1340" s="12" t="s">
        <v>421</v>
      </c>
      <c r="M1340" s="13" t="s">
        <v>421</v>
      </c>
      <c r="N1340" s="13" t="s">
        <v>421</v>
      </c>
      <c r="P1340" s="2"/>
    </row>
    <row r="1341" spans="1:16" x14ac:dyDescent="0.25">
      <c r="A1341" s="9" t="s">
        <v>166</v>
      </c>
      <c r="B1341" s="9" t="s">
        <v>170</v>
      </c>
      <c r="C1341" s="9" t="s">
        <v>17</v>
      </c>
      <c r="D1341" s="10">
        <v>756.711026382672</v>
      </c>
      <c r="E1341" s="11">
        <v>0.96510454107863397</v>
      </c>
      <c r="F1341" s="12">
        <v>610</v>
      </c>
      <c r="G1341" s="13">
        <v>0.80612014194639303</v>
      </c>
      <c r="H1341" s="13">
        <v>0.89837997054491903</v>
      </c>
      <c r="I1341" s="12">
        <v>542</v>
      </c>
      <c r="J1341" s="13">
        <v>0.71625756874581104</v>
      </c>
      <c r="K1341" s="13">
        <v>0.91092436974789903</v>
      </c>
      <c r="L1341" s="12">
        <v>68</v>
      </c>
      <c r="M1341" s="13">
        <v>8.9862573200581497E-2</v>
      </c>
      <c r="N1341" s="13">
        <v>0.80952380952380998</v>
      </c>
      <c r="P1341" s="2"/>
    </row>
    <row r="1342" spans="1:16" x14ac:dyDescent="0.25">
      <c r="A1342" s="9" t="s">
        <v>166</v>
      </c>
      <c r="B1342" s="9" t="s">
        <v>170</v>
      </c>
      <c r="C1342" s="9" t="s">
        <v>15</v>
      </c>
      <c r="D1342" s="10">
        <v>0</v>
      </c>
      <c r="E1342" s="11">
        <v>0</v>
      </c>
      <c r="F1342" s="12">
        <v>51</v>
      </c>
      <c r="G1342" s="13">
        <v>0</v>
      </c>
      <c r="H1342" s="13">
        <v>7.5110456553755506E-2</v>
      </c>
      <c r="I1342" s="12">
        <v>37</v>
      </c>
      <c r="J1342" s="13">
        <v>0</v>
      </c>
      <c r="K1342" s="13">
        <v>6.2184873949579798E-2</v>
      </c>
      <c r="L1342" s="12" t="s">
        <v>421</v>
      </c>
      <c r="M1342" s="13" t="s">
        <v>421</v>
      </c>
      <c r="N1342" s="13" t="s">
        <v>421</v>
      </c>
      <c r="P1342" s="2"/>
    </row>
    <row r="1343" spans="1:16" x14ac:dyDescent="0.25">
      <c r="A1343" s="9" t="s">
        <v>166</v>
      </c>
      <c r="B1343" s="9" t="s">
        <v>170</v>
      </c>
      <c r="C1343" s="9" t="s">
        <v>16</v>
      </c>
      <c r="D1343" s="10">
        <v>784.07156341524001</v>
      </c>
      <c r="E1343" s="11">
        <v>1</v>
      </c>
      <c r="F1343" s="12" t="s">
        <v>421</v>
      </c>
      <c r="G1343" s="13" t="s">
        <v>421</v>
      </c>
      <c r="H1343" s="13" t="s">
        <v>421</v>
      </c>
      <c r="I1343" s="12" t="s">
        <v>421</v>
      </c>
      <c r="J1343" s="13" t="s">
        <v>421</v>
      </c>
      <c r="K1343" s="13" t="s">
        <v>421</v>
      </c>
      <c r="L1343" s="12" t="s">
        <v>421</v>
      </c>
      <c r="M1343" s="13" t="s">
        <v>421</v>
      </c>
      <c r="N1343" s="13" t="s">
        <v>421</v>
      </c>
      <c r="P1343" s="2"/>
    </row>
    <row r="1344" spans="1:16" x14ac:dyDescent="0.25">
      <c r="A1344" s="9" t="s">
        <v>166</v>
      </c>
      <c r="B1344" s="9" t="s">
        <v>171</v>
      </c>
      <c r="C1344" s="9" t="s">
        <v>9</v>
      </c>
      <c r="D1344" s="10">
        <v>29.6644901188969</v>
      </c>
      <c r="E1344" s="11">
        <v>1.65673506119316E-3</v>
      </c>
      <c r="F1344" s="12" t="s">
        <v>421</v>
      </c>
      <c r="G1344" s="13" t="s">
        <v>421</v>
      </c>
      <c r="H1344" s="13" t="s">
        <v>421</v>
      </c>
      <c r="I1344" s="12" t="s">
        <v>421</v>
      </c>
      <c r="J1344" s="13" t="s">
        <v>421</v>
      </c>
      <c r="K1344" s="13" t="s">
        <v>421</v>
      </c>
      <c r="L1344" s="12" t="s">
        <v>421</v>
      </c>
      <c r="M1344" s="13" t="s">
        <v>421</v>
      </c>
      <c r="N1344" s="13" t="s">
        <v>421</v>
      </c>
      <c r="P1344" s="2"/>
    </row>
    <row r="1345" spans="1:16" x14ac:dyDescent="0.25">
      <c r="A1345" s="9" t="s">
        <v>166</v>
      </c>
      <c r="B1345" s="9" t="s">
        <v>171</v>
      </c>
      <c r="C1345" s="9" t="s">
        <v>10</v>
      </c>
      <c r="D1345" s="10">
        <v>380.63129108910903</v>
      </c>
      <c r="E1345" s="11">
        <v>2.1257914860732301E-2</v>
      </c>
      <c r="F1345" s="12">
        <v>280</v>
      </c>
      <c r="G1345" s="13">
        <v>0.73562002535006898</v>
      </c>
      <c r="H1345" s="13">
        <v>2.1756021756021801E-2</v>
      </c>
      <c r="I1345" s="12">
        <v>234</v>
      </c>
      <c r="J1345" s="13">
        <v>0.61476816404255796</v>
      </c>
      <c r="K1345" s="13">
        <v>2.05389274115685E-2</v>
      </c>
      <c r="L1345" s="12">
        <v>46</v>
      </c>
      <c r="M1345" s="13">
        <v>0.12085186130751099</v>
      </c>
      <c r="N1345" s="13">
        <v>3.1144211238998E-2</v>
      </c>
      <c r="P1345" s="2"/>
    </row>
    <row r="1346" spans="1:16" x14ac:dyDescent="0.25">
      <c r="A1346" s="9" t="s">
        <v>166</v>
      </c>
      <c r="B1346" s="9" t="s">
        <v>171</v>
      </c>
      <c r="C1346" s="9" t="s">
        <v>11</v>
      </c>
      <c r="D1346" s="10">
        <v>201.09492555863901</v>
      </c>
      <c r="E1346" s="11">
        <v>1.12309705127477E-2</v>
      </c>
      <c r="F1346" s="12">
        <v>106</v>
      </c>
      <c r="G1346" s="13">
        <v>0.52711424570029997</v>
      </c>
      <c r="H1346" s="13">
        <v>8.2362082362082405E-3</v>
      </c>
      <c r="I1346" s="12">
        <v>89</v>
      </c>
      <c r="J1346" s="13">
        <v>0.44257705535213898</v>
      </c>
      <c r="K1346" s="13">
        <v>7.8118142719213598E-3</v>
      </c>
      <c r="L1346" s="12" t="s">
        <v>421</v>
      </c>
      <c r="M1346" s="13" t="s">
        <v>421</v>
      </c>
      <c r="N1346" s="13" t="s">
        <v>421</v>
      </c>
      <c r="P1346" s="2"/>
    </row>
    <row r="1347" spans="1:16" x14ac:dyDescent="0.25">
      <c r="A1347" s="9" t="s">
        <v>166</v>
      </c>
      <c r="B1347" s="9" t="s">
        <v>171</v>
      </c>
      <c r="C1347" s="9" t="s">
        <v>12</v>
      </c>
      <c r="D1347" s="10">
        <v>832.92520988000001</v>
      </c>
      <c r="E1347" s="11">
        <v>4.6518122948650202E-2</v>
      </c>
      <c r="F1347" s="12">
        <v>436</v>
      </c>
      <c r="G1347" s="13">
        <v>0.52345636178164801</v>
      </c>
      <c r="H1347" s="13">
        <v>3.3877233877233903E-2</v>
      </c>
      <c r="I1347" s="12">
        <v>373</v>
      </c>
      <c r="J1347" s="13">
        <v>0.447819318680171</v>
      </c>
      <c r="K1347" s="13">
        <v>3.2739401386816497E-2</v>
      </c>
      <c r="L1347" s="12">
        <v>63</v>
      </c>
      <c r="M1347" s="13">
        <v>7.5637043101476606E-2</v>
      </c>
      <c r="N1347" s="13">
        <v>4.2654028436019002E-2</v>
      </c>
      <c r="P1347" s="2"/>
    </row>
    <row r="1348" spans="1:16" x14ac:dyDescent="0.25">
      <c r="A1348" s="9" t="s">
        <v>166</v>
      </c>
      <c r="B1348" s="9" t="s">
        <v>171</v>
      </c>
      <c r="C1348" s="9" t="s">
        <v>13</v>
      </c>
      <c r="D1348" s="10">
        <v>216.33640289406</v>
      </c>
      <c r="E1348" s="11">
        <v>1.20821932974564E-2</v>
      </c>
      <c r="F1348" s="12">
        <v>131</v>
      </c>
      <c r="G1348" s="13">
        <v>0.60553840337333598</v>
      </c>
      <c r="H1348" s="13">
        <v>1.01787101787102E-2</v>
      </c>
      <c r="I1348" s="12">
        <v>120</v>
      </c>
      <c r="J1348" s="13">
        <v>0.55469166721221597</v>
      </c>
      <c r="K1348" s="13">
        <v>1.05327832879838E-2</v>
      </c>
      <c r="L1348" s="12" t="s">
        <v>421</v>
      </c>
      <c r="M1348" s="13" t="s">
        <v>421</v>
      </c>
      <c r="N1348" s="13" t="s">
        <v>421</v>
      </c>
      <c r="P1348" s="2"/>
    </row>
    <row r="1349" spans="1:16" x14ac:dyDescent="0.25">
      <c r="A1349" s="9" t="s">
        <v>166</v>
      </c>
      <c r="B1349" s="9" t="s">
        <v>171</v>
      </c>
      <c r="C1349" s="9" t="s">
        <v>14</v>
      </c>
      <c r="D1349" s="10">
        <v>11.576361799216601</v>
      </c>
      <c r="E1349" s="11">
        <v>6.46529382333858E-4</v>
      </c>
      <c r="F1349" s="12" t="s">
        <v>421</v>
      </c>
      <c r="G1349" s="13" t="s">
        <v>421</v>
      </c>
      <c r="H1349" s="13" t="s">
        <v>421</v>
      </c>
      <c r="I1349" s="12" t="s">
        <v>421</v>
      </c>
      <c r="J1349" s="13" t="s">
        <v>421</v>
      </c>
      <c r="K1349" s="13" t="s">
        <v>421</v>
      </c>
      <c r="L1349" s="12" t="s">
        <v>421</v>
      </c>
      <c r="M1349" s="13" t="s">
        <v>421</v>
      </c>
      <c r="N1349" s="13" t="s">
        <v>421</v>
      </c>
      <c r="P1349" s="2"/>
    </row>
    <row r="1350" spans="1:16" x14ac:dyDescent="0.25">
      <c r="A1350" s="9" t="s">
        <v>166</v>
      </c>
      <c r="B1350" s="9" t="s">
        <v>171</v>
      </c>
      <c r="C1350" s="9" t="s">
        <v>17</v>
      </c>
      <c r="D1350" s="10">
        <v>16165.762430693299</v>
      </c>
      <c r="E1350" s="11">
        <v>0.90284327498984096</v>
      </c>
      <c r="F1350" s="12">
        <v>10765</v>
      </c>
      <c r="G1350" s="13">
        <v>0.66591353461689795</v>
      </c>
      <c r="H1350" s="13">
        <v>0.836441336441336</v>
      </c>
      <c r="I1350" s="12">
        <v>9672</v>
      </c>
      <c r="J1350" s="13">
        <v>0.59830150550995198</v>
      </c>
      <c r="K1350" s="13">
        <v>0.84894233301149802</v>
      </c>
      <c r="L1350" s="12">
        <v>1093</v>
      </c>
      <c r="M1350" s="13">
        <v>6.7612029106945595E-2</v>
      </c>
      <c r="N1350" s="13">
        <v>0.74001354096140803</v>
      </c>
      <c r="P1350" s="2"/>
    </row>
    <row r="1351" spans="1:16" x14ac:dyDescent="0.25">
      <c r="A1351" s="9" t="s">
        <v>166</v>
      </c>
      <c r="B1351" s="9" t="s">
        <v>171</v>
      </c>
      <c r="C1351" s="9" t="s">
        <v>15</v>
      </c>
      <c r="D1351" s="10">
        <v>0</v>
      </c>
      <c r="E1351" s="11">
        <v>0</v>
      </c>
      <c r="F1351" s="12">
        <v>1130</v>
      </c>
      <c r="G1351" s="13">
        <v>0</v>
      </c>
      <c r="H1351" s="13">
        <v>8.7801087801087793E-2</v>
      </c>
      <c r="I1351" s="12">
        <v>887</v>
      </c>
      <c r="J1351" s="13">
        <v>0</v>
      </c>
      <c r="K1351" s="13">
        <v>7.7854823137014001E-2</v>
      </c>
      <c r="L1351" s="12">
        <v>243</v>
      </c>
      <c r="M1351" s="13">
        <v>0</v>
      </c>
      <c r="N1351" s="13">
        <v>0.164522681110359</v>
      </c>
      <c r="P1351" s="2"/>
    </row>
    <row r="1352" spans="1:16" x14ac:dyDescent="0.25">
      <c r="A1352" s="9" t="s">
        <v>166</v>
      </c>
      <c r="B1352" s="9" t="s">
        <v>171</v>
      </c>
      <c r="C1352" s="9" t="s">
        <v>16</v>
      </c>
      <c r="D1352" s="10">
        <v>17905.391642724699</v>
      </c>
      <c r="E1352" s="11">
        <v>1</v>
      </c>
      <c r="F1352" s="12" t="s">
        <v>421</v>
      </c>
      <c r="G1352" s="13" t="s">
        <v>421</v>
      </c>
      <c r="H1352" s="13" t="s">
        <v>421</v>
      </c>
      <c r="I1352" s="12" t="s">
        <v>421</v>
      </c>
      <c r="J1352" s="13" t="s">
        <v>421</v>
      </c>
      <c r="K1352" s="13" t="s">
        <v>421</v>
      </c>
      <c r="L1352" s="12" t="s">
        <v>421</v>
      </c>
      <c r="M1352" s="13" t="s">
        <v>421</v>
      </c>
      <c r="N1352" s="13" t="s">
        <v>421</v>
      </c>
      <c r="P1352" s="2"/>
    </row>
    <row r="1353" spans="1:16" x14ac:dyDescent="0.25">
      <c r="A1353" s="9" t="s">
        <v>166</v>
      </c>
      <c r="B1353" s="9" t="s">
        <v>172</v>
      </c>
      <c r="C1353" s="9" t="s">
        <v>9</v>
      </c>
      <c r="D1353" s="10">
        <v>2.1637819647954801</v>
      </c>
      <c r="E1353" s="11">
        <v>1.87090627804436E-3</v>
      </c>
      <c r="F1353" s="12" t="s">
        <v>421</v>
      </c>
      <c r="G1353" s="13" t="s">
        <v>421</v>
      </c>
      <c r="H1353" s="13" t="s">
        <v>421</v>
      </c>
      <c r="I1353" s="12" t="s">
        <v>421</v>
      </c>
      <c r="J1353" s="13" t="s">
        <v>421</v>
      </c>
      <c r="K1353" s="13" t="s">
        <v>421</v>
      </c>
      <c r="L1353" s="12" t="s">
        <v>421</v>
      </c>
      <c r="M1353" s="13" t="s">
        <v>421</v>
      </c>
      <c r="N1353" s="13" t="s">
        <v>421</v>
      </c>
      <c r="P1353" s="2"/>
    </row>
    <row r="1354" spans="1:16" x14ac:dyDescent="0.25">
      <c r="A1354" s="9" t="s">
        <v>166</v>
      </c>
      <c r="B1354" s="9" t="s">
        <v>172</v>
      </c>
      <c r="C1354" s="9" t="s">
        <v>10</v>
      </c>
      <c r="D1354" s="10">
        <v>5.0149152427311297</v>
      </c>
      <c r="E1354" s="11">
        <v>4.3361283919255101E-3</v>
      </c>
      <c r="F1354" s="12" t="s">
        <v>421</v>
      </c>
      <c r="G1354" s="13" t="s">
        <v>421</v>
      </c>
      <c r="H1354" s="13" t="s">
        <v>421</v>
      </c>
      <c r="I1354" s="12" t="s">
        <v>421</v>
      </c>
      <c r="J1354" s="13" t="s">
        <v>421</v>
      </c>
      <c r="K1354" s="13" t="s">
        <v>421</v>
      </c>
      <c r="L1354" s="12" t="s">
        <v>421</v>
      </c>
      <c r="M1354" s="13" t="s">
        <v>421</v>
      </c>
      <c r="N1354" s="13" t="s">
        <v>421</v>
      </c>
      <c r="P1354" s="2"/>
    </row>
    <row r="1355" spans="1:16" x14ac:dyDescent="0.25">
      <c r="A1355" s="9" t="s">
        <v>166</v>
      </c>
      <c r="B1355" s="9" t="s">
        <v>172</v>
      </c>
      <c r="C1355" s="9" t="s">
        <v>11</v>
      </c>
      <c r="D1355" s="10">
        <v>3.9601602331513801</v>
      </c>
      <c r="E1355" s="11">
        <v>3.4241382740080599E-3</v>
      </c>
      <c r="F1355" s="12" t="s">
        <v>421</v>
      </c>
      <c r="G1355" s="13" t="s">
        <v>421</v>
      </c>
      <c r="H1355" s="13" t="s">
        <v>421</v>
      </c>
      <c r="I1355" s="12" t="s">
        <v>421</v>
      </c>
      <c r="J1355" s="13" t="s">
        <v>421</v>
      </c>
      <c r="K1355" s="13" t="s">
        <v>421</v>
      </c>
      <c r="L1355" s="12" t="s">
        <v>421</v>
      </c>
      <c r="M1355" s="13" t="s">
        <v>421</v>
      </c>
      <c r="N1355" s="13" t="s">
        <v>421</v>
      </c>
      <c r="P1355" s="2"/>
    </row>
    <row r="1356" spans="1:16" x14ac:dyDescent="0.25">
      <c r="A1356" s="9" t="s">
        <v>166</v>
      </c>
      <c r="B1356" s="9" t="s">
        <v>172</v>
      </c>
      <c r="C1356" s="9" t="s">
        <v>12</v>
      </c>
      <c r="D1356" s="10">
        <v>12.125484630000001</v>
      </c>
      <c r="E1356" s="11">
        <v>1.04842565876279E-2</v>
      </c>
      <c r="F1356" s="12" t="s">
        <v>421</v>
      </c>
      <c r="G1356" s="13" t="s">
        <v>421</v>
      </c>
      <c r="H1356" s="13" t="s">
        <v>421</v>
      </c>
      <c r="I1356" s="12" t="s">
        <v>421</v>
      </c>
      <c r="J1356" s="13" t="s">
        <v>421</v>
      </c>
      <c r="K1356" s="13" t="s">
        <v>421</v>
      </c>
      <c r="L1356" s="12" t="s">
        <v>421</v>
      </c>
      <c r="M1356" s="13" t="s">
        <v>421</v>
      </c>
      <c r="N1356" s="13" t="s">
        <v>421</v>
      </c>
      <c r="P1356" s="2"/>
    </row>
    <row r="1357" spans="1:16" x14ac:dyDescent="0.25">
      <c r="A1357" s="9" t="s">
        <v>166</v>
      </c>
      <c r="B1357" s="9" t="s">
        <v>172</v>
      </c>
      <c r="C1357" s="9" t="s">
        <v>13</v>
      </c>
      <c r="D1357" s="10">
        <v>6.36017719255568</v>
      </c>
      <c r="E1357" s="11">
        <v>5.4993042887995997E-3</v>
      </c>
      <c r="F1357" s="12" t="s">
        <v>421</v>
      </c>
      <c r="G1357" s="13" t="s">
        <v>421</v>
      </c>
      <c r="H1357" s="13" t="s">
        <v>421</v>
      </c>
      <c r="I1357" s="12" t="s">
        <v>421</v>
      </c>
      <c r="J1357" s="13" t="s">
        <v>421</v>
      </c>
      <c r="K1357" s="13" t="s">
        <v>421</v>
      </c>
      <c r="L1357" s="12" t="s">
        <v>421</v>
      </c>
      <c r="M1357" s="13" t="s">
        <v>421</v>
      </c>
      <c r="N1357" s="13" t="s">
        <v>421</v>
      </c>
      <c r="P1357" s="2"/>
    </row>
    <row r="1358" spans="1:16" x14ac:dyDescent="0.25">
      <c r="A1358" s="9" t="s">
        <v>166</v>
      </c>
      <c r="B1358" s="9" t="s">
        <v>172</v>
      </c>
      <c r="C1358" s="9" t="s">
        <v>14</v>
      </c>
      <c r="D1358" s="10">
        <v>0</v>
      </c>
      <c r="E1358" s="11">
        <v>0</v>
      </c>
      <c r="F1358" s="12" t="s">
        <v>421</v>
      </c>
      <c r="G1358" s="13" t="s">
        <v>421</v>
      </c>
      <c r="H1358" s="13" t="s">
        <v>421</v>
      </c>
      <c r="I1358" s="12" t="s">
        <v>421</v>
      </c>
      <c r="J1358" s="13" t="s">
        <v>421</v>
      </c>
      <c r="K1358" s="13" t="s">
        <v>421</v>
      </c>
      <c r="L1358" s="12" t="s">
        <v>421</v>
      </c>
      <c r="M1358" s="13" t="s">
        <v>421</v>
      </c>
      <c r="N1358" s="13" t="s">
        <v>421</v>
      </c>
      <c r="P1358" s="2"/>
    </row>
    <row r="1359" spans="1:16" x14ac:dyDescent="0.25">
      <c r="A1359" s="9" t="s">
        <v>166</v>
      </c>
      <c r="B1359" s="9" t="s">
        <v>172</v>
      </c>
      <c r="C1359" s="9" t="s">
        <v>17</v>
      </c>
      <c r="D1359" s="10">
        <v>1124.94651038393</v>
      </c>
      <c r="E1359" s="11">
        <v>0.97268094613235601</v>
      </c>
      <c r="F1359" s="12">
        <v>329</v>
      </c>
      <c r="G1359" s="13">
        <v>0.29245834976430701</v>
      </c>
      <c r="H1359" s="13">
        <v>0.87037037037037002</v>
      </c>
      <c r="I1359" s="12">
        <v>310</v>
      </c>
      <c r="J1359" s="13">
        <v>0.27556865783263002</v>
      </c>
      <c r="K1359" s="13">
        <v>0.88068181818181801</v>
      </c>
      <c r="L1359" s="12" t="s">
        <v>421</v>
      </c>
      <c r="M1359" s="13" t="s">
        <v>421</v>
      </c>
      <c r="N1359" s="13" t="s">
        <v>421</v>
      </c>
      <c r="P1359" s="2"/>
    </row>
    <row r="1360" spans="1:16" x14ac:dyDescent="0.25">
      <c r="A1360" s="9" t="s">
        <v>166</v>
      </c>
      <c r="B1360" s="9" t="s">
        <v>172</v>
      </c>
      <c r="C1360" s="9" t="s">
        <v>15</v>
      </c>
      <c r="D1360" s="10">
        <v>0</v>
      </c>
      <c r="E1360" s="11">
        <v>0</v>
      </c>
      <c r="F1360" s="12">
        <v>33</v>
      </c>
      <c r="G1360" s="13">
        <v>0</v>
      </c>
      <c r="H1360" s="13">
        <v>8.7301587301587297E-2</v>
      </c>
      <c r="I1360" s="12" t="s">
        <v>421</v>
      </c>
      <c r="J1360" s="13" t="s">
        <v>421</v>
      </c>
      <c r="K1360" s="13" t="s">
        <v>421</v>
      </c>
      <c r="L1360" s="12" t="s">
        <v>421</v>
      </c>
      <c r="M1360" s="13" t="s">
        <v>421</v>
      </c>
      <c r="N1360" s="13" t="s">
        <v>421</v>
      </c>
      <c r="P1360" s="2"/>
    </row>
    <row r="1361" spans="1:16" x14ac:dyDescent="0.25">
      <c r="A1361" s="9" t="s">
        <v>166</v>
      </c>
      <c r="B1361" s="9" t="s">
        <v>172</v>
      </c>
      <c r="C1361" s="9" t="s">
        <v>16</v>
      </c>
      <c r="D1361" s="10">
        <v>1156.5421476148199</v>
      </c>
      <c r="E1361" s="11">
        <v>1</v>
      </c>
      <c r="F1361" s="12" t="s">
        <v>421</v>
      </c>
      <c r="G1361" s="13" t="s">
        <v>421</v>
      </c>
      <c r="H1361" s="13" t="s">
        <v>421</v>
      </c>
      <c r="I1361" s="12" t="s">
        <v>421</v>
      </c>
      <c r="J1361" s="13" t="s">
        <v>421</v>
      </c>
      <c r="K1361" s="13" t="s">
        <v>421</v>
      </c>
      <c r="L1361" s="12" t="s">
        <v>421</v>
      </c>
      <c r="M1361" s="13" t="s">
        <v>421</v>
      </c>
      <c r="N1361" s="13" t="s">
        <v>421</v>
      </c>
      <c r="P1361" s="2"/>
    </row>
    <row r="1362" spans="1:16" x14ac:dyDescent="0.25">
      <c r="A1362" s="9" t="s">
        <v>166</v>
      </c>
      <c r="B1362" s="9" t="s">
        <v>173</v>
      </c>
      <c r="C1362" s="9" t="s">
        <v>9</v>
      </c>
      <c r="D1362" s="10">
        <v>19.0073106009112</v>
      </c>
      <c r="E1362" s="11">
        <v>3.1096255571515801E-3</v>
      </c>
      <c r="F1362" s="12" t="s">
        <v>421</v>
      </c>
      <c r="G1362" s="13" t="s">
        <v>421</v>
      </c>
      <c r="H1362" s="13" t="s">
        <v>421</v>
      </c>
      <c r="I1362" s="12" t="s">
        <v>421</v>
      </c>
      <c r="J1362" s="13" t="s">
        <v>421</v>
      </c>
      <c r="K1362" s="13" t="s">
        <v>421</v>
      </c>
      <c r="L1362" s="12" t="s">
        <v>421</v>
      </c>
      <c r="M1362" s="13" t="s">
        <v>421</v>
      </c>
      <c r="N1362" s="13" t="s">
        <v>421</v>
      </c>
      <c r="P1362" s="2"/>
    </row>
    <row r="1363" spans="1:16" x14ac:dyDescent="0.25">
      <c r="A1363" s="9" t="s">
        <v>166</v>
      </c>
      <c r="B1363" s="9" t="s">
        <v>173</v>
      </c>
      <c r="C1363" s="9" t="s">
        <v>10</v>
      </c>
      <c r="D1363" s="10">
        <v>58.309528648317396</v>
      </c>
      <c r="E1363" s="11">
        <v>9.5395295166890905E-3</v>
      </c>
      <c r="F1363" s="12">
        <v>70</v>
      </c>
      <c r="G1363" s="13" t="s">
        <v>424</v>
      </c>
      <c r="H1363" s="13">
        <v>1.8358248098609999E-2</v>
      </c>
      <c r="I1363" s="12">
        <v>54</v>
      </c>
      <c r="J1363" s="13">
        <v>0.92609220571290396</v>
      </c>
      <c r="K1363" s="13">
        <v>1.60427807486631E-2</v>
      </c>
      <c r="L1363" s="12" t="s">
        <v>421</v>
      </c>
      <c r="M1363" s="13" t="s">
        <v>421</v>
      </c>
      <c r="N1363" s="13" t="s">
        <v>421</v>
      </c>
      <c r="P1363" s="2"/>
    </row>
    <row r="1364" spans="1:16" x14ac:dyDescent="0.25">
      <c r="A1364" s="9" t="s">
        <v>166</v>
      </c>
      <c r="B1364" s="9" t="s">
        <v>173</v>
      </c>
      <c r="C1364" s="9" t="s">
        <v>11</v>
      </c>
      <c r="D1364" s="10">
        <v>16.726145118265901</v>
      </c>
      <c r="E1364" s="11">
        <v>2.7364233386017399E-3</v>
      </c>
      <c r="F1364" s="12">
        <v>33</v>
      </c>
      <c r="G1364" s="13" t="s">
        <v>424</v>
      </c>
      <c r="H1364" s="13">
        <v>8.6546026750590095E-3</v>
      </c>
      <c r="I1364" s="12" t="s">
        <v>421</v>
      </c>
      <c r="J1364" s="13" t="s">
        <v>421</v>
      </c>
      <c r="K1364" s="13" t="s">
        <v>421</v>
      </c>
      <c r="L1364" s="12" t="s">
        <v>421</v>
      </c>
      <c r="M1364" s="13" t="s">
        <v>421</v>
      </c>
      <c r="N1364" s="13" t="s">
        <v>421</v>
      </c>
      <c r="P1364" s="2"/>
    </row>
    <row r="1365" spans="1:16" x14ac:dyDescent="0.25">
      <c r="A1365" s="9" t="s">
        <v>166</v>
      </c>
      <c r="B1365" s="9" t="s">
        <v>173</v>
      </c>
      <c r="C1365" s="9" t="s">
        <v>12</v>
      </c>
      <c r="D1365" s="10">
        <v>120.94234394999999</v>
      </c>
      <c r="E1365" s="11">
        <v>1.97863554495031E-2</v>
      </c>
      <c r="F1365" s="12">
        <v>102</v>
      </c>
      <c r="G1365" s="13">
        <v>0.84337707265016204</v>
      </c>
      <c r="H1365" s="13">
        <v>2.6750590086546001E-2</v>
      </c>
      <c r="I1365" s="12">
        <v>87</v>
      </c>
      <c r="J1365" s="13">
        <v>0.71935103255455002</v>
      </c>
      <c r="K1365" s="13">
        <v>2.5846702317290599E-2</v>
      </c>
      <c r="L1365" s="12" t="s">
        <v>421</v>
      </c>
      <c r="M1365" s="13" t="s">
        <v>421</v>
      </c>
      <c r="N1365" s="13" t="s">
        <v>421</v>
      </c>
      <c r="P1365" s="2"/>
    </row>
    <row r="1366" spans="1:16" x14ac:dyDescent="0.25">
      <c r="A1366" s="9" t="s">
        <v>166</v>
      </c>
      <c r="B1366" s="9" t="s">
        <v>173</v>
      </c>
      <c r="C1366" s="9" t="s">
        <v>13</v>
      </c>
      <c r="D1366" s="10">
        <v>51.939797641563899</v>
      </c>
      <c r="E1366" s="11">
        <v>8.4974316235851607E-3</v>
      </c>
      <c r="F1366" s="12" t="s">
        <v>421</v>
      </c>
      <c r="G1366" s="13" t="s">
        <v>421</v>
      </c>
      <c r="H1366" s="13" t="s">
        <v>421</v>
      </c>
      <c r="I1366" s="12" t="s">
        <v>421</v>
      </c>
      <c r="J1366" s="13" t="s">
        <v>421</v>
      </c>
      <c r="K1366" s="13" t="s">
        <v>421</v>
      </c>
      <c r="L1366" s="12" t="s">
        <v>421</v>
      </c>
      <c r="M1366" s="13" t="s">
        <v>421</v>
      </c>
      <c r="N1366" s="13" t="s">
        <v>421</v>
      </c>
      <c r="P1366" s="2"/>
    </row>
    <row r="1367" spans="1:16" x14ac:dyDescent="0.25">
      <c r="A1367" s="9" t="s">
        <v>166</v>
      </c>
      <c r="B1367" s="9" t="s">
        <v>173</v>
      </c>
      <c r="C1367" s="9" t="s">
        <v>14</v>
      </c>
      <c r="D1367" s="10">
        <v>0.86831091301284502</v>
      </c>
      <c r="E1367" s="11">
        <v>1.4205701497448699E-4</v>
      </c>
      <c r="F1367" s="12" t="s">
        <v>421</v>
      </c>
      <c r="G1367" s="13" t="s">
        <v>421</v>
      </c>
      <c r="H1367" s="13" t="s">
        <v>421</v>
      </c>
      <c r="I1367" s="12" t="s">
        <v>421</v>
      </c>
      <c r="J1367" s="13" t="s">
        <v>421</v>
      </c>
      <c r="K1367" s="13" t="s">
        <v>421</v>
      </c>
      <c r="L1367" s="12" t="s">
        <v>421</v>
      </c>
      <c r="M1367" s="13" t="s">
        <v>421</v>
      </c>
      <c r="N1367" s="13" t="s">
        <v>421</v>
      </c>
      <c r="P1367" s="2"/>
    </row>
    <row r="1368" spans="1:16" x14ac:dyDescent="0.25">
      <c r="A1368" s="9" t="s">
        <v>166</v>
      </c>
      <c r="B1368" s="9" t="s">
        <v>173</v>
      </c>
      <c r="C1368" s="9" t="s">
        <v>17</v>
      </c>
      <c r="D1368" s="10">
        <v>5814.50758604762</v>
      </c>
      <c r="E1368" s="11">
        <v>0.95126247849912104</v>
      </c>
      <c r="F1368" s="12">
        <v>3262</v>
      </c>
      <c r="G1368" s="13">
        <v>0.56101053300324699</v>
      </c>
      <c r="H1368" s="13">
        <v>0.85549436139522705</v>
      </c>
      <c r="I1368" s="12">
        <v>2904</v>
      </c>
      <c r="J1368" s="13">
        <v>0.49944040093238201</v>
      </c>
      <c r="K1368" s="13">
        <v>0.86274509803921595</v>
      </c>
      <c r="L1368" s="12">
        <v>358</v>
      </c>
      <c r="M1368" s="13">
        <v>6.1570132070865299E-2</v>
      </c>
      <c r="N1368" s="13">
        <v>0.80089485458612997</v>
      </c>
      <c r="P1368" s="2"/>
    </row>
    <row r="1369" spans="1:16" x14ac:dyDescent="0.25">
      <c r="A1369" s="9" t="s">
        <v>166</v>
      </c>
      <c r="B1369" s="9" t="s">
        <v>173</v>
      </c>
      <c r="C1369" s="9" t="s">
        <v>15</v>
      </c>
      <c r="D1369" s="10">
        <v>0</v>
      </c>
      <c r="E1369" s="11">
        <v>0</v>
      </c>
      <c r="F1369" s="12">
        <v>316</v>
      </c>
      <c r="G1369" s="13">
        <v>0</v>
      </c>
      <c r="H1369" s="13">
        <v>8.2874377130868093E-2</v>
      </c>
      <c r="I1369" s="12">
        <v>267</v>
      </c>
      <c r="J1369" s="13">
        <v>0</v>
      </c>
      <c r="K1369" s="13">
        <v>7.9322638146167607E-2</v>
      </c>
      <c r="L1369" s="12">
        <v>49</v>
      </c>
      <c r="M1369" s="13">
        <v>0</v>
      </c>
      <c r="N1369" s="13">
        <v>0.109619686800895</v>
      </c>
      <c r="P1369" s="2"/>
    </row>
    <row r="1370" spans="1:16" x14ac:dyDescent="0.25">
      <c r="A1370" s="9" t="s">
        <v>166</v>
      </c>
      <c r="B1370" s="9" t="s">
        <v>173</v>
      </c>
      <c r="C1370" s="9" t="s">
        <v>16</v>
      </c>
      <c r="D1370" s="10">
        <v>6112.4113664417901</v>
      </c>
      <c r="E1370" s="11">
        <v>1</v>
      </c>
      <c r="F1370" s="12" t="s">
        <v>421</v>
      </c>
      <c r="G1370" s="13" t="s">
        <v>421</v>
      </c>
      <c r="H1370" s="13" t="s">
        <v>421</v>
      </c>
      <c r="I1370" s="12" t="s">
        <v>421</v>
      </c>
      <c r="J1370" s="13" t="s">
        <v>421</v>
      </c>
      <c r="K1370" s="13" t="s">
        <v>421</v>
      </c>
      <c r="L1370" s="12" t="s">
        <v>421</v>
      </c>
      <c r="M1370" s="13" t="s">
        <v>421</v>
      </c>
      <c r="N1370" s="13" t="s">
        <v>421</v>
      </c>
      <c r="P1370" s="2"/>
    </row>
    <row r="1371" spans="1:16" x14ac:dyDescent="0.25">
      <c r="A1371" s="9" t="s">
        <v>166</v>
      </c>
      <c r="B1371" s="9" t="s">
        <v>174</v>
      </c>
      <c r="C1371" s="9" t="s">
        <v>9</v>
      </c>
      <c r="D1371" s="10">
        <v>13.843518057281401</v>
      </c>
      <c r="E1371" s="11">
        <v>2.3852667787479399E-3</v>
      </c>
      <c r="F1371" s="12" t="s">
        <v>421</v>
      </c>
      <c r="G1371" s="13" t="s">
        <v>421</v>
      </c>
      <c r="H1371" s="13" t="s">
        <v>421</v>
      </c>
      <c r="I1371" s="12" t="s">
        <v>421</v>
      </c>
      <c r="J1371" s="13" t="s">
        <v>421</v>
      </c>
      <c r="K1371" s="13" t="s">
        <v>421</v>
      </c>
      <c r="L1371" s="12" t="s">
        <v>421</v>
      </c>
      <c r="M1371" s="13" t="s">
        <v>421</v>
      </c>
      <c r="N1371" s="13" t="s">
        <v>421</v>
      </c>
      <c r="P1371" s="2"/>
    </row>
    <row r="1372" spans="1:16" x14ac:dyDescent="0.25">
      <c r="A1372" s="9" t="s">
        <v>166</v>
      </c>
      <c r="B1372" s="9" t="s">
        <v>174</v>
      </c>
      <c r="C1372" s="9" t="s">
        <v>10</v>
      </c>
      <c r="D1372" s="10">
        <v>224.601603038485</v>
      </c>
      <c r="E1372" s="11">
        <v>3.8699320502525399E-2</v>
      </c>
      <c r="F1372" s="12">
        <v>201</v>
      </c>
      <c r="G1372" s="13">
        <v>0.894917922582944</v>
      </c>
      <c r="H1372" s="13">
        <v>5.2604030358544898E-2</v>
      </c>
      <c r="I1372" s="12">
        <v>158</v>
      </c>
      <c r="J1372" s="13">
        <v>0.70346781974181705</v>
      </c>
      <c r="K1372" s="13">
        <v>4.7234678624813203E-2</v>
      </c>
      <c r="L1372" s="12">
        <v>43</v>
      </c>
      <c r="M1372" s="13">
        <v>0.19145010284112701</v>
      </c>
      <c r="N1372" s="13">
        <v>9.0336134453781497E-2</v>
      </c>
      <c r="P1372" s="2"/>
    </row>
    <row r="1373" spans="1:16" x14ac:dyDescent="0.25">
      <c r="A1373" s="9" t="s">
        <v>166</v>
      </c>
      <c r="B1373" s="9" t="s">
        <v>174</v>
      </c>
      <c r="C1373" s="9" t="s">
        <v>11</v>
      </c>
      <c r="D1373" s="10">
        <v>117.339698981992</v>
      </c>
      <c r="E1373" s="11">
        <v>2.0217872700560701E-2</v>
      </c>
      <c r="F1373" s="12">
        <v>64</v>
      </c>
      <c r="G1373" s="13">
        <v>0.54542495468496099</v>
      </c>
      <c r="H1373" s="13">
        <v>1.67495420047108E-2</v>
      </c>
      <c r="I1373" s="12">
        <v>52</v>
      </c>
      <c r="J1373" s="13">
        <v>0.44315777568153097</v>
      </c>
      <c r="K1373" s="13">
        <v>1.55455904334828E-2</v>
      </c>
      <c r="L1373" s="12" t="s">
        <v>421</v>
      </c>
      <c r="M1373" s="13" t="s">
        <v>421</v>
      </c>
      <c r="N1373" s="13" t="s">
        <v>421</v>
      </c>
      <c r="P1373" s="2"/>
    </row>
    <row r="1374" spans="1:16" x14ac:dyDescent="0.25">
      <c r="A1374" s="9" t="s">
        <v>166</v>
      </c>
      <c r="B1374" s="9" t="s">
        <v>174</v>
      </c>
      <c r="C1374" s="9" t="s">
        <v>12</v>
      </c>
      <c r="D1374" s="10">
        <v>197.53237078999999</v>
      </c>
      <c r="E1374" s="11">
        <v>3.4035235828285902E-2</v>
      </c>
      <c r="F1374" s="12">
        <v>106</v>
      </c>
      <c r="G1374" s="13">
        <v>0.53662090712559896</v>
      </c>
      <c r="H1374" s="13">
        <v>2.77414289453023E-2</v>
      </c>
      <c r="I1374" s="12">
        <v>92</v>
      </c>
      <c r="J1374" s="13">
        <v>0.46574644769391599</v>
      </c>
      <c r="K1374" s="13">
        <v>2.7503736920777299E-2</v>
      </c>
      <c r="L1374" s="12" t="s">
        <v>421</v>
      </c>
      <c r="M1374" s="13" t="s">
        <v>421</v>
      </c>
      <c r="N1374" s="13" t="s">
        <v>421</v>
      </c>
      <c r="P1374" s="2"/>
    </row>
    <row r="1375" spans="1:16" x14ac:dyDescent="0.25">
      <c r="A1375" s="9" t="s">
        <v>166</v>
      </c>
      <c r="B1375" s="9" t="s">
        <v>174</v>
      </c>
      <c r="C1375" s="9" t="s">
        <v>13</v>
      </c>
      <c r="D1375" s="10">
        <v>72.355515324768405</v>
      </c>
      <c r="E1375" s="11">
        <v>1.24670048646038E-2</v>
      </c>
      <c r="F1375" s="12">
        <v>52</v>
      </c>
      <c r="G1375" s="13">
        <v>0.71867361826665899</v>
      </c>
      <c r="H1375" s="13">
        <v>1.3609002878827501E-2</v>
      </c>
      <c r="I1375" s="12">
        <v>48</v>
      </c>
      <c r="J1375" s="13">
        <v>0.66339103224614704</v>
      </c>
      <c r="K1375" s="13">
        <v>1.43497757847534E-2</v>
      </c>
      <c r="L1375" s="12" t="s">
        <v>421</v>
      </c>
      <c r="M1375" s="13" t="s">
        <v>421</v>
      </c>
      <c r="N1375" s="13" t="s">
        <v>421</v>
      </c>
      <c r="P1375" s="2"/>
    </row>
    <row r="1376" spans="1:16" x14ac:dyDescent="0.25">
      <c r="A1376" s="9" t="s">
        <v>166</v>
      </c>
      <c r="B1376" s="9" t="s">
        <v>174</v>
      </c>
      <c r="C1376" s="9" t="s">
        <v>14</v>
      </c>
      <c r="D1376" s="10">
        <v>3.0849831471478102</v>
      </c>
      <c r="E1376" s="11">
        <v>5.3154897356590103E-4</v>
      </c>
      <c r="F1376" s="12" t="s">
        <v>421</v>
      </c>
      <c r="G1376" s="13" t="s">
        <v>421</v>
      </c>
      <c r="H1376" s="13" t="s">
        <v>421</v>
      </c>
      <c r="I1376" s="12" t="s">
        <v>421</v>
      </c>
      <c r="J1376" s="13" t="s">
        <v>421</v>
      </c>
      <c r="K1376" s="13" t="s">
        <v>421</v>
      </c>
      <c r="L1376" s="12" t="s">
        <v>421</v>
      </c>
      <c r="M1376" s="13" t="s">
        <v>421</v>
      </c>
      <c r="N1376" s="13" t="s">
        <v>421</v>
      </c>
      <c r="P1376" s="2"/>
    </row>
    <row r="1377" spans="1:16" x14ac:dyDescent="0.25">
      <c r="A1377" s="9" t="s">
        <v>166</v>
      </c>
      <c r="B1377" s="9" t="s">
        <v>174</v>
      </c>
      <c r="C1377" s="9" t="s">
        <v>17</v>
      </c>
      <c r="D1377" s="10">
        <v>5090.9218186747703</v>
      </c>
      <c r="E1377" s="11">
        <v>0.87717635336928701</v>
      </c>
      <c r="F1377" s="12">
        <v>3052</v>
      </c>
      <c r="G1377" s="13">
        <v>0.59949850119569803</v>
      </c>
      <c r="H1377" s="13">
        <v>0.79874378434964699</v>
      </c>
      <c r="I1377" s="12">
        <v>2751</v>
      </c>
      <c r="J1377" s="13">
        <v>0.540373649013553</v>
      </c>
      <c r="K1377" s="13">
        <v>0.82242152466367702</v>
      </c>
      <c r="L1377" s="12">
        <v>301</v>
      </c>
      <c r="M1377" s="13">
        <v>5.9124852182144499E-2</v>
      </c>
      <c r="N1377" s="13">
        <v>0.63235294117647101</v>
      </c>
      <c r="P1377" s="2"/>
    </row>
    <row r="1378" spans="1:16" x14ac:dyDescent="0.25">
      <c r="A1378" s="9" t="s">
        <v>166</v>
      </c>
      <c r="B1378" s="9" t="s">
        <v>174</v>
      </c>
      <c r="C1378" s="9" t="s">
        <v>15</v>
      </c>
      <c r="D1378" s="10">
        <v>0</v>
      </c>
      <c r="E1378" s="11">
        <v>0</v>
      </c>
      <c r="F1378" s="12">
        <v>340</v>
      </c>
      <c r="G1378" s="13">
        <v>0</v>
      </c>
      <c r="H1378" s="13">
        <v>8.8981941900026201E-2</v>
      </c>
      <c r="I1378" s="12">
        <v>238</v>
      </c>
      <c r="J1378" s="13">
        <v>0</v>
      </c>
      <c r="K1378" s="13">
        <v>7.1150971599402105E-2</v>
      </c>
      <c r="L1378" s="12">
        <v>102</v>
      </c>
      <c r="M1378" s="13">
        <v>0</v>
      </c>
      <c r="N1378" s="13">
        <v>0.214285714285714</v>
      </c>
      <c r="P1378" s="2"/>
    </row>
    <row r="1379" spans="1:16" x14ac:dyDescent="0.25">
      <c r="A1379" s="9" t="s">
        <v>166</v>
      </c>
      <c r="B1379" s="9" t="s">
        <v>174</v>
      </c>
      <c r="C1379" s="9" t="s">
        <v>16</v>
      </c>
      <c r="D1379" s="10">
        <v>5803.7608961074102</v>
      </c>
      <c r="E1379" s="11">
        <v>1</v>
      </c>
      <c r="F1379" s="12" t="s">
        <v>421</v>
      </c>
      <c r="G1379" s="13" t="s">
        <v>421</v>
      </c>
      <c r="H1379" s="13" t="s">
        <v>421</v>
      </c>
      <c r="I1379" s="12" t="s">
        <v>421</v>
      </c>
      <c r="J1379" s="13" t="s">
        <v>421</v>
      </c>
      <c r="K1379" s="13" t="s">
        <v>421</v>
      </c>
      <c r="L1379" s="12" t="s">
        <v>421</v>
      </c>
      <c r="M1379" s="13" t="s">
        <v>421</v>
      </c>
      <c r="N1379" s="13" t="s">
        <v>421</v>
      </c>
      <c r="P1379" s="2"/>
    </row>
    <row r="1380" spans="1:16" x14ac:dyDescent="0.25">
      <c r="A1380" s="9" t="s">
        <v>166</v>
      </c>
      <c r="B1380" s="9" t="s">
        <v>175</v>
      </c>
      <c r="C1380" s="9" t="s">
        <v>9</v>
      </c>
      <c r="D1380" s="10">
        <v>6.3418510264973902</v>
      </c>
      <c r="E1380" s="11">
        <v>1.9605348610050202E-3</v>
      </c>
      <c r="F1380" s="12" t="s">
        <v>421</v>
      </c>
      <c r="G1380" s="13" t="s">
        <v>421</v>
      </c>
      <c r="H1380" s="13" t="s">
        <v>421</v>
      </c>
      <c r="I1380" s="12" t="s">
        <v>421</v>
      </c>
      <c r="J1380" s="13" t="s">
        <v>421</v>
      </c>
      <c r="K1380" s="13" t="s">
        <v>421</v>
      </c>
      <c r="L1380" s="12" t="s">
        <v>421</v>
      </c>
      <c r="M1380" s="13" t="s">
        <v>421</v>
      </c>
      <c r="N1380" s="13" t="s">
        <v>421</v>
      </c>
      <c r="P1380" s="2"/>
    </row>
    <row r="1381" spans="1:16" x14ac:dyDescent="0.25">
      <c r="A1381" s="9" t="s">
        <v>166</v>
      </c>
      <c r="B1381" s="9" t="s">
        <v>175</v>
      </c>
      <c r="C1381" s="9" t="s">
        <v>10</v>
      </c>
      <c r="D1381" s="10">
        <v>9.38117188082113</v>
      </c>
      <c r="E1381" s="11">
        <v>2.9001177152513202E-3</v>
      </c>
      <c r="F1381" s="12" t="s">
        <v>421</v>
      </c>
      <c r="G1381" s="13" t="s">
        <v>421</v>
      </c>
      <c r="H1381" s="13" t="s">
        <v>421</v>
      </c>
      <c r="I1381" s="12" t="s">
        <v>421</v>
      </c>
      <c r="J1381" s="13" t="s">
        <v>421</v>
      </c>
      <c r="K1381" s="13" t="s">
        <v>421</v>
      </c>
      <c r="L1381" s="12" t="s">
        <v>421</v>
      </c>
      <c r="M1381" s="13" t="s">
        <v>421</v>
      </c>
      <c r="N1381" s="13" t="s">
        <v>421</v>
      </c>
      <c r="P1381" s="2"/>
    </row>
    <row r="1382" spans="1:16" x14ac:dyDescent="0.25">
      <c r="A1382" s="9" t="s">
        <v>166</v>
      </c>
      <c r="B1382" s="9" t="s">
        <v>175</v>
      </c>
      <c r="C1382" s="9" t="s">
        <v>11</v>
      </c>
      <c r="D1382" s="10">
        <v>25.743149971963401</v>
      </c>
      <c r="E1382" s="11">
        <v>7.9582984118107495E-3</v>
      </c>
      <c r="F1382" s="12" t="s">
        <v>421</v>
      </c>
      <c r="G1382" s="13" t="s">
        <v>421</v>
      </c>
      <c r="H1382" s="13" t="s">
        <v>421</v>
      </c>
      <c r="I1382" s="12" t="s">
        <v>421</v>
      </c>
      <c r="J1382" s="13" t="s">
        <v>421</v>
      </c>
      <c r="K1382" s="13" t="s">
        <v>421</v>
      </c>
      <c r="L1382" s="12" t="s">
        <v>421</v>
      </c>
      <c r="M1382" s="13" t="s">
        <v>421</v>
      </c>
      <c r="N1382" s="13" t="s">
        <v>421</v>
      </c>
      <c r="P1382" s="2"/>
    </row>
    <row r="1383" spans="1:16" x14ac:dyDescent="0.25">
      <c r="A1383" s="9" t="s">
        <v>166</v>
      </c>
      <c r="B1383" s="9" t="s">
        <v>175</v>
      </c>
      <c r="C1383" s="9" t="s">
        <v>12</v>
      </c>
      <c r="D1383" s="10">
        <v>39.59637524</v>
      </c>
      <c r="E1383" s="11">
        <v>1.22409173131162E-2</v>
      </c>
      <c r="F1383" s="12">
        <v>31</v>
      </c>
      <c r="G1383" s="13">
        <v>0.78289994506072902</v>
      </c>
      <c r="H1383" s="13">
        <v>1.2689316414244801E-2</v>
      </c>
      <c r="I1383" s="12" t="s">
        <v>421</v>
      </c>
      <c r="J1383" s="13" t="s">
        <v>421</v>
      </c>
      <c r="K1383" s="13" t="s">
        <v>421</v>
      </c>
      <c r="L1383" s="12" t="s">
        <v>421</v>
      </c>
      <c r="M1383" s="13" t="s">
        <v>421</v>
      </c>
      <c r="N1383" s="13" t="s">
        <v>421</v>
      </c>
      <c r="P1383" s="2"/>
    </row>
    <row r="1384" spans="1:16" x14ac:dyDescent="0.25">
      <c r="A1384" s="9" t="s">
        <v>166</v>
      </c>
      <c r="B1384" s="9" t="s">
        <v>175</v>
      </c>
      <c r="C1384" s="9" t="s">
        <v>13</v>
      </c>
      <c r="D1384" s="10">
        <v>19.3870742068626</v>
      </c>
      <c r="E1384" s="11">
        <v>5.9933660813911802E-3</v>
      </c>
      <c r="F1384" s="12" t="s">
        <v>421</v>
      </c>
      <c r="G1384" s="13" t="s">
        <v>421</v>
      </c>
      <c r="H1384" s="13" t="s">
        <v>421</v>
      </c>
      <c r="I1384" s="12" t="s">
        <v>421</v>
      </c>
      <c r="J1384" s="13" t="s">
        <v>421</v>
      </c>
      <c r="K1384" s="13" t="s">
        <v>421</v>
      </c>
      <c r="L1384" s="12" t="s">
        <v>421</v>
      </c>
      <c r="M1384" s="13" t="s">
        <v>421</v>
      </c>
      <c r="N1384" s="13" t="s">
        <v>421</v>
      </c>
      <c r="P1384" s="2"/>
    </row>
    <row r="1385" spans="1:16" x14ac:dyDescent="0.25">
      <c r="A1385" s="9" t="s">
        <v>166</v>
      </c>
      <c r="B1385" s="9" t="s">
        <v>175</v>
      </c>
      <c r="C1385" s="9" t="s">
        <v>14</v>
      </c>
      <c r="D1385" s="10">
        <v>0</v>
      </c>
      <c r="E1385" s="11">
        <v>0</v>
      </c>
      <c r="F1385" s="12" t="s">
        <v>421</v>
      </c>
      <c r="G1385" s="13" t="s">
        <v>421</v>
      </c>
      <c r="H1385" s="13" t="s">
        <v>421</v>
      </c>
      <c r="I1385" s="12" t="s">
        <v>421</v>
      </c>
      <c r="J1385" s="13" t="s">
        <v>421</v>
      </c>
      <c r="K1385" s="13" t="s">
        <v>421</v>
      </c>
      <c r="L1385" s="12" t="s">
        <v>421</v>
      </c>
      <c r="M1385" s="13" t="s">
        <v>421</v>
      </c>
      <c r="N1385" s="13" t="s">
        <v>421</v>
      </c>
      <c r="P1385" s="2"/>
    </row>
    <row r="1386" spans="1:16" x14ac:dyDescent="0.25">
      <c r="A1386" s="9" t="s">
        <v>166</v>
      </c>
      <c r="B1386" s="9" t="s">
        <v>175</v>
      </c>
      <c r="C1386" s="9" t="s">
        <v>17</v>
      </c>
      <c r="D1386" s="10">
        <v>3123.2387612227699</v>
      </c>
      <c r="E1386" s="11">
        <v>0.96552543492987497</v>
      </c>
      <c r="F1386" s="12">
        <v>2178</v>
      </c>
      <c r="G1386" s="13">
        <v>0.69735302566086799</v>
      </c>
      <c r="H1386" s="13">
        <v>0.89152681129758504</v>
      </c>
      <c r="I1386" s="12">
        <v>1958</v>
      </c>
      <c r="J1386" s="13">
        <v>0.62691332609916395</v>
      </c>
      <c r="K1386" s="13">
        <v>0.90355329949238605</v>
      </c>
      <c r="L1386" s="12">
        <v>220</v>
      </c>
      <c r="M1386" s="13">
        <v>7.0439699561703803E-2</v>
      </c>
      <c r="N1386" s="13">
        <v>0.79710144927536197</v>
      </c>
      <c r="P1386" s="2"/>
    </row>
    <row r="1387" spans="1:16" x14ac:dyDescent="0.25">
      <c r="A1387" s="9" t="s">
        <v>166</v>
      </c>
      <c r="B1387" s="9" t="s">
        <v>175</v>
      </c>
      <c r="C1387" s="9" t="s">
        <v>15</v>
      </c>
      <c r="D1387" s="10">
        <v>0</v>
      </c>
      <c r="E1387" s="11">
        <v>0</v>
      </c>
      <c r="F1387" s="12">
        <v>190</v>
      </c>
      <c r="G1387" s="13">
        <v>0</v>
      </c>
      <c r="H1387" s="13">
        <v>7.7773229635693802E-2</v>
      </c>
      <c r="I1387" s="12">
        <v>144</v>
      </c>
      <c r="J1387" s="13">
        <v>0</v>
      </c>
      <c r="K1387" s="13">
        <v>6.6451315182279605E-2</v>
      </c>
      <c r="L1387" s="12">
        <v>46</v>
      </c>
      <c r="M1387" s="13">
        <v>0</v>
      </c>
      <c r="N1387" s="13">
        <v>0.16666666666666699</v>
      </c>
      <c r="P1387" s="2"/>
    </row>
    <row r="1388" spans="1:16" x14ac:dyDescent="0.25">
      <c r="A1388" s="9" t="s">
        <v>166</v>
      </c>
      <c r="B1388" s="9" t="s">
        <v>175</v>
      </c>
      <c r="C1388" s="9" t="s">
        <v>16</v>
      </c>
      <c r="D1388" s="10">
        <v>3234.7555519856501</v>
      </c>
      <c r="E1388" s="11">
        <v>1</v>
      </c>
      <c r="F1388" s="12" t="s">
        <v>421</v>
      </c>
      <c r="G1388" s="13" t="s">
        <v>421</v>
      </c>
      <c r="H1388" s="13" t="s">
        <v>421</v>
      </c>
      <c r="I1388" s="12" t="s">
        <v>421</v>
      </c>
      <c r="J1388" s="13" t="s">
        <v>421</v>
      </c>
      <c r="K1388" s="13" t="s">
        <v>421</v>
      </c>
      <c r="L1388" s="12" t="s">
        <v>421</v>
      </c>
      <c r="M1388" s="13" t="s">
        <v>421</v>
      </c>
      <c r="N1388" s="13" t="s">
        <v>421</v>
      </c>
      <c r="P1388" s="2"/>
    </row>
    <row r="1389" spans="1:16" x14ac:dyDescent="0.25">
      <c r="A1389" s="9" t="s">
        <v>166</v>
      </c>
      <c r="B1389" s="9" t="s">
        <v>176</v>
      </c>
      <c r="C1389" s="9" t="s">
        <v>9</v>
      </c>
      <c r="D1389" s="10">
        <v>8.6613175579427306</v>
      </c>
      <c r="E1389" s="11">
        <v>3.9368914947227902E-3</v>
      </c>
      <c r="F1389" s="12" t="s">
        <v>421</v>
      </c>
      <c r="G1389" s="13" t="s">
        <v>421</v>
      </c>
      <c r="H1389" s="13" t="s">
        <v>421</v>
      </c>
      <c r="I1389" s="12" t="s">
        <v>421</v>
      </c>
      <c r="J1389" s="13" t="s">
        <v>421</v>
      </c>
      <c r="K1389" s="13" t="s">
        <v>421</v>
      </c>
      <c r="L1389" s="12" t="s">
        <v>421</v>
      </c>
      <c r="M1389" s="13" t="s">
        <v>421</v>
      </c>
      <c r="N1389" s="13" t="s">
        <v>421</v>
      </c>
      <c r="P1389" s="2"/>
    </row>
    <row r="1390" spans="1:16" x14ac:dyDescent="0.25">
      <c r="A1390" s="9" t="s">
        <v>166</v>
      </c>
      <c r="B1390" s="9" t="s">
        <v>176</v>
      </c>
      <c r="C1390" s="9" t="s">
        <v>10</v>
      </c>
      <c r="D1390" s="10">
        <v>2.2556964408956399</v>
      </c>
      <c r="E1390" s="11">
        <v>1.0252980650380199E-3</v>
      </c>
      <c r="F1390" s="12" t="s">
        <v>421</v>
      </c>
      <c r="G1390" s="13" t="s">
        <v>421</v>
      </c>
      <c r="H1390" s="13" t="s">
        <v>421</v>
      </c>
      <c r="I1390" s="12" t="s">
        <v>421</v>
      </c>
      <c r="J1390" s="13" t="s">
        <v>421</v>
      </c>
      <c r="K1390" s="13" t="s">
        <v>421</v>
      </c>
      <c r="L1390" s="12" t="s">
        <v>421</v>
      </c>
      <c r="M1390" s="13" t="s">
        <v>421</v>
      </c>
      <c r="N1390" s="13" t="s">
        <v>421</v>
      </c>
      <c r="P1390" s="2"/>
    </row>
    <row r="1391" spans="1:16" x14ac:dyDescent="0.25">
      <c r="A1391" s="9" t="s">
        <v>166</v>
      </c>
      <c r="B1391" s="9" t="s">
        <v>176</v>
      </c>
      <c r="C1391" s="9" t="s">
        <v>11</v>
      </c>
      <c r="D1391" s="10">
        <v>6.6850487940446497</v>
      </c>
      <c r="E1391" s="11">
        <v>3.0386037185470101E-3</v>
      </c>
      <c r="F1391" s="12" t="s">
        <v>421</v>
      </c>
      <c r="G1391" s="13" t="s">
        <v>421</v>
      </c>
      <c r="H1391" s="13" t="s">
        <v>421</v>
      </c>
      <c r="I1391" s="12" t="s">
        <v>421</v>
      </c>
      <c r="J1391" s="13" t="s">
        <v>421</v>
      </c>
      <c r="K1391" s="13" t="s">
        <v>421</v>
      </c>
      <c r="L1391" s="12" t="s">
        <v>421</v>
      </c>
      <c r="M1391" s="13" t="s">
        <v>421</v>
      </c>
      <c r="N1391" s="13" t="s">
        <v>421</v>
      </c>
      <c r="P1391" s="2"/>
    </row>
    <row r="1392" spans="1:16" x14ac:dyDescent="0.25">
      <c r="A1392" s="9" t="s">
        <v>166</v>
      </c>
      <c r="B1392" s="9" t="s">
        <v>176</v>
      </c>
      <c r="C1392" s="9" t="s">
        <v>12</v>
      </c>
      <c r="D1392" s="10">
        <v>44.948622020000002</v>
      </c>
      <c r="E1392" s="11">
        <v>2.0430823202847601E-2</v>
      </c>
      <c r="F1392" s="12" t="s">
        <v>421</v>
      </c>
      <c r="G1392" s="13" t="s">
        <v>421</v>
      </c>
      <c r="H1392" s="13" t="s">
        <v>421</v>
      </c>
      <c r="I1392" s="12" t="s">
        <v>421</v>
      </c>
      <c r="J1392" s="13" t="s">
        <v>421</v>
      </c>
      <c r="K1392" s="13" t="s">
        <v>421</v>
      </c>
      <c r="L1392" s="12" t="s">
        <v>421</v>
      </c>
      <c r="M1392" s="13" t="s">
        <v>421</v>
      </c>
      <c r="N1392" s="13" t="s">
        <v>421</v>
      </c>
      <c r="P1392" s="2"/>
    </row>
    <row r="1393" spans="1:16" x14ac:dyDescent="0.25">
      <c r="A1393" s="9" t="s">
        <v>166</v>
      </c>
      <c r="B1393" s="9" t="s">
        <v>176</v>
      </c>
      <c r="C1393" s="9" t="s">
        <v>13</v>
      </c>
      <c r="D1393" s="10">
        <v>26.695499659902499</v>
      </c>
      <c r="E1393" s="11">
        <v>1.2134099096974899E-2</v>
      </c>
      <c r="F1393" s="12" t="s">
        <v>421</v>
      </c>
      <c r="G1393" s="13" t="s">
        <v>421</v>
      </c>
      <c r="H1393" s="13" t="s">
        <v>421</v>
      </c>
      <c r="I1393" s="12" t="s">
        <v>421</v>
      </c>
      <c r="J1393" s="13" t="s">
        <v>421</v>
      </c>
      <c r="K1393" s="13" t="s">
        <v>421</v>
      </c>
      <c r="L1393" s="12" t="s">
        <v>421</v>
      </c>
      <c r="M1393" s="13" t="s">
        <v>421</v>
      </c>
      <c r="N1393" s="13" t="s">
        <v>421</v>
      </c>
      <c r="P1393" s="2"/>
    </row>
    <row r="1394" spans="1:16" x14ac:dyDescent="0.25">
      <c r="A1394" s="9" t="s">
        <v>166</v>
      </c>
      <c r="B1394" s="9" t="s">
        <v>176</v>
      </c>
      <c r="C1394" s="9" t="s">
        <v>14</v>
      </c>
      <c r="D1394" s="10">
        <v>2.1470140739537298</v>
      </c>
      <c r="E1394" s="11">
        <v>9.7589788046130205E-4</v>
      </c>
      <c r="F1394" s="12" t="s">
        <v>421</v>
      </c>
      <c r="G1394" s="13" t="s">
        <v>421</v>
      </c>
      <c r="H1394" s="13" t="s">
        <v>421</v>
      </c>
      <c r="I1394" s="12" t="s">
        <v>421</v>
      </c>
      <c r="J1394" s="13" t="s">
        <v>421</v>
      </c>
      <c r="K1394" s="13" t="s">
        <v>421</v>
      </c>
      <c r="L1394" s="12" t="s">
        <v>421</v>
      </c>
      <c r="M1394" s="13" t="s">
        <v>421</v>
      </c>
      <c r="N1394" s="13" t="s">
        <v>421</v>
      </c>
      <c r="P1394" s="2"/>
    </row>
    <row r="1395" spans="1:16" x14ac:dyDescent="0.25">
      <c r="A1395" s="9" t="s">
        <v>166</v>
      </c>
      <c r="B1395" s="9" t="s">
        <v>176</v>
      </c>
      <c r="C1395" s="9" t="s">
        <v>17</v>
      </c>
      <c r="D1395" s="10">
        <v>2095.6927682282299</v>
      </c>
      <c r="E1395" s="11">
        <v>0.95257043510935302</v>
      </c>
      <c r="F1395" s="12">
        <v>1148</v>
      </c>
      <c r="G1395" s="13">
        <v>0.54779021877837497</v>
      </c>
      <c r="H1395" s="13">
        <v>0.87834736036725303</v>
      </c>
      <c r="I1395" s="12">
        <v>1010</v>
      </c>
      <c r="J1395" s="13">
        <v>0.48194087192174101</v>
      </c>
      <c r="K1395" s="13">
        <v>0.88752196836555397</v>
      </c>
      <c r="L1395" s="12">
        <v>138</v>
      </c>
      <c r="M1395" s="13">
        <v>6.5849346856633906E-2</v>
      </c>
      <c r="N1395" s="13">
        <v>0.81656804733727795</v>
      </c>
      <c r="P1395" s="2"/>
    </row>
    <row r="1396" spans="1:16" x14ac:dyDescent="0.25">
      <c r="A1396" s="9" t="s">
        <v>166</v>
      </c>
      <c r="B1396" s="9" t="s">
        <v>176</v>
      </c>
      <c r="C1396" s="9" t="s">
        <v>15</v>
      </c>
      <c r="D1396" s="10">
        <v>0</v>
      </c>
      <c r="E1396" s="11">
        <v>0</v>
      </c>
      <c r="F1396" s="12">
        <v>104</v>
      </c>
      <c r="G1396" s="13">
        <v>0</v>
      </c>
      <c r="H1396" s="13">
        <v>7.9571537872991593E-2</v>
      </c>
      <c r="I1396" s="12">
        <v>80</v>
      </c>
      <c r="J1396" s="13">
        <v>0</v>
      </c>
      <c r="K1396" s="13">
        <v>7.0298769771529004E-2</v>
      </c>
      <c r="L1396" s="12" t="s">
        <v>421</v>
      </c>
      <c r="M1396" s="13" t="s">
        <v>421</v>
      </c>
      <c r="N1396" s="13" t="s">
        <v>421</v>
      </c>
      <c r="P1396" s="2"/>
    </row>
    <row r="1397" spans="1:16" x14ac:dyDescent="0.25">
      <c r="A1397" s="9" t="s">
        <v>166</v>
      </c>
      <c r="B1397" s="9" t="s">
        <v>176</v>
      </c>
      <c r="C1397" s="9" t="s">
        <v>16</v>
      </c>
      <c r="D1397" s="10">
        <v>2200.0396936397101</v>
      </c>
      <c r="E1397" s="11">
        <v>1</v>
      </c>
      <c r="F1397" s="12" t="s">
        <v>421</v>
      </c>
      <c r="G1397" s="13" t="s">
        <v>421</v>
      </c>
      <c r="H1397" s="13" t="s">
        <v>421</v>
      </c>
      <c r="I1397" s="12" t="s">
        <v>421</v>
      </c>
      <c r="J1397" s="13" t="s">
        <v>421</v>
      </c>
      <c r="K1397" s="13" t="s">
        <v>421</v>
      </c>
      <c r="L1397" s="12" t="s">
        <v>421</v>
      </c>
      <c r="M1397" s="13" t="s">
        <v>421</v>
      </c>
      <c r="N1397" s="13" t="s">
        <v>421</v>
      </c>
      <c r="P1397" s="2"/>
    </row>
    <row r="1398" spans="1:16" x14ac:dyDescent="0.25">
      <c r="A1398" s="9" t="s">
        <v>166</v>
      </c>
      <c r="B1398" s="9" t="s">
        <v>177</v>
      </c>
      <c r="C1398" s="9" t="s">
        <v>9</v>
      </c>
      <c r="D1398" s="10">
        <v>0</v>
      </c>
      <c r="E1398" s="11">
        <v>0</v>
      </c>
      <c r="F1398" s="12" t="s">
        <v>421</v>
      </c>
      <c r="G1398" s="13" t="s">
        <v>421</v>
      </c>
      <c r="H1398" s="13" t="s">
        <v>421</v>
      </c>
      <c r="I1398" s="12" t="s">
        <v>421</v>
      </c>
      <c r="J1398" s="13" t="s">
        <v>421</v>
      </c>
      <c r="K1398" s="13" t="s">
        <v>421</v>
      </c>
      <c r="L1398" s="12" t="s">
        <v>421</v>
      </c>
      <c r="M1398" s="13" t="s">
        <v>421</v>
      </c>
      <c r="N1398" s="13" t="s">
        <v>421</v>
      </c>
      <c r="P1398" s="2"/>
    </row>
    <row r="1399" spans="1:16" x14ac:dyDescent="0.25">
      <c r="A1399" s="9" t="s">
        <v>166</v>
      </c>
      <c r="B1399" s="9" t="s">
        <v>177</v>
      </c>
      <c r="C1399" s="9" t="s">
        <v>10</v>
      </c>
      <c r="D1399" s="10">
        <v>12.0596700726657</v>
      </c>
      <c r="E1399" s="11">
        <v>2.7181682763515298E-2</v>
      </c>
      <c r="F1399" s="12" t="s">
        <v>421</v>
      </c>
      <c r="G1399" s="13" t="s">
        <v>421</v>
      </c>
      <c r="H1399" s="13" t="s">
        <v>421</v>
      </c>
      <c r="I1399" s="12" t="s">
        <v>421</v>
      </c>
      <c r="J1399" s="13" t="s">
        <v>421</v>
      </c>
      <c r="K1399" s="13" t="s">
        <v>421</v>
      </c>
      <c r="L1399" s="12" t="s">
        <v>421</v>
      </c>
      <c r="M1399" s="13" t="s">
        <v>421</v>
      </c>
      <c r="N1399" s="13" t="s">
        <v>421</v>
      </c>
      <c r="P1399" s="2"/>
    </row>
    <row r="1400" spans="1:16" x14ac:dyDescent="0.25">
      <c r="A1400" s="9" t="s">
        <v>166</v>
      </c>
      <c r="B1400" s="9" t="s">
        <v>177</v>
      </c>
      <c r="C1400" s="9" t="s">
        <v>11</v>
      </c>
      <c r="D1400" s="10">
        <v>0</v>
      </c>
      <c r="E1400" s="11">
        <v>0</v>
      </c>
      <c r="F1400" s="12" t="s">
        <v>421</v>
      </c>
      <c r="G1400" s="13" t="s">
        <v>421</v>
      </c>
      <c r="H1400" s="13" t="s">
        <v>421</v>
      </c>
      <c r="I1400" s="12" t="s">
        <v>421</v>
      </c>
      <c r="J1400" s="13" t="s">
        <v>421</v>
      </c>
      <c r="K1400" s="13" t="s">
        <v>421</v>
      </c>
      <c r="L1400" s="12" t="s">
        <v>421</v>
      </c>
      <c r="M1400" s="13" t="s">
        <v>421</v>
      </c>
      <c r="N1400" s="13" t="s">
        <v>421</v>
      </c>
      <c r="P1400" s="2"/>
    </row>
    <row r="1401" spans="1:16" x14ac:dyDescent="0.25">
      <c r="A1401" s="9" t="s">
        <v>166</v>
      </c>
      <c r="B1401" s="9" t="s">
        <v>177</v>
      </c>
      <c r="C1401" s="9" t="s">
        <v>12</v>
      </c>
      <c r="D1401" s="10">
        <v>1.1325471499999999</v>
      </c>
      <c r="E1401" s="11">
        <v>2.5526848711889E-3</v>
      </c>
      <c r="F1401" s="12" t="s">
        <v>421</v>
      </c>
      <c r="G1401" s="13" t="s">
        <v>421</v>
      </c>
      <c r="H1401" s="13" t="s">
        <v>421</v>
      </c>
      <c r="I1401" s="12" t="s">
        <v>421</v>
      </c>
      <c r="J1401" s="13" t="s">
        <v>421</v>
      </c>
      <c r="K1401" s="13" t="s">
        <v>421</v>
      </c>
      <c r="L1401" s="12" t="s">
        <v>421</v>
      </c>
      <c r="M1401" s="13" t="s">
        <v>421</v>
      </c>
      <c r="N1401" s="13" t="s">
        <v>421</v>
      </c>
      <c r="P1401" s="2"/>
    </row>
    <row r="1402" spans="1:16" x14ac:dyDescent="0.25">
      <c r="A1402" s="9" t="s">
        <v>166</v>
      </c>
      <c r="B1402" s="9" t="s">
        <v>177</v>
      </c>
      <c r="C1402" s="9" t="s">
        <v>13</v>
      </c>
      <c r="D1402" s="10">
        <v>2.2904095547746999</v>
      </c>
      <c r="E1402" s="11">
        <v>5.1624286187995699E-3</v>
      </c>
      <c r="F1402" s="12" t="s">
        <v>421</v>
      </c>
      <c r="G1402" s="13" t="s">
        <v>421</v>
      </c>
      <c r="H1402" s="13" t="s">
        <v>421</v>
      </c>
      <c r="I1402" s="12" t="s">
        <v>421</v>
      </c>
      <c r="J1402" s="13" t="s">
        <v>421</v>
      </c>
      <c r="K1402" s="13" t="s">
        <v>421</v>
      </c>
      <c r="L1402" s="12" t="s">
        <v>421</v>
      </c>
      <c r="M1402" s="13" t="s">
        <v>421</v>
      </c>
      <c r="N1402" s="13" t="s">
        <v>421</v>
      </c>
      <c r="P1402" s="2"/>
    </row>
    <row r="1403" spans="1:16" x14ac:dyDescent="0.25">
      <c r="A1403" s="9" t="s">
        <v>166</v>
      </c>
      <c r="B1403" s="9" t="s">
        <v>177</v>
      </c>
      <c r="C1403" s="9" t="s">
        <v>14</v>
      </c>
      <c r="D1403" s="10">
        <v>0</v>
      </c>
      <c r="E1403" s="11">
        <v>0</v>
      </c>
      <c r="F1403" s="12" t="s">
        <v>421</v>
      </c>
      <c r="G1403" s="13" t="s">
        <v>421</v>
      </c>
      <c r="H1403" s="13" t="s">
        <v>421</v>
      </c>
      <c r="I1403" s="12" t="s">
        <v>421</v>
      </c>
      <c r="J1403" s="13" t="s">
        <v>421</v>
      </c>
      <c r="K1403" s="13" t="s">
        <v>421</v>
      </c>
      <c r="L1403" s="12" t="s">
        <v>421</v>
      </c>
      <c r="M1403" s="13" t="s">
        <v>421</v>
      </c>
      <c r="N1403" s="13" t="s">
        <v>421</v>
      </c>
      <c r="P1403" s="2"/>
    </row>
    <row r="1404" spans="1:16" x14ac:dyDescent="0.25">
      <c r="A1404" s="9" t="s">
        <v>166</v>
      </c>
      <c r="B1404" s="9" t="s">
        <v>177</v>
      </c>
      <c r="C1404" s="9" t="s">
        <v>17</v>
      </c>
      <c r="D1404" s="10">
        <v>427.51496291912503</v>
      </c>
      <c r="E1404" s="11">
        <v>0.96358988502203702</v>
      </c>
      <c r="F1404" s="12">
        <v>166</v>
      </c>
      <c r="G1404" s="13">
        <v>0.38829050301896201</v>
      </c>
      <c r="H1404" s="13">
        <v>0.87830687830687804</v>
      </c>
      <c r="I1404" s="12">
        <v>147</v>
      </c>
      <c r="J1404" s="13">
        <v>0.34384761411920101</v>
      </c>
      <c r="K1404" s="13">
        <v>0.875</v>
      </c>
      <c r="L1404" s="12" t="s">
        <v>421</v>
      </c>
      <c r="M1404" s="13" t="s">
        <v>421</v>
      </c>
      <c r="N1404" s="13" t="s">
        <v>421</v>
      </c>
      <c r="P1404" s="2"/>
    </row>
    <row r="1405" spans="1:16" x14ac:dyDescent="0.25">
      <c r="A1405" s="9" t="s">
        <v>166</v>
      </c>
      <c r="B1405" s="9" t="s">
        <v>177</v>
      </c>
      <c r="C1405" s="9" t="s">
        <v>15</v>
      </c>
      <c r="D1405" s="10">
        <v>0</v>
      </c>
      <c r="E1405" s="11">
        <v>0</v>
      </c>
      <c r="F1405" s="12" t="s">
        <v>421</v>
      </c>
      <c r="G1405" s="13" t="s">
        <v>421</v>
      </c>
      <c r="H1405" s="13" t="s">
        <v>421</v>
      </c>
      <c r="I1405" s="12" t="s">
        <v>421</v>
      </c>
      <c r="J1405" s="13" t="s">
        <v>421</v>
      </c>
      <c r="K1405" s="13" t="s">
        <v>421</v>
      </c>
      <c r="L1405" s="12" t="s">
        <v>421</v>
      </c>
      <c r="M1405" s="13" t="s">
        <v>421</v>
      </c>
      <c r="N1405" s="13" t="s">
        <v>421</v>
      </c>
      <c r="P1405" s="2"/>
    </row>
    <row r="1406" spans="1:16" x14ac:dyDescent="0.25">
      <c r="A1406" s="9" t="s">
        <v>166</v>
      </c>
      <c r="B1406" s="9" t="s">
        <v>177</v>
      </c>
      <c r="C1406" s="9" t="s">
        <v>16</v>
      </c>
      <c r="D1406" s="10">
        <v>443.669002305216</v>
      </c>
      <c r="E1406" s="11">
        <v>1</v>
      </c>
      <c r="F1406" s="12" t="s">
        <v>421</v>
      </c>
      <c r="G1406" s="13" t="s">
        <v>421</v>
      </c>
      <c r="H1406" s="13" t="s">
        <v>421</v>
      </c>
      <c r="I1406" s="12" t="s">
        <v>421</v>
      </c>
      <c r="J1406" s="13" t="s">
        <v>421</v>
      </c>
      <c r="K1406" s="13" t="s">
        <v>421</v>
      </c>
      <c r="L1406" s="12" t="s">
        <v>421</v>
      </c>
      <c r="M1406" s="13" t="s">
        <v>421</v>
      </c>
      <c r="N1406" s="13" t="s">
        <v>421</v>
      </c>
      <c r="P1406" s="2"/>
    </row>
    <row r="1407" spans="1:16" x14ac:dyDescent="0.25">
      <c r="A1407" s="9" t="s">
        <v>166</v>
      </c>
      <c r="B1407" s="9" t="s">
        <v>178</v>
      </c>
      <c r="C1407" s="9" t="s">
        <v>9</v>
      </c>
      <c r="D1407" s="10">
        <v>40.7707576542361</v>
      </c>
      <c r="E1407" s="11">
        <v>1.39628448167178E-3</v>
      </c>
      <c r="F1407" s="12">
        <v>35</v>
      </c>
      <c r="G1407" s="13">
        <v>0.85845841514214505</v>
      </c>
      <c r="H1407" s="13">
        <v>1.61372124118217E-3</v>
      </c>
      <c r="I1407" s="12">
        <v>31</v>
      </c>
      <c r="J1407" s="13">
        <v>0.76034888198304296</v>
      </c>
      <c r="K1407" s="13">
        <v>1.6366612111293E-3</v>
      </c>
      <c r="L1407" s="12" t="s">
        <v>421</v>
      </c>
      <c r="M1407" s="13" t="s">
        <v>421</v>
      </c>
      <c r="N1407" s="13" t="s">
        <v>421</v>
      </c>
      <c r="P1407" s="2"/>
    </row>
    <row r="1408" spans="1:16" x14ac:dyDescent="0.25">
      <c r="A1408" s="9" t="s">
        <v>166</v>
      </c>
      <c r="B1408" s="9" t="s">
        <v>178</v>
      </c>
      <c r="C1408" s="9" t="s">
        <v>10</v>
      </c>
      <c r="D1408" s="10">
        <v>1504.9532518854701</v>
      </c>
      <c r="E1408" s="11">
        <v>5.1540442026365901E-2</v>
      </c>
      <c r="F1408" s="12">
        <v>654</v>
      </c>
      <c r="G1408" s="13">
        <v>0.43456499341799498</v>
      </c>
      <c r="H1408" s="13">
        <v>3.0153534049518201E-2</v>
      </c>
      <c r="I1408" s="12">
        <v>549</v>
      </c>
      <c r="J1408" s="13">
        <v>0.36479538438299602</v>
      </c>
      <c r="K1408" s="13">
        <v>2.8984742093870398E-2</v>
      </c>
      <c r="L1408" s="12">
        <v>105</v>
      </c>
      <c r="M1408" s="13">
        <v>6.9769609034999194E-2</v>
      </c>
      <c r="N1408" s="13">
        <v>3.8209606986899597E-2</v>
      </c>
      <c r="P1408" s="2"/>
    </row>
    <row r="1409" spans="1:16" x14ac:dyDescent="0.25">
      <c r="A1409" s="9" t="s">
        <v>166</v>
      </c>
      <c r="B1409" s="9" t="s">
        <v>178</v>
      </c>
      <c r="C1409" s="9" t="s">
        <v>11</v>
      </c>
      <c r="D1409" s="10">
        <v>839.39825302208101</v>
      </c>
      <c r="E1409" s="11">
        <v>2.8747043765456299E-2</v>
      </c>
      <c r="F1409" s="12">
        <v>436</v>
      </c>
      <c r="G1409" s="13">
        <v>0.51941971338428605</v>
      </c>
      <c r="H1409" s="13">
        <v>2.0102356033012098E-2</v>
      </c>
      <c r="I1409" s="12">
        <v>378</v>
      </c>
      <c r="J1409" s="13">
        <v>0.45032259554876197</v>
      </c>
      <c r="K1409" s="13">
        <v>1.99567076711895E-2</v>
      </c>
      <c r="L1409" s="12">
        <v>58</v>
      </c>
      <c r="M1409" s="13">
        <v>6.9097117835524302E-2</v>
      </c>
      <c r="N1409" s="13">
        <v>2.11062590975255E-2</v>
      </c>
      <c r="P1409" s="2"/>
    </row>
    <row r="1410" spans="1:16" x14ac:dyDescent="0.25">
      <c r="A1410" s="9" t="s">
        <v>166</v>
      </c>
      <c r="B1410" s="9" t="s">
        <v>178</v>
      </c>
      <c r="C1410" s="9" t="s">
        <v>12</v>
      </c>
      <c r="D1410" s="10">
        <v>2509.7953456</v>
      </c>
      <c r="E1410" s="11">
        <v>8.5953474864336799E-2</v>
      </c>
      <c r="F1410" s="12">
        <v>1110</v>
      </c>
      <c r="G1410" s="13">
        <v>0.442267136221276</v>
      </c>
      <c r="H1410" s="13">
        <v>5.1178016506062997E-2</v>
      </c>
      <c r="I1410" s="12">
        <v>935</v>
      </c>
      <c r="J1410" s="13">
        <v>0.37254033546567</v>
      </c>
      <c r="K1410" s="13">
        <v>4.9363813948577202E-2</v>
      </c>
      <c r="L1410" s="12">
        <v>175</v>
      </c>
      <c r="M1410" s="13">
        <v>6.9726800755606597E-2</v>
      </c>
      <c r="N1410" s="13">
        <v>6.3682678311499305E-2</v>
      </c>
      <c r="P1410" s="2"/>
    </row>
    <row r="1411" spans="1:16" x14ac:dyDescent="0.25">
      <c r="A1411" s="9" t="s">
        <v>166</v>
      </c>
      <c r="B1411" s="9" t="s">
        <v>178</v>
      </c>
      <c r="C1411" s="9" t="s">
        <v>13</v>
      </c>
      <c r="D1411" s="10">
        <v>604.74591131145405</v>
      </c>
      <c r="E1411" s="11">
        <v>2.0710856994116001E-2</v>
      </c>
      <c r="F1411" s="12">
        <v>244</v>
      </c>
      <c r="G1411" s="13">
        <v>0.40347523717995998</v>
      </c>
      <c r="H1411" s="13">
        <v>1.12499423670985E-2</v>
      </c>
      <c r="I1411" s="12">
        <v>218</v>
      </c>
      <c r="J1411" s="13">
        <v>0.36048197420176797</v>
      </c>
      <c r="K1411" s="13">
        <v>1.15094240008447E-2</v>
      </c>
      <c r="L1411" s="12" t="s">
        <v>421</v>
      </c>
      <c r="M1411" s="13" t="s">
        <v>421</v>
      </c>
      <c r="N1411" s="13" t="s">
        <v>421</v>
      </c>
      <c r="P1411" s="2"/>
    </row>
    <row r="1412" spans="1:16" x14ac:dyDescent="0.25">
      <c r="A1412" s="9" t="s">
        <v>166</v>
      </c>
      <c r="B1412" s="9" t="s">
        <v>178</v>
      </c>
      <c r="C1412" s="9" t="s">
        <v>14</v>
      </c>
      <c r="D1412" s="10">
        <v>3.7416631905771198</v>
      </c>
      <c r="E1412" s="11">
        <v>1.28141505069689E-4</v>
      </c>
      <c r="F1412" s="12" t="s">
        <v>421</v>
      </c>
      <c r="G1412" s="13" t="s">
        <v>421</v>
      </c>
      <c r="H1412" s="13" t="s">
        <v>421</v>
      </c>
      <c r="I1412" s="12" t="s">
        <v>421</v>
      </c>
      <c r="J1412" s="13" t="s">
        <v>421</v>
      </c>
      <c r="K1412" s="13" t="s">
        <v>421</v>
      </c>
      <c r="L1412" s="12" t="s">
        <v>421</v>
      </c>
      <c r="M1412" s="13" t="s">
        <v>421</v>
      </c>
      <c r="N1412" s="13" t="s">
        <v>421</v>
      </c>
      <c r="P1412" s="2"/>
    </row>
    <row r="1413" spans="1:16" x14ac:dyDescent="0.25">
      <c r="A1413" s="9" t="s">
        <v>166</v>
      </c>
      <c r="B1413" s="9" t="s">
        <v>178</v>
      </c>
      <c r="C1413" s="9" t="s">
        <v>17</v>
      </c>
      <c r="D1413" s="10">
        <v>23699.5485705721</v>
      </c>
      <c r="E1413" s="11">
        <v>0.811643290329639</v>
      </c>
      <c r="F1413" s="12">
        <v>16614</v>
      </c>
      <c r="G1413" s="13">
        <v>0.70102601112958396</v>
      </c>
      <c r="H1413" s="13">
        <v>0.76601042002858599</v>
      </c>
      <c r="I1413" s="12">
        <v>14916</v>
      </c>
      <c r="J1413" s="13">
        <v>0.62937907680323102</v>
      </c>
      <c r="K1413" s="13">
        <v>0.78749802016788994</v>
      </c>
      <c r="L1413" s="12">
        <v>1698</v>
      </c>
      <c r="M1413" s="13">
        <v>7.1646934326353301E-2</v>
      </c>
      <c r="N1413" s="13">
        <v>0.61790393013100398</v>
      </c>
      <c r="P1413" s="2"/>
    </row>
    <row r="1414" spans="1:16" x14ac:dyDescent="0.25">
      <c r="A1414" s="9" t="s">
        <v>166</v>
      </c>
      <c r="B1414" s="9" t="s">
        <v>178</v>
      </c>
      <c r="C1414" s="9" t="s">
        <v>15</v>
      </c>
      <c r="D1414" s="10">
        <v>0</v>
      </c>
      <c r="E1414" s="11">
        <v>0</v>
      </c>
      <c r="F1414" s="12">
        <v>2591</v>
      </c>
      <c r="G1414" s="13">
        <v>0</v>
      </c>
      <c r="H1414" s="13">
        <v>0.119461478168657</v>
      </c>
      <c r="I1414" s="12">
        <v>1910</v>
      </c>
      <c r="J1414" s="13">
        <v>0</v>
      </c>
      <c r="K1414" s="13">
        <v>0.100839448814741</v>
      </c>
      <c r="L1414" s="12">
        <v>681</v>
      </c>
      <c r="M1414" s="13">
        <v>0</v>
      </c>
      <c r="N1414" s="13">
        <v>0.24781659388646299</v>
      </c>
      <c r="P1414" s="2"/>
    </row>
    <row r="1415" spans="1:16" x14ac:dyDescent="0.25">
      <c r="A1415" s="9" t="s">
        <v>166</v>
      </c>
      <c r="B1415" s="9" t="s">
        <v>178</v>
      </c>
      <c r="C1415" s="9" t="s">
        <v>16</v>
      </c>
      <c r="D1415" s="10">
        <v>29199.4634255485</v>
      </c>
      <c r="E1415" s="11">
        <v>1</v>
      </c>
      <c r="F1415" s="12" t="s">
        <v>421</v>
      </c>
      <c r="G1415" s="13" t="s">
        <v>421</v>
      </c>
      <c r="H1415" s="13" t="s">
        <v>421</v>
      </c>
      <c r="I1415" s="12" t="s">
        <v>421</v>
      </c>
      <c r="J1415" s="13" t="s">
        <v>421</v>
      </c>
      <c r="K1415" s="13" t="s">
        <v>421</v>
      </c>
      <c r="L1415" s="12" t="s">
        <v>421</v>
      </c>
      <c r="M1415" s="13" t="s">
        <v>421</v>
      </c>
      <c r="N1415" s="13" t="s">
        <v>421</v>
      </c>
      <c r="P1415" s="2"/>
    </row>
    <row r="1416" spans="1:16" x14ac:dyDescent="0.25">
      <c r="A1416" s="9" t="s">
        <v>166</v>
      </c>
      <c r="B1416" s="9" t="s">
        <v>179</v>
      </c>
      <c r="C1416" s="9" t="s">
        <v>9</v>
      </c>
      <c r="D1416" s="10">
        <v>1.1032218342959801</v>
      </c>
      <c r="E1416" s="11">
        <v>1.76249007710738E-3</v>
      </c>
      <c r="F1416" s="12" t="s">
        <v>421</v>
      </c>
      <c r="G1416" s="13" t="s">
        <v>421</v>
      </c>
      <c r="H1416" s="13" t="s">
        <v>421</v>
      </c>
      <c r="I1416" s="12" t="s">
        <v>421</v>
      </c>
      <c r="J1416" s="13" t="s">
        <v>421</v>
      </c>
      <c r="K1416" s="13" t="s">
        <v>421</v>
      </c>
      <c r="L1416" s="12" t="s">
        <v>421</v>
      </c>
      <c r="M1416" s="13" t="s">
        <v>421</v>
      </c>
      <c r="N1416" s="13" t="s">
        <v>421</v>
      </c>
      <c r="P1416" s="2"/>
    </row>
    <row r="1417" spans="1:16" x14ac:dyDescent="0.25">
      <c r="A1417" s="9" t="s">
        <v>166</v>
      </c>
      <c r="B1417" s="9" t="s">
        <v>179</v>
      </c>
      <c r="C1417" s="9" t="s">
        <v>10</v>
      </c>
      <c r="D1417" s="10">
        <v>3.8182934530392698</v>
      </c>
      <c r="E1417" s="11">
        <v>6.1000463490285799E-3</v>
      </c>
      <c r="F1417" s="12" t="s">
        <v>421</v>
      </c>
      <c r="G1417" s="13" t="s">
        <v>421</v>
      </c>
      <c r="H1417" s="13" t="s">
        <v>421</v>
      </c>
      <c r="I1417" s="12" t="s">
        <v>421</v>
      </c>
      <c r="J1417" s="13" t="s">
        <v>421</v>
      </c>
      <c r="K1417" s="13" t="s">
        <v>421</v>
      </c>
      <c r="L1417" s="12" t="s">
        <v>421</v>
      </c>
      <c r="M1417" s="13" t="s">
        <v>421</v>
      </c>
      <c r="N1417" s="13" t="s">
        <v>421</v>
      </c>
      <c r="P1417" s="2"/>
    </row>
    <row r="1418" spans="1:16" x14ac:dyDescent="0.25">
      <c r="A1418" s="9" t="s">
        <v>166</v>
      </c>
      <c r="B1418" s="9" t="s">
        <v>179</v>
      </c>
      <c r="C1418" s="9" t="s">
        <v>11</v>
      </c>
      <c r="D1418" s="10">
        <v>22.161082098564101</v>
      </c>
      <c r="E1418" s="11">
        <v>3.5404200753157297E-2</v>
      </c>
      <c r="F1418" s="12" t="s">
        <v>421</v>
      </c>
      <c r="G1418" s="13" t="s">
        <v>421</v>
      </c>
      <c r="H1418" s="13" t="s">
        <v>421</v>
      </c>
      <c r="I1418" s="12" t="s">
        <v>421</v>
      </c>
      <c r="J1418" s="13" t="s">
        <v>421</v>
      </c>
      <c r="K1418" s="13" t="s">
        <v>421</v>
      </c>
      <c r="L1418" s="12" t="s">
        <v>421</v>
      </c>
      <c r="M1418" s="13" t="s">
        <v>421</v>
      </c>
      <c r="N1418" s="13" t="s">
        <v>421</v>
      </c>
      <c r="P1418" s="2"/>
    </row>
    <row r="1419" spans="1:16" x14ac:dyDescent="0.25">
      <c r="A1419" s="9" t="s">
        <v>166</v>
      </c>
      <c r="B1419" s="9" t="s">
        <v>179</v>
      </c>
      <c r="C1419" s="9" t="s">
        <v>12</v>
      </c>
      <c r="D1419" s="10">
        <v>11.74513498</v>
      </c>
      <c r="E1419" s="11">
        <v>1.8763845323771101E-2</v>
      </c>
      <c r="F1419" s="12" t="s">
        <v>421</v>
      </c>
      <c r="G1419" s="13" t="s">
        <v>421</v>
      </c>
      <c r="H1419" s="13" t="s">
        <v>421</v>
      </c>
      <c r="I1419" s="12" t="s">
        <v>421</v>
      </c>
      <c r="J1419" s="13" t="s">
        <v>421</v>
      </c>
      <c r="K1419" s="13" t="s">
        <v>421</v>
      </c>
      <c r="L1419" s="12" t="s">
        <v>421</v>
      </c>
      <c r="M1419" s="13" t="s">
        <v>421</v>
      </c>
      <c r="N1419" s="13" t="s">
        <v>421</v>
      </c>
      <c r="P1419" s="2"/>
    </row>
    <row r="1420" spans="1:16" x14ac:dyDescent="0.25">
      <c r="A1420" s="9" t="s">
        <v>166</v>
      </c>
      <c r="B1420" s="9" t="s">
        <v>179</v>
      </c>
      <c r="C1420" s="9" t="s">
        <v>13</v>
      </c>
      <c r="D1420" s="10">
        <v>1.7677032701859801</v>
      </c>
      <c r="E1420" s="11">
        <v>2.8240553043090001E-3</v>
      </c>
      <c r="F1420" s="12" t="s">
        <v>421</v>
      </c>
      <c r="G1420" s="13" t="s">
        <v>421</v>
      </c>
      <c r="H1420" s="13" t="s">
        <v>421</v>
      </c>
      <c r="I1420" s="12" t="s">
        <v>421</v>
      </c>
      <c r="J1420" s="13" t="s">
        <v>421</v>
      </c>
      <c r="K1420" s="13" t="s">
        <v>421</v>
      </c>
      <c r="L1420" s="12" t="s">
        <v>421</v>
      </c>
      <c r="M1420" s="13" t="s">
        <v>421</v>
      </c>
      <c r="N1420" s="13" t="s">
        <v>421</v>
      </c>
      <c r="P1420" s="2"/>
    </row>
    <row r="1421" spans="1:16" x14ac:dyDescent="0.25">
      <c r="A1421" s="9" t="s">
        <v>166</v>
      </c>
      <c r="B1421" s="9" t="s">
        <v>179</v>
      </c>
      <c r="C1421" s="9" t="s">
        <v>14</v>
      </c>
      <c r="D1421" s="10">
        <v>0</v>
      </c>
      <c r="E1421" s="11">
        <v>0</v>
      </c>
      <c r="F1421" s="12" t="s">
        <v>421</v>
      </c>
      <c r="G1421" s="13" t="s">
        <v>421</v>
      </c>
      <c r="H1421" s="13" t="s">
        <v>421</v>
      </c>
      <c r="I1421" s="12" t="s">
        <v>421</v>
      </c>
      <c r="J1421" s="13" t="s">
        <v>421</v>
      </c>
      <c r="K1421" s="13" t="s">
        <v>421</v>
      </c>
      <c r="L1421" s="12" t="s">
        <v>421</v>
      </c>
      <c r="M1421" s="13" t="s">
        <v>421</v>
      </c>
      <c r="N1421" s="13" t="s">
        <v>421</v>
      </c>
      <c r="P1421" s="2"/>
    </row>
    <row r="1422" spans="1:16" x14ac:dyDescent="0.25">
      <c r="A1422" s="9" t="s">
        <v>166</v>
      </c>
      <c r="B1422" s="9" t="s">
        <v>179</v>
      </c>
      <c r="C1422" s="9" t="s">
        <v>17</v>
      </c>
      <c r="D1422" s="10">
        <v>577.36718783241497</v>
      </c>
      <c r="E1422" s="11">
        <v>0.92239285678334104</v>
      </c>
      <c r="F1422" s="12">
        <v>350</v>
      </c>
      <c r="G1422" s="13">
        <v>0.60620001859473505</v>
      </c>
      <c r="H1422" s="13">
        <v>0.89285714285714302</v>
      </c>
      <c r="I1422" s="12">
        <v>313</v>
      </c>
      <c r="J1422" s="13">
        <v>0.54211601662900599</v>
      </c>
      <c r="K1422" s="13">
        <v>0.90462427745664697</v>
      </c>
      <c r="L1422" s="12">
        <v>37</v>
      </c>
      <c r="M1422" s="13">
        <v>6.4084001965729206E-2</v>
      </c>
      <c r="N1422" s="13">
        <v>0.80434782608695699</v>
      </c>
      <c r="P1422" s="2"/>
    </row>
    <row r="1423" spans="1:16" x14ac:dyDescent="0.25">
      <c r="A1423" s="9" t="s">
        <v>166</v>
      </c>
      <c r="B1423" s="9" t="s">
        <v>179</v>
      </c>
      <c r="C1423" s="9" t="s">
        <v>15</v>
      </c>
      <c r="D1423" s="10">
        <v>0</v>
      </c>
      <c r="E1423" s="11">
        <v>0</v>
      </c>
      <c r="F1423" s="12" t="s">
        <v>421</v>
      </c>
      <c r="G1423" s="13" t="s">
        <v>421</v>
      </c>
      <c r="H1423" s="13" t="s">
        <v>421</v>
      </c>
      <c r="I1423" s="12" t="s">
        <v>421</v>
      </c>
      <c r="J1423" s="13" t="s">
        <v>421</v>
      </c>
      <c r="K1423" s="13" t="s">
        <v>421</v>
      </c>
      <c r="L1423" s="12" t="s">
        <v>421</v>
      </c>
      <c r="M1423" s="13" t="s">
        <v>421</v>
      </c>
      <c r="N1423" s="13" t="s">
        <v>421</v>
      </c>
      <c r="P1423" s="2"/>
    </row>
    <row r="1424" spans="1:16" x14ac:dyDescent="0.25">
      <c r="A1424" s="9" t="s">
        <v>166</v>
      </c>
      <c r="B1424" s="9" t="s">
        <v>179</v>
      </c>
      <c r="C1424" s="9" t="s">
        <v>16</v>
      </c>
      <c r="D1424" s="10">
        <v>625.94499034377498</v>
      </c>
      <c r="E1424" s="11">
        <v>1</v>
      </c>
      <c r="F1424" s="12" t="s">
        <v>421</v>
      </c>
      <c r="G1424" s="13" t="s">
        <v>421</v>
      </c>
      <c r="H1424" s="13" t="s">
        <v>421</v>
      </c>
      <c r="I1424" s="12" t="s">
        <v>421</v>
      </c>
      <c r="J1424" s="13" t="s">
        <v>421</v>
      </c>
      <c r="K1424" s="13" t="s">
        <v>421</v>
      </c>
      <c r="L1424" s="12" t="s">
        <v>421</v>
      </c>
      <c r="M1424" s="13" t="s">
        <v>421</v>
      </c>
      <c r="N1424" s="13" t="s">
        <v>421</v>
      </c>
      <c r="P1424" s="2"/>
    </row>
    <row r="1425" spans="1:16" x14ac:dyDescent="0.25">
      <c r="A1425" s="9" t="s">
        <v>166</v>
      </c>
      <c r="B1425" s="9" t="s">
        <v>180</v>
      </c>
      <c r="C1425" s="9" t="s">
        <v>9</v>
      </c>
      <c r="D1425" s="10">
        <v>20.854470367117901</v>
      </c>
      <c r="E1425" s="11">
        <v>1.1536865974880401E-3</v>
      </c>
      <c r="F1425" s="12" t="s">
        <v>421</v>
      </c>
      <c r="G1425" s="13" t="s">
        <v>421</v>
      </c>
      <c r="H1425" s="13" t="s">
        <v>421</v>
      </c>
      <c r="I1425" s="12" t="s">
        <v>421</v>
      </c>
      <c r="J1425" s="13" t="s">
        <v>421</v>
      </c>
      <c r="K1425" s="13" t="s">
        <v>421</v>
      </c>
      <c r="L1425" s="12" t="s">
        <v>421</v>
      </c>
      <c r="M1425" s="13" t="s">
        <v>421</v>
      </c>
      <c r="N1425" s="13" t="s">
        <v>421</v>
      </c>
      <c r="P1425" s="2"/>
    </row>
    <row r="1426" spans="1:16" x14ac:dyDescent="0.25">
      <c r="A1426" s="9" t="s">
        <v>166</v>
      </c>
      <c r="B1426" s="9" t="s">
        <v>180</v>
      </c>
      <c r="C1426" s="9" t="s">
        <v>10</v>
      </c>
      <c r="D1426" s="10">
        <v>1212.7501342473599</v>
      </c>
      <c r="E1426" s="11">
        <v>6.7090343286256099E-2</v>
      </c>
      <c r="F1426" s="12">
        <v>302</v>
      </c>
      <c r="G1426" s="13">
        <v>0.249020792883625</v>
      </c>
      <c r="H1426" s="13">
        <v>2.7552230635890899E-2</v>
      </c>
      <c r="I1426" s="12">
        <v>245</v>
      </c>
      <c r="J1426" s="13">
        <v>0.202020179657245</v>
      </c>
      <c r="K1426" s="13">
        <v>2.5349198137609899E-2</v>
      </c>
      <c r="L1426" s="12">
        <v>57</v>
      </c>
      <c r="M1426" s="13">
        <v>4.7000613226379502E-2</v>
      </c>
      <c r="N1426" s="13">
        <v>4.3981481481481503E-2</v>
      </c>
      <c r="P1426" s="2"/>
    </row>
    <row r="1427" spans="1:16" x14ac:dyDescent="0.25">
      <c r="A1427" s="9" t="s">
        <v>166</v>
      </c>
      <c r="B1427" s="9" t="s">
        <v>180</v>
      </c>
      <c r="C1427" s="9" t="s">
        <v>11</v>
      </c>
      <c r="D1427" s="10">
        <v>323.347025101947</v>
      </c>
      <c r="E1427" s="11">
        <v>1.78878256139237E-2</v>
      </c>
      <c r="F1427" s="12">
        <v>155</v>
      </c>
      <c r="G1427" s="13">
        <v>0.47936114442720001</v>
      </c>
      <c r="H1427" s="13">
        <v>1.41410455250433E-2</v>
      </c>
      <c r="I1427" s="12">
        <v>126</v>
      </c>
      <c r="J1427" s="13">
        <v>0.38967422063114399</v>
      </c>
      <c r="K1427" s="13">
        <v>1.3036730470770801E-2</v>
      </c>
      <c r="L1427" s="12" t="s">
        <v>421</v>
      </c>
      <c r="M1427" s="13" t="s">
        <v>421</v>
      </c>
      <c r="N1427" s="13" t="s">
        <v>421</v>
      </c>
      <c r="P1427" s="2"/>
    </row>
    <row r="1428" spans="1:16" x14ac:dyDescent="0.25">
      <c r="A1428" s="9" t="s">
        <v>166</v>
      </c>
      <c r="B1428" s="9" t="s">
        <v>180</v>
      </c>
      <c r="C1428" s="9" t="s">
        <v>12</v>
      </c>
      <c r="D1428" s="10">
        <v>1013.6545384999999</v>
      </c>
      <c r="E1428" s="11">
        <v>5.6076209798848399E-2</v>
      </c>
      <c r="F1428" s="12">
        <v>406</v>
      </c>
      <c r="G1428" s="13">
        <v>0.400530934928577</v>
      </c>
      <c r="H1428" s="13">
        <v>3.7040416020436097E-2</v>
      </c>
      <c r="I1428" s="12">
        <v>339</v>
      </c>
      <c r="J1428" s="13">
        <v>0.33443346537139801</v>
      </c>
      <c r="K1428" s="13">
        <v>3.5075012933264399E-2</v>
      </c>
      <c r="L1428" s="12">
        <v>67</v>
      </c>
      <c r="M1428" s="13">
        <v>6.6097469557178906E-2</v>
      </c>
      <c r="N1428" s="13">
        <v>5.1697530864197497E-2</v>
      </c>
      <c r="P1428" s="2"/>
    </row>
    <row r="1429" spans="1:16" x14ac:dyDescent="0.25">
      <c r="A1429" s="9" t="s">
        <v>166</v>
      </c>
      <c r="B1429" s="9" t="s">
        <v>180</v>
      </c>
      <c r="C1429" s="9" t="s">
        <v>13</v>
      </c>
      <c r="D1429" s="10">
        <v>281.74158465557201</v>
      </c>
      <c r="E1429" s="11">
        <v>1.55861781407156E-2</v>
      </c>
      <c r="F1429" s="12">
        <v>122</v>
      </c>
      <c r="G1429" s="13">
        <v>0.433020919326285</v>
      </c>
      <c r="H1429" s="13">
        <v>1.1130371316485701E-2</v>
      </c>
      <c r="I1429" s="12">
        <v>111</v>
      </c>
      <c r="J1429" s="13">
        <v>0.39397804955096399</v>
      </c>
      <c r="K1429" s="13">
        <v>1.1484738748060001E-2</v>
      </c>
      <c r="L1429" s="12" t="s">
        <v>421</v>
      </c>
      <c r="M1429" s="13" t="s">
        <v>421</v>
      </c>
      <c r="N1429" s="13" t="s">
        <v>421</v>
      </c>
      <c r="P1429" s="2"/>
    </row>
    <row r="1430" spans="1:16" x14ac:dyDescent="0.25">
      <c r="A1430" s="9" t="s">
        <v>166</v>
      </c>
      <c r="B1430" s="9" t="s">
        <v>180</v>
      </c>
      <c r="C1430" s="9" t="s">
        <v>14</v>
      </c>
      <c r="D1430" s="10">
        <v>19.811171312697301</v>
      </c>
      <c r="E1430" s="11">
        <v>1.0959704284811799E-3</v>
      </c>
      <c r="F1430" s="12" t="s">
        <v>421</v>
      </c>
      <c r="G1430" s="13" t="s">
        <v>421</v>
      </c>
      <c r="H1430" s="13" t="s">
        <v>421</v>
      </c>
      <c r="I1430" s="12" t="s">
        <v>421</v>
      </c>
      <c r="J1430" s="13" t="s">
        <v>421</v>
      </c>
      <c r="K1430" s="13" t="s">
        <v>421</v>
      </c>
      <c r="L1430" s="12" t="s">
        <v>421</v>
      </c>
      <c r="M1430" s="13" t="s">
        <v>421</v>
      </c>
      <c r="N1430" s="13" t="s">
        <v>421</v>
      </c>
      <c r="P1430" s="2"/>
    </row>
    <row r="1431" spans="1:16" x14ac:dyDescent="0.25">
      <c r="A1431" s="9" t="s">
        <v>166</v>
      </c>
      <c r="B1431" s="9" t="s">
        <v>180</v>
      </c>
      <c r="C1431" s="9" t="s">
        <v>17</v>
      </c>
      <c r="D1431" s="10">
        <v>15140.690213264999</v>
      </c>
      <c r="E1431" s="11">
        <v>0.837595540345345</v>
      </c>
      <c r="F1431" s="12">
        <v>8938</v>
      </c>
      <c r="G1431" s="13">
        <v>0.59032975869021298</v>
      </c>
      <c r="H1431" s="13">
        <v>0.81543654776024099</v>
      </c>
      <c r="I1431" s="12">
        <v>8047</v>
      </c>
      <c r="J1431" s="13">
        <v>0.53148171494519403</v>
      </c>
      <c r="K1431" s="13">
        <v>0.83259182617692695</v>
      </c>
      <c r="L1431" s="12">
        <v>891</v>
      </c>
      <c r="M1431" s="13">
        <v>5.8848043745019001E-2</v>
      </c>
      <c r="N1431" s="13">
        <v>0.6875</v>
      </c>
      <c r="P1431" s="2"/>
    </row>
    <row r="1432" spans="1:16" x14ac:dyDescent="0.25">
      <c r="A1432" s="9" t="s">
        <v>166</v>
      </c>
      <c r="B1432" s="9" t="s">
        <v>180</v>
      </c>
      <c r="C1432" s="9" t="s">
        <v>15</v>
      </c>
      <c r="D1432" s="10">
        <v>0</v>
      </c>
      <c r="E1432" s="11">
        <v>0</v>
      </c>
      <c r="F1432" s="12">
        <v>1027</v>
      </c>
      <c r="G1432" s="13">
        <v>0</v>
      </c>
      <c r="H1432" s="13">
        <v>9.3695830672383906E-2</v>
      </c>
      <c r="I1432" s="12">
        <v>787</v>
      </c>
      <c r="J1432" s="13">
        <v>0</v>
      </c>
      <c r="K1432" s="13">
        <v>8.14278323848939E-2</v>
      </c>
      <c r="L1432" s="12">
        <v>240</v>
      </c>
      <c r="M1432" s="13">
        <v>0</v>
      </c>
      <c r="N1432" s="13">
        <v>0.18518518518518501</v>
      </c>
      <c r="P1432" s="2"/>
    </row>
    <row r="1433" spans="1:16" x14ac:dyDescent="0.25">
      <c r="A1433" s="9" t="s">
        <v>166</v>
      </c>
      <c r="B1433" s="9" t="s">
        <v>180</v>
      </c>
      <c r="C1433" s="9" t="s">
        <v>16</v>
      </c>
      <c r="D1433" s="10">
        <v>18076.3739585127</v>
      </c>
      <c r="E1433" s="11">
        <v>1</v>
      </c>
      <c r="F1433" s="12" t="s">
        <v>421</v>
      </c>
      <c r="G1433" s="13" t="s">
        <v>421</v>
      </c>
      <c r="H1433" s="13" t="s">
        <v>421</v>
      </c>
      <c r="I1433" s="12" t="s">
        <v>421</v>
      </c>
      <c r="J1433" s="13" t="s">
        <v>421</v>
      </c>
      <c r="K1433" s="13" t="s">
        <v>421</v>
      </c>
      <c r="L1433" s="12" t="s">
        <v>421</v>
      </c>
      <c r="M1433" s="13" t="s">
        <v>421</v>
      </c>
      <c r="N1433" s="13" t="s">
        <v>421</v>
      </c>
      <c r="P1433" s="2"/>
    </row>
    <row r="1434" spans="1:16" x14ac:dyDescent="0.25">
      <c r="A1434" s="9" t="s">
        <v>166</v>
      </c>
      <c r="B1434" s="9" t="s">
        <v>181</v>
      </c>
      <c r="C1434" s="9" t="s">
        <v>9</v>
      </c>
      <c r="D1434" s="10">
        <v>6.3270406265447496</v>
      </c>
      <c r="E1434" s="11">
        <v>1.0513539145352701E-3</v>
      </c>
      <c r="F1434" s="12" t="s">
        <v>421</v>
      </c>
      <c r="G1434" s="13" t="s">
        <v>421</v>
      </c>
      <c r="H1434" s="13" t="s">
        <v>421</v>
      </c>
      <c r="I1434" s="12" t="s">
        <v>421</v>
      </c>
      <c r="J1434" s="13" t="s">
        <v>421</v>
      </c>
      <c r="K1434" s="13" t="s">
        <v>421</v>
      </c>
      <c r="L1434" s="12" t="s">
        <v>421</v>
      </c>
      <c r="M1434" s="13" t="s">
        <v>421</v>
      </c>
      <c r="N1434" s="13" t="s">
        <v>421</v>
      </c>
      <c r="P1434" s="2"/>
    </row>
    <row r="1435" spans="1:16" x14ac:dyDescent="0.25">
      <c r="A1435" s="9" t="s">
        <v>166</v>
      </c>
      <c r="B1435" s="9" t="s">
        <v>181</v>
      </c>
      <c r="C1435" s="9" t="s">
        <v>10</v>
      </c>
      <c r="D1435" s="10">
        <v>29.679275533552602</v>
      </c>
      <c r="E1435" s="11">
        <v>4.9317563067098301E-3</v>
      </c>
      <c r="F1435" s="12" t="s">
        <v>421</v>
      </c>
      <c r="G1435" s="13" t="s">
        <v>421</v>
      </c>
      <c r="H1435" s="13" t="s">
        <v>421</v>
      </c>
      <c r="I1435" s="12" t="s">
        <v>421</v>
      </c>
      <c r="J1435" s="13" t="s">
        <v>421</v>
      </c>
      <c r="K1435" s="13" t="s">
        <v>421</v>
      </c>
      <c r="L1435" s="12" t="s">
        <v>421</v>
      </c>
      <c r="M1435" s="13" t="s">
        <v>421</v>
      </c>
      <c r="N1435" s="13" t="s">
        <v>421</v>
      </c>
      <c r="P1435" s="2"/>
    </row>
    <row r="1436" spans="1:16" x14ac:dyDescent="0.25">
      <c r="A1436" s="9" t="s">
        <v>166</v>
      </c>
      <c r="B1436" s="9" t="s">
        <v>181</v>
      </c>
      <c r="C1436" s="9" t="s">
        <v>11</v>
      </c>
      <c r="D1436" s="10">
        <v>24.0091719701581</v>
      </c>
      <c r="E1436" s="11">
        <v>3.9895645413867203E-3</v>
      </c>
      <c r="F1436" s="12" t="s">
        <v>421</v>
      </c>
      <c r="G1436" s="13" t="s">
        <v>421</v>
      </c>
      <c r="H1436" s="13" t="s">
        <v>421</v>
      </c>
      <c r="I1436" s="12" t="s">
        <v>421</v>
      </c>
      <c r="J1436" s="13" t="s">
        <v>421</v>
      </c>
      <c r="K1436" s="13" t="s">
        <v>421</v>
      </c>
      <c r="L1436" s="12" t="s">
        <v>421</v>
      </c>
      <c r="M1436" s="13" t="s">
        <v>421</v>
      </c>
      <c r="N1436" s="13" t="s">
        <v>421</v>
      </c>
      <c r="P1436" s="2"/>
    </row>
    <row r="1437" spans="1:16" x14ac:dyDescent="0.25">
      <c r="A1437" s="9" t="s">
        <v>166</v>
      </c>
      <c r="B1437" s="9" t="s">
        <v>181</v>
      </c>
      <c r="C1437" s="9" t="s">
        <v>12</v>
      </c>
      <c r="D1437" s="10">
        <v>86.169130980000006</v>
      </c>
      <c r="E1437" s="11">
        <v>1.4318582496189799E-2</v>
      </c>
      <c r="F1437" s="12">
        <v>72</v>
      </c>
      <c r="G1437" s="13">
        <v>0.83556604530120304</v>
      </c>
      <c r="H1437" s="13">
        <v>1.7126546146527099E-2</v>
      </c>
      <c r="I1437" s="12">
        <v>59</v>
      </c>
      <c r="J1437" s="13">
        <v>0.68469995378848603</v>
      </c>
      <c r="K1437" s="13">
        <v>1.5775401069518701E-2</v>
      </c>
      <c r="L1437" s="12" t="s">
        <v>421</v>
      </c>
      <c r="M1437" s="13" t="s">
        <v>421</v>
      </c>
      <c r="N1437" s="13" t="s">
        <v>421</v>
      </c>
      <c r="P1437" s="2"/>
    </row>
    <row r="1438" spans="1:16" x14ac:dyDescent="0.25">
      <c r="A1438" s="9" t="s">
        <v>166</v>
      </c>
      <c r="B1438" s="9" t="s">
        <v>181</v>
      </c>
      <c r="C1438" s="9" t="s">
        <v>13</v>
      </c>
      <c r="D1438" s="10">
        <v>54.448192075267002</v>
      </c>
      <c r="E1438" s="11">
        <v>9.0475663515632906E-3</v>
      </c>
      <c r="F1438" s="12">
        <v>37</v>
      </c>
      <c r="G1438" s="13">
        <v>0.679545060905837</v>
      </c>
      <c r="H1438" s="13">
        <v>8.8011417697430993E-3</v>
      </c>
      <c r="I1438" s="12">
        <v>31</v>
      </c>
      <c r="J1438" s="13">
        <v>0.56934856454272798</v>
      </c>
      <c r="K1438" s="13">
        <v>8.2887700534759398E-3</v>
      </c>
      <c r="L1438" s="12" t="s">
        <v>421</v>
      </c>
      <c r="M1438" s="13" t="s">
        <v>421</v>
      </c>
      <c r="N1438" s="13" t="s">
        <v>421</v>
      </c>
      <c r="P1438" s="2"/>
    </row>
    <row r="1439" spans="1:16" x14ac:dyDescent="0.25">
      <c r="A1439" s="9" t="s">
        <v>166</v>
      </c>
      <c r="B1439" s="9" t="s">
        <v>181</v>
      </c>
      <c r="C1439" s="9" t="s">
        <v>14</v>
      </c>
      <c r="D1439" s="10">
        <v>0</v>
      </c>
      <c r="E1439" s="11">
        <v>0</v>
      </c>
      <c r="F1439" s="12" t="s">
        <v>421</v>
      </c>
      <c r="G1439" s="13" t="s">
        <v>421</v>
      </c>
      <c r="H1439" s="13" t="s">
        <v>421</v>
      </c>
      <c r="I1439" s="12" t="s">
        <v>421</v>
      </c>
      <c r="J1439" s="13" t="s">
        <v>421</v>
      </c>
      <c r="K1439" s="13" t="s">
        <v>421</v>
      </c>
      <c r="L1439" s="12" t="s">
        <v>421</v>
      </c>
      <c r="M1439" s="13" t="s">
        <v>421</v>
      </c>
      <c r="N1439" s="13" t="s">
        <v>421</v>
      </c>
      <c r="P1439" s="2"/>
    </row>
    <row r="1440" spans="1:16" x14ac:dyDescent="0.25">
      <c r="A1440" s="9" t="s">
        <v>166</v>
      </c>
      <c r="B1440" s="9" t="s">
        <v>181</v>
      </c>
      <c r="C1440" s="9" t="s">
        <v>17</v>
      </c>
      <c r="D1440" s="10">
        <v>5792.7047166886796</v>
      </c>
      <c r="E1440" s="11">
        <v>0.96256419693063699</v>
      </c>
      <c r="F1440" s="12">
        <v>3728</v>
      </c>
      <c r="G1440" s="13">
        <v>0.64356810545852605</v>
      </c>
      <c r="H1440" s="13">
        <v>0.88677450047573703</v>
      </c>
      <c r="I1440" s="12">
        <v>3356</v>
      </c>
      <c r="J1440" s="13">
        <v>0.57934939965633403</v>
      </c>
      <c r="K1440" s="13">
        <v>0.89732620320855605</v>
      </c>
      <c r="L1440" s="12">
        <v>372</v>
      </c>
      <c r="M1440" s="13">
        <v>6.4218705802191994E-2</v>
      </c>
      <c r="N1440" s="13">
        <v>0.80172413793103403</v>
      </c>
      <c r="P1440" s="2"/>
    </row>
    <row r="1441" spans="1:16" x14ac:dyDescent="0.25">
      <c r="A1441" s="9" t="s">
        <v>166</v>
      </c>
      <c r="B1441" s="9" t="s">
        <v>181</v>
      </c>
      <c r="C1441" s="9" t="s">
        <v>15</v>
      </c>
      <c r="D1441" s="10">
        <v>0</v>
      </c>
      <c r="E1441" s="11">
        <v>0</v>
      </c>
      <c r="F1441" s="12">
        <v>313</v>
      </c>
      <c r="G1441" s="13">
        <v>0</v>
      </c>
      <c r="H1441" s="13">
        <v>7.4452901998097107E-2</v>
      </c>
      <c r="I1441" s="12">
        <v>244</v>
      </c>
      <c r="J1441" s="13">
        <v>0</v>
      </c>
      <c r="K1441" s="13">
        <v>6.5240641711229994E-2</v>
      </c>
      <c r="L1441" s="12">
        <v>69</v>
      </c>
      <c r="M1441" s="13">
        <v>0</v>
      </c>
      <c r="N1441" s="13">
        <v>0.148706896551724</v>
      </c>
      <c r="P1441" s="2"/>
    </row>
    <row r="1442" spans="1:16" x14ac:dyDescent="0.25">
      <c r="A1442" s="9" t="s">
        <v>166</v>
      </c>
      <c r="B1442" s="9" t="s">
        <v>181</v>
      </c>
      <c r="C1442" s="9" t="s">
        <v>16</v>
      </c>
      <c r="D1442" s="10">
        <v>6017.9931220796398</v>
      </c>
      <c r="E1442" s="11">
        <v>1</v>
      </c>
      <c r="F1442" s="12" t="s">
        <v>421</v>
      </c>
      <c r="G1442" s="13" t="s">
        <v>421</v>
      </c>
      <c r="H1442" s="13" t="s">
        <v>421</v>
      </c>
      <c r="I1442" s="12" t="s">
        <v>421</v>
      </c>
      <c r="J1442" s="13" t="s">
        <v>421</v>
      </c>
      <c r="K1442" s="13" t="s">
        <v>421</v>
      </c>
      <c r="L1442" s="12" t="s">
        <v>421</v>
      </c>
      <c r="M1442" s="13" t="s">
        <v>421</v>
      </c>
      <c r="N1442" s="13" t="s">
        <v>421</v>
      </c>
      <c r="P1442" s="2"/>
    </row>
    <row r="1443" spans="1:16" x14ac:dyDescent="0.25">
      <c r="A1443" s="9" t="s">
        <v>166</v>
      </c>
      <c r="B1443" s="9" t="s">
        <v>182</v>
      </c>
      <c r="C1443" s="9" t="s">
        <v>9</v>
      </c>
      <c r="D1443" s="10">
        <v>28.770332631820398</v>
      </c>
      <c r="E1443" s="11">
        <v>2.8316179883639699E-3</v>
      </c>
      <c r="F1443" s="12" t="s">
        <v>421</v>
      </c>
      <c r="G1443" s="13" t="s">
        <v>421</v>
      </c>
      <c r="H1443" s="13" t="s">
        <v>421</v>
      </c>
      <c r="I1443" s="12" t="s">
        <v>421</v>
      </c>
      <c r="J1443" s="13" t="s">
        <v>421</v>
      </c>
      <c r="K1443" s="13" t="s">
        <v>421</v>
      </c>
      <c r="L1443" s="12" t="s">
        <v>421</v>
      </c>
      <c r="M1443" s="13" t="s">
        <v>421</v>
      </c>
      <c r="N1443" s="13" t="s">
        <v>421</v>
      </c>
      <c r="P1443" s="2"/>
    </row>
    <row r="1444" spans="1:16" x14ac:dyDescent="0.25">
      <c r="A1444" s="9" t="s">
        <v>166</v>
      </c>
      <c r="B1444" s="9" t="s">
        <v>182</v>
      </c>
      <c r="C1444" s="9" t="s">
        <v>10</v>
      </c>
      <c r="D1444" s="10">
        <v>63.3531712819318</v>
      </c>
      <c r="E1444" s="11">
        <v>6.2353112742051502E-3</v>
      </c>
      <c r="F1444" s="12">
        <v>39</v>
      </c>
      <c r="G1444" s="13">
        <v>0.61559664987319596</v>
      </c>
      <c r="H1444" s="13">
        <v>7.2035463612855604E-3</v>
      </c>
      <c r="I1444" s="12">
        <v>33</v>
      </c>
      <c r="J1444" s="13">
        <v>0.52088947296962795</v>
      </c>
      <c r="K1444" s="13">
        <v>6.8635607321131404E-3</v>
      </c>
      <c r="L1444" s="12" t="s">
        <v>421</v>
      </c>
      <c r="M1444" s="13" t="s">
        <v>421</v>
      </c>
      <c r="N1444" s="13" t="s">
        <v>421</v>
      </c>
      <c r="P1444" s="2"/>
    </row>
    <row r="1445" spans="1:16" x14ac:dyDescent="0.25">
      <c r="A1445" s="9" t="s">
        <v>166</v>
      </c>
      <c r="B1445" s="9" t="s">
        <v>182</v>
      </c>
      <c r="C1445" s="9" t="s">
        <v>11</v>
      </c>
      <c r="D1445" s="10">
        <v>117.134575227117</v>
      </c>
      <c r="E1445" s="11">
        <v>1.15285552835644E-2</v>
      </c>
      <c r="F1445" s="12">
        <v>48</v>
      </c>
      <c r="G1445" s="13">
        <v>0.40978506907060402</v>
      </c>
      <c r="H1445" s="13">
        <v>8.8659032138899193E-3</v>
      </c>
      <c r="I1445" s="12">
        <v>35</v>
      </c>
      <c r="J1445" s="13">
        <v>0.29880161286398199</v>
      </c>
      <c r="K1445" s="13">
        <v>7.2795341098169696E-3</v>
      </c>
      <c r="L1445" s="12" t="s">
        <v>421</v>
      </c>
      <c r="M1445" s="13" t="s">
        <v>421</v>
      </c>
      <c r="N1445" s="13" t="s">
        <v>421</v>
      </c>
      <c r="P1445" s="2"/>
    </row>
    <row r="1446" spans="1:16" x14ac:dyDescent="0.25">
      <c r="A1446" s="9" t="s">
        <v>166</v>
      </c>
      <c r="B1446" s="9" t="s">
        <v>182</v>
      </c>
      <c r="C1446" s="9" t="s">
        <v>12</v>
      </c>
      <c r="D1446" s="10">
        <v>506.18846181999999</v>
      </c>
      <c r="E1446" s="11">
        <v>4.98198047389454E-2</v>
      </c>
      <c r="F1446" s="12">
        <v>252</v>
      </c>
      <c r="G1446" s="13">
        <v>0.49783829345681702</v>
      </c>
      <c r="H1446" s="13">
        <v>4.6545991872922098E-2</v>
      </c>
      <c r="I1446" s="12">
        <v>213</v>
      </c>
      <c r="J1446" s="13">
        <v>0.42079189089802399</v>
      </c>
      <c r="K1446" s="13">
        <v>4.4301164725457601E-2</v>
      </c>
      <c r="L1446" s="12">
        <v>39</v>
      </c>
      <c r="M1446" s="13">
        <v>7.7046402558793095E-2</v>
      </c>
      <c r="N1446" s="13">
        <v>6.43564356435644E-2</v>
      </c>
      <c r="P1446" s="2"/>
    </row>
    <row r="1447" spans="1:16" x14ac:dyDescent="0.25">
      <c r="A1447" s="9" t="s">
        <v>166</v>
      </c>
      <c r="B1447" s="9" t="s">
        <v>182</v>
      </c>
      <c r="C1447" s="9" t="s">
        <v>13</v>
      </c>
      <c r="D1447" s="10">
        <v>221.838548716253</v>
      </c>
      <c r="E1447" s="11">
        <v>2.1833672661912301E-2</v>
      </c>
      <c r="F1447" s="12">
        <v>44</v>
      </c>
      <c r="G1447" s="13">
        <v>0.19834244433450099</v>
      </c>
      <c r="H1447" s="13">
        <v>8.1270779460657604E-3</v>
      </c>
      <c r="I1447" s="12">
        <v>41</v>
      </c>
      <c r="J1447" s="13">
        <v>0.18481909585714901</v>
      </c>
      <c r="K1447" s="13">
        <v>8.5274542429284502E-3</v>
      </c>
      <c r="L1447" s="12" t="s">
        <v>421</v>
      </c>
      <c r="M1447" s="13" t="s">
        <v>421</v>
      </c>
      <c r="N1447" s="13" t="s">
        <v>421</v>
      </c>
      <c r="P1447" s="2"/>
    </row>
    <row r="1448" spans="1:16" x14ac:dyDescent="0.25">
      <c r="A1448" s="9" t="s">
        <v>166</v>
      </c>
      <c r="B1448" s="9" t="s">
        <v>182</v>
      </c>
      <c r="C1448" s="9" t="s">
        <v>14</v>
      </c>
      <c r="D1448" s="10">
        <v>0</v>
      </c>
      <c r="E1448" s="11">
        <v>0</v>
      </c>
      <c r="F1448" s="12" t="s">
        <v>421</v>
      </c>
      <c r="G1448" s="13" t="s">
        <v>421</v>
      </c>
      <c r="H1448" s="13" t="s">
        <v>421</v>
      </c>
      <c r="I1448" s="12" t="s">
        <v>421</v>
      </c>
      <c r="J1448" s="13" t="s">
        <v>421</v>
      </c>
      <c r="K1448" s="13" t="s">
        <v>421</v>
      </c>
      <c r="L1448" s="12" t="s">
        <v>421</v>
      </c>
      <c r="M1448" s="13" t="s">
        <v>421</v>
      </c>
      <c r="N1448" s="13" t="s">
        <v>421</v>
      </c>
      <c r="P1448" s="2"/>
    </row>
    <row r="1449" spans="1:16" x14ac:dyDescent="0.25">
      <c r="A1449" s="9" t="s">
        <v>166</v>
      </c>
      <c r="B1449" s="9" t="s">
        <v>182</v>
      </c>
      <c r="C1449" s="9" t="s">
        <v>17</v>
      </c>
      <c r="D1449" s="10">
        <v>9135.0866283044707</v>
      </c>
      <c r="E1449" s="11">
        <v>0.89908851430382097</v>
      </c>
      <c r="F1449" s="12">
        <v>4603</v>
      </c>
      <c r="G1449" s="13">
        <v>0.50388137379429998</v>
      </c>
      <c r="H1449" s="13">
        <v>0.850203176948652</v>
      </c>
      <c r="I1449" s="12">
        <v>4139</v>
      </c>
      <c r="J1449" s="13">
        <v>0.45308820467838601</v>
      </c>
      <c r="K1449" s="13">
        <v>0.86085690515807001</v>
      </c>
      <c r="L1449" s="12">
        <v>464</v>
      </c>
      <c r="M1449" s="13">
        <v>5.0793169115914701E-2</v>
      </c>
      <c r="N1449" s="13">
        <v>0.76567656765676595</v>
      </c>
      <c r="P1449" s="2"/>
    </row>
    <row r="1450" spans="1:16" x14ac:dyDescent="0.25">
      <c r="A1450" s="9" t="s">
        <v>166</v>
      </c>
      <c r="B1450" s="9" t="s">
        <v>182</v>
      </c>
      <c r="C1450" s="9" t="s">
        <v>15</v>
      </c>
      <c r="D1450" s="10">
        <v>0</v>
      </c>
      <c r="E1450" s="11">
        <v>0</v>
      </c>
      <c r="F1450" s="12">
        <v>419</v>
      </c>
      <c r="G1450" s="13">
        <v>0</v>
      </c>
      <c r="H1450" s="13">
        <v>7.7391946804580697E-2</v>
      </c>
      <c r="I1450" s="12">
        <v>339</v>
      </c>
      <c r="J1450" s="13">
        <v>0</v>
      </c>
      <c r="K1450" s="13">
        <v>7.0507487520798703E-2</v>
      </c>
      <c r="L1450" s="12">
        <v>80</v>
      </c>
      <c r="M1450" s="13">
        <v>0</v>
      </c>
      <c r="N1450" s="13">
        <v>0.132013201320132</v>
      </c>
      <c r="P1450" s="2"/>
    </row>
    <row r="1451" spans="1:16" x14ac:dyDescent="0.25">
      <c r="A1451" s="9" t="s">
        <v>166</v>
      </c>
      <c r="B1451" s="9" t="s">
        <v>182</v>
      </c>
      <c r="C1451" s="9" t="s">
        <v>16</v>
      </c>
      <c r="D1451" s="10">
        <v>10160.3863056553</v>
      </c>
      <c r="E1451" s="11">
        <v>1</v>
      </c>
      <c r="F1451" s="12" t="s">
        <v>421</v>
      </c>
      <c r="G1451" s="13" t="s">
        <v>421</v>
      </c>
      <c r="H1451" s="13" t="s">
        <v>421</v>
      </c>
      <c r="I1451" s="12" t="s">
        <v>421</v>
      </c>
      <c r="J1451" s="13" t="s">
        <v>421</v>
      </c>
      <c r="K1451" s="13" t="s">
        <v>421</v>
      </c>
      <c r="L1451" s="12" t="s">
        <v>421</v>
      </c>
      <c r="M1451" s="13" t="s">
        <v>421</v>
      </c>
      <c r="N1451" s="13" t="s">
        <v>421</v>
      </c>
      <c r="P1451" s="2"/>
    </row>
    <row r="1452" spans="1:16" x14ac:dyDescent="0.25">
      <c r="A1452" s="9" t="s">
        <v>166</v>
      </c>
      <c r="B1452" s="9" t="s">
        <v>183</v>
      </c>
      <c r="C1452" s="9" t="s">
        <v>9</v>
      </c>
      <c r="D1452" s="10">
        <v>0</v>
      </c>
      <c r="E1452" s="11">
        <v>0</v>
      </c>
      <c r="F1452" s="12" t="s">
        <v>421</v>
      </c>
      <c r="G1452" s="13" t="s">
        <v>421</v>
      </c>
      <c r="H1452" s="13" t="s">
        <v>421</v>
      </c>
      <c r="I1452" s="12" t="s">
        <v>421</v>
      </c>
      <c r="J1452" s="13" t="s">
        <v>421</v>
      </c>
      <c r="K1452" s="13" t="s">
        <v>421</v>
      </c>
      <c r="L1452" s="12" t="s">
        <v>421</v>
      </c>
      <c r="M1452" s="13" t="s">
        <v>421</v>
      </c>
      <c r="N1452" s="13" t="s">
        <v>421</v>
      </c>
      <c r="P1452" s="2"/>
    </row>
    <row r="1453" spans="1:16" x14ac:dyDescent="0.25">
      <c r="A1453" s="9" t="s">
        <v>166</v>
      </c>
      <c r="B1453" s="9" t="s">
        <v>183</v>
      </c>
      <c r="C1453" s="9" t="s">
        <v>10</v>
      </c>
      <c r="D1453" s="10">
        <v>19.2632633407068</v>
      </c>
      <c r="E1453" s="11">
        <v>7.8360985169838998E-3</v>
      </c>
      <c r="F1453" s="12" t="s">
        <v>421</v>
      </c>
      <c r="G1453" s="13" t="s">
        <v>421</v>
      </c>
      <c r="H1453" s="13" t="s">
        <v>421</v>
      </c>
      <c r="I1453" s="12" t="s">
        <v>421</v>
      </c>
      <c r="J1453" s="13" t="s">
        <v>421</v>
      </c>
      <c r="K1453" s="13" t="s">
        <v>421</v>
      </c>
      <c r="L1453" s="12" t="s">
        <v>421</v>
      </c>
      <c r="M1453" s="13" t="s">
        <v>421</v>
      </c>
      <c r="N1453" s="13" t="s">
        <v>421</v>
      </c>
      <c r="P1453" s="2"/>
    </row>
    <row r="1454" spans="1:16" x14ac:dyDescent="0.25">
      <c r="A1454" s="9" t="s">
        <v>166</v>
      </c>
      <c r="B1454" s="9" t="s">
        <v>183</v>
      </c>
      <c r="C1454" s="9" t="s">
        <v>11</v>
      </c>
      <c r="D1454" s="10">
        <v>14.0564658118049</v>
      </c>
      <c r="E1454" s="11">
        <v>5.7180265333940999E-3</v>
      </c>
      <c r="F1454" s="12" t="s">
        <v>421</v>
      </c>
      <c r="G1454" s="13" t="s">
        <v>421</v>
      </c>
      <c r="H1454" s="13" t="s">
        <v>421</v>
      </c>
      <c r="I1454" s="12" t="s">
        <v>421</v>
      </c>
      <c r="J1454" s="13" t="s">
        <v>421</v>
      </c>
      <c r="K1454" s="13" t="s">
        <v>421</v>
      </c>
      <c r="L1454" s="12" t="s">
        <v>421</v>
      </c>
      <c r="M1454" s="13" t="s">
        <v>421</v>
      </c>
      <c r="N1454" s="13" t="s">
        <v>421</v>
      </c>
      <c r="P1454" s="2"/>
    </row>
    <row r="1455" spans="1:16" x14ac:dyDescent="0.25">
      <c r="A1455" s="9" t="s">
        <v>166</v>
      </c>
      <c r="B1455" s="9" t="s">
        <v>183</v>
      </c>
      <c r="C1455" s="9" t="s">
        <v>12</v>
      </c>
      <c r="D1455" s="10">
        <v>55.682704319999999</v>
      </c>
      <c r="E1455" s="11">
        <v>2.2651154637000102E-2</v>
      </c>
      <c r="F1455" s="12">
        <v>47</v>
      </c>
      <c r="G1455" s="13">
        <v>0.84406819988300497</v>
      </c>
      <c r="H1455" s="13">
        <v>1.7279411764705901E-2</v>
      </c>
      <c r="I1455" s="12">
        <v>41</v>
      </c>
      <c r="J1455" s="13">
        <v>0.73631481266389798</v>
      </c>
      <c r="K1455" s="13">
        <v>1.6741527153940401E-2</v>
      </c>
      <c r="L1455" s="12" t="s">
        <v>421</v>
      </c>
      <c r="M1455" s="13" t="s">
        <v>421</v>
      </c>
      <c r="N1455" s="13" t="s">
        <v>421</v>
      </c>
      <c r="P1455" s="2"/>
    </row>
    <row r="1456" spans="1:16" x14ac:dyDescent="0.25">
      <c r="A1456" s="9" t="s">
        <v>166</v>
      </c>
      <c r="B1456" s="9" t="s">
        <v>183</v>
      </c>
      <c r="C1456" s="9" t="s">
        <v>13</v>
      </c>
      <c r="D1456" s="10">
        <v>24.541280415869199</v>
      </c>
      <c r="E1456" s="11">
        <v>9.9831418836130899E-3</v>
      </c>
      <c r="F1456" s="12" t="s">
        <v>421</v>
      </c>
      <c r="G1456" s="13" t="s">
        <v>421</v>
      </c>
      <c r="H1456" s="13" t="s">
        <v>421</v>
      </c>
      <c r="I1456" s="12" t="s">
        <v>421</v>
      </c>
      <c r="J1456" s="13" t="s">
        <v>421</v>
      </c>
      <c r="K1456" s="13" t="s">
        <v>421</v>
      </c>
      <c r="L1456" s="12" t="s">
        <v>421</v>
      </c>
      <c r="M1456" s="13" t="s">
        <v>421</v>
      </c>
      <c r="N1456" s="13" t="s">
        <v>421</v>
      </c>
      <c r="P1456" s="2"/>
    </row>
    <row r="1457" spans="1:16" x14ac:dyDescent="0.25">
      <c r="A1457" s="9" t="s">
        <v>166</v>
      </c>
      <c r="B1457" s="9" t="s">
        <v>183</v>
      </c>
      <c r="C1457" s="9" t="s">
        <v>14</v>
      </c>
      <c r="D1457" s="10">
        <v>0</v>
      </c>
      <c r="E1457" s="11">
        <v>0</v>
      </c>
      <c r="F1457" s="12" t="s">
        <v>421</v>
      </c>
      <c r="G1457" s="13" t="s">
        <v>421</v>
      </c>
      <c r="H1457" s="13" t="s">
        <v>421</v>
      </c>
      <c r="I1457" s="12" t="s">
        <v>421</v>
      </c>
      <c r="J1457" s="13" t="s">
        <v>421</v>
      </c>
      <c r="K1457" s="13" t="s">
        <v>421</v>
      </c>
      <c r="L1457" s="12" t="s">
        <v>421</v>
      </c>
      <c r="M1457" s="13" t="s">
        <v>421</v>
      </c>
      <c r="N1457" s="13" t="s">
        <v>421</v>
      </c>
      <c r="P1457" s="2"/>
    </row>
    <row r="1458" spans="1:16" x14ac:dyDescent="0.25">
      <c r="A1458" s="9" t="s">
        <v>166</v>
      </c>
      <c r="B1458" s="9" t="s">
        <v>183</v>
      </c>
      <c r="C1458" s="9" t="s">
        <v>17</v>
      </c>
      <c r="D1458" s="10">
        <v>2334.8613400809299</v>
      </c>
      <c r="E1458" s="11">
        <v>0.94979771395784196</v>
      </c>
      <c r="F1458" s="12">
        <v>2425</v>
      </c>
      <c r="G1458" s="13" t="s">
        <v>424</v>
      </c>
      <c r="H1458" s="13">
        <v>0.89154411764705899</v>
      </c>
      <c r="I1458" s="12">
        <v>2217</v>
      </c>
      <c r="J1458" s="13">
        <v>0.94952105375266305</v>
      </c>
      <c r="K1458" s="13">
        <v>0.90526745610453196</v>
      </c>
      <c r="L1458" s="12">
        <v>208</v>
      </c>
      <c r="M1458" s="13">
        <v>8.9084519251490302E-2</v>
      </c>
      <c r="N1458" s="13">
        <v>0.76752767527675303</v>
      </c>
      <c r="P1458" s="2"/>
    </row>
    <row r="1459" spans="1:16" x14ac:dyDescent="0.25">
      <c r="A1459" s="9" t="s">
        <v>166</v>
      </c>
      <c r="B1459" s="9" t="s">
        <v>183</v>
      </c>
      <c r="C1459" s="9" t="s">
        <v>15</v>
      </c>
      <c r="D1459" s="10">
        <v>0</v>
      </c>
      <c r="E1459" s="11">
        <v>0</v>
      </c>
      <c r="F1459" s="12">
        <v>209</v>
      </c>
      <c r="G1459" s="13">
        <v>0</v>
      </c>
      <c r="H1459" s="13">
        <v>7.6838235294117693E-2</v>
      </c>
      <c r="I1459" s="12">
        <v>157</v>
      </c>
      <c r="J1459" s="13">
        <v>0</v>
      </c>
      <c r="K1459" s="13">
        <v>6.4107799101674107E-2</v>
      </c>
      <c r="L1459" s="12">
        <v>52</v>
      </c>
      <c r="M1459" s="13">
        <v>0</v>
      </c>
      <c r="N1459" s="13">
        <v>0.19188191881918801</v>
      </c>
      <c r="P1459" s="2"/>
    </row>
    <row r="1460" spans="1:16" x14ac:dyDescent="0.25">
      <c r="A1460" s="9" t="s">
        <v>166</v>
      </c>
      <c r="B1460" s="9" t="s">
        <v>183</v>
      </c>
      <c r="C1460" s="9" t="s">
        <v>16</v>
      </c>
      <c r="D1460" s="10">
        <v>2458.2722255157701</v>
      </c>
      <c r="E1460" s="11">
        <v>1</v>
      </c>
      <c r="F1460" s="12" t="s">
        <v>421</v>
      </c>
      <c r="G1460" s="13" t="s">
        <v>421</v>
      </c>
      <c r="H1460" s="13" t="s">
        <v>421</v>
      </c>
      <c r="I1460" s="12" t="s">
        <v>421</v>
      </c>
      <c r="J1460" s="13" t="s">
        <v>421</v>
      </c>
      <c r="K1460" s="13" t="s">
        <v>421</v>
      </c>
      <c r="L1460" s="12" t="s">
        <v>421</v>
      </c>
      <c r="M1460" s="13" t="s">
        <v>421</v>
      </c>
      <c r="N1460" s="13" t="s">
        <v>421</v>
      </c>
      <c r="P1460" s="2"/>
    </row>
    <row r="1461" spans="1:16" x14ac:dyDescent="0.25">
      <c r="A1461" s="9" t="s">
        <v>166</v>
      </c>
      <c r="B1461" s="9" t="s">
        <v>184</v>
      </c>
      <c r="C1461" s="9" t="s">
        <v>9</v>
      </c>
      <c r="D1461" s="10">
        <v>0</v>
      </c>
      <c r="E1461" s="11">
        <v>0</v>
      </c>
      <c r="F1461" s="12" t="s">
        <v>421</v>
      </c>
      <c r="G1461" s="13" t="s">
        <v>421</v>
      </c>
      <c r="H1461" s="13" t="s">
        <v>421</v>
      </c>
      <c r="I1461" s="12" t="s">
        <v>421</v>
      </c>
      <c r="J1461" s="13" t="s">
        <v>421</v>
      </c>
      <c r="K1461" s="13" t="s">
        <v>421</v>
      </c>
      <c r="L1461" s="12" t="s">
        <v>421</v>
      </c>
      <c r="M1461" s="13" t="s">
        <v>421</v>
      </c>
      <c r="N1461" s="13" t="s">
        <v>421</v>
      </c>
      <c r="P1461" s="2"/>
    </row>
    <row r="1462" spans="1:16" x14ac:dyDescent="0.25">
      <c r="A1462" s="9" t="s">
        <v>166</v>
      </c>
      <c r="B1462" s="9" t="s">
        <v>184</v>
      </c>
      <c r="C1462" s="9" t="s">
        <v>10</v>
      </c>
      <c r="D1462" s="10">
        <v>11.834192035555001</v>
      </c>
      <c r="E1462" s="11">
        <v>1.13058817109555E-2</v>
      </c>
      <c r="F1462" s="12" t="s">
        <v>421</v>
      </c>
      <c r="G1462" s="13" t="s">
        <v>421</v>
      </c>
      <c r="H1462" s="13" t="s">
        <v>421</v>
      </c>
      <c r="I1462" s="12" t="s">
        <v>421</v>
      </c>
      <c r="J1462" s="13" t="s">
        <v>421</v>
      </c>
      <c r="K1462" s="13" t="s">
        <v>421</v>
      </c>
      <c r="L1462" s="12" t="s">
        <v>421</v>
      </c>
      <c r="M1462" s="13" t="s">
        <v>421</v>
      </c>
      <c r="N1462" s="13" t="s">
        <v>421</v>
      </c>
      <c r="P1462" s="2"/>
    </row>
    <row r="1463" spans="1:16" x14ac:dyDescent="0.25">
      <c r="A1463" s="9" t="s">
        <v>166</v>
      </c>
      <c r="B1463" s="9" t="s">
        <v>184</v>
      </c>
      <c r="C1463" s="9" t="s">
        <v>11</v>
      </c>
      <c r="D1463" s="10">
        <v>0.94700019411278902</v>
      </c>
      <c r="E1463" s="11">
        <v>9.0472354536107603E-4</v>
      </c>
      <c r="F1463" s="12" t="s">
        <v>421</v>
      </c>
      <c r="G1463" s="13" t="s">
        <v>421</v>
      </c>
      <c r="H1463" s="13" t="s">
        <v>421</v>
      </c>
      <c r="I1463" s="12" t="s">
        <v>421</v>
      </c>
      <c r="J1463" s="13" t="s">
        <v>421</v>
      </c>
      <c r="K1463" s="13" t="s">
        <v>421</v>
      </c>
      <c r="L1463" s="12" t="s">
        <v>421</v>
      </c>
      <c r="M1463" s="13" t="s">
        <v>421</v>
      </c>
      <c r="N1463" s="13" t="s">
        <v>421</v>
      </c>
      <c r="P1463" s="2"/>
    </row>
    <row r="1464" spans="1:16" x14ac:dyDescent="0.25">
      <c r="A1464" s="9" t="s">
        <v>166</v>
      </c>
      <c r="B1464" s="9" t="s">
        <v>184</v>
      </c>
      <c r="C1464" s="9" t="s">
        <v>12</v>
      </c>
      <c r="D1464" s="10">
        <v>15.71673146</v>
      </c>
      <c r="E1464" s="11">
        <v>1.50150940795748E-2</v>
      </c>
      <c r="F1464" s="12" t="s">
        <v>421</v>
      </c>
      <c r="G1464" s="13" t="s">
        <v>421</v>
      </c>
      <c r="H1464" s="13" t="s">
        <v>421</v>
      </c>
      <c r="I1464" s="12" t="s">
        <v>421</v>
      </c>
      <c r="J1464" s="13" t="s">
        <v>421</v>
      </c>
      <c r="K1464" s="13" t="s">
        <v>421</v>
      </c>
      <c r="L1464" s="12" t="s">
        <v>421</v>
      </c>
      <c r="M1464" s="13" t="s">
        <v>421</v>
      </c>
      <c r="N1464" s="13" t="s">
        <v>421</v>
      </c>
      <c r="P1464" s="2"/>
    </row>
    <row r="1465" spans="1:16" x14ac:dyDescent="0.25">
      <c r="A1465" s="9" t="s">
        <v>166</v>
      </c>
      <c r="B1465" s="9" t="s">
        <v>184</v>
      </c>
      <c r="C1465" s="9" t="s">
        <v>13</v>
      </c>
      <c r="D1465" s="10">
        <v>14.239438816793699</v>
      </c>
      <c r="E1465" s="11">
        <v>1.3603751773621499E-2</v>
      </c>
      <c r="F1465" s="12" t="s">
        <v>421</v>
      </c>
      <c r="G1465" s="13" t="s">
        <v>421</v>
      </c>
      <c r="H1465" s="13" t="s">
        <v>421</v>
      </c>
      <c r="I1465" s="12" t="s">
        <v>421</v>
      </c>
      <c r="J1465" s="13" t="s">
        <v>421</v>
      </c>
      <c r="K1465" s="13" t="s">
        <v>421</v>
      </c>
      <c r="L1465" s="12" t="s">
        <v>421</v>
      </c>
      <c r="M1465" s="13" t="s">
        <v>421</v>
      </c>
      <c r="N1465" s="13" t="s">
        <v>421</v>
      </c>
      <c r="P1465" s="2"/>
    </row>
    <row r="1466" spans="1:16" x14ac:dyDescent="0.25">
      <c r="A1466" s="9" t="s">
        <v>166</v>
      </c>
      <c r="B1466" s="9" t="s">
        <v>184</v>
      </c>
      <c r="C1466" s="9" t="s">
        <v>14</v>
      </c>
      <c r="D1466" s="10">
        <v>0</v>
      </c>
      <c r="E1466" s="11">
        <v>0</v>
      </c>
      <c r="F1466" s="12" t="s">
        <v>421</v>
      </c>
      <c r="G1466" s="13" t="s">
        <v>421</v>
      </c>
      <c r="H1466" s="13" t="s">
        <v>421</v>
      </c>
      <c r="I1466" s="12" t="s">
        <v>421</v>
      </c>
      <c r="J1466" s="13" t="s">
        <v>421</v>
      </c>
      <c r="K1466" s="13" t="s">
        <v>421</v>
      </c>
      <c r="L1466" s="12" t="s">
        <v>421</v>
      </c>
      <c r="M1466" s="13" t="s">
        <v>421</v>
      </c>
      <c r="N1466" s="13" t="s">
        <v>421</v>
      </c>
      <c r="P1466" s="2"/>
    </row>
    <row r="1467" spans="1:16" x14ac:dyDescent="0.25">
      <c r="A1467" s="9" t="s">
        <v>166</v>
      </c>
      <c r="B1467" s="9" t="s">
        <v>184</v>
      </c>
      <c r="C1467" s="9" t="s">
        <v>17</v>
      </c>
      <c r="D1467" s="10">
        <v>994.966779431379</v>
      </c>
      <c r="E1467" s="11">
        <v>0.95054877263989002</v>
      </c>
      <c r="F1467" s="12">
        <v>684</v>
      </c>
      <c r="G1467" s="13">
        <v>0.68746013850925203</v>
      </c>
      <c r="H1467" s="13">
        <v>0.90356671070013195</v>
      </c>
      <c r="I1467" s="12">
        <v>598</v>
      </c>
      <c r="J1467" s="13">
        <v>0.60102509185457997</v>
      </c>
      <c r="K1467" s="13">
        <v>0.91437308868501499</v>
      </c>
      <c r="L1467" s="12">
        <v>86</v>
      </c>
      <c r="M1467" s="13">
        <v>8.6435046654671999E-2</v>
      </c>
      <c r="N1467" s="13">
        <v>0.83495145631068002</v>
      </c>
      <c r="P1467" s="2"/>
    </row>
    <row r="1468" spans="1:16" x14ac:dyDescent="0.25">
      <c r="A1468" s="9" t="s">
        <v>166</v>
      </c>
      <c r="B1468" s="9" t="s">
        <v>184</v>
      </c>
      <c r="C1468" s="9" t="s">
        <v>15</v>
      </c>
      <c r="D1468" s="10">
        <v>0</v>
      </c>
      <c r="E1468" s="11">
        <v>0</v>
      </c>
      <c r="F1468" s="12">
        <v>56</v>
      </c>
      <c r="G1468" s="13">
        <v>0</v>
      </c>
      <c r="H1468" s="13">
        <v>7.3976221928665806E-2</v>
      </c>
      <c r="I1468" s="12">
        <v>40</v>
      </c>
      <c r="J1468" s="13">
        <v>0</v>
      </c>
      <c r="K1468" s="13">
        <v>6.1162079510703397E-2</v>
      </c>
      <c r="L1468" s="12" t="s">
        <v>421</v>
      </c>
      <c r="M1468" s="13" t="s">
        <v>421</v>
      </c>
      <c r="N1468" s="13" t="s">
        <v>421</v>
      </c>
      <c r="P1468" s="2"/>
    </row>
    <row r="1469" spans="1:16" x14ac:dyDescent="0.25">
      <c r="A1469" s="9" t="s">
        <v>166</v>
      </c>
      <c r="B1469" s="9" t="s">
        <v>184</v>
      </c>
      <c r="C1469" s="9" t="s">
        <v>16</v>
      </c>
      <c r="D1469" s="10">
        <v>1046.7288034764699</v>
      </c>
      <c r="E1469" s="11">
        <v>1</v>
      </c>
      <c r="F1469" s="12" t="s">
        <v>421</v>
      </c>
      <c r="G1469" s="13" t="s">
        <v>421</v>
      </c>
      <c r="H1469" s="13" t="s">
        <v>421</v>
      </c>
      <c r="I1469" s="12" t="s">
        <v>421</v>
      </c>
      <c r="J1469" s="13" t="s">
        <v>421</v>
      </c>
      <c r="K1469" s="13" t="s">
        <v>421</v>
      </c>
      <c r="L1469" s="12" t="s">
        <v>421</v>
      </c>
      <c r="M1469" s="13" t="s">
        <v>421</v>
      </c>
      <c r="N1469" s="13" t="s">
        <v>421</v>
      </c>
      <c r="P1469" s="2"/>
    </row>
    <row r="1470" spans="1:16" x14ac:dyDescent="0.25">
      <c r="A1470" s="9" t="s">
        <v>185</v>
      </c>
      <c r="B1470" s="9" t="s">
        <v>186</v>
      </c>
      <c r="C1470" s="9" t="s">
        <v>9</v>
      </c>
      <c r="D1470" s="10">
        <v>17.113526995620798</v>
      </c>
      <c r="E1470" s="11">
        <v>7.2124432663284404E-4</v>
      </c>
      <c r="F1470" s="12" t="s">
        <v>421</v>
      </c>
      <c r="G1470" s="13" t="s">
        <v>421</v>
      </c>
      <c r="H1470" s="13" t="s">
        <v>421</v>
      </c>
      <c r="I1470" s="12" t="s">
        <v>421</v>
      </c>
      <c r="J1470" s="13" t="s">
        <v>421</v>
      </c>
      <c r="K1470" s="13" t="s">
        <v>421</v>
      </c>
      <c r="L1470" s="12" t="s">
        <v>421</v>
      </c>
      <c r="M1470" s="13" t="s">
        <v>421</v>
      </c>
      <c r="N1470" s="13" t="s">
        <v>421</v>
      </c>
      <c r="P1470" s="2"/>
    </row>
    <row r="1471" spans="1:16" x14ac:dyDescent="0.25">
      <c r="A1471" s="9" t="s">
        <v>185</v>
      </c>
      <c r="B1471" s="9" t="s">
        <v>186</v>
      </c>
      <c r="C1471" s="9" t="s">
        <v>10</v>
      </c>
      <c r="D1471" s="10">
        <v>7004.7392788765001</v>
      </c>
      <c r="E1471" s="11">
        <v>0.29521258041809301</v>
      </c>
      <c r="F1471" s="12">
        <v>3870</v>
      </c>
      <c r="G1471" s="13">
        <v>0.55248308979470195</v>
      </c>
      <c r="H1471" s="13">
        <v>0.210291800249959</v>
      </c>
      <c r="I1471" s="12">
        <v>3506</v>
      </c>
      <c r="J1471" s="13">
        <v>0.50051827204656996</v>
      </c>
      <c r="K1471" s="13">
        <v>0.20961377496113801</v>
      </c>
      <c r="L1471" s="12">
        <v>364</v>
      </c>
      <c r="M1471" s="13">
        <v>5.1964817748132199E-2</v>
      </c>
      <c r="N1471" s="13">
        <v>0.217054263565891</v>
      </c>
      <c r="P1471" s="2"/>
    </row>
    <row r="1472" spans="1:16" x14ac:dyDescent="0.25">
      <c r="A1472" s="9" t="s">
        <v>185</v>
      </c>
      <c r="B1472" s="9" t="s">
        <v>186</v>
      </c>
      <c r="C1472" s="9" t="s">
        <v>11</v>
      </c>
      <c r="D1472" s="10">
        <v>212.11795835952299</v>
      </c>
      <c r="E1472" s="11">
        <v>8.9396460520906208E-3</v>
      </c>
      <c r="F1472" s="12">
        <v>330</v>
      </c>
      <c r="G1472" s="13" t="s">
        <v>424</v>
      </c>
      <c r="H1472" s="13">
        <v>1.7931858936042998E-2</v>
      </c>
      <c r="I1472" s="12">
        <v>291</v>
      </c>
      <c r="J1472" s="13" t="s">
        <v>424</v>
      </c>
      <c r="K1472" s="13">
        <v>1.7398062896089899E-2</v>
      </c>
      <c r="L1472" s="12">
        <v>39</v>
      </c>
      <c r="M1472" s="13">
        <v>0.18385996311494801</v>
      </c>
      <c r="N1472" s="13">
        <v>2.32558139534884E-2</v>
      </c>
      <c r="P1472" s="2"/>
    </row>
    <row r="1473" spans="1:16" x14ac:dyDescent="0.25">
      <c r="A1473" s="9" t="s">
        <v>185</v>
      </c>
      <c r="B1473" s="9" t="s">
        <v>186</v>
      </c>
      <c r="C1473" s="9" t="s">
        <v>12</v>
      </c>
      <c r="D1473" s="10">
        <v>629.72944196000003</v>
      </c>
      <c r="E1473" s="11">
        <v>2.65397534618983E-2</v>
      </c>
      <c r="F1473" s="12">
        <v>621</v>
      </c>
      <c r="G1473" s="13" t="s">
        <v>424</v>
      </c>
      <c r="H1473" s="13">
        <v>3.3744498179644603E-2</v>
      </c>
      <c r="I1473" s="12">
        <v>538</v>
      </c>
      <c r="J1473" s="13">
        <v>0.85433515435692997</v>
      </c>
      <c r="K1473" s="13">
        <v>3.2165490852564899E-2</v>
      </c>
      <c r="L1473" s="12">
        <v>83</v>
      </c>
      <c r="M1473" s="13">
        <v>0.13180263533759301</v>
      </c>
      <c r="N1473" s="13">
        <v>4.9493142516398303E-2</v>
      </c>
      <c r="P1473" s="2"/>
    </row>
    <row r="1474" spans="1:16" x14ac:dyDescent="0.25">
      <c r="A1474" s="9" t="s">
        <v>185</v>
      </c>
      <c r="B1474" s="9" t="s">
        <v>186</v>
      </c>
      <c r="C1474" s="9" t="s">
        <v>13</v>
      </c>
      <c r="D1474" s="10">
        <v>292.47071910735201</v>
      </c>
      <c r="E1474" s="11">
        <v>1.2326088416279401E-2</v>
      </c>
      <c r="F1474" s="12">
        <v>1040</v>
      </c>
      <c r="G1474" s="13" t="s">
        <v>424</v>
      </c>
      <c r="H1474" s="13">
        <v>5.6512525131771997E-2</v>
      </c>
      <c r="I1474" s="12">
        <v>972</v>
      </c>
      <c r="J1474" s="13" t="s">
        <v>424</v>
      </c>
      <c r="K1474" s="13">
        <v>5.81131173024034E-2</v>
      </c>
      <c r="L1474" s="12">
        <v>68</v>
      </c>
      <c r="M1474" s="13">
        <v>0.23250190722525099</v>
      </c>
      <c r="N1474" s="13">
        <v>4.0548598688133597E-2</v>
      </c>
      <c r="P1474" s="2"/>
    </row>
    <row r="1475" spans="1:16" x14ac:dyDescent="0.25">
      <c r="A1475" s="9" t="s">
        <v>185</v>
      </c>
      <c r="B1475" s="9" t="s">
        <v>186</v>
      </c>
      <c r="C1475" s="9" t="s">
        <v>14</v>
      </c>
      <c r="D1475" s="10">
        <v>3.6922116722843201</v>
      </c>
      <c r="E1475" s="11">
        <v>1.5560712423827401E-4</v>
      </c>
      <c r="F1475" s="12" t="s">
        <v>421</v>
      </c>
      <c r="G1475" s="13" t="s">
        <v>421</v>
      </c>
      <c r="H1475" s="13" t="s">
        <v>421</v>
      </c>
      <c r="I1475" s="12" t="s">
        <v>421</v>
      </c>
      <c r="J1475" s="13" t="s">
        <v>421</v>
      </c>
      <c r="K1475" s="13" t="s">
        <v>421</v>
      </c>
      <c r="L1475" s="12" t="s">
        <v>421</v>
      </c>
      <c r="M1475" s="13" t="s">
        <v>421</v>
      </c>
      <c r="N1475" s="13" t="s">
        <v>421</v>
      </c>
      <c r="P1475" s="2"/>
    </row>
    <row r="1476" spans="1:16" x14ac:dyDescent="0.25">
      <c r="A1476" s="9" t="s">
        <v>185</v>
      </c>
      <c r="B1476" s="9" t="s">
        <v>186</v>
      </c>
      <c r="C1476" s="9" t="s">
        <v>17</v>
      </c>
      <c r="D1476" s="10">
        <v>15403.146419812199</v>
      </c>
      <c r="E1476" s="11">
        <v>0.64916086382587002</v>
      </c>
      <c r="F1476" s="12">
        <v>11735</v>
      </c>
      <c r="G1476" s="13">
        <v>0.76185732967557396</v>
      </c>
      <c r="H1476" s="13">
        <v>0.63766777155898502</v>
      </c>
      <c r="I1476" s="12">
        <v>10777</v>
      </c>
      <c r="J1476" s="13">
        <v>0.69966224473060601</v>
      </c>
      <c r="K1476" s="13">
        <v>0.64432619873251196</v>
      </c>
      <c r="L1476" s="12">
        <v>958</v>
      </c>
      <c r="M1476" s="13">
        <v>6.2195084944967997E-2</v>
      </c>
      <c r="N1476" s="13">
        <v>0.57125819916517595</v>
      </c>
      <c r="P1476" s="2"/>
    </row>
    <row r="1477" spans="1:16" x14ac:dyDescent="0.25">
      <c r="A1477" s="9" t="s">
        <v>185</v>
      </c>
      <c r="B1477" s="9" t="s">
        <v>186</v>
      </c>
      <c r="C1477" s="9" t="s">
        <v>15</v>
      </c>
      <c r="D1477" s="10">
        <v>0</v>
      </c>
      <c r="E1477" s="11">
        <v>0</v>
      </c>
      <c r="F1477" s="12">
        <v>788</v>
      </c>
      <c r="G1477" s="13">
        <v>0</v>
      </c>
      <c r="H1477" s="13">
        <v>4.2819105580611902E-2</v>
      </c>
      <c r="I1477" s="12">
        <v>627</v>
      </c>
      <c r="J1477" s="13">
        <v>0</v>
      </c>
      <c r="K1477" s="13">
        <v>3.7486547889513298E-2</v>
      </c>
      <c r="L1477" s="12">
        <v>161</v>
      </c>
      <c r="M1477" s="13">
        <v>0</v>
      </c>
      <c r="N1477" s="13">
        <v>9.6004770423375102E-2</v>
      </c>
      <c r="P1477" s="2"/>
    </row>
    <row r="1478" spans="1:16" x14ac:dyDescent="0.25">
      <c r="A1478" s="9" t="s">
        <v>185</v>
      </c>
      <c r="B1478" s="9" t="s">
        <v>186</v>
      </c>
      <c r="C1478" s="9" t="s">
        <v>16</v>
      </c>
      <c r="D1478" s="10">
        <v>23727.780397963001</v>
      </c>
      <c r="E1478" s="11">
        <v>1</v>
      </c>
      <c r="F1478" s="12" t="s">
        <v>421</v>
      </c>
      <c r="G1478" s="13" t="s">
        <v>421</v>
      </c>
      <c r="H1478" s="13" t="s">
        <v>421</v>
      </c>
      <c r="I1478" s="12" t="s">
        <v>421</v>
      </c>
      <c r="J1478" s="13" t="s">
        <v>421</v>
      </c>
      <c r="K1478" s="13" t="s">
        <v>421</v>
      </c>
      <c r="L1478" s="12" t="s">
        <v>421</v>
      </c>
      <c r="M1478" s="13" t="s">
        <v>421</v>
      </c>
      <c r="N1478" s="13" t="s">
        <v>421</v>
      </c>
      <c r="P1478" s="2"/>
    </row>
    <row r="1479" spans="1:16" x14ac:dyDescent="0.25">
      <c r="A1479" s="9" t="s">
        <v>185</v>
      </c>
      <c r="B1479" s="9" t="s">
        <v>187</v>
      </c>
      <c r="C1479" s="9" t="s">
        <v>9</v>
      </c>
      <c r="D1479" s="10">
        <v>28.097024375054001</v>
      </c>
      <c r="E1479" s="11">
        <v>6.1310879222722004E-4</v>
      </c>
      <c r="F1479" s="12" t="s">
        <v>421</v>
      </c>
      <c r="G1479" s="13" t="s">
        <v>421</v>
      </c>
      <c r="H1479" s="13" t="s">
        <v>421</v>
      </c>
      <c r="I1479" s="12" t="s">
        <v>421</v>
      </c>
      <c r="J1479" s="13" t="s">
        <v>421</v>
      </c>
      <c r="K1479" s="13" t="s">
        <v>421</v>
      </c>
      <c r="L1479" s="12" t="s">
        <v>421</v>
      </c>
      <c r="M1479" s="13" t="s">
        <v>421</v>
      </c>
      <c r="N1479" s="13" t="s">
        <v>421</v>
      </c>
      <c r="P1479" s="2"/>
    </row>
    <row r="1480" spans="1:16" x14ac:dyDescent="0.25">
      <c r="A1480" s="9" t="s">
        <v>185</v>
      </c>
      <c r="B1480" s="9" t="s">
        <v>187</v>
      </c>
      <c r="C1480" s="9" t="s">
        <v>10</v>
      </c>
      <c r="D1480" s="10">
        <v>6059.6490705730002</v>
      </c>
      <c r="E1480" s="11">
        <v>0.13222838380986601</v>
      </c>
      <c r="F1480" s="12">
        <v>3457</v>
      </c>
      <c r="G1480" s="13">
        <v>0.57049508308788999</v>
      </c>
      <c r="H1480" s="13">
        <v>9.9364778247247806E-2</v>
      </c>
      <c r="I1480" s="12">
        <v>3185</v>
      </c>
      <c r="J1480" s="13">
        <v>0.52560799526610602</v>
      </c>
      <c r="K1480" s="13">
        <v>9.9181017033600105E-2</v>
      </c>
      <c r="L1480" s="12">
        <v>272</v>
      </c>
      <c r="M1480" s="13">
        <v>4.4887087821783703E-2</v>
      </c>
      <c r="N1480" s="13">
        <v>0.101568334578043</v>
      </c>
      <c r="P1480" s="2"/>
    </row>
    <row r="1481" spans="1:16" x14ac:dyDescent="0.25">
      <c r="A1481" s="9" t="s">
        <v>185</v>
      </c>
      <c r="B1481" s="9" t="s">
        <v>187</v>
      </c>
      <c r="C1481" s="9" t="s">
        <v>11</v>
      </c>
      <c r="D1481" s="10">
        <v>1241.3205704641</v>
      </c>
      <c r="E1481" s="11">
        <v>2.70870162464521E-2</v>
      </c>
      <c r="F1481" s="12">
        <v>771</v>
      </c>
      <c r="G1481" s="13">
        <v>0.62111272329253497</v>
      </c>
      <c r="H1481" s="13">
        <v>2.2160903681986699E-2</v>
      </c>
      <c r="I1481" s="12">
        <v>690</v>
      </c>
      <c r="J1481" s="13">
        <v>0.55585963563145102</v>
      </c>
      <c r="K1481" s="13">
        <v>2.14866253542179E-2</v>
      </c>
      <c r="L1481" s="12">
        <v>81</v>
      </c>
      <c r="M1481" s="13">
        <v>6.5253087661083398E-2</v>
      </c>
      <c r="N1481" s="13">
        <v>3.02464525765497E-2</v>
      </c>
      <c r="P1481" s="2"/>
    </row>
    <row r="1482" spans="1:16" x14ac:dyDescent="0.25">
      <c r="A1482" s="9" t="s">
        <v>185</v>
      </c>
      <c r="B1482" s="9" t="s">
        <v>187</v>
      </c>
      <c r="C1482" s="9" t="s">
        <v>12</v>
      </c>
      <c r="D1482" s="10">
        <v>2094.6737440100001</v>
      </c>
      <c r="E1482" s="11">
        <v>4.5708145893209803E-2</v>
      </c>
      <c r="F1482" s="12">
        <v>1184</v>
      </c>
      <c r="G1482" s="13">
        <v>0.56524315702424099</v>
      </c>
      <c r="H1482" s="13">
        <v>3.4031789830703298E-2</v>
      </c>
      <c r="I1482" s="12">
        <v>1069</v>
      </c>
      <c r="J1482" s="13">
        <v>0.51034200579300204</v>
      </c>
      <c r="K1482" s="13">
        <v>3.32886992806651E-2</v>
      </c>
      <c r="L1482" s="12">
        <v>115</v>
      </c>
      <c r="M1482" s="13">
        <v>5.4901151231239703E-2</v>
      </c>
      <c r="N1482" s="13">
        <v>4.2942494398805098E-2</v>
      </c>
      <c r="P1482" s="2"/>
    </row>
    <row r="1483" spans="1:16" x14ac:dyDescent="0.25">
      <c r="A1483" s="9" t="s">
        <v>185</v>
      </c>
      <c r="B1483" s="9" t="s">
        <v>187</v>
      </c>
      <c r="C1483" s="9" t="s">
        <v>13</v>
      </c>
      <c r="D1483" s="10">
        <v>1039.8810821801901</v>
      </c>
      <c r="E1483" s="11">
        <v>2.26913791953532E-2</v>
      </c>
      <c r="F1483" s="12">
        <v>1113</v>
      </c>
      <c r="G1483" s="13" t="s">
        <v>424</v>
      </c>
      <c r="H1483" s="13">
        <v>3.1991032163490599E-2</v>
      </c>
      <c r="I1483" s="12">
        <v>1046</v>
      </c>
      <c r="J1483" s="13" t="s">
        <v>424</v>
      </c>
      <c r="K1483" s="13">
        <v>3.2572478435524597E-2</v>
      </c>
      <c r="L1483" s="12">
        <v>67</v>
      </c>
      <c r="M1483" s="13">
        <v>6.4430444161489506E-2</v>
      </c>
      <c r="N1483" s="13">
        <v>2.50186706497386E-2</v>
      </c>
      <c r="P1483" s="2"/>
    </row>
    <row r="1484" spans="1:16" x14ac:dyDescent="0.25">
      <c r="A1484" s="9" t="s">
        <v>185</v>
      </c>
      <c r="B1484" s="9" t="s">
        <v>187</v>
      </c>
      <c r="C1484" s="9" t="s">
        <v>14</v>
      </c>
      <c r="D1484" s="10">
        <v>9.5934913310439303</v>
      </c>
      <c r="E1484" s="11">
        <v>2.0934081149322201E-4</v>
      </c>
      <c r="F1484" s="12" t="s">
        <v>421</v>
      </c>
      <c r="G1484" s="13" t="s">
        <v>421</v>
      </c>
      <c r="H1484" s="13" t="s">
        <v>421</v>
      </c>
      <c r="I1484" s="12" t="s">
        <v>421</v>
      </c>
      <c r="J1484" s="13" t="s">
        <v>421</v>
      </c>
      <c r="K1484" s="13" t="s">
        <v>421</v>
      </c>
      <c r="L1484" s="12" t="s">
        <v>421</v>
      </c>
      <c r="M1484" s="13" t="s">
        <v>421</v>
      </c>
      <c r="N1484" s="13" t="s">
        <v>421</v>
      </c>
      <c r="P1484" s="2"/>
    </row>
    <row r="1485" spans="1:16" x14ac:dyDescent="0.25">
      <c r="A1485" s="9" t="s">
        <v>185</v>
      </c>
      <c r="B1485" s="9" t="s">
        <v>187</v>
      </c>
      <c r="C1485" s="9" t="s">
        <v>17</v>
      </c>
      <c r="D1485" s="10">
        <v>35510.397421756803</v>
      </c>
      <c r="E1485" s="11">
        <v>0.77487696149390095</v>
      </c>
      <c r="F1485" s="12">
        <v>26029</v>
      </c>
      <c r="G1485" s="13">
        <v>0.73299658381329003</v>
      </c>
      <c r="H1485" s="13">
        <v>0.74815325802650101</v>
      </c>
      <c r="I1485" s="12">
        <v>24269</v>
      </c>
      <c r="J1485" s="13">
        <v>0.68343363527468304</v>
      </c>
      <c r="K1485" s="13">
        <v>0.75573755177031099</v>
      </c>
      <c r="L1485" s="12">
        <v>1760</v>
      </c>
      <c r="M1485" s="13">
        <v>4.9562948538606599E-2</v>
      </c>
      <c r="N1485" s="13">
        <v>0.657206870799104</v>
      </c>
      <c r="P1485" s="2"/>
    </row>
    <row r="1486" spans="1:16" x14ac:dyDescent="0.25">
      <c r="A1486" s="9" t="s">
        <v>185</v>
      </c>
      <c r="B1486" s="9" t="s">
        <v>187</v>
      </c>
      <c r="C1486" s="9" t="s">
        <v>15</v>
      </c>
      <c r="D1486" s="10">
        <v>0</v>
      </c>
      <c r="E1486" s="11">
        <v>0</v>
      </c>
      <c r="F1486" s="12">
        <v>2197</v>
      </c>
      <c r="G1486" s="13">
        <v>0</v>
      </c>
      <c r="H1486" s="13">
        <v>6.3148515420654805E-2</v>
      </c>
      <c r="I1486" s="12">
        <v>1820</v>
      </c>
      <c r="J1486" s="13">
        <v>0</v>
      </c>
      <c r="K1486" s="13">
        <v>5.6674866876342898E-2</v>
      </c>
      <c r="L1486" s="12">
        <v>377</v>
      </c>
      <c r="M1486" s="13">
        <v>0</v>
      </c>
      <c r="N1486" s="13">
        <v>0.14077669902912601</v>
      </c>
      <c r="P1486" s="2"/>
    </row>
    <row r="1487" spans="1:16" x14ac:dyDescent="0.25">
      <c r="A1487" s="9" t="s">
        <v>185</v>
      </c>
      <c r="B1487" s="9" t="s">
        <v>187</v>
      </c>
      <c r="C1487" s="9" t="s">
        <v>16</v>
      </c>
      <c r="D1487" s="10">
        <v>45827.143129014403</v>
      </c>
      <c r="E1487" s="11">
        <v>1</v>
      </c>
      <c r="F1487" s="12" t="s">
        <v>421</v>
      </c>
      <c r="G1487" s="13" t="s">
        <v>421</v>
      </c>
      <c r="H1487" s="13" t="s">
        <v>421</v>
      </c>
      <c r="I1487" s="12" t="s">
        <v>421</v>
      </c>
      <c r="J1487" s="13" t="s">
        <v>421</v>
      </c>
      <c r="K1487" s="13" t="s">
        <v>421</v>
      </c>
      <c r="L1487" s="12" t="s">
        <v>421</v>
      </c>
      <c r="M1487" s="13" t="s">
        <v>421</v>
      </c>
      <c r="N1487" s="13" t="s">
        <v>421</v>
      </c>
      <c r="P1487" s="2"/>
    </row>
    <row r="1488" spans="1:16" x14ac:dyDescent="0.25">
      <c r="A1488" s="9" t="s">
        <v>185</v>
      </c>
      <c r="B1488" s="9" t="s">
        <v>188</v>
      </c>
      <c r="C1488" s="9" t="s">
        <v>9</v>
      </c>
      <c r="D1488" s="10">
        <v>6.1605313905391803</v>
      </c>
      <c r="E1488" s="11">
        <v>1.76619434310285E-3</v>
      </c>
      <c r="F1488" s="12" t="s">
        <v>421</v>
      </c>
      <c r="G1488" s="13" t="s">
        <v>421</v>
      </c>
      <c r="H1488" s="13" t="s">
        <v>421</v>
      </c>
      <c r="I1488" s="12" t="s">
        <v>421</v>
      </c>
      <c r="J1488" s="13" t="s">
        <v>421</v>
      </c>
      <c r="K1488" s="13" t="s">
        <v>421</v>
      </c>
      <c r="L1488" s="12" t="s">
        <v>421</v>
      </c>
      <c r="M1488" s="13" t="s">
        <v>421</v>
      </c>
      <c r="N1488" s="13" t="s">
        <v>421</v>
      </c>
      <c r="P1488" s="2"/>
    </row>
    <row r="1489" spans="1:16" x14ac:dyDescent="0.25">
      <c r="A1489" s="9" t="s">
        <v>185</v>
      </c>
      <c r="B1489" s="9" t="s">
        <v>188</v>
      </c>
      <c r="C1489" s="9" t="s">
        <v>10</v>
      </c>
      <c r="D1489" s="10">
        <v>10.1826005838883</v>
      </c>
      <c r="E1489" s="11">
        <v>2.9193019902403702E-3</v>
      </c>
      <c r="F1489" s="12" t="s">
        <v>421</v>
      </c>
      <c r="G1489" s="13" t="s">
        <v>421</v>
      </c>
      <c r="H1489" s="13" t="s">
        <v>421</v>
      </c>
      <c r="I1489" s="12" t="s">
        <v>421</v>
      </c>
      <c r="J1489" s="13" t="s">
        <v>421</v>
      </c>
      <c r="K1489" s="13" t="s">
        <v>421</v>
      </c>
      <c r="L1489" s="12" t="s">
        <v>421</v>
      </c>
      <c r="M1489" s="13" t="s">
        <v>421</v>
      </c>
      <c r="N1489" s="13" t="s">
        <v>421</v>
      </c>
      <c r="P1489" s="2"/>
    </row>
    <row r="1490" spans="1:16" x14ac:dyDescent="0.25">
      <c r="A1490" s="9" t="s">
        <v>185</v>
      </c>
      <c r="B1490" s="9" t="s">
        <v>188</v>
      </c>
      <c r="C1490" s="9" t="s">
        <v>11</v>
      </c>
      <c r="D1490" s="10">
        <v>9.0878932051879406</v>
      </c>
      <c r="E1490" s="11">
        <v>2.6054547168407401E-3</v>
      </c>
      <c r="F1490" s="12" t="s">
        <v>421</v>
      </c>
      <c r="G1490" s="13" t="s">
        <v>421</v>
      </c>
      <c r="H1490" s="13" t="s">
        <v>421</v>
      </c>
      <c r="I1490" s="12" t="s">
        <v>421</v>
      </c>
      <c r="J1490" s="13" t="s">
        <v>421</v>
      </c>
      <c r="K1490" s="13" t="s">
        <v>421</v>
      </c>
      <c r="L1490" s="12" t="s">
        <v>421</v>
      </c>
      <c r="M1490" s="13" t="s">
        <v>421</v>
      </c>
      <c r="N1490" s="13" t="s">
        <v>421</v>
      </c>
      <c r="P1490" s="2"/>
    </row>
    <row r="1491" spans="1:16" x14ac:dyDescent="0.25">
      <c r="A1491" s="9" t="s">
        <v>185</v>
      </c>
      <c r="B1491" s="9" t="s">
        <v>188</v>
      </c>
      <c r="C1491" s="9" t="s">
        <v>12</v>
      </c>
      <c r="D1491" s="10">
        <v>57.423664950000003</v>
      </c>
      <c r="E1491" s="11">
        <v>1.6463085043390498E-2</v>
      </c>
      <c r="F1491" s="12">
        <v>53</v>
      </c>
      <c r="G1491" s="13">
        <v>0.92296442670714596</v>
      </c>
      <c r="H1491" s="13">
        <v>2.8571428571428598E-2</v>
      </c>
      <c r="I1491" s="12">
        <v>43</v>
      </c>
      <c r="J1491" s="13">
        <v>0.74882019525296795</v>
      </c>
      <c r="K1491" s="13">
        <v>2.6108075288403199E-2</v>
      </c>
      <c r="L1491" s="12" t="s">
        <v>421</v>
      </c>
      <c r="M1491" s="13" t="s">
        <v>421</v>
      </c>
      <c r="N1491" s="13" t="s">
        <v>421</v>
      </c>
      <c r="P1491" s="2"/>
    </row>
    <row r="1492" spans="1:16" x14ac:dyDescent="0.25">
      <c r="A1492" s="9" t="s">
        <v>185</v>
      </c>
      <c r="B1492" s="9" t="s">
        <v>188</v>
      </c>
      <c r="C1492" s="9" t="s">
        <v>13</v>
      </c>
      <c r="D1492" s="10">
        <v>14.8670507249164</v>
      </c>
      <c r="E1492" s="11">
        <v>4.2623110287686198E-3</v>
      </c>
      <c r="F1492" s="12" t="s">
        <v>421</v>
      </c>
      <c r="G1492" s="13" t="s">
        <v>421</v>
      </c>
      <c r="H1492" s="13" t="s">
        <v>421</v>
      </c>
      <c r="I1492" s="12" t="s">
        <v>421</v>
      </c>
      <c r="J1492" s="13" t="s">
        <v>421</v>
      </c>
      <c r="K1492" s="13" t="s">
        <v>421</v>
      </c>
      <c r="L1492" s="12" t="s">
        <v>421</v>
      </c>
      <c r="M1492" s="13" t="s">
        <v>421</v>
      </c>
      <c r="N1492" s="13" t="s">
        <v>421</v>
      </c>
      <c r="P1492" s="2"/>
    </row>
    <row r="1493" spans="1:16" x14ac:dyDescent="0.25">
      <c r="A1493" s="9" t="s">
        <v>185</v>
      </c>
      <c r="B1493" s="9" t="s">
        <v>188</v>
      </c>
      <c r="C1493" s="9" t="s">
        <v>14</v>
      </c>
      <c r="D1493" s="10">
        <v>1.50798505610601</v>
      </c>
      <c r="E1493" s="11">
        <v>4.3233197052908098E-4</v>
      </c>
      <c r="F1493" s="12" t="s">
        <v>421</v>
      </c>
      <c r="G1493" s="13" t="s">
        <v>421</v>
      </c>
      <c r="H1493" s="13" t="s">
        <v>421</v>
      </c>
      <c r="I1493" s="12" t="s">
        <v>421</v>
      </c>
      <c r="J1493" s="13" t="s">
        <v>421</v>
      </c>
      <c r="K1493" s="13" t="s">
        <v>421</v>
      </c>
      <c r="L1493" s="12" t="s">
        <v>421</v>
      </c>
      <c r="M1493" s="13" t="s">
        <v>421</v>
      </c>
      <c r="N1493" s="13" t="s">
        <v>421</v>
      </c>
      <c r="P1493" s="2"/>
    </row>
    <row r="1494" spans="1:16" x14ac:dyDescent="0.25">
      <c r="A1494" s="9" t="s">
        <v>185</v>
      </c>
      <c r="B1494" s="9" t="s">
        <v>188</v>
      </c>
      <c r="C1494" s="9" t="s">
        <v>17</v>
      </c>
      <c r="D1494" s="10">
        <v>3379.8381183740098</v>
      </c>
      <c r="E1494" s="11">
        <v>0.96898312610547299</v>
      </c>
      <c r="F1494" s="12">
        <v>1669</v>
      </c>
      <c r="G1494" s="13">
        <v>0.493810632801233</v>
      </c>
      <c r="H1494" s="13">
        <v>0.89973045822102404</v>
      </c>
      <c r="I1494" s="12">
        <v>1491</v>
      </c>
      <c r="J1494" s="13">
        <v>0.44114538855999902</v>
      </c>
      <c r="K1494" s="13">
        <v>0.90528233151184001</v>
      </c>
      <c r="L1494" s="12">
        <v>178</v>
      </c>
      <c r="M1494" s="13">
        <v>5.2665244241233998E-2</v>
      </c>
      <c r="N1494" s="13">
        <v>0.85576923076923095</v>
      </c>
      <c r="P1494" s="2"/>
    </row>
    <row r="1495" spans="1:16" x14ac:dyDescent="0.25">
      <c r="A1495" s="9" t="s">
        <v>185</v>
      </c>
      <c r="B1495" s="9" t="s">
        <v>188</v>
      </c>
      <c r="C1495" s="9" t="s">
        <v>15</v>
      </c>
      <c r="D1495" s="10">
        <v>0</v>
      </c>
      <c r="E1495" s="11">
        <v>0</v>
      </c>
      <c r="F1495" s="12">
        <v>88</v>
      </c>
      <c r="G1495" s="13">
        <v>0</v>
      </c>
      <c r="H1495" s="13">
        <v>4.7439353099730498E-2</v>
      </c>
      <c r="I1495" s="12">
        <v>74</v>
      </c>
      <c r="J1495" s="13">
        <v>0</v>
      </c>
      <c r="K1495" s="13">
        <v>4.4930176077717099E-2</v>
      </c>
      <c r="L1495" s="12" t="s">
        <v>421</v>
      </c>
      <c r="M1495" s="13" t="s">
        <v>421</v>
      </c>
      <c r="N1495" s="13" t="s">
        <v>421</v>
      </c>
      <c r="P1495" s="2"/>
    </row>
    <row r="1496" spans="1:16" x14ac:dyDescent="0.25">
      <c r="A1496" s="9" t="s">
        <v>185</v>
      </c>
      <c r="B1496" s="9" t="s">
        <v>188</v>
      </c>
      <c r="C1496" s="9" t="s">
        <v>16</v>
      </c>
      <c r="D1496" s="10">
        <v>3488.02577394533</v>
      </c>
      <c r="E1496" s="11">
        <v>1</v>
      </c>
      <c r="F1496" s="12" t="s">
        <v>421</v>
      </c>
      <c r="G1496" s="13" t="s">
        <v>421</v>
      </c>
      <c r="H1496" s="13" t="s">
        <v>421</v>
      </c>
      <c r="I1496" s="12" t="s">
        <v>421</v>
      </c>
      <c r="J1496" s="13" t="s">
        <v>421</v>
      </c>
      <c r="K1496" s="13" t="s">
        <v>421</v>
      </c>
      <c r="L1496" s="12" t="s">
        <v>421</v>
      </c>
      <c r="M1496" s="13" t="s">
        <v>421</v>
      </c>
      <c r="N1496" s="13" t="s">
        <v>421</v>
      </c>
      <c r="P1496" s="2"/>
    </row>
    <row r="1497" spans="1:16" x14ac:dyDescent="0.25">
      <c r="A1497" s="9" t="s">
        <v>185</v>
      </c>
      <c r="B1497" s="9" t="s">
        <v>189</v>
      </c>
      <c r="C1497" s="9" t="s">
        <v>9</v>
      </c>
      <c r="D1497" s="10">
        <v>23.471040927563699</v>
      </c>
      <c r="E1497" s="11">
        <v>1.19139613405718E-3</v>
      </c>
      <c r="F1497" s="12" t="s">
        <v>421</v>
      </c>
      <c r="G1497" s="13" t="s">
        <v>421</v>
      </c>
      <c r="H1497" s="13" t="s">
        <v>421</v>
      </c>
      <c r="I1497" s="12" t="s">
        <v>421</v>
      </c>
      <c r="J1497" s="13" t="s">
        <v>421</v>
      </c>
      <c r="K1497" s="13" t="s">
        <v>421</v>
      </c>
      <c r="L1497" s="12" t="s">
        <v>421</v>
      </c>
      <c r="M1497" s="13" t="s">
        <v>421</v>
      </c>
      <c r="N1497" s="13" t="s">
        <v>421</v>
      </c>
      <c r="P1497" s="2"/>
    </row>
    <row r="1498" spans="1:16" x14ac:dyDescent="0.25">
      <c r="A1498" s="9" t="s">
        <v>185</v>
      </c>
      <c r="B1498" s="9" t="s">
        <v>189</v>
      </c>
      <c r="C1498" s="9" t="s">
        <v>10</v>
      </c>
      <c r="D1498" s="10">
        <v>3425.2908316500202</v>
      </c>
      <c r="E1498" s="11">
        <v>0.17386865232964099</v>
      </c>
      <c r="F1498" s="12">
        <v>1414</v>
      </c>
      <c r="G1498" s="13">
        <v>0.41281166169438899</v>
      </c>
      <c r="H1498" s="13">
        <v>9.8825831702543998E-2</v>
      </c>
      <c r="I1498" s="12">
        <v>1228</v>
      </c>
      <c r="J1498" s="13">
        <v>0.35850970336683802</v>
      </c>
      <c r="K1498" s="13">
        <v>9.5743021986589696E-2</v>
      </c>
      <c r="L1498" s="12">
        <v>186</v>
      </c>
      <c r="M1498" s="13">
        <v>5.4301958327550401E-2</v>
      </c>
      <c r="N1498" s="13">
        <v>0.125506072874494</v>
      </c>
      <c r="P1498" s="2"/>
    </row>
    <row r="1499" spans="1:16" x14ac:dyDescent="0.25">
      <c r="A1499" s="9" t="s">
        <v>185</v>
      </c>
      <c r="B1499" s="9" t="s">
        <v>189</v>
      </c>
      <c r="C1499" s="9" t="s">
        <v>11</v>
      </c>
      <c r="D1499" s="10">
        <v>339.34993447493599</v>
      </c>
      <c r="E1499" s="11">
        <v>1.7225490819676299E-2</v>
      </c>
      <c r="F1499" s="12">
        <v>346</v>
      </c>
      <c r="G1499" s="13" t="s">
        <v>424</v>
      </c>
      <c r="H1499" s="13">
        <v>2.4182275649985999E-2</v>
      </c>
      <c r="I1499" s="12">
        <v>304</v>
      </c>
      <c r="J1499" s="13">
        <v>0.89583043671532803</v>
      </c>
      <c r="K1499" s="13">
        <v>2.3701855605800699E-2</v>
      </c>
      <c r="L1499" s="12">
        <v>42</v>
      </c>
      <c r="M1499" s="13">
        <v>0.12376604717777601</v>
      </c>
      <c r="N1499" s="13">
        <v>2.8340080971659899E-2</v>
      </c>
      <c r="P1499" s="2"/>
    </row>
    <row r="1500" spans="1:16" x14ac:dyDescent="0.25">
      <c r="A1500" s="9" t="s">
        <v>185</v>
      </c>
      <c r="B1500" s="9" t="s">
        <v>189</v>
      </c>
      <c r="C1500" s="9" t="s">
        <v>12</v>
      </c>
      <c r="D1500" s="10">
        <v>891.09790408000003</v>
      </c>
      <c r="E1500" s="11">
        <v>4.5232361072686703E-2</v>
      </c>
      <c r="F1500" s="12">
        <v>1145</v>
      </c>
      <c r="G1500" s="13" t="s">
        <v>424</v>
      </c>
      <c r="H1500" s="13">
        <v>8.0025160749231203E-2</v>
      </c>
      <c r="I1500" s="12">
        <v>965</v>
      </c>
      <c r="J1500" s="13" t="s">
        <v>424</v>
      </c>
      <c r="K1500" s="13">
        <v>7.5237798222360805E-2</v>
      </c>
      <c r="L1500" s="12">
        <v>180</v>
      </c>
      <c r="M1500" s="13">
        <v>0.201998006252566</v>
      </c>
      <c r="N1500" s="13">
        <v>0.121457489878543</v>
      </c>
      <c r="P1500" s="2"/>
    </row>
    <row r="1501" spans="1:16" x14ac:dyDescent="0.25">
      <c r="A1501" s="9" t="s">
        <v>185</v>
      </c>
      <c r="B1501" s="9" t="s">
        <v>189</v>
      </c>
      <c r="C1501" s="9" t="s">
        <v>13</v>
      </c>
      <c r="D1501" s="10">
        <v>223.95488553987599</v>
      </c>
      <c r="E1501" s="11">
        <v>1.1368008162010499E-2</v>
      </c>
      <c r="F1501" s="12">
        <v>548</v>
      </c>
      <c r="G1501" s="13" t="s">
        <v>424</v>
      </c>
      <c r="H1501" s="13">
        <v>3.83002516074923E-2</v>
      </c>
      <c r="I1501" s="12">
        <v>511</v>
      </c>
      <c r="J1501" s="13" t="s">
        <v>424</v>
      </c>
      <c r="K1501" s="13">
        <v>3.9840948074224197E-2</v>
      </c>
      <c r="L1501" s="12">
        <v>37</v>
      </c>
      <c r="M1501" s="13">
        <v>0.16521184572868799</v>
      </c>
      <c r="N1501" s="13">
        <v>2.4966261808367099E-2</v>
      </c>
      <c r="P1501" s="2"/>
    </row>
    <row r="1502" spans="1:16" x14ac:dyDescent="0.25">
      <c r="A1502" s="9" t="s">
        <v>185</v>
      </c>
      <c r="B1502" s="9" t="s">
        <v>189</v>
      </c>
      <c r="C1502" s="9" t="s">
        <v>14</v>
      </c>
      <c r="D1502" s="10">
        <v>0</v>
      </c>
      <c r="E1502" s="11">
        <v>0</v>
      </c>
      <c r="F1502" s="12" t="s">
        <v>421</v>
      </c>
      <c r="G1502" s="13" t="s">
        <v>421</v>
      </c>
      <c r="H1502" s="13" t="s">
        <v>421</v>
      </c>
      <c r="I1502" s="12" t="s">
        <v>421</v>
      </c>
      <c r="J1502" s="13" t="s">
        <v>421</v>
      </c>
      <c r="K1502" s="13" t="s">
        <v>421</v>
      </c>
      <c r="L1502" s="12" t="s">
        <v>421</v>
      </c>
      <c r="M1502" s="13" t="s">
        <v>421</v>
      </c>
      <c r="N1502" s="13" t="s">
        <v>421</v>
      </c>
      <c r="P1502" s="2"/>
    </row>
    <row r="1503" spans="1:16" x14ac:dyDescent="0.25">
      <c r="A1503" s="9" t="s">
        <v>185</v>
      </c>
      <c r="B1503" s="9" t="s">
        <v>189</v>
      </c>
      <c r="C1503" s="9" t="s">
        <v>17</v>
      </c>
      <c r="D1503" s="10">
        <v>14823.2518263037</v>
      </c>
      <c r="E1503" s="11">
        <v>0.75243211302462698</v>
      </c>
      <c r="F1503" s="12">
        <v>9759</v>
      </c>
      <c r="G1503" s="13">
        <v>0.65835756650121502</v>
      </c>
      <c r="H1503" s="13">
        <v>0.682065977075762</v>
      </c>
      <c r="I1503" s="12">
        <v>8961</v>
      </c>
      <c r="J1503" s="13">
        <v>0.60452322506582501</v>
      </c>
      <c r="K1503" s="13">
        <v>0.698658973959145</v>
      </c>
      <c r="L1503" s="12">
        <v>798</v>
      </c>
      <c r="M1503" s="13">
        <v>5.3834341435389899E-2</v>
      </c>
      <c r="N1503" s="13">
        <v>0.53846153846153799</v>
      </c>
      <c r="P1503" s="2"/>
    </row>
    <row r="1504" spans="1:16" x14ac:dyDescent="0.25">
      <c r="A1504" s="9" t="s">
        <v>185</v>
      </c>
      <c r="B1504" s="9" t="s">
        <v>189</v>
      </c>
      <c r="C1504" s="9" t="s">
        <v>15</v>
      </c>
      <c r="D1504" s="10">
        <v>0</v>
      </c>
      <c r="E1504" s="11">
        <v>0</v>
      </c>
      <c r="F1504" s="12">
        <v>1080</v>
      </c>
      <c r="G1504" s="13">
        <v>0</v>
      </c>
      <c r="H1504" s="13">
        <v>7.5482247693598001E-2</v>
      </c>
      <c r="I1504" s="12">
        <v>844</v>
      </c>
      <c r="J1504" s="13">
        <v>0</v>
      </c>
      <c r="K1504" s="13">
        <v>6.5803835958209905E-2</v>
      </c>
      <c r="L1504" s="12">
        <v>236</v>
      </c>
      <c r="M1504" s="13">
        <v>0</v>
      </c>
      <c r="N1504" s="13">
        <v>0.15924426450742199</v>
      </c>
      <c r="P1504" s="2"/>
    </row>
    <row r="1505" spans="1:16" x14ac:dyDescent="0.25">
      <c r="A1505" s="9" t="s">
        <v>185</v>
      </c>
      <c r="B1505" s="9" t="s">
        <v>189</v>
      </c>
      <c r="C1505" s="9" t="s">
        <v>16</v>
      </c>
      <c r="D1505" s="10">
        <v>19700.450804414999</v>
      </c>
      <c r="E1505" s="11">
        <v>1</v>
      </c>
      <c r="F1505" s="12" t="s">
        <v>421</v>
      </c>
      <c r="G1505" s="13" t="s">
        <v>421</v>
      </c>
      <c r="H1505" s="13" t="s">
        <v>421</v>
      </c>
      <c r="I1505" s="12" t="s">
        <v>421</v>
      </c>
      <c r="J1505" s="13" t="s">
        <v>421</v>
      </c>
      <c r="K1505" s="13" t="s">
        <v>421</v>
      </c>
      <c r="L1505" s="12" t="s">
        <v>421</v>
      </c>
      <c r="M1505" s="13" t="s">
        <v>421</v>
      </c>
      <c r="N1505" s="13" t="s">
        <v>421</v>
      </c>
      <c r="P1505" s="2"/>
    </row>
    <row r="1506" spans="1:16" x14ac:dyDescent="0.25">
      <c r="A1506" s="9" t="s">
        <v>185</v>
      </c>
      <c r="B1506" s="9" t="s">
        <v>190</v>
      </c>
      <c r="C1506" s="9" t="s">
        <v>9</v>
      </c>
      <c r="D1506" s="10">
        <v>15.0939712917141</v>
      </c>
      <c r="E1506" s="11">
        <v>1.8638623436379701E-3</v>
      </c>
      <c r="F1506" s="12" t="s">
        <v>421</v>
      </c>
      <c r="G1506" s="13" t="s">
        <v>421</v>
      </c>
      <c r="H1506" s="13" t="s">
        <v>421</v>
      </c>
      <c r="I1506" s="12" t="s">
        <v>421</v>
      </c>
      <c r="J1506" s="13" t="s">
        <v>421</v>
      </c>
      <c r="K1506" s="13" t="s">
        <v>421</v>
      </c>
      <c r="L1506" s="12" t="s">
        <v>421</v>
      </c>
      <c r="M1506" s="13" t="s">
        <v>421</v>
      </c>
      <c r="N1506" s="13" t="s">
        <v>421</v>
      </c>
      <c r="P1506" s="2"/>
    </row>
    <row r="1507" spans="1:16" x14ac:dyDescent="0.25">
      <c r="A1507" s="9" t="s">
        <v>185</v>
      </c>
      <c r="B1507" s="9" t="s">
        <v>190</v>
      </c>
      <c r="C1507" s="9" t="s">
        <v>10</v>
      </c>
      <c r="D1507" s="10">
        <v>265.60567207929302</v>
      </c>
      <c r="E1507" s="11">
        <v>3.2798022526848797E-2</v>
      </c>
      <c r="F1507" s="12">
        <v>333</v>
      </c>
      <c r="G1507" s="13" t="s">
        <v>424</v>
      </c>
      <c r="H1507" s="13">
        <v>5.6845339706384397E-2</v>
      </c>
      <c r="I1507" s="12">
        <v>293</v>
      </c>
      <c r="J1507" s="13" t="s">
        <v>424</v>
      </c>
      <c r="K1507" s="13">
        <v>5.7014983459817099E-2</v>
      </c>
      <c r="L1507" s="12">
        <v>40</v>
      </c>
      <c r="M1507" s="13">
        <v>0.150599193484311</v>
      </c>
      <c r="N1507" s="13">
        <v>5.5632823365785802E-2</v>
      </c>
      <c r="P1507" s="2"/>
    </row>
    <row r="1508" spans="1:16" x14ac:dyDescent="0.25">
      <c r="A1508" s="9" t="s">
        <v>185</v>
      </c>
      <c r="B1508" s="9" t="s">
        <v>190</v>
      </c>
      <c r="C1508" s="9" t="s">
        <v>11</v>
      </c>
      <c r="D1508" s="10">
        <v>333.79165722865599</v>
      </c>
      <c r="E1508" s="11">
        <v>4.1217893455947598E-2</v>
      </c>
      <c r="F1508" s="12">
        <v>213</v>
      </c>
      <c r="G1508" s="13">
        <v>0.63812259949352002</v>
      </c>
      <c r="H1508" s="13">
        <v>3.6360532604984598E-2</v>
      </c>
      <c r="I1508" s="12">
        <v>176</v>
      </c>
      <c r="J1508" s="13">
        <v>0.52727501178807301</v>
      </c>
      <c r="K1508" s="13">
        <v>3.4247908153337198E-2</v>
      </c>
      <c r="L1508" s="12">
        <v>37</v>
      </c>
      <c r="M1508" s="13">
        <v>0.110847587705447</v>
      </c>
      <c r="N1508" s="13">
        <v>5.14603616133519E-2</v>
      </c>
      <c r="P1508" s="2"/>
    </row>
    <row r="1509" spans="1:16" x14ac:dyDescent="0.25">
      <c r="A1509" s="9" t="s">
        <v>185</v>
      </c>
      <c r="B1509" s="9" t="s">
        <v>190</v>
      </c>
      <c r="C1509" s="9" t="s">
        <v>12</v>
      </c>
      <c r="D1509" s="10">
        <v>463.18752866</v>
      </c>
      <c r="E1509" s="11">
        <v>5.7196199464486099E-2</v>
      </c>
      <c r="F1509" s="12">
        <v>322</v>
      </c>
      <c r="G1509" s="13">
        <v>0.69518279330953703</v>
      </c>
      <c r="H1509" s="13">
        <v>5.4967565722089502E-2</v>
      </c>
      <c r="I1509" s="12">
        <v>257</v>
      </c>
      <c r="J1509" s="13">
        <v>0.55485086298307795</v>
      </c>
      <c r="K1509" s="13">
        <v>5.0009729519361702E-2</v>
      </c>
      <c r="L1509" s="12">
        <v>65</v>
      </c>
      <c r="M1509" s="13">
        <v>0.14033193032645899</v>
      </c>
      <c r="N1509" s="13">
        <v>9.0403337969401906E-2</v>
      </c>
      <c r="P1509" s="2"/>
    </row>
    <row r="1510" spans="1:16" x14ac:dyDescent="0.25">
      <c r="A1510" s="9" t="s">
        <v>185</v>
      </c>
      <c r="B1510" s="9" t="s">
        <v>190</v>
      </c>
      <c r="C1510" s="9" t="s">
        <v>13</v>
      </c>
      <c r="D1510" s="10">
        <v>193.674710207255</v>
      </c>
      <c r="E1510" s="11">
        <v>2.3915707290927599E-2</v>
      </c>
      <c r="F1510" s="12">
        <v>145</v>
      </c>
      <c r="G1510" s="13">
        <v>0.74867802742460698</v>
      </c>
      <c r="H1510" s="13">
        <v>2.4752475247524799E-2</v>
      </c>
      <c r="I1510" s="12">
        <v>131</v>
      </c>
      <c r="J1510" s="13">
        <v>0.67639187305257598</v>
      </c>
      <c r="K1510" s="13">
        <v>2.5491340727768E-2</v>
      </c>
      <c r="L1510" s="12" t="s">
        <v>421</v>
      </c>
      <c r="M1510" s="13" t="s">
        <v>421</v>
      </c>
      <c r="N1510" s="13" t="s">
        <v>421</v>
      </c>
      <c r="P1510" s="2"/>
    </row>
    <row r="1511" spans="1:16" x14ac:dyDescent="0.25">
      <c r="A1511" s="9" t="s">
        <v>185</v>
      </c>
      <c r="B1511" s="9" t="s">
        <v>190</v>
      </c>
      <c r="C1511" s="9" t="s">
        <v>14</v>
      </c>
      <c r="D1511" s="10">
        <v>13.0501907512358</v>
      </c>
      <c r="E1511" s="11">
        <v>1.6114883650185201E-3</v>
      </c>
      <c r="F1511" s="12" t="s">
        <v>421</v>
      </c>
      <c r="G1511" s="13" t="s">
        <v>421</v>
      </c>
      <c r="H1511" s="13" t="s">
        <v>421</v>
      </c>
      <c r="I1511" s="12" t="s">
        <v>421</v>
      </c>
      <c r="J1511" s="13" t="s">
        <v>421</v>
      </c>
      <c r="K1511" s="13" t="s">
        <v>421</v>
      </c>
      <c r="L1511" s="12" t="s">
        <v>421</v>
      </c>
      <c r="M1511" s="13" t="s">
        <v>421</v>
      </c>
      <c r="N1511" s="13" t="s">
        <v>421</v>
      </c>
      <c r="P1511" s="2"/>
    </row>
    <row r="1512" spans="1:16" x14ac:dyDescent="0.25">
      <c r="A1512" s="9" t="s">
        <v>185</v>
      </c>
      <c r="B1512" s="9" t="s">
        <v>190</v>
      </c>
      <c r="C1512" s="9" t="s">
        <v>17</v>
      </c>
      <c r="D1512" s="10">
        <v>6720.5472680928297</v>
      </c>
      <c r="E1512" s="11">
        <v>0.82987934318608003</v>
      </c>
      <c r="F1512" s="12">
        <v>4261</v>
      </c>
      <c r="G1512" s="13">
        <v>0.63402574671708201</v>
      </c>
      <c r="H1512" s="13">
        <v>0.727381358825538</v>
      </c>
      <c r="I1512" s="12">
        <v>3857</v>
      </c>
      <c r="J1512" s="13">
        <v>0.57391159471668296</v>
      </c>
      <c r="K1512" s="13">
        <v>0.75053512356489605</v>
      </c>
      <c r="L1512" s="12">
        <v>404</v>
      </c>
      <c r="M1512" s="13">
        <v>6.0114152000399199E-2</v>
      </c>
      <c r="N1512" s="13">
        <v>0.56189151599443699</v>
      </c>
      <c r="P1512" s="2"/>
    </row>
    <row r="1513" spans="1:16" x14ac:dyDescent="0.25">
      <c r="A1513" s="9" t="s">
        <v>185</v>
      </c>
      <c r="B1513" s="9" t="s">
        <v>190</v>
      </c>
      <c r="C1513" s="9" t="s">
        <v>15</v>
      </c>
      <c r="D1513" s="10">
        <v>0</v>
      </c>
      <c r="E1513" s="11">
        <v>0</v>
      </c>
      <c r="F1513" s="12">
        <v>574</v>
      </c>
      <c r="G1513" s="13">
        <v>0</v>
      </c>
      <c r="H1513" s="13">
        <v>9.7985660635029004E-2</v>
      </c>
      <c r="I1513" s="12">
        <v>417</v>
      </c>
      <c r="J1513" s="13">
        <v>0</v>
      </c>
      <c r="K1513" s="13">
        <v>8.1144191476941005E-2</v>
      </c>
      <c r="L1513" s="12">
        <v>157</v>
      </c>
      <c r="M1513" s="13">
        <v>0</v>
      </c>
      <c r="N1513" s="13">
        <v>0.21835883171070899</v>
      </c>
      <c r="P1513" s="2"/>
    </row>
    <row r="1514" spans="1:16" x14ac:dyDescent="0.25">
      <c r="A1514" s="9" t="s">
        <v>185</v>
      </c>
      <c r="B1514" s="9" t="s">
        <v>190</v>
      </c>
      <c r="C1514" s="9" t="s">
        <v>16</v>
      </c>
      <c r="D1514" s="10">
        <v>8098.2221370774696</v>
      </c>
      <c r="E1514" s="11">
        <v>1</v>
      </c>
      <c r="F1514" s="12" t="s">
        <v>421</v>
      </c>
      <c r="G1514" s="13" t="s">
        <v>421</v>
      </c>
      <c r="H1514" s="13" t="s">
        <v>421</v>
      </c>
      <c r="I1514" s="12" t="s">
        <v>421</v>
      </c>
      <c r="J1514" s="13" t="s">
        <v>421</v>
      </c>
      <c r="K1514" s="13" t="s">
        <v>421</v>
      </c>
      <c r="L1514" s="12" t="s">
        <v>421</v>
      </c>
      <c r="M1514" s="13" t="s">
        <v>421</v>
      </c>
      <c r="N1514" s="13" t="s">
        <v>421</v>
      </c>
      <c r="P1514" s="2"/>
    </row>
    <row r="1515" spans="1:16" x14ac:dyDescent="0.25">
      <c r="A1515" s="9" t="s">
        <v>185</v>
      </c>
      <c r="B1515" s="9" t="s">
        <v>191</v>
      </c>
      <c r="C1515" s="9" t="s">
        <v>9</v>
      </c>
      <c r="D1515" s="10">
        <v>12.803152645501299</v>
      </c>
      <c r="E1515" s="11">
        <v>8.5384519658696003E-4</v>
      </c>
      <c r="F1515" s="12" t="s">
        <v>421</v>
      </c>
      <c r="G1515" s="13" t="s">
        <v>421</v>
      </c>
      <c r="H1515" s="13" t="s">
        <v>421</v>
      </c>
      <c r="I1515" s="12" t="s">
        <v>421</v>
      </c>
      <c r="J1515" s="13" t="s">
        <v>421</v>
      </c>
      <c r="K1515" s="13" t="s">
        <v>421</v>
      </c>
      <c r="L1515" s="12" t="s">
        <v>421</v>
      </c>
      <c r="M1515" s="13" t="s">
        <v>421</v>
      </c>
      <c r="N1515" s="13" t="s">
        <v>421</v>
      </c>
      <c r="P1515" s="2"/>
    </row>
    <row r="1516" spans="1:16" x14ac:dyDescent="0.25">
      <c r="A1516" s="9" t="s">
        <v>185</v>
      </c>
      <c r="B1516" s="9" t="s">
        <v>191</v>
      </c>
      <c r="C1516" s="9" t="s">
        <v>10</v>
      </c>
      <c r="D1516" s="10">
        <v>1822.08842702626</v>
      </c>
      <c r="E1516" s="11">
        <v>0.12151549655386799</v>
      </c>
      <c r="F1516" s="12">
        <v>1371</v>
      </c>
      <c r="G1516" s="13">
        <v>0.75243329558793204</v>
      </c>
      <c r="H1516" s="13">
        <v>0.13409624413145499</v>
      </c>
      <c r="I1516" s="12">
        <v>1259</v>
      </c>
      <c r="J1516" s="13">
        <v>0.69096536772079198</v>
      </c>
      <c r="K1516" s="13">
        <v>0.13403598424358601</v>
      </c>
      <c r="L1516" s="12">
        <v>112</v>
      </c>
      <c r="M1516" s="13">
        <v>6.1467927867139602E-2</v>
      </c>
      <c r="N1516" s="13">
        <v>0.13477737665463299</v>
      </c>
      <c r="P1516" s="2"/>
    </row>
    <row r="1517" spans="1:16" x14ac:dyDescent="0.25">
      <c r="A1517" s="9" t="s">
        <v>185</v>
      </c>
      <c r="B1517" s="9" t="s">
        <v>191</v>
      </c>
      <c r="C1517" s="9" t="s">
        <v>11</v>
      </c>
      <c r="D1517" s="10">
        <v>257.45049951095001</v>
      </c>
      <c r="E1517" s="11">
        <v>1.7169433064877102E-2</v>
      </c>
      <c r="F1517" s="12">
        <v>207</v>
      </c>
      <c r="G1517" s="13">
        <v>0.80403805932874395</v>
      </c>
      <c r="H1517" s="13">
        <v>2.0246478873239399E-2</v>
      </c>
      <c r="I1517" s="12">
        <v>177</v>
      </c>
      <c r="J1517" s="13">
        <v>0.68751080435356404</v>
      </c>
      <c r="K1517" s="13">
        <v>1.8843819865857599E-2</v>
      </c>
      <c r="L1517" s="12">
        <v>30</v>
      </c>
      <c r="M1517" s="13">
        <v>0.11652725497518</v>
      </c>
      <c r="N1517" s="13">
        <v>3.6101083032491002E-2</v>
      </c>
      <c r="P1517" s="2"/>
    </row>
    <row r="1518" spans="1:16" x14ac:dyDescent="0.25">
      <c r="A1518" s="9" t="s">
        <v>185</v>
      </c>
      <c r="B1518" s="9" t="s">
        <v>191</v>
      </c>
      <c r="C1518" s="9" t="s">
        <v>12</v>
      </c>
      <c r="D1518" s="10">
        <v>412.40358923999997</v>
      </c>
      <c r="E1518" s="11">
        <v>2.7503290281517101E-2</v>
      </c>
      <c r="F1518" s="12">
        <v>242</v>
      </c>
      <c r="G1518" s="13">
        <v>0.58680381624701905</v>
      </c>
      <c r="H1518" s="13">
        <v>2.3669796557120499E-2</v>
      </c>
      <c r="I1518" s="12">
        <v>219</v>
      </c>
      <c r="J1518" s="13">
        <v>0.53103320561197198</v>
      </c>
      <c r="K1518" s="13">
        <v>2.3315234749281401E-2</v>
      </c>
      <c r="L1518" s="12" t="s">
        <v>421</v>
      </c>
      <c r="M1518" s="13" t="s">
        <v>421</v>
      </c>
      <c r="N1518" s="13" t="s">
        <v>421</v>
      </c>
      <c r="P1518" s="2"/>
    </row>
    <row r="1519" spans="1:16" x14ac:dyDescent="0.25">
      <c r="A1519" s="9" t="s">
        <v>185</v>
      </c>
      <c r="B1519" s="9" t="s">
        <v>191</v>
      </c>
      <c r="C1519" s="9" t="s">
        <v>13</v>
      </c>
      <c r="D1519" s="10">
        <v>211.88308185885199</v>
      </c>
      <c r="E1519" s="11">
        <v>1.4130531494271599E-2</v>
      </c>
      <c r="F1519" s="12">
        <v>409</v>
      </c>
      <c r="G1519" s="13" t="s">
        <v>424</v>
      </c>
      <c r="H1519" s="13">
        <v>4.0003912363067301E-2</v>
      </c>
      <c r="I1519" s="12">
        <v>374</v>
      </c>
      <c r="J1519" s="13" t="s">
        <v>424</v>
      </c>
      <c r="K1519" s="13">
        <v>3.9816884914297898E-2</v>
      </c>
      <c r="L1519" s="12">
        <v>35</v>
      </c>
      <c r="M1519" s="13">
        <v>0.165185439502506</v>
      </c>
      <c r="N1519" s="13">
        <v>4.2117930204572801E-2</v>
      </c>
      <c r="P1519" s="2"/>
    </row>
    <row r="1520" spans="1:16" x14ac:dyDescent="0.25">
      <c r="A1520" s="9" t="s">
        <v>185</v>
      </c>
      <c r="B1520" s="9" t="s">
        <v>191</v>
      </c>
      <c r="C1520" s="9" t="s">
        <v>14</v>
      </c>
      <c r="D1520" s="10">
        <v>5.9368511820297396</v>
      </c>
      <c r="E1520" s="11">
        <v>3.9592997170184301E-4</v>
      </c>
      <c r="F1520" s="12" t="s">
        <v>421</v>
      </c>
      <c r="G1520" s="13" t="s">
        <v>421</v>
      </c>
      <c r="H1520" s="13" t="s">
        <v>421</v>
      </c>
      <c r="I1520" s="12" t="s">
        <v>421</v>
      </c>
      <c r="J1520" s="13" t="s">
        <v>421</v>
      </c>
      <c r="K1520" s="13" t="s">
        <v>421</v>
      </c>
      <c r="L1520" s="12" t="s">
        <v>421</v>
      </c>
      <c r="M1520" s="13" t="s">
        <v>421</v>
      </c>
      <c r="N1520" s="13" t="s">
        <v>421</v>
      </c>
      <c r="P1520" s="2"/>
    </row>
    <row r="1521" spans="1:16" x14ac:dyDescent="0.25">
      <c r="A1521" s="9" t="s">
        <v>185</v>
      </c>
      <c r="B1521" s="9" t="s">
        <v>191</v>
      </c>
      <c r="C1521" s="9" t="s">
        <v>17</v>
      </c>
      <c r="D1521" s="10">
        <v>12175.299767764</v>
      </c>
      <c r="E1521" s="11">
        <v>0.81197354366968699</v>
      </c>
      <c r="F1521" s="12">
        <v>7450</v>
      </c>
      <c r="G1521" s="13">
        <v>0.61189458511116401</v>
      </c>
      <c r="H1521" s="13">
        <v>0.72867762128325497</v>
      </c>
      <c r="I1521" s="12">
        <v>6944</v>
      </c>
      <c r="J1521" s="13">
        <v>0.57033503342441905</v>
      </c>
      <c r="K1521" s="13">
        <v>0.73927392739273901</v>
      </c>
      <c r="L1521" s="12">
        <v>506</v>
      </c>
      <c r="M1521" s="13">
        <v>4.15595516867448E-2</v>
      </c>
      <c r="N1521" s="13">
        <v>0.60890493381468103</v>
      </c>
      <c r="P1521" s="2"/>
    </row>
    <row r="1522" spans="1:16" x14ac:dyDescent="0.25">
      <c r="A1522" s="9" t="s">
        <v>185</v>
      </c>
      <c r="B1522" s="9" t="s">
        <v>191</v>
      </c>
      <c r="C1522" s="9" t="s">
        <v>15</v>
      </c>
      <c r="D1522" s="10">
        <v>0</v>
      </c>
      <c r="E1522" s="11">
        <v>0</v>
      </c>
      <c r="F1522" s="12">
        <v>537</v>
      </c>
      <c r="G1522" s="13">
        <v>0</v>
      </c>
      <c r="H1522" s="13">
        <v>5.2523474178403799E-2</v>
      </c>
      <c r="I1522" s="12">
        <v>412</v>
      </c>
      <c r="J1522" s="13">
        <v>0</v>
      </c>
      <c r="K1522" s="13">
        <v>4.38624507612052E-2</v>
      </c>
      <c r="L1522" s="12">
        <v>125</v>
      </c>
      <c r="M1522" s="13">
        <v>0</v>
      </c>
      <c r="N1522" s="13">
        <v>0.15042117930204599</v>
      </c>
      <c r="P1522" s="2"/>
    </row>
    <row r="1523" spans="1:16" x14ac:dyDescent="0.25">
      <c r="A1523" s="9" t="s">
        <v>185</v>
      </c>
      <c r="B1523" s="9" t="s">
        <v>191</v>
      </c>
      <c r="C1523" s="9" t="s">
        <v>16</v>
      </c>
      <c r="D1523" s="10">
        <v>14994.700089288801</v>
      </c>
      <c r="E1523" s="11">
        <v>1</v>
      </c>
      <c r="F1523" s="12" t="s">
        <v>421</v>
      </c>
      <c r="G1523" s="13" t="s">
        <v>421</v>
      </c>
      <c r="H1523" s="13" t="s">
        <v>421</v>
      </c>
      <c r="I1523" s="12" t="s">
        <v>421</v>
      </c>
      <c r="J1523" s="13" t="s">
        <v>421</v>
      </c>
      <c r="K1523" s="13" t="s">
        <v>421</v>
      </c>
      <c r="L1523" s="12" t="s">
        <v>421</v>
      </c>
      <c r="M1523" s="13" t="s">
        <v>421</v>
      </c>
      <c r="N1523" s="13" t="s">
        <v>421</v>
      </c>
      <c r="P1523" s="2"/>
    </row>
    <row r="1524" spans="1:16" x14ac:dyDescent="0.25">
      <c r="A1524" s="9" t="s">
        <v>185</v>
      </c>
      <c r="B1524" s="9" t="s">
        <v>192</v>
      </c>
      <c r="C1524" s="9" t="s">
        <v>9</v>
      </c>
      <c r="D1524" s="10">
        <v>21.8656470020074</v>
      </c>
      <c r="E1524" s="11">
        <v>7.9776616202524196E-4</v>
      </c>
      <c r="F1524" s="12" t="s">
        <v>421</v>
      </c>
      <c r="G1524" s="13" t="s">
        <v>421</v>
      </c>
      <c r="H1524" s="13" t="s">
        <v>421</v>
      </c>
      <c r="I1524" s="12" t="s">
        <v>421</v>
      </c>
      <c r="J1524" s="13" t="s">
        <v>421</v>
      </c>
      <c r="K1524" s="13" t="s">
        <v>421</v>
      </c>
      <c r="L1524" s="12" t="s">
        <v>421</v>
      </c>
      <c r="M1524" s="13" t="s">
        <v>421</v>
      </c>
      <c r="N1524" s="13" t="s">
        <v>421</v>
      </c>
      <c r="P1524" s="2"/>
    </row>
    <row r="1525" spans="1:16" x14ac:dyDescent="0.25">
      <c r="A1525" s="9" t="s">
        <v>185</v>
      </c>
      <c r="B1525" s="9" t="s">
        <v>192</v>
      </c>
      <c r="C1525" s="9" t="s">
        <v>10</v>
      </c>
      <c r="D1525" s="10">
        <v>5475.7632782589199</v>
      </c>
      <c r="E1525" s="11">
        <v>0.19978273015449</v>
      </c>
      <c r="F1525" s="12">
        <v>3020</v>
      </c>
      <c r="G1525" s="13">
        <v>0.55152128507648801</v>
      </c>
      <c r="H1525" s="13">
        <v>0.14900335504243101</v>
      </c>
      <c r="I1525" s="12">
        <v>2721</v>
      </c>
      <c r="J1525" s="13">
        <v>0.49691702539507399</v>
      </c>
      <c r="K1525" s="13">
        <v>0.14826721883173499</v>
      </c>
      <c r="L1525" s="12">
        <v>299</v>
      </c>
      <c r="M1525" s="13">
        <v>5.4604259681413803E-2</v>
      </c>
      <c r="N1525" s="13">
        <v>0.156054279749478</v>
      </c>
      <c r="P1525" s="2"/>
    </row>
    <row r="1526" spans="1:16" x14ac:dyDescent="0.25">
      <c r="A1526" s="9" t="s">
        <v>185</v>
      </c>
      <c r="B1526" s="9" t="s">
        <v>192</v>
      </c>
      <c r="C1526" s="9" t="s">
        <v>11</v>
      </c>
      <c r="D1526" s="10">
        <v>419.85710011278201</v>
      </c>
      <c r="E1526" s="11">
        <v>1.53184484925267E-2</v>
      </c>
      <c r="F1526" s="12">
        <v>415</v>
      </c>
      <c r="G1526" s="13" t="s">
        <v>424</v>
      </c>
      <c r="H1526" s="13">
        <v>2.04756266035129E-2</v>
      </c>
      <c r="I1526" s="12">
        <v>353</v>
      </c>
      <c r="J1526" s="13">
        <v>0.84076224959677304</v>
      </c>
      <c r="K1526" s="13">
        <v>1.9234960767218801E-2</v>
      </c>
      <c r="L1526" s="12">
        <v>62</v>
      </c>
      <c r="M1526" s="13">
        <v>0.14766929029744999</v>
      </c>
      <c r="N1526" s="13">
        <v>3.2359081419624201E-2</v>
      </c>
      <c r="P1526" s="2"/>
    </row>
    <row r="1527" spans="1:16" x14ac:dyDescent="0.25">
      <c r="A1527" s="9" t="s">
        <v>185</v>
      </c>
      <c r="B1527" s="9" t="s">
        <v>192</v>
      </c>
      <c r="C1527" s="9" t="s">
        <v>12</v>
      </c>
      <c r="D1527" s="10">
        <v>930.71715084000004</v>
      </c>
      <c r="E1527" s="11">
        <v>3.3957131444065203E-2</v>
      </c>
      <c r="F1527" s="12">
        <v>699</v>
      </c>
      <c r="G1527" s="13">
        <v>0.75103375861198196</v>
      </c>
      <c r="H1527" s="13">
        <v>3.44878626406157E-2</v>
      </c>
      <c r="I1527" s="12">
        <v>620</v>
      </c>
      <c r="J1527" s="13">
        <v>0.66615297616513403</v>
      </c>
      <c r="K1527" s="13">
        <v>3.37837837837838E-2</v>
      </c>
      <c r="L1527" s="12">
        <v>79</v>
      </c>
      <c r="M1527" s="13">
        <v>8.48807824468477E-2</v>
      </c>
      <c r="N1527" s="13">
        <v>4.1231732776617999E-2</v>
      </c>
      <c r="P1527" s="2"/>
    </row>
    <row r="1528" spans="1:16" x14ac:dyDescent="0.25">
      <c r="A1528" s="9" t="s">
        <v>185</v>
      </c>
      <c r="B1528" s="9" t="s">
        <v>192</v>
      </c>
      <c r="C1528" s="9" t="s">
        <v>13</v>
      </c>
      <c r="D1528" s="10">
        <v>667.38079020433202</v>
      </c>
      <c r="E1528" s="11">
        <v>2.4349328037803101E-2</v>
      </c>
      <c r="F1528" s="12">
        <v>837</v>
      </c>
      <c r="G1528" s="13" t="s">
        <v>424</v>
      </c>
      <c r="H1528" s="13">
        <v>4.1296625222024902E-2</v>
      </c>
      <c r="I1528" s="12">
        <v>750</v>
      </c>
      <c r="J1528" s="13" t="s">
        <v>424</v>
      </c>
      <c r="K1528" s="13">
        <v>4.0867480383609399E-2</v>
      </c>
      <c r="L1528" s="12">
        <v>87</v>
      </c>
      <c r="M1528" s="13">
        <v>0.13036035989792799</v>
      </c>
      <c r="N1528" s="13">
        <v>4.54070981210856E-2</v>
      </c>
      <c r="P1528" s="2"/>
    </row>
    <row r="1529" spans="1:16" x14ac:dyDescent="0.25">
      <c r="A1529" s="9" t="s">
        <v>185</v>
      </c>
      <c r="B1529" s="9" t="s">
        <v>192</v>
      </c>
      <c r="C1529" s="9" t="s">
        <v>14</v>
      </c>
      <c r="D1529" s="10">
        <v>3.24510983657796</v>
      </c>
      <c r="E1529" s="11">
        <v>1.1839754018893101E-4</v>
      </c>
      <c r="F1529" s="12" t="s">
        <v>421</v>
      </c>
      <c r="G1529" s="13" t="s">
        <v>421</v>
      </c>
      <c r="H1529" s="13" t="s">
        <v>421</v>
      </c>
      <c r="I1529" s="12" t="s">
        <v>421</v>
      </c>
      <c r="J1529" s="13" t="s">
        <v>421</v>
      </c>
      <c r="K1529" s="13" t="s">
        <v>421</v>
      </c>
      <c r="L1529" s="12" t="s">
        <v>421</v>
      </c>
      <c r="M1529" s="13" t="s">
        <v>421</v>
      </c>
      <c r="N1529" s="13" t="s">
        <v>421</v>
      </c>
      <c r="P1529" s="2"/>
    </row>
    <row r="1530" spans="1:16" x14ac:dyDescent="0.25">
      <c r="A1530" s="9" t="s">
        <v>185</v>
      </c>
      <c r="B1530" s="9" t="s">
        <v>192</v>
      </c>
      <c r="C1530" s="9" t="s">
        <v>17</v>
      </c>
      <c r="D1530" s="10">
        <v>19963.9942707583</v>
      </c>
      <c r="E1530" s="11">
        <v>0.728384533355661</v>
      </c>
      <c r="F1530" s="12">
        <v>13978</v>
      </c>
      <c r="G1530" s="13">
        <v>0.70016048945044496</v>
      </c>
      <c r="H1530" s="13">
        <v>0.68965857509374395</v>
      </c>
      <c r="I1530" s="12">
        <v>12869</v>
      </c>
      <c r="J1530" s="13">
        <v>0.64461048352681105</v>
      </c>
      <c r="K1530" s="13">
        <v>0.70123147340889302</v>
      </c>
      <c r="L1530" s="12">
        <v>1109</v>
      </c>
      <c r="M1530" s="13">
        <v>5.55500059236331E-2</v>
      </c>
      <c r="N1530" s="13">
        <v>0.57881002087682698</v>
      </c>
      <c r="P1530" s="2"/>
    </row>
    <row r="1531" spans="1:16" x14ac:dyDescent="0.25">
      <c r="A1531" s="9" t="s">
        <v>185</v>
      </c>
      <c r="B1531" s="9" t="s">
        <v>192</v>
      </c>
      <c r="C1531" s="9" t="s">
        <v>15</v>
      </c>
      <c r="D1531" s="10">
        <v>0</v>
      </c>
      <c r="E1531" s="11">
        <v>0</v>
      </c>
      <c r="F1531" s="12">
        <v>1286</v>
      </c>
      <c r="G1531" s="13">
        <v>0</v>
      </c>
      <c r="H1531" s="13">
        <v>6.3449773041247298E-2</v>
      </c>
      <c r="I1531" s="12">
        <v>1009</v>
      </c>
      <c r="J1531" s="13">
        <v>0</v>
      </c>
      <c r="K1531" s="13">
        <v>5.49803836094159E-2</v>
      </c>
      <c r="L1531" s="12">
        <v>277</v>
      </c>
      <c r="M1531" s="13">
        <v>0</v>
      </c>
      <c r="N1531" s="13">
        <v>0.14457202505219199</v>
      </c>
      <c r="P1531" s="2"/>
    </row>
    <row r="1532" spans="1:16" x14ac:dyDescent="0.25">
      <c r="A1532" s="9" t="s">
        <v>185</v>
      </c>
      <c r="B1532" s="9" t="s">
        <v>192</v>
      </c>
      <c r="C1532" s="9" t="s">
        <v>16</v>
      </c>
      <c r="D1532" s="10">
        <v>27408.591693709299</v>
      </c>
      <c r="E1532" s="11">
        <v>1</v>
      </c>
      <c r="F1532" s="12" t="s">
        <v>421</v>
      </c>
      <c r="G1532" s="13" t="s">
        <v>421</v>
      </c>
      <c r="H1532" s="13" t="s">
        <v>421</v>
      </c>
      <c r="I1532" s="12" t="s">
        <v>421</v>
      </c>
      <c r="J1532" s="13" t="s">
        <v>421</v>
      </c>
      <c r="K1532" s="13" t="s">
        <v>421</v>
      </c>
      <c r="L1532" s="12" t="s">
        <v>421</v>
      </c>
      <c r="M1532" s="13" t="s">
        <v>421</v>
      </c>
      <c r="N1532" s="13" t="s">
        <v>421</v>
      </c>
      <c r="P1532" s="2"/>
    </row>
    <row r="1533" spans="1:16" x14ac:dyDescent="0.25">
      <c r="A1533" s="9" t="s">
        <v>185</v>
      </c>
      <c r="B1533" s="9" t="s">
        <v>193</v>
      </c>
      <c r="C1533" s="9" t="s">
        <v>9</v>
      </c>
      <c r="D1533" s="10">
        <v>50.223027320104698</v>
      </c>
      <c r="E1533" s="11">
        <v>1.1499894621703501E-3</v>
      </c>
      <c r="F1533" s="12">
        <v>31</v>
      </c>
      <c r="G1533" s="13">
        <v>0.61724674226458698</v>
      </c>
      <c r="H1533" s="13">
        <v>1.14180478821363E-3</v>
      </c>
      <c r="I1533" s="12" t="s">
        <v>421</v>
      </c>
      <c r="J1533" s="13" t="s">
        <v>421</v>
      </c>
      <c r="K1533" s="13" t="s">
        <v>421</v>
      </c>
      <c r="L1533" s="12" t="s">
        <v>421</v>
      </c>
      <c r="M1533" s="13" t="s">
        <v>421</v>
      </c>
      <c r="N1533" s="13" t="s">
        <v>421</v>
      </c>
      <c r="P1533" s="2"/>
    </row>
    <row r="1534" spans="1:16" x14ac:dyDescent="0.25">
      <c r="A1534" s="9" t="s">
        <v>185</v>
      </c>
      <c r="B1534" s="9" t="s">
        <v>193</v>
      </c>
      <c r="C1534" s="9" t="s">
        <v>10</v>
      </c>
      <c r="D1534" s="10">
        <v>4108.6786771541701</v>
      </c>
      <c r="E1534" s="11">
        <v>9.4079099454840998E-2</v>
      </c>
      <c r="F1534" s="12">
        <v>2073</v>
      </c>
      <c r="G1534" s="13">
        <v>0.50454176704707399</v>
      </c>
      <c r="H1534" s="13">
        <v>7.6353591160221002E-2</v>
      </c>
      <c r="I1534" s="12">
        <v>1878</v>
      </c>
      <c r="J1534" s="13">
        <v>0.45708125350429601</v>
      </c>
      <c r="K1534" s="13">
        <v>7.5832828588734094E-2</v>
      </c>
      <c r="L1534" s="12">
        <v>195</v>
      </c>
      <c r="M1534" s="13">
        <v>4.7460513542778297E-2</v>
      </c>
      <c r="N1534" s="13">
        <v>8.17610062893082E-2</v>
      </c>
      <c r="P1534" s="2"/>
    </row>
    <row r="1535" spans="1:16" x14ac:dyDescent="0.25">
      <c r="A1535" s="9" t="s">
        <v>185</v>
      </c>
      <c r="B1535" s="9" t="s">
        <v>193</v>
      </c>
      <c r="C1535" s="9" t="s">
        <v>11</v>
      </c>
      <c r="D1535" s="10">
        <v>968.19984475915203</v>
      </c>
      <c r="E1535" s="11">
        <v>2.2169504272441298E-2</v>
      </c>
      <c r="F1535" s="12">
        <v>684</v>
      </c>
      <c r="G1535" s="13">
        <v>0.70646571955416004</v>
      </c>
      <c r="H1535" s="13">
        <v>2.5193370165745899E-2</v>
      </c>
      <c r="I1535" s="12">
        <v>608</v>
      </c>
      <c r="J1535" s="13">
        <v>0.62796952849258603</v>
      </c>
      <c r="K1535" s="13">
        <v>2.45507773066828E-2</v>
      </c>
      <c r="L1535" s="12">
        <v>76</v>
      </c>
      <c r="M1535" s="13">
        <v>7.8496191061573295E-2</v>
      </c>
      <c r="N1535" s="13">
        <v>3.1865828092243198E-2</v>
      </c>
      <c r="P1535" s="2"/>
    </row>
    <row r="1536" spans="1:16" x14ac:dyDescent="0.25">
      <c r="A1536" s="9" t="s">
        <v>185</v>
      </c>
      <c r="B1536" s="9" t="s">
        <v>193</v>
      </c>
      <c r="C1536" s="9" t="s">
        <v>12</v>
      </c>
      <c r="D1536" s="10">
        <v>1441.6774512100001</v>
      </c>
      <c r="E1536" s="11">
        <v>3.3011030302357698E-2</v>
      </c>
      <c r="F1536" s="12">
        <v>837</v>
      </c>
      <c r="G1536" s="13">
        <v>0.58057369163782502</v>
      </c>
      <c r="H1536" s="13">
        <v>3.0828729281768E-2</v>
      </c>
      <c r="I1536" s="12">
        <v>725</v>
      </c>
      <c r="J1536" s="13">
        <v>0.50288641151424496</v>
      </c>
      <c r="K1536" s="13">
        <v>2.9275186755501701E-2</v>
      </c>
      <c r="L1536" s="12">
        <v>112</v>
      </c>
      <c r="M1536" s="13">
        <v>7.7687280123579894E-2</v>
      </c>
      <c r="N1536" s="13">
        <v>4.6960167714884697E-2</v>
      </c>
      <c r="P1536" s="2"/>
    </row>
    <row r="1537" spans="1:16" x14ac:dyDescent="0.25">
      <c r="A1537" s="9" t="s">
        <v>185</v>
      </c>
      <c r="B1537" s="9" t="s">
        <v>193</v>
      </c>
      <c r="C1537" s="9" t="s">
        <v>13</v>
      </c>
      <c r="D1537" s="10">
        <v>572.19139735263798</v>
      </c>
      <c r="E1537" s="11">
        <v>1.3101840179925901E-2</v>
      </c>
      <c r="F1537" s="12">
        <v>691</v>
      </c>
      <c r="G1537" s="13" t="s">
        <v>424</v>
      </c>
      <c r="H1537" s="13">
        <v>2.5451197053406999E-2</v>
      </c>
      <c r="I1537" s="12">
        <v>634</v>
      </c>
      <c r="J1537" s="13" t="s">
        <v>424</v>
      </c>
      <c r="K1537" s="13">
        <v>2.5600646073086999E-2</v>
      </c>
      <c r="L1537" s="12">
        <v>57</v>
      </c>
      <c r="M1537" s="13">
        <v>9.9617016725036894E-2</v>
      </c>
      <c r="N1537" s="13">
        <v>2.3899371069182399E-2</v>
      </c>
      <c r="P1537" s="2"/>
    </row>
    <row r="1538" spans="1:16" x14ac:dyDescent="0.25">
      <c r="A1538" s="9" t="s">
        <v>185</v>
      </c>
      <c r="B1538" s="9" t="s">
        <v>193</v>
      </c>
      <c r="C1538" s="9" t="s">
        <v>14</v>
      </c>
      <c r="D1538" s="10">
        <v>8.8130262610509504</v>
      </c>
      <c r="E1538" s="11">
        <v>2.01797618957591E-4</v>
      </c>
      <c r="F1538" s="12" t="s">
        <v>421</v>
      </c>
      <c r="G1538" s="13" t="s">
        <v>421</v>
      </c>
      <c r="H1538" s="13" t="s">
        <v>421</v>
      </c>
      <c r="I1538" s="12" t="s">
        <v>421</v>
      </c>
      <c r="J1538" s="13" t="s">
        <v>421</v>
      </c>
      <c r="K1538" s="13" t="s">
        <v>421</v>
      </c>
      <c r="L1538" s="12" t="s">
        <v>421</v>
      </c>
      <c r="M1538" s="13" t="s">
        <v>421</v>
      </c>
      <c r="N1538" s="13" t="s">
        <v>421</v>
      </c>
      <c r="P1538" s="2"/>
    </row>
    <row r="1539" spans="1:16" x14ac:dyDescent="0.25">
      <c r="A1539" s="9" t="s">
        <v>185</v>
      </c>
      <c r="B1539" s="9" t="s">
        <v>193</v>
      </c>
      <c r="C1539" s="9" t="s">
        <v>17</v>
      </c>
      <c r="D1539" s="10">
        <v>37017.681744066802</v>
      </c>
      <c r="E1539" s="11">
        <v>0.84761803879973596</v>
      </c>
      <c r="F1539" s="12">
        <v>21347</v>
      </c>
      <c r="G1539" s="13">
        <v>0.57667036384366499</v>
      </c>
      <c r="H1539" s="13">
        <v>0.78626151012891299</v>
      </c>
      <c r="I1539" s="12">
        <v>19701</v>
      </c>
      <c r="J1539" s="13">
        <v>0.53220512662594499</v>
      </c>
      <c r="K1539" s="13">
        <v>0.79551786795881296</v>
      </c>
      <c r="L1539" s="12">
        <v>1646</v>
      </c>
      <c r="M1539" s="13">
        <v>4.4465237217720201E-2</v>
      </c>
      <c r="N1539" s="13">
        <v>0.69014675052410901</v>
      </c>
      <c r="P1539" s="2"/>
    </row>
    <row r="1540" spans="1:16" x14ac:dyDescent="0.25">
      <c r="A1540" s="9" t="s">
        <v>185</v>
      </c>
      <c r="B1540" s="9" t="s">
        <v>193</v>
      </c>
      <c r="C1540" s="9" t="s">
        <v>15</v>
      </c>
      <c r="D1540" s="10">
        <v>0</v>
      </c>
      <c r="E1540" s="11">
        <v>0</v>
      </c>
      <c r="F1540" s="12">
        <v>1477</v>
      </c>
      <c r="G1540" s="13">
        <v>0</v>
      </c>
      <c r="H1540" s="13">
        <v>5.4401473296500899E-2</v>
      </c>
      <c r="I1540" s="12">
        <v>1189</v>
      </c>
      <c r="J1540" s="13">
        <v>0</v>
      </c>
      <c r="K1540" s="13">
        <v>4.8011306279022802E-2</v>
      </c>
      <c r="L1540" s="12">
        <v>288</v>
      </c>
      <c r="M1540" s="13">
        <v>0</v>
      </c>
      <c r="N1540" s="13">
        <v>0.12075471698113199</v>
      </c>
      <c r="P1540" s="2"/>
    </row>
    <row r="1541" spans="1:16" x14ac:dyDescent="0.25">
      <c r="A1541" s="9" t="s">
        <v>185</v>
      </c>
      <c r="B1541" s="9" t="s">
        <v>193</v>
      </c>
      <c r="C1541" s="9" t="s">
        <v>16</v>
      </c>
      <c r="D1541" s="10">
        <v>43672.597856087901</v>
      </c>
      <c r="E1541" s="11">
        <v>1</v>
      </c>
      <c r="F1541" s="12" t="s">
        <v>421</v>
      </c>
      <c r="G1541" s="13" t="s">
        <v>421</v>
      </c>
      <c r="H1541" s="13" t="s">
        <v>421</v>
      </c>
      <c r="I1541" s="12" t="s">
        <v>421</v>
      </c>
      <c r="J1541" s="13" t="s">
        <v>421</v>
      </c>
      <c r="K1541" s="13" t="s">
        <v>421</v>
      </c>
      <c r="L1541" s="12" t="s">
        <v>421</v>
      </c>
      <c r="M1541" s="13" t="s">
        <v>421</v>
      </c>
      <c r="N1541" s="13" t="s">
        <v>421</v>
      </c>
      <c r="P1541" s="2"/>
    </row>
    <row r="1542" spans="1:16" x14ac:dyDescent="0.25">
      <c r="A1542" s="9" t="s">
        <v>185</v>
      </c>
      <c r="B1542" s="9" t="s">
        <v>194</v>
      </c>
      <c r="C1542" s="9" t="s">
        <v>9</v>
      </c>
      <c r="D1542" s="10">
        <v>0.19431078601853899</v>
      </c>
      <c r="E1542" s="11">
        <v>3.8302064464665499E-5</v>
      </c>
      <c r="F1542" s="12" t="s">
        <v>421</v>
      </c>
      <c r="G1542" s="13" t="s">
        <v>421</v>
      </c>
      <c r="H1542" s="13" t="s">
        <v>421</v>
      </c>
      <c r="I1542" s="12" t="s">
        <v>421</v>
      </c>
      <c r="J1542" s="13" t="s">
        <v>421</v>
      </c>
      <c r="K1542" s="13" t="s">
        <v>421</v>
      </c>
      <c r="L1542" s="12" t="s">
        <v>421</v>
      </c>
      <c r="M1542" s="13" t="s">
        <v>421</v>
      </c>
      <c r="N1542" s="13" t="s">
        <v>421</v>
      </c>
      <c r="P1542" s="2"/>
    </row>
    <row r="1543" spans="1:16" x14ac:dyDescent="0.25">
      <c r="A1543" s="9" t="s">
        <v>185</v>
      </c>
      <c r="B1543" s="9" t="s">
        <v>194</v>
      </c>
      <c r="C1543" s="9" t="s">
        <v>10</v>
      </c>
      <c r="D1543" s="10">
        <v>1041.3437512079099</v>
      </c>
      <c r="E1543" s="11">
        <v>0.20526712029684499</v>
      </c>
      <c r="F1543" s="12">
        <v>764</v>
      </c>
      <c r="G1543" s="13">
        <v>0.73366743605442097</v>
      </c>
      <c r="H1543" s="13">
        <v>0.18831649001725401</v>
      </c>
      <c r="I1543" s="12">
        <v>687</v>
      </c>
      <c r="J1543" s="13">
        <v>0.65972451383427599</v>
      </c>
      <c r="K1543" s="13">
        <v>0.18403428877578401</v>
      </c>
      <c r="L1543" s="12">
        <v>77</v>
      </c>
      <c r="M1543" s="13">
        <v>7.3942922220144494E-2</v>
      </c>
      <c r="N1543" s="13">
        <v>0.23765432098765399</v>
      </c>
      <c r="P1543" s="2"/>
    </row>
    <row r="1544" spans="1:16" x14ac:dyDescent="0.25">
      <c r="A1544" s="9" t="s">
        <v>185</v>
      </c>
      <c r="B1544" s="9" t="s">
        <v>194</v>
      </c>
      <c r="C1544" s="9" t="s">
        <v>11</v>
      </c>
      <c r="D1544" s="10">
        <v>18.280356270808198</v>
      </c>
      <c r="E1544" s="11">
        <v>3.6033788893980599E-3</v>
      </c>
      <c r="F1544" s="12">
        <v>64</v>
      </c>
      <c r="G1544" s="13" t="s">
        <v>424</v>
      </c>
      <c r="H1544" s="13">
        <v>1.5775203352230701E-2</v>
      </c>
      <c r="I1544" s="12">
        <v>49</v>
      </c>
      <c r="J1544" s="13" t="s">
        <v>424</v>
      </c>
      <c r="K1544" s="13">
        <v>1.3126171979640999E-2</v>
      </c>
      <c r="L1544" s="12" t="s">
        <v>421</v>
      </c>
      <c r="M1544" s="13" t="s">
        <v>421</v>
      </c>
      <c r="N1544" s="13" t="s">
        <v>421</v>
      </c>
      <c r="P1544" s="2"/>
    </row>
    <row r="1545" spans="1:16" x14ac:dyDescent="0.25">
      <c r="A1545" s="9" t="s">
        <v>185</v>
      </c>
      <c r="B1545" s="9" t="s">
        <v>194</v>
      </c>
      <c r="C1545" s="9" t="s">
        <v>12</v>
      </c>
      <c r="D1545" s="10">
        <v>118.70535906000001</v>
      </c>
      <c r="E1545" s="11">
        <v>2.33989085638488E-2</v>
      </c>
      <c r="F1545" s="12">
        <v>149</v>
      </c>
      <c r="G1545" s="13" t="s">
        <v>424</v>
      </c>
      <c r="H1545" s="13">
        <v>3.6726645304412102E-2</v>
      </c>
      <c r="I1545" s="12">
        <v>126</v>
      </c>
      <c r="J1545" s="13" t="s">
        <v>424</v>
      </c>
      <c r="K1545" s="13">
        <v>3.3753013661934103E-2</v>
      </c>
      <c r="L1545" s="12" t="s">
        <v>421</v>
      </c>
      <c r="M1545" s="13" t="s">
        <v>421</v>
      </c>
      <c r="N1545" s="13" t="s">
        <v>421</v>
      </c>
      <c r="P1545" s="2"/>
    </row>
    <row r="1546" spans="1:16" x14ac:dyDescent="0.25">
      <c r="A1546" s="9" t="s">
        <v>185</v>
      </c>
      <c r="B1546" s="9" t="s">
        <v>194</v>
      </c>
      <c r="C1546" s="9" t="s">
        <v>13</v>
      </c>
      <c r="D1546" s="10">
        <v>69.150125020062006</v>
      </c>
      <c r="E1546" s="11">
        <v>1.36307026518095E-2</v>
      </c>
      <c r="F1546" s="12">
        <v>173</v>
      </c>
      <c r="G1546" s="13" t="s">
        <v>424</v>
      </c>
      <c r="H1546" s="13">
        <v>4.2642346561498602E-2</v>
      </c>
      <c r="I1546" s="12">
        <v>159</v>
      </c>
      <c r="J1546" s="13" t="s">
        <v>424</v>
      </c>
      <c r="K1546" s="13">
        <v>4.2593088668631103E-2</v>
      </c>
      <c r="L1546" s="12" t="s">
        <v>421</v>
      </c>
      <c r="M1546" s="13" t="s">
        <v>421</v>
      </c>
      <c r="N1546" s="13" t="s">
        <v>421</v>
      </c>
      <c r="P1546" s="2"/>
    </row>
    <row r="1547" spans="1:16" x14ac:dyDescent="0.25">
      <c r="A1547" s="9" t="s">
        <v>185</v>
      </c>
      <c r="B1547" s="9" t="s">
        <v>194</v>
      </c>
      <c r="C1547" s="9" t="s">
        <v>14</v>
      </c>
      <c r="D1547" s="10">
        <v>1.02031838063334</v>
      </c>
      <c r="E1547" s="11">
        <v>2.0112265093597399E-4</v>
      </c>
      <c r="F1547" s="12" t="s">
        <v>421</v>
      </c>
      <c r="G1547" s="13" t="s">
        <v>421</v>
      </c>
      <c r="H1547" s="13" t="s">
        <v>421</v>
      </c>
      <c r="I1547" s="12" t="s">
        <v>421</v>
      </c>
      <c r="J1547" s="13" t="s">
        <v>421</v>
      </c>
      <c r="K1547" s="13" t="s">
        <v>421</v>
      </c>
      <c r="L1547" s="12" t="s">
        <v>421</v>
      </c>
      <c r="M1547" s="13" t="s">
        <v>421</v>
      </c>
      <c r="N1547" s="13" t="s">
        <v>421</v>
      </c>
      <c r="P1547" s="2"/>
    </row>
    <row r="1548" spans="1:16" x14ac:dyDescent="0.25">
      <c r="A1548" s="9" t="s">
        <v>185</v>
      </c>
      <c r="B1548" s="9" t="s">
        <v>194</v>
      </c>
      <c r="C1548" s="9" t="s">
        <v>17</v>
      </c>
      <c r="D1548" s="10">
        <v>3811.3327019150302</v>
      </c>
      <c r="E1548" s="11">
        <v>0.75128053278066198</v>
      </c>
      <c r="F1548" s="12">
        <v>2757</v>
      </c>
      <c r="G1548" s="13">
        <v>0.72336901961214894</v>
      </c>
      <c r="H1548" s="13">
        <v>0.67956618190781404</v>
      </c>
      <c r="I1548" s="12">
        <v>2588</v>
      </c>
      <c r="J1548" s="13">
        <v>0.67902757444912698</v>
      </c>
      <c r="K1548" s="13">
        <v>0.69327618537369395</v>
      </c>
      <c r="L1548" s="12">
        <v>169</v>
      </c>
      <c r="M1548" s="13">
        <v>4.4341445163022603E-2</v>
      </c>
      <c r="N1548" s="13">
        <v>0.52160493827160503</v>
      </c>
      <c r="P1548" s="2"/>
    </row>
    <row r="1549" spans="1:16" x14ac:dyDescent="0.25">
      <c r="A1549" s="9" t="s">
        <v>185</v>
      </c>
      <c r="B1549" s="9" t="s">
        <v>194</v>
      </c>
      <c r="C1549" s="9" t="s">
        <v>15</v>
      </c>
      <c r="D1549" s="10">
        <v>0</v>
      </c>
      <c r="E1549" s="11">
        <v>0</v>
      </c>
      <c r="F1549" s="12">
        <v>147</v>
      </c>
      <c r="G1549" s="13">
        <v>0</v>
      </c>
      <c r="H1549" s="13">
        <v>3.6233670199654899E-2</v>
      </c>
      <c r="I1549" s="12">
        <v>121</v>
      </c>
      <c r="J1549" s="13">
        <v>0</v>
      </c>
      <c r="K1549" s="13">
        <v>3.2413608357889097E-2</v>
      </c>
      <c r="L1549" s="12" t="s">
        <v>421</v>
      </c>
      <c r="M1549" s="13" t="s">
        <v>421</v>
      </c>
      <c r="N1549" s="13" t="s">
        <v>421</v>
      </c>
      <c r="P1549" s="2"/>
    </row>
    <row r="1550" spans="1:16" x14ac:dyDescent="0.25">
      <c r="A1550" s="9" t="s">
        <v>185</v>
      </c>
      <c r="B1550" s="9" t="s">
        <v>194</v>
      </c>
      <c r="C1550" s="9" t="s">
        <v>16</v>
      </c>
      <c r="D1550" s="10">
        <v>5073.1152154421097</v>
      </c>
      <c r="E1550" s="11">
        <v>1</v>
      </c>
      <c r="F1550" s="12" t="s">
        <v>421</v>
      </c>
      <c r="G1550" s="13" t="s">
        <v>421</v>
      </c>
      <c r="H1550" s="13" t="s">
        <v>421</v>
      </c>
      <c r="I1550" s="12" t="s">
        <v>421</v>
      </c>
      <c r="J1550" s="13" t="s">
        <v>421</v>
      </c>
      <c r="K1550" s="13" t="s">
        <v>421</v>
      </c>
      <c r="L1550" s="12" t="s">
        <v>421</v>
      </c>
      <c r="M1550" s="13" t="s">
        <v>421</v>
      </c>
      <c r="N1550" s="13" t="s">
        <v>421</v>
      </c>
      <c r="P1550" s="2"/>
    </row>
    <row r="1551" spans="1:16" x14ac:dyDescent="0.25">
      <c r="A1551" s="9" t="s">
        <v>185</v>
      </c>
      <c r="B1551" s="9" t="s">
        <v>195</v>
      </c>
      <c r="C1551" s="9" t="s">
        <v>9</v>
      </c>
      <c r="D1551" s="10">
        <v>41.620268514793999</v>
      </c>
      <c r="E1551" s="11">
        <v>1.4961193266483999E-3</v>
      </c>
      <c r="F1551" s="12" t="s">
        <v>421</v>
      </c>
      <c r="G1551" s="13" t="s">
        <v>421</v>
      </c>
      <c r="H1551" s="13" t="s">
        <v>421</v>
      </c>
      <c r="I1551" s="12" t="s">
        <v>421</v>
      </c>
      <c r="J1551" s="13" t="s">
        <v>421</v>
      </c>
      <c r="K1551" s="13" t="s">
        <v>421</v>
      </c>
      <c r="L1551" s="12" t="s">
        <v>421</v>
      </c>
      <c r="M1551" s="13" t="s">
        <v>421</v>
      </c>
      <c r="N1551" s="13" t="s">
        <v>421</v>
      </c>
      <c r="P1551" s="2"/>
    </row>
    <row r="1552" spans="1:16" x14ac:dyDescent="0.25">
      <c r="A1552" s="9" t="s">
        <v>185</v>
      </c>
      <c r="B1552" s="9" t="s">
        <v>195</v>
      </c>
      <c r="C1552" s="9" t="s">
        <v>10</v>
      </c>
      <c r="D1552" s="10">
        <v>4806.2593947448904</v>
      </c>
      <c r="E1552" s="11">
        <v>0.172770090774578</v>
      </c>
      <c r="F1552" s="12">
        <v>2856</v>
      </c>
      <c r="G1552" s="13">
        <v>0.59422510635250303</v>
      </c>
      <c r="H1552" s="13">
        <v>0.15085569406296201</v>
      </c>
      <c r="I1552" s="12">
        <v>2588</v>
      </c>
      <c r="J1552" s="13">
        <v>0.53846448712894901</v>
      </c>
      <c r="K1552" s="13">
        <v>0.14918146183998199</v>
      </c>
      <c r="L1552" s="12">
        <v>268</v>
      </c>
      <c r="M1552" s="13">
        <v>5.57606192235542E-2</v>
      </c>
      <c r="N1552" s="13">
        <v>0.169191919191919</v>
      </c>
      <c r="P1552" s="2"/>
    </row>
    <row r="1553" spans="1:16" x14ac:dyDescent="0.25">
      <c r="A1553" s="9" t="s">
        <v>185</v>
      </c>
      <c r="B1553" s="9" t="s">
        <v>195</v>
      </c>
      <c r="C1553" s="9" t="s">
        <v>11</v>
      </c>
      <c r="D1553" s="10">
        <v>933.26856586570295</v>
      </c>
      <c r="E1553" s="11">
        <v>3.35481050019849E-2</v>
      </c>
      <c r="F1553" s="12">
        <v>683</v>
      </c>
      <c r="G1553" s="13">
        <v>0.73183649913939497</v>
      </c>
      <c r="H1553" s="13">
        <v>3.6076484259454901E-2</v>
      </c>
      <c r="I1553" s="12">
        <v>592</v>
      </c>
      <c r="J1553" s="13">
        <v>0.63432973278260896</v>
      </c>
      <c r="K1553" s="13">
        <v>3.41249711782338E-2</v>
      </c>
      <c r="L1553" s="12">
        <v>91</v>
      </c>
      <c r="M1553" s="13">
        <v>9.7506766356786206E-2</v>
      </c>
      <c r="N1553" s="13">
        <v>5.7449494949495E-2</v>
      </c>
      <c r="P1553" s="2"/>
    </row>
    <row r="1554" spans="1:16" x14ac:dyDescent="0.25">
      <c r="A1554" s="9" t="s">
        <v>185</v>
      </c>
      <c r="B1554" s="9" t="s">
        <v>195</v>
      </c>
      <c r="C1554" s="9" t="s">
        <v>12</v>
      </c>
      <c r="D1554" s="10">
        <v>679.62204260999999</v>
      </c>
      <c r="E1554" s="11">
        <v>2.4430300645553502E-2</v>
      </c>
      <c r="F1554" s="12">
        <v>534</v>
      </c>
      <c r="G1554" s="13">
        <v>0.78573084232118595</v>
      </c>
      <c r="H1554" s="13">
        <v>2.8206211705049701E-2</v>
      </c>
      <c r="I1554" s="12">
        <v>460</v>
      </c>
      <c r="J1554" s="13">
        <v>0.67684679301075901</v>
      </c>
      <c r="K1554" s="13">
        <v>2.6516024902006E-2</v>
      </c>
      <c r="L1554" s="12">
        <v>74</v>
      </c>
      <c r="M1554" s="13">
        <v>0.108884049310426</v>
      </c>
      <c r="N1554" s="13">
        <v>4.6717171717171699E-2</v>
      </c>
      <c r="P1554" s="2"/>
    </row>
    <row r="1555" spans="1:16" x14ac:dyDescent="0.25">
      <c r="A1555" s="9" t="s">
        <v>185</v>
      </c>
      <c r="B1555" s="9" t="s">
        <v>195</v>
      </c>
      <c r="C1555" s="9" t="s">
        <v>13</v>
      </c>
      <c r="D1555" s="10">
        <v>386.472479057074</v>
      </c>
      <c r="E1555" s="11">
        <v>1.38924847380425E-2</v>
      </c>
      <c r="F1555" s="12">
        <v>708</v>
      </c>
      <c r="G1555" s="13" t="s">
        <v>424</v>
      </c>
      <c r="H1555" s="13">
        <v>3.7396999788717501E-2</v>
      </c>
      <c r="I1555" s="12">
        <v>653</v>
      </c>
      <c r="J1555" s="13" t="s">
        <v>424</v>
      </c>
      <c r="K1555" s="13">
        <v>3.7641226654369399E-2</v>
      </c>
      <c r="L1555" s="12">
        <v>55</v>
      </c>
      <c r="M1555" s="13">
        <v>0.14231285015220399</v>
      </c>
      <c r="N1555" s="13">
        <v>3.4722222222222203E-2</v>
      </c>
      <c r="P1555" s="2"/>
    </row>
    <row r="1556" spans="1:16" x14ac:dyDescent="0.25">
      <c r="A1556" s="9" t="s">
        <v>185</v>
      </c>
      <c r="B1556" s="9" t="s">
        <v>195</v>
      </c>
      <c r="C1556" s="9" t="s">
        <v>14</v>
      </c>
      <c r="D1556" s="10">
        <v>7.1159069682904903</v>
      </c>
      <c r="E1556" s="11">
        <v>2.5579474428684201E-4</v>
      </c>
      <c r="F1556" s="12" t="s">
        <v>421</v>
      </c>
      <c r="G1556" s="13" t="s">
        <v>421</v>
      </c>
      <c r="H1556" s="13" t="s">
        <v>421</v>
      </c>
      <c r="I1556" s="12" t="s">
        <v>421</v>
      </c>
      <c r="J1556" s="13" t="s">
        <v>421</v>
      </c>
      <c r="K1556" s="13" t="s">
        <v>421</v>
      </c>
      <c r="L1556" s="12" t="s">
        <v>421</v>
      </c>
      <c r="M1556" s="13" t="s">
        <v>421</v>
      </c>
      <c r="N1556" s="13" t="s">
        <v>421</v>
      </c>
      <c r="P1556" s="2"/>
    </row>
    <row r="1557" spans="1:16" x14ac:dyDescent="0.25">
      <c r="A1557" s="9" t="s">
        <v>185</v>
      </c>
      <c r="B1557" s="9" t="s">
        <v>195</v>
      </c>
      <c r="C1557" s="9" t="s">
        <v>17</v>
      </c>
      <c r="D1557" s="10">
        <v>20943.537195390101</v>
      </c>
      <c r="E1557" s="11">
        <v>0.75285508442274995</v>
      </c>
      <c r="F1557" s="12">
        <v>12790</v>
      </c>
      <c r="G1557" s="13">
        <v>0.61068958317199695</v>
      </c>
      <c r="H1557" s="13">
        <v>0.67557574477075899</v>
      </c>
      <c r="I1557" s="12">
        <v>11913</v>
      </c>
      <c r="J1557" s="13">
        <v>0.56881509025238497</v>
      </c>
      <c r="K1557" s="13">
        <v>0.68670740142955999</v>
      </c>
      <c r="L1557" s="12">
        <v>877</v>
      </c>
      <c r="M1557" s="13">
        <v>4.1874492919612302E-2</v>
      </c>
      <c r="N1557" s="13">
        <v>0.55366161616161602</v>
      </c>
      <c r="P1557" s="2"/>
    </row>
    <row r="1558" spans="1:16" x14ac:dyDescent="0.25">
      <c r="A1558" s="9" t="s">
        <v>185</v>
      </c>
      <c r="B1558" s="9" t="s">
        <v>195</v>
      </c>
      <c r="C1558" s="9" t="s">
        <v>15</v>
      </c>
      <c r="D1558" s="10">
        <v>0</v>
      </c>
      <c r="E1558" s="11">
        <v>0</v>
      </c>
      <c r="F1558" s="12">
        <v>1332</v>
      </c>
      <c r="G1558" s="13">
        <v>0</v>
      </c>
      <c r="H1558" s="13">
        <v>7.0357067399112599E-2</v>
      </c>
      <c r="I1558" s="12">
        <v>1118</v>
      </c>
      <c r="J1558" s="13">
        <v>0</v>
      </c>
      <c r="K1558" s="13">
        <v>6.4445469218353701E-2</v>
      </c>
      <c r="L1558" s="12">
        <v>214</v>
      </c>
      <c r="M1558" s="13">
        <v>0</v>
      </c>
      <c r="N1558" s="13">
        <v>0.13510101010101</v>
      </c>
      <c r="P1558" s="2"/>
    </row>
    <row r="1559" spans="1:16" x14ac:dyDescent="0.25">
      <c r="A1559" s="9" t="s">
        <v>185</v>
      </c>
      <c r="B1559" s="9" t="s">
        <v>195</v>
      </c>
      <c r="C1559" s="9" t="s">
        <v>16</v>
      </c>
      <c r="D1559" s="10">
        <v>27818.816168915801</v>
      </c>
      <c r="E1559" s="11">
        <v>1</v>
      </c>
      <c r="F1559" s="12" t="s">
        <v>421</v>
      </c>
      <c r="G1559" s="13" t="s">
        <v>421</v>
      </c>
      <c r="H1559" s="13" t="s">
        <v>421</v>
      </c>
      <c r="I1559" s="12" t="s">
        <v>421</v>
      </c>
      <c r="J1559" s="13" t="s">
        <v>421</v>
      </c>
      <c r="K1559" s="13" t="s">
        <v>421</v>
      </c>
      <c r="L1559" s="12" t="s">
        <v>421</v>
      </c>
      <c r="M1559" s="13" t="s">
        <v>421</v>
      </c>
      <c r="N1559" s="13" t="s">
        <v>421</v>
      </c>
      <c r="P1559" s="2"/>
    </row>
    <row r="1560" spans="1:16" x14ac:dyDescent="0.25">
      <c r="A1560" s="9" t="s">
        <v>185</v>
      </c>
      <c r="B1560" s="9" t="s">
        <v>196</v>
      </c>
      <c r="C1560" s="9" t="s">
        <v>9</v>
      </c>
      <c r="D1560" s="10">
        <v>146.75487252337101</v>
      </c>
      <c r="E1560" s="11">
        <v>1.3104397838904899E-3</v>
      </c>
      <c r="F1560" s="12">
        <v>116</v>
      </c>
      <c r="G1560" s="13">
        <v>0.79043372124851796</v>
      </c>
      <c r="H1560" s="13">
        <v>1.4465644095273699E-3</v>
      </c>
      <c r="I1560" s="12">
        <v>96</v>
      </c>
      <c r="J1560" s="13">
        <v>0.65415204517118697</v>
      </c>
      <c r="K1560" s="13">
        <v>1.32739691933298E-3</v>
      </c>
      <c r="L1560" s="12" t="s">
        <v>421</v>
      </c>
      <c r="M1560" s="13" t="s">
        <v>421</v>
      </c>
      <c r="N1560" s="13" t="s">
        <v>421</v>
      </c>
      <c r="P1560" s="2"/>
    </row>
    <row r="1561" spans="1:16" x14ac:dyDescent="0.25">
      <c r="A1561" s="9" t="s">
        <v>185</v>
      </c>
      <c r="B1561" s="9" t="s">
        <v>196</v>
      </c>
      <c r="C1561" s="9" t="s">
        <v>10</v>
      </c>
      <c r="D1561" s="10">
        <v>21057.443896154298</v>
      </c>
      <c r="E1561" s="11">
        <v>0.188031318852245</v>
      </c>
      <c r="F1561" s="12">
        <v>13685</v>
      </c>
      <c r="G1561" s="13">
        <v>0.64988894509173001</v>
      </c>
      <c r="H1561" s="13">
        <v>0.17065718917570799</v>
      </c>
      <c r="I1561" s="12">
        <v>12360</v>
      </c>
      <c r="J1561" s="13">
        <v>0.58696582837660105</v>
      </c>
      <c r="K1561" s="13">
        <v>0.17090235336412199</v>
      </c>
      <c r="L1561" s="12">
        <v>1325</v>
      </c>
      <c r="M1561" s="13">
        <v>6.2923116715129096E-2</v>
      </c>
      <c r="N1561" s="13">
        <v>0.168403660396543</v>
      </c>
      <c r="P1561" s="2"/>
    </row>
    <row r="1562" spans="1:16" x14ac:dyDescent="0.25">
      <c r="A1562" s="9" t="s">
        <v>185</v>
      </c>
      <c r="B1562" s="9" t="s">
        <v>196</v>
      </c>
      <c r="C1562" s="9" t="s">
        <v>11</v>
      </c>
      <c r="D1562" s="10">
        <v>11133.249862451799</v>
      </c>
      <c r="E1562" s="11">
        <v>9.94137590997312E-2</v>
      </c>
      <c r="F1562" s="12">
        <v>7553</v>
      </c>
      <c r="G1562" s="13">
        <v>0.67841826001528804</v>
      </c>
      <c r="H1562" s="13">
        <v>9.4188801596209001E-2</v>
      </c>
      <c r="I1562" s="12">
        <v>6632</v>
      </c>
      <c r="J1562" s="13">
        <v>0.59569308889466399</v>
      </c>
      <c r="K1562" s="13">
        <v>9.1701003843920201E-2</v>
      </c>
      <c r="L1562" s="12">
        <v>921</v>
      </c>
      <c r="M1562" s="13">
        <v>8.2725171120624996E-2</v>
      </c>
      <c r="N1562" s="13">
        <v>0.117056431113371</v>
      </c>
      <c r="P1562" s="2"/>
    </row>
    <row r="1563" spans="1:16" x14ac:dyDescent="0.25">
      <c r="A1563" s="9" t="s">
        <v>185</v>
      </c>
      <c r="B1563" s="9" t="s">
        <v>196</v>
      </c>
      <c r="C1563" s="9" t="s">
        <v>12</v>
      </c>
      <c r="D1563" s="10">
        <v>8755.8340466000009</v>
      </c>
      <c r="E1563" s="11">
        <v>7.8184751746353406E-2</v>
      </c>
      <c r="F1563" s="12">
        <v>5317</v>
      </c>
      <c r="G1563" s="13">
        <v>0.60725225851724096</v>
      </c>
      <c r="H1563" s="13">
        <v>6.6305025564284803E-2</v>
      </c>
      <c r="I1563" s="12">
        <v>4542</v>
      </c>
      <c r="J1563" s="13">
        <v>0.51873984543639395</v>
      </c>
      <c r="K1563" s="13">
        <v>6.2802466745941796E-2</v>
      </c>
      <c r="L1563" s="12">
        <v>775</v>
      </c>
      <c r="M1563" s="13">
        <v>8.8512413080846605E-2</v>
      </c>
      <c r="N1563" s="13">
        <v>9.8500254194204398E-2</v>
      </c>
      <c r="P1563" s="2"/>
    </row>
    <row r="1564" spans="1:16" x14ac:dyDescent="0.25">
      <c r="A1564" s="9" t="s">
        <v>185</v>
      </c>
      <c r="B1564" s="9" t="s">
        <v>196</v>
      </c>
      <c r="C1564" s="9" t="s">
        <v>13</v>
      </c>
      <c r="D1564" s="10">
        <v>4458.1321242650802</v>
      </c>
      <c r="E1564" s="11">
        <v>3.9808652326326098E-2</v>
      </c>
      <c r="F1564" s="12">
        <v>2811</v>
      </c>
      <c r="G1564" s="13">
        <v>0.63053312949162299</v>
      </c>
      <c r="H1564" s="13">
        <v>3.5054246165357301E-2</v>
      </c>
      <c r="I1564" s="12">
        <v>2599</v>
      </c>
      <c r="J1564" s="13">
        <v>0.58297958148300599</v>
      </c>
      <c r="K1564" s="13">
        <v>3.5936506180691899E-2</v>
      </c>
      <c r="L1564" s="12">
        <v>212</v>
      </c>
      <c r="M1564" s="13">
        <v>4.7553548008617601E-2</v>
      </c>
      <c r="N1564" s="13">
        <v>2.6944585663446902E-2</v>
      </c>
      <c r="P1564" s="2"/>
    </row>
    <row r="1565" spans="1:16" x14ac:dyDescent="0.25">
      <c r="A1565" s="9" t="s">
        <v>185</v>
      </c>
      <c r="B1565" s="9" t="s">
        <v>196</v>
      </c>
      <c r="C1565" s="9" t="s">
        <v>14</v>
      </c>
      <c r="D1565" s="10">
        <v>18.8499518064589</v>
      </c>
      <c r="E1565" s="11">
        <v>1.6831963632191099E-4</v>
      </c>
      <c r="F1565" s="12">
        <v>56</v>
      </c>
      <c r="G1565" s="13" t="s">
        <v>424</v>
      </c>
      <c r="H1565" s="13">
        <v>6.9834143908218001E-4</v>
      </c>
      <c r="I1565" s="12">
        <v>50</v>
      </c>
      <c r="J1565" s="13" t="s">
        <v>424</v>
      </c>
      <c r="K1565" s="13">
        <v>6.9135256215259499E-4</v>
      </c>
      <c r="L1565" s="12" t="s">
        <v>421</v>
      </c>
      <c r="M1565" s="13" t="s">
        <v>421</v>
      </c>
      <c r="N1565" s="13" t="s">
        <v>421</v>
      </c>
      <c r="P1565" s="2"/>
    </row>
    <row r="1566" spans="1:16" x14ac:dyDescent="0.25">
      <c r="A1566" s="9" t="s">
        <v>185</v>
      </c>
      <c r="B1566" s="9" t="s">
        <v>196</v>
      </c>
      <c r="C1566" s="9" t="s">
        <v>17</v>
      </c>
      <c r="D1566" s="10">
        <v>66984.588583087199</v>
      </c>
      <c r="E1566" s="11">
        <v>0.59813530056956199</v>
      </c>
      <c r="F1566" s="12">
        <v>43954</v>
      </c>
      <c r="G1566" s="13">
        <v>0.65618078620397502</v>
      </c>
      <c r="H1566" s="13">
        <v>0.548123207382467</v>
      </c>
      <c r="I1566" s="12">
        <v>40426</v>
      </c>
      <c r="J1566" s="13">
        <v>0.60351195484101405</v>
      </c>
      <c r="K1566" s="13">
        <v>0.558972373551616</v>
      </c>
      <c r="L1566" s="12">
        <v>3528</v>
      </c>
      <c r="M1566" s="13">
        <v>5.2668831362961903E-2</v>
      </c>
      <c r="N1566" s="13">
        <v>0.44839857651245602</v>
      </c>
      <c r="P1566" s="2"/>
    </row>
    <row r="1567" spans="1:16" x14ac:dyDescent="0.25">
      <c r="A1567" s="9" t="s">
        <v>185</v>
      </c>
      <c r="B1567" s="9" t="s">
        <v>196</v>
      </c>
      <c r="C1567" s="9" t="s">
        <v>15</v>
      </c>
      <c r="D1567" s="10">
        <v>0</v>
      </c>
      <c r="E1567" s="11">
        <v>0</v>
      </c>
      <c r="F1567" s="12">
        <v>6698</v>
      </c>
      <c r="G1567" s="13">
        <v>0</v>
      </c>
      <c r="H1567" s="13">
        <v>8.3526624267364999E-2</v>
      </c>
      <c r="I1567" s="12">
        <v>5617</v>
      </c>
      <c r="J1567" s="13">
        <v>0</v>
      </c>
      <c r="K1567" s="13">
        <v>7.7666546832222599E-2</v>
      </c>
      <c r="L1567" s="12">
        <v>1081</v>
      </c>
      <c r="M1567" s="13">
        <v>0</v>
      </c>
      <c r="N1567" s="13">
        <v>0.137391967463142</v>
      </c>
      <c r="P1567" s="2"/>
    </row>
    <row r="1568" spans="1:16" x14ac:dyDescent="0.25">
      <c r="A1568" s="9" t="s">
        <v>185</v>
      </c>
      <c r="B1568" s="9" t="s">
        <v>196</v>
      </c>
      <c r="C1568" s="9" t="s">
        <v>16</v>
      </c>
      <c r="D1568" s="10">
        <v>111989.024087531</v>
      </c>
      <c r="E1568" s="11">
        <v>1</v>
      </c>
      <c r="F1568" s="12">
        <v>80190</v>
      </c>
      <c r="G1568" s="13">
        <v>0.71605231542444103</v>
      </c>
      <c r="H1568" s="13">
        <v>1</v>
      </c>
      <c r="I1568" s="12">
        <v>72322</v>
      </c>
      <c r="J1568" s="13">
        <v>0.64579543030460695</v>
      </c>
      <c r="K1568" s="13">
        <v>1</v>
      </c>
      <c r="L1568" s="12" t="s">
        <v>421</v>
      </c>
      <c r="M1568" s="13" t="s">
        <v>421</v>
      </c>
      <c r="N1568" s="13" t="s">
        <v>421</v>
      </c>
      <c r="P1568" s="2"/>
    </row>
    <row r="1569" spans="1:16" x14ac:dyDescent="0.25">
      <c r="A1569" s="9" t="s">
        <v>185</v>
      </c>
      <c r="B1569" s="9" t="s">
        <v>197</v>
      </c>
      <c r="C1569" s="9" t="s">
        <v>9</v>
      </c>
      <c r="D1569" s="10">
        <v>0.94354981542448901</v>
      </c>
      <c r="E1569" s="11">
        <v>1.99777561860306E-4</v>
      </c>
      <c r="F1569" s="12" t="s">
        <v>421</v>
      </c>
      <c r="G1569" s="13" t="s">
        <v>421</v>
      </c>
      <c r="H1569" s="13" t="s">
        <v>421</v>
      </c>
      <c r="I1569" s="12" t="s">
        <v>421</v>
      </c>
      <c r="J1569" s="13" t="s">
        <v>421</v>
      </c>
      <c r="K1569" s="13" t="s">
        <v>421</v>
      </c>
      <c r="L1569" s="12" t="s">
        <v>421</v>
      </c>
      <c r="M1569" s="13" t="s">
        <v>421</v>
      </c>
      <c r="N1569" s="13" t="s">
        <v>421</v>
      </c>
      <c r="P1569" s="2"/>
    </row>
    <row r="1570" spans="1:16" x14ac:dyDescent="0.25">
      <c r="A1570" s="9" t="s">
        <v>185</v>
      </c>
      <c r="B1570" s="9" t="s">
        <v>197</v>
      </c>
      <c r="C1570" s="9" t="s">
        <v>10</v>
      </c>
      <c r="D1570" s="10">
        <v>367.41568786120399</v>
      </c>
      <c r="E1570" s="11">
        <v>7.7792829917640804E-2</v>
      </c>
      <c r="F1570" s="12">
        <v>368</v>
      </c>
      <c r="G1570" s="13" t="s">
        <v>424</v>
      </c>
      <c r="H1570" s="13">
        <v>9.1496767777225305E-2</v>
      </c>
      <c r="I1570" s="12">
        <v>336</v>
      </c>
      <c r="J1570" s="13">
        <v>0.91449551856623001</v>
      </c>
      <c r="K1570" s="13">
        <v>9.2231677189129793E-2</v>
      </c>
      <c r="L1570" s="12">
        <v>32</v>
      </c>
      <c r="M1570" s="13">
        <v>8.7094811292021901E-2</v>
      </c>
      <c r="N1570" s="13">
        <v>8.4432717678100302E-2</v>
      </c>
      <c r="P1570" s="2"/>
    </row>
    <row r="1571" spans="1:16" x14ac:dyDescent="0.25">
      <c r="A1571" s="9" t="s">
        <v>185</v>
      </c>
      <c r="B1571" s="9" t="s">
        <v>197</v>
      </c>
      <c r="C1571" s="9" t="s">
        <v>11</v>
      </c>
      <c r="D1571" s="10">
        <v>13.468227413961101</v>
      </c>
      <c r="E1571" s="11">
        <v>2.8516243566120598E-3</v>
      </c>
      <c r="F1571" s="12">
        <v>42</v>
      </c>
      <c r="G1571" s="13" t="s">
        <v>424</v>
      </c>
      <c r="H1571" s="13">
        <v>1.04425658876181E-2</v>
      </c>
      <c r="I1571" s="12">
        <v>37</v>
      </c>
      <c r="J1571" s="13" t="s">
        <v>424</v>
      </c>
      <c r="K1571" s="13">
        <v>1.0156464452374401E-2</v>
      </c>
      <c r="L1571" s="12" t="s">
        <v>421</v>
      </c>
      <c r="M1571" s="13" t="s">
        <v>421</v>
      </c>
      <c r="N1571" s="13" t="s">
        <v>421</v>
      </c>
      <c r="P1571" s="2"/>
    </row>
    <row r="1572" spans="1:16" x14ac:dyDescent="0.25">
      <c r="A1572" s="9" t="s">
        <v>185</v>
      </c>
      <c r="B1572" s="9" t="s">
        <v>197</v>
      </c>
      <c r="C1572" s="9" t="s">
        <v>12</v>
      </c>
      <c r="D1572" s="10">
        <v>115.75881</v>
      </c>
      <c r="E1572" s="11">
        <v>2.45095833284079E-2</v>
      </c>
      <c r="F1572" s="12">
        <v>70</v>
      </c>
      <c r="G1572" s="13">
        <v>0.60470559433014204</v>
      </c>
      <c r="H1572" s="13">
        <v>1.74042764793635E-2</v>
      </c>
      <c r="I1572" s="12">
        <v>64</v>
      </c>
      <c r="J1572" s="13">
        <v>0.55287368624470101</v>
      </c>
      <c r="K1572" s="13">
        <v>1.7567938512215199E-2</v>
      </c>
      <c r="L1572" s="12" t="s">
        <v>421</v>
      </c>
      <c r="M1572" s="13" t="s">
        <v>421</v>
      </c>
      <c r="N1572" s="13" t="s">
        <v>421</v>
      </c>
      <c r="P1572" s="2"/>
    </row>
    <row r="1573" spans="1:16" x14ac:dyDescent="0.25">
      <c r="A1573" s="9" t="s">
        <v>185</v>
      </c>
      <c r="B1573" s="9" t="s">
        <v>197</v>
      </c>
      <c r="C1573" s="9" t="s">
        <v>13</v>
      </c>
      <c r="D1573" s="10">
        <v>73.534835008126095</v>
      </c>
      <c r="E1573" s="11">
        <v>1.5569511868447799E-2</v>
      </c>
      <c r="F1573" s="12">
        <v>186</v>
      </c>
      <c r="G1573" s="13" t="s">
        <v>424</v>
      </c>
      <c r="H1573" s="13">
        <v>4.62456489308802E-2</v>
      </c>
      <c r="I1573" s="12">
        <v>172</v>
      </c>
      <c r="J1573" s="13" t="s">
        <v>424</v>
      </c>
      <c r="K1573" s="13">
        <v>4.72138347515784E-2</v>
      </c>
      <c r="L1573" s="12" t="s">
        <v>421</v>
      </c>
      <c r="M1573" s="13" t="s">
        <v>421</v>
      </c>
      <c r="N1573" s="13" t="s">
        <v>421</v>
      </c>
      <c r="P1573" s="2"/>
    </row>
    <row r="1574" spans="1:16" x14ac:dyDescent="0.25">
      <c r="A1574" s="9" t="s">
        <v>185</v>
      </c>
      <c r="B1574" s="9" t="s">
        <v>197</v>
      </c>
      <c r="C1574" s="9" t="s">
        <v>14</v>
      </c>
      <c r="D1574" s="10">
        <v>1.50245385136458</v>
      </c>
      <c r="E1574" s="11">
        <v>3.1811417089643203E-4</v>
      </c>
      <c r="F1574" s="12" t="s">
        <v>421</v>
      </c>
      <c r="G1574" s="13" t="s">
        <v>421</v>
      </c>
      <c r="H1574" s="13" t="s">
        <v>421</v>
      </c>
      <c r="I1574" s="12" t="s">
        <v>421</v>
      </c>
      <c r="J1574" s="13" t="s">
        <v>421</v>
      </c>
      <c r="K1574" s="13" t="s">
        <v>421</v>
      </c>
      <c r="L1574" s="12" t="s">
        <v>421</v>
      </c>
      <c r="M1574" s="13" t="s">
        <v>421</v>
      </c>
      <c r="N1574" s="13" t="s">
        <v>421</v>
      </c>
      <c r="P1574" s="2"/>
    </row>
    <row r="1575" spans="1:16" x14ac:dyDescent="0.25">
      <c r="A1575" s="9" t="s">
        <v>185</v>
      </c>
      <c r="B1575" s="9" t="s">
        <v>197</v>
      </c>
      <c r="C1575" s="9" t="s">
        <v>17</v>
      </c>
      <c r="D1575" s="10">
        <v>4074.2630286865001</v>
      </c>
      <c r="E1575" s="11">
        <v>0.86264267232397596</v>
      </c>
      <c r="F1575" s="12">
        <v>3209</v>
      </c>
      <c r="G1575" s="13">
        <v>0.78762710640077405</v>
      </c>
      <c r="H1575" s="13">
        <v>0.79786176031824996</v>
      </c>
      <c r="I1575" s="12">
        <v>2917</v>
      </c>
      <c r="J1575" s="13">
        <v>0.71595770313837803</v>
      </c>
      <c r="K1575" s="13">
        <v>0.80071369750205901</v>
      </c>
      <c r="L1575" s="12">
        <v>292</v>
      </c>
      <c r="M1575" s="13">
        <v>7.1669403262395098E-2</v>
      </c>
      <c r="N1575" s="13">
        <v>0.770448548812665</v>
      </c>
      <c r="P1575" s="2"/>
    </row>
    <row r="1576" spans="1:16" x14ac:dyDescent="0.25">
      <c r="A1576" s="9" t="s">
        <v>185</v>
      </c>
      <c r="B1576" s="9" t="s">
        <v>197</v>
      </c>
      <c r="C1576" s="9" t="s">
        <v>15</v>
      </c>
      <c r="D1576" s="10">
        <v>0</v>
      </c>
      <c r="E1576" s="11">
        <v>0</v>
      </c>
      <c r="F1576" s="12">
        <v>142</v>
      </c>
      <c r="G1576" s="13">
        <v>0</v>
      </c>
      <c r="H1576" s="13">
        <v>3.5305818000994499E-2</v>
      </c>
      <c r="I1576" s="12">
        <v>113</v>
      </c>
      <c r="J1576" s="13">
        <v>0</v>
      </c>
      <c r="K1576" s="13">
        <v>3.101839143563E-2</v>
      </c>
      <c r="L1576" s="12" t="s">
        <v>421</v>
      </c>
      <c r="M1576" s="13" t="s">
        <v>421</v>
      </c>
      <c r="N1576" s="13" t="s">
        <v>421</v>
      </c>
      <c r="P1576" s="2"/>
    </row>
    <row r="1577" spans="1:16" x14ac:dyDescent="0.25">
      <c r="A1577" s="9" t="s">
        <v>185</v>
      </c>
      <c r="B1577" s="9" t="s">
        <v>197</v>
      </c>
      <c r="C1577" s="9" t="s">
        <v>16</v>
      </c>
      <c r="D1577" s="10">
        <v>4723.0019559667198</v>
      </c>
      <c r="E1577" s="11">
        <v>1</v>
      </c>
      <c r="F1577" s="12" t="s">
        <v>421</v>
      </c>
      <c r="G1577" s="13" t="s">
        <v>421</v>
      </c>
      <c r="H1577" s="13" t="s">
        <v>421</v>
      </c>
      <c r="I1577" s="12" t="s">
        <v>421</v>
      </c>
      <c r="J1577" s="13" t="s">
        <v>421</v>
      </c>
      <c r="K1577" s="13" t="s">
        <v>421</v>
      </c>
      <c r="L1577" s="12" t="s">
        <v>421</v>
      </c>
      <c r="M1577" s="13" t="s">
        <v>421</v>
      </c>
      <c r="N1577" s="13" t="s">
        <v>421</v>
      </c>
      <c r="P1577" s="2"/>
    </row>
    <row r="1578" spans="1:16" x14ac:dyDescent="0.25">
      <c r="A1578" s="9" t="s">
        <v>185</v>
      </c>
      <c r="B1578" s="9" t="s">
        <v>198</v>
      </c>
      <c r="C1578" s="9" t="s">
        <v>9</v>
      </c>
      <c r="D1578" s="10">
        <v>40.828940523882999</v>
      </c>
      <c r="E1578" s="11">
        <v>1.13498088440586E-3</v>
      </c>
      <c r="F1578" s="12" t="s">
        <v>421</v>
      </c>
      <c r="G1578" s="13" t="s">
        <v>421</v>
      </c>
      <c r="H1578" s="13" t="s">
        <v>421</v>
      </c>
      <c r="I1578" s="12" t="s">
        <v>421</v>
      </c>
      <c r="J1578" s="13" t="s">
        <v>421</v>
      </c>
      <c r="K1578" s="13" t="s">
        <v>421</v>
      </c>
      <c r="L1578" s="12" t="s">
        <v>421</v>
      </c>
      <c r="M1578" s="13" t="s">
        <v>421</v>
      </c>
      <c r="N1578" s="13" t="s">
        <v>421</v>
      </c>
      <c r="P1578" s="2"/>
    </row>
    <row r="1579" spans="1:16" x14ac:dyDescent="0.25">
      <c r="A1579" s="9" t="s">
        <v>185</v>
      </c>
      <c r="B1579" s="9" t="s">
        <v>198</v>
      </c>
      <c r="C1579" s="9" t="s">
        <v>10</v>
      </c>
      <c r="D1579" s="10">
        <v>5222.2106246407702</v>
      </c>
      <c r="E1579" s="11">
        <v>0.145169312680093</v>
      </c>
      <c r="F1579" s="12">
        <v>2443</v>
      </c>
      <c r="G1579" s="13">
        <v>0.46780954955604698</v>
      </c>
      <c r="H1579" s="13">
        <v>9.6660599825908106E-2</v>
      </c>
      <c r="I1579" s="12">
        <v>2217</v>
      </c>
      <c r="J1579" s="13">
        <v>0.42453285770190602</v>
      </c>
      <c r="K1579" s="13">
        <v>9.5191069128381295E-2</v>
      </c>
      <c r="L1579" s="12">
        <v>226</v>
      </c>
      <c r="M1579" s="13">
        <v>4.3276691854141E-2</v>
      </c>
      <c r="N1579" s="13">
        <v>0.113911290322581</v>
      </c>
      <c r="P1579" s="2"/>
    </row>
    <row r="1580" spans="1:16" x14ac:dyDescent="0.25">
      <c r="A1580" s="9" t="s">
        <v>185</v>
      </c>
      <c r="B1580" s="9" t="s">
        <v>198</v>
      </c>
      <c r="C1580" s="9" t="s">
        <v>11</v>
      </c>
      <c r="D1580" s="10">
        <v>316.71263838235399</v>
      </c>
      <c r="E1580" s="11">
        <v>8.80411751569821E-3</v>
      </c>
      <c r="F1580" s="12">
        <v>428</v>
      </c>
      <c r="G1580" s="13" t="s">
        <v>424</v>
      </c>
      <c r="H1580" s="13">
        <v>1.69343989871014E-2</v>
      </c>
      <c r="I1580" s="12">
        <v>380</v>
      </c>
      <c r="J1580" s="13" t="s">
        <v>424</v>
      </c>
      <c r="K1580" s="13">
        <v>1.6316015457277799E-2</v>
      </c>
      <c r="L1580" s="12">
        <v>48</v>
      </c>
      <c r="M1580" s="13">
        <v>0.151556945264848</v>
      </c>
      <c r="N1580" s="13">
        <v>2.4193548387096801E-2</v>
      </c>
      <c r="P1580" s="2"/>
    </row>
    <row r="1581" spans="1:16" x14ac:dyDescent="0.25">
      <c r="A1581" s="9" t="s">
        <v>185</v>
      </c>
      <c r="B1581" s="9" t="s">
        <v>198</v>
      </c>
      <c r="C1581" s="9" t="s">
        <v>12</v>
      </c>
      <c r="D1581" s="10">
        <v>889.79478786000004</v>
      </c>
      <c r="E1581" s="11">
        <v>2.4734907697992501E-2</v>
      </c>
      <c r="F1581" s="12">
        <v>603</v>
      </c>
      <c r="G1581" s="13">
        <v>0.677684347252971</v>
      </c>
      <c r="H1581" s="13">
        <v>2.3858510722481598E-2</v>
      </c>
      <c r="I1581" s="12">
        <v>513</v>
      </c>
      <c r="J1581" s="13">
        <v>0.57653742975252797</v>
      </c>
      <c r="K1581" s="13">
        <v>2.2026620867325E-2</v>
      </c>
      <c r="L1581" s="12">
        <v>90</v>
      </c>
      <c r="M1581" s="13">
        <v>0.101146917500443</v>
      </c>
      <c r="N1581" s="13">
        <v>4.5362903225806502E-2</v>
      </c>
      <c r="P1581" s="2"/>
    </row>
    <row r="1582" spans="1:16" x14ac:dyDescent="0.25">
      <c r="A1582" s="9" t="s">
        <v>185</v>
      </c>
      <c r="B1582" s="9" t="s">
        <v>198</v>
      </c>
      <c r="C1582" s="9" t="s">
        <v>13</v>
      </c>
      <c r="D1582" s="10">
        <v>412.49332087271699</v>
      </c>
      <c r="E1582" s="11">
        <v>1.14666711437631E-2</v>
      </c>
      <c r="F1582" s="12">
        <v>815</v>
      </c>
      <c r="G1582" s="13" t="s">
        <v>424</v>
      </c>
      <c r="H1582" s="13">
        <v>3.2246577510485097E-2</v>
      </c>
      <c r="I1582" s="12">
        <v>745</v>
      </c>
      <c r="J1582" s="13" t="s">
        <v>424</v>
      </c>
      <c r="K1582" s="13">
        <v>3.1987977672821001E-2</v>
      </c>
      <c r="L1582" s="12">
        <v>70</v>
      </c>
      <c r="M1582" s="13">
        <v>0.16969971744487899</v>
      </c>
      <c r="N1582" s="13">
        <v>3.5282258064516098E-2</v>
      </c>
      <c r="P1582" s="2"/>
    </row>
    <row r="1583" spans="1:16" x14ac:dyDescent="0.25">
      <c r="A1583" s="9" t="s">
        <v>185</v>
      </c>
      <c r="B1583" s="9" t="s">
        <v>198</v>
      </c>
      <c r="C1583" s="9" t="s">
        <v>14</v>
      </c>
      <c r="D1583" s="10">
        <v>2.9377335662394199</v>
      </c>
      <c r="E1583" s="11">
        <v>8.1664412506830001E-5</v>
      </c>
      <c r="F1583" s="12" t="s">
        <v>421</v>
      </c>
      <c r="G1583" s="13" t="s">
        <v>421</v>
      </c>
      <c r="H1583" s="13" t="s">
        <v>421</v>
      </c>
      <c r="I1583" s="12" t="s">
        <v>421</v>
      </c>
      <c r="J1583" s="13" t="s">
        <v>421</v>
      </c>
      <c r="K1583" s="13" t="s">
        <v>421</v>
      </c>
      <c r="L1583" s="12" t="s">
        <v>421</v>
      </c>
      <c r="M1583" s="13" t="s">
        <v>421</v>
      </c>
      <c r="N1583" s="13" t="s">
        <v>421</v>
      </c>
      <c r="P1583" s="2"/>
    </row>
    <row r="1584" spans="1:16" x14ac:dyDescent="0.25">
      <c r="A1584" s="9" t="s">
        <v>185</v>
      </c>
      <c r="B1584" s="9" t="s">
        <v>198</v>
      </c>
      <c r="C1584" s="9" t="s">
        <v>17</v>
      </c>
      <c r="D1584" s="10">
        <v>29079.960192077098</v>
      </c>
      <c r="E1584" s="11">
        <v>0.80837755067351103</v>
      </c>
      <c r="F1584" s="12">
        <v>19983</v>
      </c>
      <c r="G1584" s="13">
        <v>0.68717425567330803</v>
      </c>
      <c r="H1584" s="13">
        <v>0.79065442747487502</v>
      </c>
      <c r="I1584" s="12">
        <v>18609</v>
      </c>
      <c r="J1584" s="13">
        <v>0.63992522263046503</v>
      </c>
      <c r="K1584" s="13">
        <v>0.79901245169600699</v>
      </c>
      <c r="L1584" s="12">
        <v>1374</v>
      </c>
      <c r="M1584" s="13">
        <v>4.7249033042842697E-2</v>
      </c>
      <c r="N1584" s="13">
        <v>0.69254032258064502</v>
      </c>
      <c r="P1584" s="2"/>
    </row>
    <row r="1585" spans="1:16" x14ac:dyDescent="0.25">
      <c r="A1585" s="9" t="s">
        <v>185</v>
      </c>
      <c r="B1585" s="9" t="s">
        <v>198</v>
      </c>
      <c r="C1585" s="9" t="s">
        <v>15</v>
      </c>
      <c r="D1585" s="10">
        <v>0</v>
      </c>
      <c r="E1585" s="11">
        <v>0</v>
      </c>
      <c r="F1585" s="12">
        <v>980</v>
      </c>
      <c r="G1585" s="13">
        <v>0</v>
      </c>
      <c r="H1585" s="13">
        <v>3.8775025718129297E-2</v>
      </c>
      <c r="I1585" s="12">
        <v>807</v>
      </c>
      <c r="J1585" s="13">
        <v>0</v>
      </c>
      <c r="K1585" s="13">
        <v>3.4650064405324199E-2</v>
      </c>
      <c r="L1585" s="12">
        <v>173</v>
      </c>
      <c r="M1585" s="13">
        <v>0</v>
      </c>
      <c r="N1585" s="13">
        <v>8.7197580645161296E-2</v>
      </c>
      <c r="P1585" s="2"/>
    </row>
    <row r="1586" spans="1:16" x14ac:dyDescent="0.25">
      <c r="A1586" s="9" t="s">
        <v>185</v>
      </c>
      <c r="B1586" s="9" t="s">
        <v>198</v>
      </c>
      <c r="C1586" s="9" t="s">
        <v>16</v>
      </c>
      <c r="D1586" s="10">
        <v>35973.240681719501</v>
      </c>
      <c r="E1586" s="11">
        <v>1</v>
      </c>
      <c r="F1586" s="12" t="s">
        <v>421</v>
      </c>
      <c r="G1586" s="13" t="s">
        <v>421</v>
      </c>
      <c r="H1586" s="13" t="s">
        <v>421</v>
      </c>
      <c r="I1586" s="12" t="s">
        <v>421</v>
      </c>
      <c r="J1586" s="13" t="s">
        <v>421</v>
      </c>
      <c r="K1586" s="13" t="s">
        <v>421</v>
      </c>
      <c r="L1586" s="12" t="s">
        <v>421</v>
      </c>
      <c r="M1586" s="13" t="s">
        <v>421</v>
      </c>
      <c r="N1586" s="13" t="s">
        <v>421</v>
      </c>
      <c r="P1586" s="2"/>
    </row>
    <row r="1587" spans="1:16" x14ac:dyDescent="0.25">
      <c r="A1587" s="9" t="s">
        <v>185</v>
      </c>
      <c r="B1587" s="9" t="s">
        <v>199</v>
      </c>
      <c r="C1587" s="9" t="s">
        <v>9</v>
      </c>
      <c r="D1587" s="10">
        <v>14.060098994591799</v>
      </c>
      <c r="E1587" s="11">
        <v>7.5063423721200104E-4</v>
      </c>
      <c r="F1587" s="12" t="s">
        <v>421</v>
      </c>
      <c r="G1587" s="13" t="s">
        <v>421</v>
      </c>
      <c r="H1587" s="13" t="s">
        <v>421</v>
      </c>
      <c r="I1587" s="12" t="s">
        <v>421</v>
      </c>
      <c r="J1587" s="13" t="s">
        <v>421</v>
      </c>
      <c r="K1587" s="13" t="s">
        <v>421</v>
      </c>
      <c r="L1587" s="12" t="s">
        <v>421</v>
      </c>
      <c r="M1587" s="13" t="s">
        <v>421</v>
      </c>
      <c r="N1587" s="13" t="s">
        <v>421</v>
      </c>
      <c r="P1587" s="2"/>
    </row>
    <row r="1588" spans="1:16" x14ac:dyDescent="0.25">
      <c r="A1588" s="9" t="s">
        <v>185</v>
      </c>
      <c r="B1588" s="9" t="s">
        <v>199</v>
      </c>
      <c r="C1588" s="9" t="s">
        <v>10</v>
      </c>
      <c r="D1588" s="10">
        <v>809.21760367991203</v>
      </c>
      <c r="E1588" s="11">
        <v>4.3202145227458202E-2</v>
      </c>
      <c r="F1588" s="12">
        <v>669</v>
      </c>
      <c r="G1588" s="13">
        <v>0.82672447677574801</v>
      </c>
      <c r="H1588" s="13">
        <v>4.54205988186571E-2</v>
      </c>
      <c r="I1588" s="12">
        <v>586</v>
      </c>
      <c r="J1588" s="13">
        <v>0.724156268147367</v>
      </c>
      <c r="K1588" s="13">
        <v>4.4606835655020202E-2</v>
      </c>
      <c r="L1588" s="12">
        <v>83</v>
      </c>
      <c r="M1588" s="13">
        <v>0.10256820862838099</v>
      </c>
      <c r="N1588" s="13">
        <v>5.2135678391959803E-2</v>
      </c>
      <c r="P1588" s="2"/>
    </row>
    <row r="1589" spans="1:16" x14ac:dyDescent="0.25">
      <c r="A1589" s="9" t="s">
        <v>185</v>
      </c>
      <c r="B1589" s="9" t="s">
        <v>199</v>
      </c>
      <c r="C1589" s="9" t="s">
        <v>11</v>
      </c>
      <c r="D1589" s="10">
        <v>744.84521865817305</v>
      </c>
      <c r="E1589" s="11">
        <v>3.9765461307458998E-2</v>
      </c>
      <c r="F1589" s="12">
        <v>255</v>
      </c>
      <c r="G1589" s="13">
        <v>0.34235300652043998</v>
      </c>
      <c r="H1589" s="13">
        <v>1.7312784303075601E-2</v>
      </c>
      <c r="I1589" s="12">
        <v>226</v>
      </c>
      <c r="J1589" s="13">
        <v>0.30341874303380201</v>
      </c>
      <c r="K1589" s="13">
        <v>1.7203318870366101E-2</v>
      </c>
      <c r="L1589" s="12" t="s">
        <v>421</v>
      </c>
      <c r="M1589" s="13" t="s">
        <v>421</v>
      </c>
      <c r="N1589" s="13" t="s">
        <v>421</v>
      </c>
      <c r="P1589" s="2"/>
    </row>
    <row r="1590" spans="1:16" x14ac:dyDescent="0.25">
      <c r="A1590" s="9" t="s">
        <v>185</v>
      </c>
      <c r="B1590" s="9" t="s">
        <v>199</v>
      </c>
      <c r="C1590" s="9" t="s">
        <v>12</v>
      </c>
      <c r="D1590" s="10">
        <v>735.86369488000003</v>
      </c>
      <c r="E1590" s="11">
        <v>3.9285959758229301E-2</v>
      </c>
      <c r="F1590" s="12">
        <v>323</v>
      </c>
      <c r="G1590" s="13">
        <v>0.43893998609711699</v>
      </c>
      <c r="H1590" s="13">
        <v>2.19295267838957E-2</v>
      </c>
      <c r="I1590" s="12">
        <v>293</v>
      </c>
      <c r="J1590" s="13">
        <v>0.398171566335774</v>
      </c>
      <c r="K1590" s="13">
        <v>2.2303417827510101E-2</v>
      </c>
      <c r="L1590" s="12">
        <v>30</v>
      </c>
      <c r="M1590" s="13">
        <v>4.0768419761342101E-2</v>
      </c>
      <c r="N1590" s="13">
        <v>1.8844221105527598E-2</v>
      </c>
      <c r="P1590" s="2"/>
    </row>
    <row r="1591" spans="1:16" x14ac:dyDescent="0.25">
      <c r="A1591" s="9" t="s">
        <v>185</v>
      </c>
      <c r="B1591" s="9" t="s">
        <v>199</v>
      </c>
      <c r="C1591" s="9" t="s">
        <v>13</v>
      </c>
      <c r="D1591" s="10">
        <v>195.05087822432901</v>
      </c>
      <c r="E1591" s="11">
        <v>1.04132885017216E-2</v>
      </c>
      <c r="F1591" s="12">
        <v>718</v>
      </c>
      <c r="G1591" s="13" t="s">
        <v>424</v>
      </c>
      <c r="H1591" s="13">
        <v>4.8747369135718699E-2</v>
      </c>
      <c r="I1591" s="12">
        <v>638</v>
      </c>
      <c r="J1591" s="13" t="s">
        <v>424</v>
      </c>
      <c r="K1591" s="13">
        <v>4.8565121412803502E-2</v>
      </c>
      <c r="L1591" s="12">
        <v>80</v>
      </c>
      <c r="M1591" s="13">
        <v>0.41014939654868698</v>
      </c>
      <c r="N1591" s="13">
        <v>5.0251256281407003E-2</v>
      </c>
      <c r="P1591" s="2"/>
    </row>
    <row r="1592" spans="1:16" x14ac:dyDescent="0.25">
      <c r="A1592" s="9" t="s">
        <v>185</v>
      </c>
      <c r="B1592" s="9" t="s">
        <v>199</v>
      </c>
      <c r="C1592" s="9" t="s">
        <v>14</v>
      </c>
      <c r="D1592" s="10">
        <v>0</v>
      </c>
      <c r="E1592" s="11">
        <v>0</v>
      </c>
      <c r="F1592" s="12" t="s">
        <v>421</v>
      </c>
      <c r="G1592" s="13" t="s">
        <v>421</v>
      </c>
      <c r="H1592" s="13" t="s">
        <v>421</v>
      </c>
      <c r="I1592" s="12" t="s">
        <v>421</v>
      </c>
      <c r="J1592" s="13" t="s">
        <v>421</v>
      </c>
      <c r="K1592" s="13" t="s">
        <v>421</v>
      </c>
      <c r="L1592" s="12" t="s">
        <v>421</v>
      </c>
      <c r="M1592" s="13" t="s">
        <v>421</v>
      </c>
      <c r="N1592" s="13" t="s">
        <v>421</v>
      </c>
      <c r="P1592" s="2"/>
    </row>
    <row r="1593" spans="1:16" x14ac:dyDescent="0.25">
      <c r="A1593" s="9" t="s">
        <v>185</v>
      </c>
      <c r="B1593" s="9" t="s">
        <v>199</v>
      </c>
      <c r="C1593" s="9" t="s">
        <v>17</v>
      </c>
      <c r="D1593" s="10">
        <v>16112.3545082866</v>
      </c>
      <c r="E1593" s="11">
        <v>0.86019913093564904</v>
      </c>
      <c r="F1593" s="12">
        <v>11760</v>
      </c>
      <c r="G1593" s="13">
        <v>0.729874705397763</v>
      </c>
      <c r="H1593" s="13">
        <v>0.79842487609477897</v>
      </c>
      <c r="I1593" s="12">
        <v>10594</v>
      </c>
      <c r="J1593" s="13">
        <v>0.65750787661427701</v>
      </c>
      <c r="K1593" s="13">
        <v>0.80642460226840196</v>
      </c>
      <c r="L1593" s="12">
        <v>1166</v>
      </c>
      <c r="M1593" s="13">
        <v>7.2366828783485701E-2</v>
      </c>
      <c r="N1593" s="13">
        <v>0.73241206030150796</v>
      </c>
      <c r="P1593" s="2"/>
    </row>
    <row r="1594" spans="1:16" x14ac:dyDescent="0.25">
      <c r="A1594" s="9" t="s">
        <v>185</v>
      </c>
      <c r="B1594" s="9" t="s">
        <v>199</v>
      </c>
      <c r="C1594" s="9" t="s">
        <v>15</v>
      </c>
      <c r="D1594" s="10">
        <v>0</v>
      </c>
      <c r="E1594" s="11">
        <v>0</v>
      </c>
      <c r="F1594" s="12">
        <v>993</v>
      </c>
      <c r="G1594" s="13">
        <v>0</v>
      </c>
      <c r="H1594" s="13">
        <v>6.7418018874329494E-2</v>
      </c>
      <c r="I1594" s="12">
        <v>792</v>
      </c>
      <c r="J1594" s="13">
        <v>0</v>
      </c>
      <c r="K1594" s="13">
        <v>6.02877369262389E-2</v>
      </c>
      <c r="L1594" s="12">
        <v>201</v>
      </c>
      <c r="M1594" s="13">
        <v>0</v>
      </c>
      <c r="N1594" s="13">
        <v>0.12625628140703499</v>
      </c>
      <c r="P1594" s="2"/>
    </row>
    <row r="1595" spans="1:16" x14ac:dyDescent="0.25">
      <c r="A1595" s="9" t="s">
        <v>185</v>
      </c>
      <c r="B1595" s="9" t="s">
        <v>199</v>
      </c>
      <c r="C1595" s="9" t="s">
        <v>16</v>
      </c>
      <c r="D1595" s="10">
        <v>18730.958831312699</v>
      </c>
      <c r="E1595" s="11">
        <v>1</v>
      </c>
      <c r="F1595" s="12" t="s">
        <v>421</v>
      </c>
      <c r="G1595" s="13" t="s">
        <v>421</v>
      </c>
      <c r="H1595" s="13" t="s">
        <v>421</v>
      </c>
      <c r="I1595" s="12" t="s">
        <v>421</v>
      </c>
      <c r="J1595" s="13" t="s">
        <v>421</v>
      </c>
      <c r="K1595" s="13" t="s">
        <v>421</v>
      </c>
      <c r="L1595" s="12" t="s">
        <v>421</v>
      </c>
      <c r="M1595" s="13" t="s">
        <v>421</v>
      </c>
      <c r="N1595" s="13" t="s">
        <v>421</v>
      </c>
      <c r="P1595" s="2"/>
    </row>
    <row r="1596" spans="1:16" x14ac:dyDescent="0.25">
      <c r="A1596" s="9" t="s">
        <v>185</v>
      </c>
      <c r="B1596" s="9" t="s">
        <v>200</v>
      </c>
      <c r="C1596" s="9" t="s">
        <v>9</v>
      </c>
      <c r="D1596" s="10">
        <v>43.915381486934002</v>
      </c>
      <c r="E1596" s="11">
        <v>1.3548056664962199E-3</v>
      </c>
      <c r="F1596" s="12" t="s">
        <v>421</v>
      </c>
      <c r="G1596" s="13" t="s">
        <v>421</v>
      </c>
      <c r="H1596" s="13" t="s">
        <v>421</v>
      </c>
      <c r="I1596" s="12" t="s">
        <v>421</v>
      </c>
      <c r="J1596" s="13" t="s">
        <v>421</v>
      </c>
      <c r="K1596" s="13" t="s">
        <v>421</v>
      </c>
      <c r="L1596" s="12" t="s">
        <v>421</v>
      </c>
      <c r="M1596" s="13" t="s">
        <v>421</v>
      </c>
      <c r="N1596" s="13" t="s">
        <v>421</v>
      </c>
      <c r="P1596" s="2"/>
    </row>
    <row r="1597" spans="1:16" x14ac:dyDescent="0.25">
      <c r="A1597" s="9" t="s">
        <v>185</v>
      </c>
      <c r="B1597" s="9" t="s">
        <v>200</v>
      </c>
      <c r="C1597" s="9" t="s">
        <v>10</v>
      </c>
      <c r="D1597" s="10">
        <v>1943.01401712097</v>
      </c>
      <c r="E1597" s="11">
        <v>5.9942696871716598E-2</v>
      </c>
      <c r="F1597" s="12">
        <v>1211</v>
      </c>
      <c r="G1597" s="13">
        <v>0.623258499078859</v>
      </c>
      <c r="H1597" s="13">
        <v>6.3230994152046804E-2</v>
      </c>
      <c r="I1597" s="12">
        <v>1114</v>
      </c>
      <c r="J1597" s="13">
        <v>0.57333605943340105</v>
      </c>
      <c r="K1597" s="13">
        <v>6.2852629203340102E-2</v>
      </c>
      <c r="L1597" s="12">
        <v>97</v>
      </c>
      <c r="M1597" s="13">
        <v>4.99224396454577E-2</v>
      </c>
      <c r="N1597" s="13">
        <v>6.7927170868347306E-2</v>
      </c>
      <c r="P1597" s="2"/>
    </row>
    <row r="1598" spans="1:16" x14ac:dyDescent="0.25">
      <c r="A1598" s="9" t="s">
        <v>185</v>
      </c>
      <c r="B1598" s="9" t="s">
        <v>200</v>
      </c>
      <c r="C1598" s="9" t="s">
        <v>11</v>
      </c>
      <c r="D1598" s="10">
        <v>816.83222916083605</v>
      </c>
      <c r="E1598" s="11">
        <v>2.5199574617679198E-2</v>
      </c>
      <c r="F1598" s="12">
        <v>752</v>
      </c>
      <c r="G1598" s="13">
        <v>0.92062968765637399</v>
      </c>
      <c r="H1598" s="13">
        <v>3.9264828738512898E-2</v>
      </c>
      <c r="I1598" s="12">
        <v>664</v>
      </c>
      <c r="J1598" s="13">
        <v>0.81289642633488302</v>
      </c>
      <c r="K1598" s="13">
        <v>3.7463326562852603E-2</v>
      </c>
      <c r="L1598" s="12">
        <v>88</v>
      </c>
      <c r="M1598" s="13">
        <v>0.107733261321491</v>
      </c>
      <c r="N1598" s="13">
        <v>6.1624649859944002E-2</v>
      </c>
      <c r="P1598" s="2"/>
    </row>
    <row r="1599" spans="1:16" x14ac:dyDescent="0.25">
      <c r="A1599" s="9" t="s">
        <v>185</v>
      </c>
      <c r="B1599" s="9" t="s">
        <v>200</v>
      </c>
      <c r="C1599" s="9" t="s">
        <v>12</v>
      </c>
      <c r="D1599" s="10">
        <v>1636.9069742900001</v>
      </c>
      <c r="E1599" s="11">
        <v>5.0499182045250002E-2</v>
      </c>
      <c r="F1599" s="12">
        <v>903</v>
      </c>
      <c r="G1599" s="13">
        <v>0.55165016349916396</v>
      </c>
      <c r="H1599" s="13">
        <v>4.7149122807017503E-2</v>
      </c>
      <c r="I1599" s="12">
        <v>803</v>
      </c>
      <c r="J1599" s="13">
        <v>0.49055933697655402</v>
      </c>
      <c r="K1599" s="13">
        <v>4.5305800045136499E-2</v>
      </c>
      <c r="L1599" s="12">
        <v>100</v>
      </c>
      <c r="M1599" s="13">
        <v>6.1090826522609498E-2</v>
      </c>
      <c r="N1599" s="13">
        <v>7.0028011204481794E-2</v>
      </c>
      <c r="P1599" s="2"/>
    </row>
    <row r="1600" spans="1:16" x14ac:dyDescent="0.25">
      <c r="A1600" s="9" t="s">
        <v>185</v>
      </c>
      <c r="B1600" s="9" t="s">
        <v>200</v>
      </c>
      <c r="C1600" s="9" t="s">
        <v>13</v>
      </c>
      <c r="D1600" s="10">
        <v>329.86959903258298</v>
      </c>
      <c r="E1600" s="11">
        <v>1.01765984227451E-2</v>
      </c>
      <c r="F1600" s="12">
        <v>397</v>
      </c>
      <c r="G1600" s="13" t="s">
        <v>424</v>
      </c>
      <c r="H1600" s="13">
        <v>2.07289055973266E-2</v>
      </c>
      <c r="I1600" s="12">
        <v>358</v>
      </c>
      <c r="J1600" s="13" t="s">
        <v>424</v>
      </c>
      <c r="K1600" s="13">
        <v>2.01986007673211E-2</v>
      </c>
      <c r="L1600" s="12">
        <v>39</v>
      </c>
      <c r="M1600" s="13">
        <v>0.11822853671383</v>
      </c>
      <c r="N1600" s="13">
        <v>2.7310924369747899E-2</v>
      </c>
      <c r="P1600" s="2"/>
    </row>
    <row r="1601" spans="1:16" x14ac:dyDescent="0.25">
      <c r="A1601" s="9" t="s">
        <v>185</v>
      </c>
      <c r="B1601" s="9" t="s">
        <v>200</v>
      </c>
      <c r="C1601" s="9" t="s">
        <v>14</v>
      </c>
      <c r="D1601" s="10">
        <v>1.25789535642432</v>
      </c>
      <c r="E1601" s="11">
        <v>3.88065342720523E-5</v>
      </c>
      <c r="F1601" s="12" t="s">
        <v>421</v>
      </c>
      <c r="G1601" s="13" t="s">
        <v>421</v>
      </c>
      <c r="H1601" s="13" t="s">
        <v>421</v>
      </c>
      <c r="I1601" s="12" t="s">
        <v>421</v>
      </c>
      <c r="J1601" s="13" t="s">
        <v>421</v>
      </c>
      <c r="K1601" s="13" t="s">
        <v>421</v>
      </c>
      <c r="L1601" s="12" t="s">
        <v>421</v>
      </c>
      <c r="M1601" s="13" t="s">
        <v>421</v>
      </c>
      <c r="N1601" s="13" t="s">
        <v>421</v>
      </c>
      <c r="P1601" s="2"/>
    </row>
    <row r="1602" spans="1:16" x14ac:dyDescent="0.25">
      <c r="A1602" s="9" t="s">
        <v>185</v>
      </c>
      <c r="B1602" s="9" t="s">
        <v>200</v>
      </c>
      <c r="C1602" s="9" t="s">
        <v>17</v>
      </c>
      <c r="D1602" s="10">
        <v>27712.841444742899</v>
      </c>
      <c r="E1602" s="11">
        <v>0.85495134854333099</v>
      </c>
      <c r="F1602" s="12">
        <v>14799</v>
      </c>
      <c r="G1602" s="13">
        <v>0.53401236497195603</v>
      </c>
      <c r="H1602" s="13">
        <v>0.77271303258145396</v>
      </c>
      <c r="I1602" s="12">
        <v>13842</v>
      </c>
      <c r="J1602" s="13">
        <v>0.49947963753914598</v>
      </c>
      <c r="K1602" s="13">
        <v>0.78097494922139499</v>
      </c>
      <c r="L1602" s="12">
        <v>957</v>
      </c>
      <c r="M1602" s="13">
        <v>3.4532727432810502E-2</v>
      </c>
      <c r="N1602" s="13">
        <v>0.67016806722689104</v>
      </c>
      <c r="P1602" s="2"/>
    </row>
    <row r="1603" spans="1:16" x14ac:dyDescent="0.25">
      <c r="A1603" s="9" t="s">
        <v>185</v>
      </c>
      <c r="B1603" s="9" t="s">
        <v>200</v>
      </c>
      <c r="C1603" s="9" t="s">
        <v>15</v>
      </c>
      <c r="D1603" s="10">
        <v>0</v>
      </c>
      <c r="E1603" s="11">
        <v>0</v>
      </c>
      <c r="F1603" s="12">
        <v>1078</v>
      </c>
      <c r="G1603" s="13">
        <v>0</v>
      </c>
      <c r="H1603" s="13">
        <v>5.6286549707602301E-2</v>
      </c>
      <c r="I1603" s="12">
        <v>933</v>
      </c>
      <c r="J1603" s="13">
        <v>0</v>
      </c>
      <c r="K1603" s="13">
        <v>5.2640487474610698E-2</v>
      </c>
      <c r="L1603" s="12">
        <v>145</v>
      </c>
      <c r="M1603" s="13">
        <v>0</v>
      </c>
      <c r="N1603" s="13">
        <v>0.101540616246499</v>
      </c>
      <c r="P1603" s="2"/>
    </row>
    <row r="1604" spans="1:16" x14ac:dyDescent="0.25">
      <c r="A1604" s="9" t="s">
        <v>185</v>
      </c>
      <c r="B1604" s="9" t="s">
        <v>200</v>
      </c>
      <c r="C1604" s="9" t="s">
        <v>16</v>
      </c>
      <c r="D1604" s="10">
        <v>32414.524512956301</v>
      </c>
      <c r="E1604" s="11">
        <v>1</v>
      </c>
      <c r="F1604" s="12" t="s">
        <v>421</v>
      </c>
      <c r="G1604" s="13" t="s">
        <v>421</v>
      </c>
      <c r="H1604" s="13" t="s">
        <v>421</v>
      </c>
      <c r="I1604" s="12" t="s">
        <v>421</v>
      </c>
      <c r="J1604" s="13" t="s">
        <v>421</v>
      </c>
      <c r="K1604" s="13" t="s">
        <v>421</v>
      </c>
      <c r="L1604" s="12" t="s">
        <v>421</v>
      </c>
      <c r="M1604" s="13" t="s">
        <v>421</v>
      </c>
      <c r="N1604" s="13" t="s">
        <v>421</v>
      </c>
      <c r="P1604" s="2"/>
    </row>
    <row r="1605" spans="1:16" x14ac:dyDescent="0.25">
      <c r="A1605" s="9" t="s">
        <v>185</v>
      </c>
      <c r="B1605" s="9" t="s">
        <v>201</v>
      </c>
      <c r="C1605" s="9" t="s">
        <v>9</v>
      </c>
      <c r="D1605" s="10">
        <v>6.9993080920030897</v>
      </c>
      <c r="E1605" s="11">
        <v>2.1017294613455799E-3</v>
      </c>
      <c r="F1605" s="12" t="s">
        <v>421</v>
      </c>
      <c r="G1605" s="13" t="s">
        <v>421</v>
      </c>
      <c r="H1605" s="13" t="s">
        <v>421</v>
      </c>
      <c r="I1605" s="12" t="s">
        <v>421</v>
      </c>
      <c r="J1605" s="13" t="s">
        <v>421</v>
      </c>
      <c r="K1605" s="13" t="s">
        <v>421</v>
      </c>
      <c r="L1605" s="12" t="s">
        <v>421</v>
      </c>
      <c r="M1605" s="13" t="s">
        <v>421</v>
      </c>
      <c r="N1605" s="13" t="s">
        <v>421</v>
      </c>
      <c r="P1605" s="2"/>
    </row>
    <row r="1606" spans="1:16" x14ac:dyDescent="0.25">
      <c r="A1606" s="9" t="s">
        <v>185</v>
      </c>
      <c r="B1606" s="9" t="s">
        <v>201</v>
      </c>
      <c r="C1606" s="9" t="s">
        <v>10</v>
      </c>
      <c r="D1606" s="10">
        <v>105.06435200598899</v>
      </c>
      <c r="E1606" s="11">
        <v>3.15483817894028E-2</v>
      </c>
      <c r="F1606" s="12">
        <v>114</v>
      </c>
      <c r="G1606" s="13" t="s">
        <v>424</v>
      </c>
      <c r="H1606" s="13">
        <v>5.2998605299860502E-2</v>
      </c>
      <c r="I1606" s="12">
        <v>105</v>
      </c>
      <c r="J1606" s="13" t="s">
        <v>424</v>
      </c>
      <c r="K1606" s="13">
        <v>5.2870090634441098E-2</v>
      </c>
      <c r="L1606" s="12" t="s">
        <v>421</v>
      </c>
      <c r="M1606" s="13" t="s">
        <v>421</v>
      </c>
      <c r="N1606" s="13" t="s">
        <v>421</v>
      </c>
      <c r="P1606" s="2"/>
    </row>
    <row r="1607" spans="1:16" x14ac:dyDescent="0.25">
      <c r="A1607" s="9" t="s">
        <v>185</v>
      </c>
      <c r="B1607" s="9" t="s">
        <v>201</v>
      </c>
      <c r="C1607" s="9" t="s">
        <v>11</v>
      </c>
      <c r="D1607" s="10">
        <v>6.14842563005468</v>
      </c>
      <c r="E1607" s="11">
        <v>1.8462292440508999E-3</v>
      </c>
      <c r="F1607" s="12" t="s">
        <v>421</v>
      </c>
      <c r="G1607" s="13" t="s">
        <v>421</v>
      </c>
      <c r="H1607" s="13" t="s">
        <v>421</v>
      </c>
      <c r="I1607" s="12" t="s">
        <v>421</v>
      </c>
      <c r="J1607" s="13" t="s">
        <v>421</v>
      </c>
      <c r="K1607" s="13" t="s">
        <v>421</v>
      </c>
      <c r="L1607" s="12" t="s">
        <v>421</v>
      </c>
      <c r="M1607" s="13" t="s">
        <v>421</v>
      </c>
      <c r="N1607" s="13" t="s">
        <v>421</v>
      </c>
      <c r="P1607" s="2"/>
    </row>
    <row r="1608" spans="1:16" x14ac:dyDescent="0.25">
      <c r="A1608" s="9" t="s">
        <v>185</v>
      </c>
      <c r="B1608" s="9" t="s">
        <v>201</v>
      </c>
      <c r="C1608" s="9" t="s">
        <v>12</v>
      </c>
      <c r="D1608" s="10">
        <v>43.846856320000001</v>
      </c>
      <c r="E1608" s="11">
        <v>1.31661913583172E-2</v>
      </c>
      <c r="F1608" s="12">
        <v>35</v>
      </c>
      <c r="G1608" s="13">
        <v>0.79823282528091599</v>
      </c>
      <c r="H1608" s="13">
        <v>1.6271501627150201E-2</v>
      </c>
      <c r="I1608" s="12">
        <v>32</v>
      </c>
      <c r="J1608" s="13">
        <v>0.72981286882826601</v>
      </c>
      <c r="K1608" s="13">
        <v>1.6112789526686801E-2</v>
      </c>
      <c r="L1608" s="12" t="s">
        <v>421</v>
      </c>
      <c r="M1608" s="13" t="s">
        <v>421</v>
      </c>
      <c r="N1608" s="13" t="s">
        <v>421</v>
      </c>
      <c r="P1608" s="2"/>
    </row>
    <row r="1609" spans="1:16" x14ac:dyDescent="0.25">
      <c r="A1609" s="9" t="s">
        <v>185</v>
      </c>
      <c r="B1609" s="9" t="s">
        <v>201</v>
      </c>
      <c r="C1609" s="9" t="s">
        <v>13</v>
      </c>
      <c r="D1609" s="10">
        <v>22.898160072592798</v>
      </c>
      <c r="E1609" s="11">
        <v>6.8757850065437904E-3</v>
      </c>
      <c r="F1609" s="12">
        <v>38</v>
      </c>
      <c r="G1609" s="13" t="s">
        <v>424</v>
      </c>
      <c r="H1609" s="13">
        <v>1.7666201766620201E-2</v>
      </c>
      <c r="I1609" s="12">
        <v>35</v>
      </c>
      <c r="J1609" s="13" t="s">
        <v>424</v>
      </c>
      <c r="K1609" s="13">
        <v>1.7623363544813701E-2</v>
      </c>
      <c r="L1609" s="12" t="s">
        <v>421</v>
      </c>
      <c r="M1609" s="13" t="s">
        <v>421</v>
      </c>
      <c r="N1609" s="13" t="s">
        <v>421</v>
      </c>
      <c r="P1609" s="2"/>
    </row>
    <row r="1610" spans="1:16" x14ac:dyDescent="0.25">
      <c r="A1610" s="9" t="s">
        <v>185</v>
      </c>
      <c r="B1610" s="9" t="s">
        <v>201</v>
      </c>
      <c r="C1610" s="9" t="s">
        <v>14</v>
      </c>
      <c r="D1610" s="10">
        <v>13.1200715375229</v>
      </c>
      <c r="E1610" s="11">
        <v>3.9396523946243498E-3</v>
      </c>
      <c r="F1610" s="12" t="s">
        <v>421</v>
      </c>
      <c r="G1610" s="13" t="s">
        <v>421</v>
      </c>
      <c r="H1610" s="13" t="s">
        <v>421</v>
      </c>
      <c r="I1610" s="12" t="s">
        <v>421</v>
      </c>
      <c r="J1610" s="13" t="s">
        <v>421</v>
      </c>
      <c r="K1610" s="13" t="s">
        <v>421</v>
      </c>
      <c r="L1610" s="12" t="s">
        <v>421</v>
      </c>
      <c r="M1610" s="13" t="s">
        <v>421</v>
      </c>
      <c r="N1610" s="13" t="s">
        <v>421</v>
      </c>
      <c r="P1610" s="2"/>
    </row>
    <row r="1611" spans="1:16" x14ac:dyDescent="0.25">
      <c r="A1611" s="9" t="s">
        <v>185</v>
      </c>
      <c r="B1611" s="9" t="s">
        <v>201</v>
      </c>
      <c r="C1611" s="9" t="s">
        <v>17</v>
      </c>
      <c r="D1611" s="10">
        <v>3112.4135704946998</v>
      </c>
      <c r="E1611" s="11">
        <v>0.93458542058954497</v>
      </c>
      <c r="F1611" s="12">
        <v>1840</v>
      </c>
      <c r="G1611" s="13">
        <v>0.59118107485553195</v>
      </c>
      <c r="H1611" s="13">
        <v>0.85541608554160897</v>
      </c>
      <c r="I1611" s="12">
        <v>1708</v>
      </c>
      <c r="J1611" s="13">
        <v>0.54877025861589601</v>
      </c>
      <c r="K1611" s="13">
        <v>0.86002014098690804</v>
      </c>
      <c r="L1611" s="12">
        <v>132</v>
      </c>
      <c r="M1611" s="13">
        <v>4.2410816239636003E-2</v>
      </c>
      <c r="N1611" s="13">
        <v>0.8</v>
      </c>
      <c r="P1611" s="2"/>
    </row>
    <row r="1612" spans="1:16" x14ac:dyDescent="0.25">
      <c r="A1612" s="9" t="s">
        <v>185</v>
      </c>
      <c r="B1612" s="9" t="s">
        <v>201</v>
      </c>
      <c r="C1612" s="9" t="s">
        <v>15</v>
      </c>
      <c r="D1612" s="10">
        <v>0</v>
      </c>
      <c r="E1612" s="11">
        <v>0</v>
      </c>
      <c r="F1612" s="12">
        <v>100</v>
      </c>
      <c r="G1612" s="13">
        <v>0</v>
      </c>
      <c r="H1612" s="13">
        <v>4.6490004649000501E-2</v>
      </c>
      <c r="I1612" s="12">
        <v>86</v>
      </c>
      <c r="J1612" s="13">
        <v>0</v>
      </c>
      <c r="K1612" s="13">
        <v>4.3303121852970798E-2</v>
      </c>
      <c r="L1612" s="12" t="s">
        <v>421</v>
      </c>
      <c r="M1612" s="13" t="s">
        <v>421</v>
      </c>
      <c r="N1612" s="13" t="s">
        <v>421</v>
      </c>
      <c r="P1612" s="2"/>
    </row>
    <row r="1613" spans="1:16" x14ac:dyDescent="0.25">
      <c r="A1613" s="9" t="s">
        <v>185</v>
      </c>
      <c r="B1613" s="9" t="s">
        <v>201</v>
      </c>
      <c r="C1613" s="9" t="s">
        <v>16</v>
      </c>
      <c r="D1613" s="10">
        <v>3330.26120665499</v>
      </c>
      <c r="E1613" s="11">
        <v>1</v>
      </c>
      <c r="F1613" s="12" t="s">
        <v>421</v>
      </c>
      <c r="G1613" s="13" t="s">
        <v>421</v>
      </c>
      <c r="H1613" s="13" t="s">
        <v>421</v>
      </c>
      <c r="I1613" s="12" t="s">
        <v>421</v>
      </c>
      <c r="J1613" s="13" t="s">
        <v>421</v>
      </c>
      <c r="K1613" s="13" t="s">
        <v>421</v>
      </c>
      <c r="L1613" s="12" t="s">
        <v>421</v>
      </c>
      <c r="M1613" s="13" t="s">
        <v>421</v>
      </c>
      <c r="N1613" s="13" t="s">
        <v>421</v>
      </c>
      <c r="P1613" s="2"/>
    </row>
    <row r="1614" spans="1:16" x14ac:dyDescent="0.25">
      <c r="A1614" s="9" t="s">
        <v>185</v>
      </c>
      <c r="B1614" s="9" t="s">
        <v>202</v>
      </c>
      <c r="C1614" s="9" t="s">
        <v>9</v>
      </c>
      <c r="D1614" s="10">
        <v>72.436855378723394</v>
      </c>
      <c r="E1614" s="11">
        <v>1.4919465327171101E-3</v>
      </c>
      <c r="F1614" s="12">
        <v>42</v>
      </c>
      <c r="G1614" s="13">
        <v>0.57981534096711396</v>
      </c>
      <c r="H1614" s="13">
        <v>1.3678553981436199E-3</v>
      </c>
      <c r="I1614" s="12">
        <v>33</v>
      </c>
      <c r="J1614" s="13">
        <v>0.455569196474161</v>
      </c>
      <c r="K1614" s="13">
        <v>1.2804097311139601E-3</v>
      </c>
      <c r="L1614" s="12" t="s">
        <v>421</v>
      </c>
      <c r="M1614" s="13" t="s">
        <v>421</v>
      </c>
      <c r="N1614" s="13" t="s">
        <v>421</v>
      </c>
      <c r="P1614" s="2"/>
    </row>
    <row r="1615" spans="1:16" x14ac:dyDescent="0.25">
      <c r="A1615" s="9" t="s">
        <v>185</v>
      </c>
      <c r="B1615" s="9" t="s">
        <v>202</v>
      </c>
      <c r="C1615" s="9" t="s">
        <v>10</v>
      </c>
      <c r="D1615" s="10">
        <v>3117.0493615708401</v>
      </c>
      <c r="E1615" s="11">
        <v>6.42003433609801E-2</v>
      </c>
      <c r="F1615" s="12">
        <v>2487</v>
      </c>
      <c r="G1615" s="13">
        <v>0.79786994414059398</v>
      </c>
      <c r="H1615" s="13">
        <v>8.0996580361504603E-2</v>
      </c>
      <c r="I1615" s="12">
        <v>2242</v>
      </c>
      <c r="J1615" s="13">
        <v>0.71926996974797397</v>
      </c>
      <c r="K1615" s="13">
        <v>8.6990261125984597E-2</v>
      </c>
      <c r="L1615" s="12">
        <v>245</v>
      </c>
      <c r="M1615" s="13">
        <v>7.8599974392619801E-2</v>
      </c>
      <c r="N1615" s="13">
        <v>4.96755879967559E-2</v>
      </c>
      <c r="P1615" s="2"/>
    </row>
    <row r="1616" spans="1:16" x14ac:dyDescent="0.25">
      <c r="A1616" s="9" t="s">
        <v>185</v>
      </c>
      <c r="B1616" s="9" t="s">
        <v>202</v>
      </c>
      <c r="C1616" s="9" t="s">
        <v>11</v>
      </c>
      <c r="D1616" s="10">
        <v>11259.786805903699</v>
      </c>
      <c r="E1616" s="11">
        <v>0.231912329661072</v>
      </c>
      <c r="F1616" s="12">
        <v>3191</v>
      </c>
      <c r="G1616" s="13">
        <v>0.28339790575136897</v>
      </c>
      <c r="H1616" s="13">
        <v>0.103924442273245</v>
      </c>
      <c r="I1616" s="12">
        <v>2632</v>
      </c>
      <c r="J1616" s="13">
        <v>0.23375220555863399</v>
      </c>
      <c r="K1616" s="13">
        <v>0.10212237613005901</v>
      </c>
      <c r="L1616" s="12">
        <v>559</v>
      </c>
      <c r="M1616" s="13">
        <v>4.9645700192734302E-2</v>
      </c>
      <c r="N1616" s="13">
        <v>0.113341443633414</v>
      </c>
      <c r="P1616" s="2"/>
    </row>
    <row r="1617" spans="1:16" x14ac:dyDescent="0.25">
      <c r="A1617" s="9" t="s">
        <v>185</v>
      </c>
      <c r="B1617" s="9" t="s">
        <v>202</v>
      </c>
      <c r="C1617" s="9" t="s">
        <v>12</v>
      </c>
      <c r="D1617" s="10">
        <v>15892.69071146</v>
      </c>
      <c r="E1617" s="11">
        <v>0.32733398873459002</v>
      </c>
      <c r="F1617" s="12">
        <v>7286</v>
      </c>
      <c r="G1617" s="13">
        <v>0.458449744746254</v>
      </c>
      <c r="H1617" s="13">
        <v>0.23729034359224899</v>
      </c>
      <c r="I1617" s="12">
        <v>6072</v>
      </c>
      <c r="J1617" s="13">
        <v>0.38206242795762502</v>
      </c>
      <c r="K1617" s="13">
        <v>0.235595390524968</v>
      </c>
      <c r="L1617" s="12">
        <v>1214</v>
      </c>
      <c r="M1617" s="13">
        <v>7.63873167886292E-2</v>
      </c>
      <c r="N1617" s="13">
        <v>0.24614760746147599</v>
      </c>
      <c r="P1617" s="2"/>
    </row>
    <row r="1618" spans="1:16" x14ac:dyDescent="0.25">
      <c r="A1618" s="9" t="s">
        <v>185</v>
      </c>
      <c r="B1618" s="9" t="s">
        <v>202</v>
      </c>
      <c r="C1618" s="9" t="s">
        <v>13</v>
      </c>
      <c r="D1618" s="10">
        <v>641.14328853864595</v>
      </c>
      <c r="E1618" s="11">
        <v>1.3205315185328199E-2</v>
      </c>
      <c r="F1618" s="12">
        <v>530</v>
      </c>
      <c r="G1618" s="13">
        <v>0.82664828514079203</v>
      </c>
      <c r="H1618" s="13">
        <v>1.7261032405145701E-2</v>
      </c>
      <c r="I1618" s="12">
        <v>468</v>
      </c>
      <c r="J1618" s="13">
        <v>0.72994603291677496</v>
      </c>
      <c r="K1618" s="13">
        <v>1.81585380048888E-2</v>
      </c>
      <c r="L1618" s="12">
        <v>62</v>
      </c>
      <c r="M1618" s="13">
        <v>9.6702252224017196E-2</v>
      </c>
      <c r="N1618" s="13">
        <v>1.25709651257097E-2</v>
      </c>
      <c r="P1618" s="2"/>
    </row>
    <row r="1619" spans="1:16" x14ac:dyDescent="0.25">
      <c r="A1619" s="9" t="s">
        <v>185</v>
      </c>
      <c r="B1619" s="9" t="s">
        <v>202</v>
      </c>
      <c r="C1619" s="9" t="s">
        <v>14</v>
      </c>
      <c r="D1619" s="10">
        <v>7.8422483367922098</v>
      </c>
      <c r="E1619" s="11">
        <v>1.6152295890829499E-4</v>
      </c>
      <c r="F1619" s="12">
        <v>31</v>
      </c>
      <c r="G1619" s="13" t="s">
        <v>424</v>
      </c>
      <c r="H1619" s="13">
        <v>1.0096075557726801E-3</v>
      </c>
      <c r="I1619" s="12" t="s">
        <v>421</v>
      </c>
      <c r="J1619" s="13" t="s">
        <v>421</v>
      </c>
      <c r="K1619" s="13" t="s">
        <v>421</v>
      </c>
      <c r="L1619" s="12" t="s">
        <v>421</v>
      </c>
      <c r="M1619" s="13" t="s">
        <v>421</v>
      </c>
      <c r="N1619" s="13" t="s">
        <v>421</v>
      </c>
      <c r="P1619" s="2"/>
    </row>
    <row r="1620" spans="1:16" x14ac:dyDescent="0.25">
      <c r="A1620" s="9" t="s">
        <v>185</v>
      </c>
      <c r="B1620" s="9" t="s">
        <v>202</v>
      </c>
      <c r="C1620" s="9" t="s">
        <v>17</v>
      </c>
      <c r="D1620" s="10">
        <v>18253.3540305075</v>
      </c>
      <c r="E1620" s="11">
        <v>0.37595541818995998</v>
      </c>
      <c r="F1620" s="12">
        <v>11214</v>
      </c>
      <c r="G1620" s="13">
        <v>0.61435284612666996</v>
      </c>
      <c r="H1620" s="13">
        <v>0.36521739130434799</v>
      </c>
      <c r="I1620" s="12">
        <v>9783</v>
      </c>
      <c r="J1620" s="13">
        <v>0.53595629513618803</v>
      </c>
      <c r="K1620" s="13">
        <v>0.379583284832965</v>
      </c>
      <c r="L1620" s="12">
        <v>1431</v>
      </c>
      <c r="M1620" s="13">
        <v>7.83965509904819E-2</v>
      </c>
      <c r="N1620" s="13">
        <v>0.29014598540146003</v>
      </c>
      <c r="P1620" s="2"/>
    </row>
    <row r="1621" spans="1:16" x14ac:dyDescent="0.25">
      <c r="A1621" s="9" t="s">
        <v>185</v>
      </c>
      <c r="B1621" s="9" t="s">
        <v>202</v>
      </c>
      <c r="C1621" s="9" t="s">
        <v>15</v>
      </c>
      <c r="D1621" s="10">
        <v>0</v>
      </c>
      <c r="E1621" s="11">
        <v>0</v>
      </c>
      <c r="F1621" s="12">
        <v>5924</v>
      </c>
      <c r="G1621" s="13">
        <v>0</v>
      </c>
      <c r="H1621" s="13">
        <v>0.19293274710959099</v>
      </c>
      <c r="I1621" s="12">
        <v>4516</v>
      </c>
      <c r="J1621" s="13">
        <v>0</v>
      </c>
      <c r="K1621" s="13">
        <v>0.175222131688201</v>
      </c>
      <c r="L1621" s="12">
        <v>1408</v>
      </c>
      <c r="M1621" s="13">
        <v>0</v>
      </c>
      <c r="N1621" s="13">
        <v>0.28548256285482598</v>
      </c>
      <c r="P1621" s="2"/>
    </row>
    <row r="1622" spans="1:16" x14ac:dyDescent="0.25">
      <c r="A1622" s="9" t="s">
        <v>185</v>
      </c>
      <c r="B1622" s="9" t="s">
        <v>202</v>
      </c>
      <c r="C1622" s="9" t="s">
        <v>16</v>
      </c>
      <c r="D1622" s="10">
        <v>48551.911070702001</v>
      </c>
      <c r="E1622" s="11">
        <v>1</v>
      </c>
      <c r="F1622" s="12">
        <v>30705</v>
      </c>
      <c r="G1622" s="13">
        <v>0.63241588895001299</v>
      </c>
      <c r="H1622" s="13">
        <v>1</v>
      </c>
      <c r="I1622" s="12" t="s">
        <v>421</v>
      </c>
      <c r="J1622" s="13" t="s">
        <v>421</v>
      </c>
      <c r="K1622" s="13" t="s">
        <v>421</v>
      </c>
      <c r="L1622" s="12" t="s">
        <v>421</v>
      </c>
      <c r="M1622" s="13" t="s">
        <v>421</v>
      </c>
      <c r="N1622" s="13" t="s">
        <v>421</v>
      </c>
      <c r="P1622" s="2"/>
    </row>
    <row r="1623" spans="1:16" x14ac:dyDescent="0.25">
      <c r="A1623" s="9" t="s">
        <v>185</v>
      </c>
      <c r="B1623" s="9" t="s">
        <v>203</v>
      </c>
      <c r="C1623" s="9" t="s">
        <v>9</v>
      </c>
      <c r="D1623" s="10">
        <v>160.58941198183601</v>
      </c>
      <c r="E1623" s="11">
        <v>2.1585246090664199E-3</v>
      </c>
      <c r="F1623" s="12">
        <v>58</v>
      </c>
      <c r="G1623" s="13">
        <v>0.36116951475331599</v>
      </c>
      <c r="H1623" s="13">
        <v>1.0953729933899899E-3</v>
      </c>
      <c r="I1623" s="12">
        <v>47</v>
      </c>
      <c r="J1623" s="13">
        <v>0.29267184816217001</v>
      </c>
      <c r="K1623" s="13">
        <v>1.0120149864346901E-3</v>
      </c>
      <c r="L1623" s="12" t="s">
        <v>421</v>
      </c>
      <c r="M1623" s="13" t="s">
        <v>421</v>
      </c>
      <c r="N1623" s="13" t="s">
        <v>421</v>
      </c>
      <c r="P1623" s="2"/>
    </row>
    <row r="1624" spans="1:16" x14ac:dyDescent="0.25">
      <c r="A1624" s="9" t="s">
        <v>185</v>
      </c>
      <c r="B1624" s="9" t="s">
        <v>203</v>
      </c>
      <c r="C1624" s="9" t="s">
        <v>10</v>
      </c>
      <c r="D1624" s="10">
        <v>6473.0480505407504</v>
      </c>
      <c r="E1624" s="11">
        <v>8.7005944790071302E-2</v>
      </c>
      <c r="F1624" s="12">
        <v>3310</v>
      </c>
      <c r="G1624" s="13">
        <v>0.51135106276918296</v>
      </c>
      <c r="H1624" s="13">
        <v>6.2511803588290796E-2</v>
      </c>
      <c r="I1624" s="12">
        <v>2985</v>
      </c>
      <c r="J1624" s="13">
        <v>0.46114287684773703</v>
      </c>
      <c r="K1624" s="13">
        <v>6.4273717755480006E-2</v>
      </c>
      <c r="L1624" s="12">
        <v>325</v>
      </c>
      <c r="M1624" s="13">
        <v>5.0208185921445499E-2</v>
      </c>
      <c r="N1624" s="13">
        <v>4.9938537185003101E-2</v>
      </c>
      <c r="P1624" s="2"/>
    </row>
    <row r="1625" spans="1:16" x14ac:dyDescent="0.25">
      <c r="A1625" s="9" t="s">
        <v>185</v>
      </c>
      <c r="B1625" s="9" t="s">
        <v>203</v>
      </c>
      <c r="C1625" s="9" t="s">
        <v>11</v>
      </c>
      <c r="D1625" s="10">
        <v>4296.8794020879996</v>
      </c>
      <c r="E1625" s="11">
        <v>5.7755488466740397E-2</v>
      </c>
      <c r="F1625" s="12">
        <v>2259</v>
      </c>
      <c r="G1625" s="13">
        <v>0.52573037048753901</v>
      </c>
      <c r="H1625" s="13">
        <v>4.2662889518413599E-2</v>
      </c>
      <c r="I1625" s="12">
        <v>1970</v>
      </c>
      <c r="J1625" s="13">
        <v>0.45847225757434801</v>
      </c>
      <c r="K1625" s="13">
        <v>4.2418500495241401E-2</v>
      </c>
      <c r="L1625" s="12">
        <v>289</v>
      </c>
      <c r="M1625" s="13">
        <v>6.7258112913191198E-2</v>
      </c>
      <c r="N1625" s="13">
        <v>4.4406883835279701E-2</v>
      </c>
      <c r="P1625" s="2"/>
    </row>
    <row r="1626" spans="1:16" x14ac:dyDescent="0.25">
      <c r="A1626" s="9" t="s">
        <v>185</v>
      </c>
      <c r="B1626" s="9" t="s">
        <v>203</v>
      </c>
      <c r="C1626" s="9" t="s">
        <v>12</v>
      </c>
      <c r="D1626" s="10">
        <v>11995.918396610001</v>
      </c>
      <c r="E1626" s="11">
        <v>0.161240300639273</v>
      </c>
      <c r="F1626" s="12">
        <v>11268</v>
      </c>
      <c r="G1626" s="13">
        <v>0.93931949413596305</v>
      </c>
      <c r="H1626" s="13">
        <v>0.21280453257790399</v>
      </c>
      <c r="I1626" s="12">
        <v>9195</v>
      </c>
      <c r="J1626" s="13">
        <v>0.76651071606142895</v>
      </c>
      <c r="K1626" s="13">
        <v>0.19798888936738299</v>
      </c>
      <c r="L1626" s="12">
        <v>2073</v>
      </c>
      <c r="M1626" s="13">
        <v>0.17280877807453399</v>
      </c>
      <c r="N1626" s="13">
        <v>0.31853103872157301</v>
      </c>
      <c r="P1626" s="2"/>
    </row>
    <row r="1627" spans="1:16" x14ac:dyDescent="0.25">
      <c r="A1627" s="9" t="s">
        <v>185</v>
      </c>
      <c r="B1627" s="9" t="s">
        <v>203</v>
      </c>
      <c r="C1627" s="9" t="s">
        <v>13</v>
      </c>
      <c r="D1627" s="10">
        <v>4524.8600790504697</v>
      </c>
      <c r="E1627" s="11">
        <v>6.08198368290769E-2</v>
      </c>
      <c r="F1627" s="12">
        <v>1648</v>
      </c>
      <c r="G1627" s="13">
        <v>0.36421015704552501</v>
      </c>
      <c r="H1627" s="13">
        <v>3.1123701605288E-2</v>
      </c>
      <c r="I1627" s="12">
        <v>1527</v>
      </c>
      <c r="J1627" s="13">
        <v>0.33746899867021701</v>
      </c>
      <c r="K1627" s="13">
        <v>3.2879720942250501E-2</v>
      </c>
      <c r="L1627" s="12">
        <v>121</v>
      </c>
      <c r="M1627" s="13">
        <v>2.6741158375308601E-2</v>
      </c>
      <c r="N1627" s="13">
        <v>1.85925015365704E-2</v>
      </c>
      <c r="P1627" s="2"/>
    </row>
    <row r="1628" spans="1:16" x14ac:dyDescent="0.25">
      <c r="A1628" s="9" t="s">
        <v>185</v>
      </c>
      <c r="B1628" s="9" t="s">
        <v>203</v>
      </c>
      <c r="C1628" s="9" t="s">
        <v>14</v>
      </c>
      <c r="D1628" s="10">
        <v>27.091975221662299</v>
      </c>
      <c r="E1628" s="11">
        <v>3.6415037892280398E-4</v>
      </c>
      <c r="F1628" s="12">
        <v>34</v>
      </c>
      <c r="G1628" s="13" t="s">
        <v>424</v>
      </c>
      <c r="H1628" s="13">
        <v>6.4211520302171897E-4</v>
      </c>
      <c r="I1628" s="12" t="s">
        <v>421</v>
      </c>
      <c r="J1628" s="13" t="s">
        <v>421</v>
      </c>
      <c r="K1628" s="13" t="s">
        <v>421</v>
      </c>
      <c r="L1628" s="12" t="s">
        <v>421</v>
      </c>
      <c r="M1628" s="13" t="s">
        <v>421</v>
      </c>
      <c r="N1628" s="13" t="s">
        <v>421</v>
      </c>
      <c r="P1628" s="2"/>
    </row>
    <row r="1629" spans="1:16" x14ac:dyDescent="0.25">
      <c r="A1629" s="9" t="s">
        <v>185</v>
      </c>
      <c r="B1629" s="9" t="s">
        <v>203</v>
      </c>
      <c r="C1629" s="9" t="s">
        <v>17</v>
      </c>
      <c r="D1629" s="10">
        <v>47520.783142473803</v>
      </c>
      <c r="E1629" s="11">
        <v>0.63873937010704396</v>
      </c>
      <c r="F1629" s="12">
        <v>28529</v>
      </c>
      <c r="G1629" s="13">
        <v>0.60034785021253001</v>
      </c>
      <c r="H1629" s="13">
        <v>0.53879131255901802</v>
      </c>
      <c r="I1629" s="12">
        <v>26187</v>
      </c>
      <c r="J1629" s="13">
        <v>0.55106415063673897</v>
      </c>
      <c r="K1629" s="13">
        <v>0.56386460531415505</v>
      </c>
      <c r="L1629" s="12">
        <v>2342</v>
      </c>
      <c r="M1629" s="13">
        <v>4.92836995757912E-2</v>
      </c>
      <c r="N1629" s="13">
        <v>0.35986478180700698</v>
      </c>
      <c r="P1629" s="2"/>
    </row>
    <row r="1630" spans="1:16" x14ac:dyDescent="0.25">
      <c r="A1630" s="9" t="s">
        <v>185</v>
      </c>
      <c r="B1630" s="9" t="s">
        <v>203</v>
      </c>
      <c r="C1630" s="9" t="s">
        <v>15</v>
      </c>
      <c r="D1630" s="10">
        <v>0</v>
      </c>
      <c r="E1630" s="11">
        <v>0</v>
      </c>
      <c r="F1630" s="12">
        <v>5844</v>
      </c>
      <c r="G1630" s="13">
        <v>0</v>
      </c>
      <c r="H1630" s="13">
        <v>0.110368271954674</v>
      </c>
      <c r="I1630" s="12">
        <v>4502</v>
      </c>
      <c r="J1630" s="13">
        <v>0</v>
      </c>
      <c r="K1630" s="13">
        <v>9.6938116360191201E-2</v>
      </c>
      <c r="L1630" s="12">
        <v>1342</v>
      </c>
      <c r="M1630" s="13">
        <v>0</v>
      </c>
      <c r="N1630" s="13">
        <v>0.20620774431468999</v>
      </c>
      <c r="P1630" s="2"/>
    </row>
    <row r="1631" spans="1:16" x14ac:dyDescent="0.25">
      <c r="A1631" s="9" t="s">
        <v>185</v>
      </c>
      <c r="B1631" s="9" t="s">
        <v>203</v>
      </c>
      <c r="C1631" s="9" t="s">
        <v>16</v>
      </c>
      <c r="D1631" s="10">
        <v>74397.767487715697</v>
      </c>
      <c r="E1631" s="11">
        <v>1</v>
      </c>
      <c r="F1631" s="12">
        <v>52950</v>
      </c>
      <c r="G1631" s="13">
        <v>0.71171490473478205</v>
      </c>
      <c r="H1631" s="13">
        <v>1</v>
      </c>
      <c r="I1631" s="12" t="s">
        <v>421</v>
      </c>
      <c r="J1631" s="13" t="s">
        <v>421</v>
      </c>
      <c r="K1631" s="13" t="s">
        <v>421</v>
      </c>
      <c r="L1631" s="12" t="s">
        <v>421</v>
      </c>
      <c r="M1631" s="13" t="s">
        <v>421</v>
      </c>
      <c r="N1631" s="13" t="s">
        <v>421</v>
      </c>
      <c r="P1631" s="2"/>
    </row>
    <row r="1632" spans="1:16" x14ac:dyDescent="0.25">
      <c r="A1632" s="9" t="s">
        <v>185</v>
      </c>
      <c r="B1632" s="9" t="s">
        <v>204</v>
      </c>
      <c r="C1632" s="9" t="s">
        <v>9</v>
      </c>
      <c r="D1632" s="10">
        <v>14.8167382773432</v>
      </c>
      <c r="E1632" s="11">
        <v>1.2674872873171001E-3</v>
      </c>
      <c r="F1632" s="12" t="s">
        <v>421</v>
      </c>
      <c r="G1632" s="13" t="s">
        <v>421</v>
      </c>
      <c r="H1632" s="13" t="s">
        <v>421</v>
      </c>
      <c r="I1632" s="12" t="s">
        <v>421</v>
      </c>
      <c r="J1632" s="13" t="s">
        <v>421</v>
      </c>
      <c r="K1632" s="13" t="s">
        <v>421</v>
      </c>
      <c r="L1632" s="12" t="s">
        <v>421</v>
      </c>
      <c r="M1632" s="13" t="s">
        <v>421</v>
      </c>
      <c r="N1632" s="13" t="s">
        <v>421</v>
      </c>
      <c r="P1632" s="2"/>
    </row>
    <row r="1633" spans="1:16" x14ac:dyDescent="0.25">
      <c r="A1633" s="9" t="s">
        <v>185</v>
      </c>
      <c r="B1633" s="9" t="s">
        <v>204</v>
      </c>
      <c r="C1633" s="9" t="s">
        <v>10</v>
      </c>
      <c r="D1633" s="10">
        <v>321.66945177387402</v>
      </c>
      <c r="E1633" s="11">
        <v>2.75169833744782E-2</v>
      </c>
      <c r="F1633" s="12">
        <v>413</v>
      </c>
      <c r="G1633" s="13" t="s">
        <v>424</v>
      </c>
      <c r="H1633" s="13">
        <v>4.9425562470081397E-2</v>
      </c>
      <c r="I1633" s="12">
        <v>352</v>
      </c>
      <c r="J1633" s="13" t="s">
        <v>424</v>
      </c>
      <c r="K1633" s="13">
        <v>4.6983449012279799E-2</v>
      </c>
      <c r="L1633" s="12">
        <v>61</v>
      </c>
      <c r="M1633" s="13">
        <v>0.18963566376480601</v>
      </c>
      <c r="N1633" s="13">
        <v>7.0601851851851805E-2</v>
      </c>
      <c r="P1633" s="2"/>
    </row>
    <row r="1634" spans="1:16" x14ac:dyDescent="0.25">
      <c r="A1634" s="9" t="s">
        <v>185</v>
      </c>
      <c r="B1634" s="9" t="s">
        <v>204</v>
      </c>
      <c r="C1634" s="9" t="s">
        <v>11</v>
      </c>
      <c r="D1634" s="10">
        <v>39.740415106395197</v>
      </c>
      <c r="E1634" s="11">
        <v>3.3995654102282201E-3</v>
      </c>
      <c r="F1634" s="12">
        <v>73</v>
      </c>
      <c r="G1634" s="13" t="s">
        <v>424</v>
      </c>
      <c r="H1634" s="13">
        <v>8.7362374341790304E-3</v>
      </c>
      <c r="I1634" s="12">
        <v>57</v>
      </c>
      <c r="J1634" s="13" t="s">
        <v>424</v>
      </c>
      <c r="K1634" s="13">
        <v>7.6081153230112102E-3</v>
      </c>
      <c r="L1634" s="12" t="s">
        <v>421</v>
      </c>
      <c r="M1634" s="13" t="s">
        <v>421</v>
      </c>
      <c r="N1634" s="13" t="s">
        <v>421</v>
      </c>
      <c r="P1634" s="2"/>
    </row>
    <row r="1635" spans="1:16" x14ac:dyDescent="0.25">
      <c r="A1635" s="9" t="s">
        <v>185</v>
      </c>
      <c r="B1635" s="9" t="s">
        <v>204</v>
      </c>
      <c r="C1635" s="9" t="s">
        <v>12</v>
      </c>
      <c r="D1635" s="10">
        <v>204.96697775000001</v>
      </c>
      <c r="E1635" s="11">
        <v>1.75337536342389E-2</v>
      </c>
      <c r="F1635" s="12">
        <v>154</v>
      </c>
      <c r="G1635" s="13">
        <v>0.75134054124481997</v>
      </c>
      <c r="H1635" s="13">
        <v>1.8429870751555801E-2</v>
      </c>
      <c r="I1635" s="12">
        <v>134</v>
      </c>
      <c r="J1635" s="13">
        <v>0.65376384757666195</v>
      </c>
      <c r="K1635" s="13">
        <v>1.7885744794447399E-2</v>
      </c>
      <c r="L1635" s="12" t="s">
        <v>421</v>
      </c>
      <c r="M1635" s="13" t="s">
        <v>421</v>
      </c>
      <c r="N1635" s="13" t="s">
        <v>421</v>
      </c>
      <c r="P1635" s="2"/>
    </row>
    <row r="1636" spans="1:16" x14ac:dyDescent="0.25">
      <c r="A1636" s="9" t="s">
        <v>185</v>
      </c>
      <c r="B1636" s="9" t="s">
        <v>204</v>
      </c>
      <c r="C1636" s="9" t="s">
        <v>13</v>
      </c>
      <c r="D1636" s="10">
        <v>116.45583217817099</v>
      </c>
      <c r="E1636" s="11">
        <v>9.9621309398085101E-3</v>
      </c>
      <c r="F1636" s="12">
        <v>174</v>
      </c>
      <c r="G1636" s="13" t="s">
        <v>424</v>
      </c>
      <c r="H1636" s="13">
        <v>2.0823360459550001E-2</v>
      </c>
      <c r="I1636" s="12">
        <v>160</v>
      </c>
      <c r="J1636" s="13" t="s">
        <v>424</v>
      </c>
      <c r="K1636" s="13">
        <v>2.1356113187399901E-2</v>
      </c>
      <c r="L1636" s="12" t="s">
        <v>421</v>
      </c>
      <c r="M1636" s="13" t="s">
        <v>421</v>
      </c>
      <c r="N1636" s="13" t="s">
        <v>421</v>
      </c>
      <c r="P1636" s="2"/>
    </row>
    <row r="1637" spans="1:16" x14ac:dyDescent="0.25">
      <c r="A1637" s="9" t="s">
        <v>185</v>
      </c>
      <c r="B1637" s="9" t="s">
        <v>204</v>
      </c>
      <c r="C1637" s="9" t="s">
        <v>14</v>
      </c>
      <c r="D1637" s="10">
        <v>2.32333065763373</v>
      </c>
      <c r="E1637" s="11">
        <v>1.9874766076470601E-4</v>
      </c>
      <c r="F1637" s="12" t="s">
        <v>421</v>
      </c>
      <c r="G1637" s="13" t="s">
        <v>421</v>
      </c>
      <c r="H1637" s="13" t="s">
        <v>421</v>
      </c>
      <c r="I1637" s="12" t="s">
        <v>421</v>
      </c>
      <c r="J1637" s="13" t="s">
        <v>421</v>
      </c>
      <c r="K1637" s="13" t="s">
        <v>421</v>
      </c>
      <c r="L1637" s="12" t="s">
        <v>421</v>
      </c>
      <c r="M1637" s="13" t="s">
        <v>421</v>
      </c>
      <c r="N1637" s="13" t="s">
        <v>421</v>
      </c>
      <c r="P1637" s="2"/>
    </row>
    <row r="1638" spans="1:16" x14ac:dyDescent="0.25">
      <c r="A1638" s="9" t="s">
        <v>185</v>
      </c>
      <c r="B1638" s="9" t="s">
        <v>204</v>
      </c>
      <c r="C1638" s="9" t="s">
        <v>17</v>
      </c>
      <c r="D1638" s="10">
        <v>10883.3731887991</v>
      </c>
      <c r="E1638" s="11">
        <v>0.93101038175347794</v>
      </c>
      <c r="F1638" s="12">
        <v>7165</v>
      </c>
      <c r="G1638" s="13">
        <v>0.65834368404954102</v>
      </c>
      <c r="H1638" s="13">
        <v>0.85746768788894201</v>
      </c>
      <c r="I1638" s="12">
        <v>6488</v>
      </c>
      <c r="J1638" s="13">
        <v>0.59613870511003797</v>
      </c>
      <c r="K1638" s="13">
        <v>0.86599038974906595</v>
      </c>
      <c r="L1638" s="12">
        <v>677</v>
      </c>
      <c r="M1638" s="13">
        <v>6.2204978939502997E-2</v>
      </c>
      <c r="N1638" s="13">
        <v>0.78356481481481499</v>
      </c>
      <c r="P1638" s="2"/>
    </row>
    <row r="1639" spans="1:16" x14ac:dyDescent="0.25">
      <c r="A1639" s="9" t="s">
        <v>185</v>
      </c>
      <c r="B1639" s="9" t="s">
        <v>204</v>
      </c>
      <c r="C1639" s="9" t="s">
        <v>15</v>
      </c>
      <c r="D1639" s="10">
        <v>0</v>
      </c>
      <c r="E1639" s="11">
        <v>0</v>
      </c>
      <c r="F1639" s="12">
        <v>370</v>
      </c>
      <c r="G1639" s="13">
        <v>0</v>
      </c>
      <c r="H1639" s="13">
        <v>4.4279559597893703E-2</v>
      </c>
      <c r="I1639" s="12">
        <v>294</v>
      </c>
      <c r="J1639" s="13">
        <v>0</v>
      </c>
      <c r="K1639" s="13">
        <v>3.9241857981847303E-2</v>
      </c>
      <c r="L1639" s="12">
        <v>76</v>
      </c>
      <c r="M1639" s="13">
        <v>0</v>
      </c>
      <c r="N1639" s="13">
        <v>8.7962962962963007E-2</v>
      </c>
      <c r="P1639" s="2"/>
    </row>
    <row r="1640" spans="1:16" x14ac:dyDescent="0.25">
      <c r="A1640" s="9" t="s">
        <v>185</v>
      </c>
      <c r="B1640" s="9" t="s">
        <v>204</v>
      </c>
      <c r="C1640" s="9" t="s">
        <v>16</v>
      </c>
      <c r="D1640" s="10">
        <v>11689.851587155499</v>
      </c>
      <c r="E1640" s="11">
        <v>1</v>
      </c>
      <c r="F1640" s="12" t="s">
        <v>421</v>
      </c>
      <c r="G1640" s="13" t="s">
        <v>421</v>
      </c>
      <c r="H1640" s="13" t="s">
        <v>421</v>
      </c>
      <c r="I1640" s="12" t="s">
        <v>421</v>
      </c>
      <c r="J1640" s="13" t="s">
        <v>421</v>
      </c>
      <c r="K1640" s="13" t="s">
        <v>421</v>
      </c>
      <c r="L1640" s="12" t="s">
        <v>421</v>
      </c>
      <c r="M1640" s="13" t="s">
        <v>421</v>
      </c>
      <c r="N1640" s="13" t="s">
        <v>421</v>
      </c>
      <c r="P1640" s="2"/>
    </row>
    <row r="1641" spans="1:16" x14ac:dyDescent="0.25">
      <c r="A1641" s="9" t="s">
        <v>185</v>
      </c>
      <c r="B1641" s="9" t="s">
        <v>205</v>
      </c>
      <c r="C1641" s="9" t="s">
        <v>9</v>
      </c>
      <c r="D1641" s="10">
        <v>14.232569210776999</v>
      </c>
      <c r="E1641" s="11">
        <v>1.03689519241399E-3</v>
      </c>
      <c r="F1641" s="12" t="s">
        <v>421</v>
      </c>
      <c r="G1641" s="13" t="s">
        <v>421</v>
      </c>
      <c r="H1641" s="13" t="s">
        <v>421</v>
      </c>
      <c r="I1641" s="12" t="s">
        <v>421</v>
      </c>
      <c r="J1641" s="13" t="s">
        <v>421</v>
      </c>
      <c r="K1641" s="13" t="s">
        <v>421</v>
      </c>
      <c r="L1641" s="12" t="s">
        <v>421</v>
      </c>
      <c r="M1641" s="13" t="s">
        <v>421</v>
      </c>
      <c r="N1641" s="13" t="s">
        <v>421</v>
      </c>
      <c r="P1641" s="2"/>
    </row>
    <row r="1642" spans="1:16" x14ac:dyDescent="0.25">
      <c r="A1642" s="9" t="s">
        <v>185</v>
      </c>
      <c r="B1642" s="9" t="s">
        <v>205</v>
      </c>
      <c r="C1642" s="9" t="s">
        <v>10</v>
      </c>
      <c r="D1642" s="10">
        <v>359.44416520175099</v>
      </c>
      <c r="E1642" s="11">
        <v>2.6186833966473099E-2</v>
      </c>
      <c r="F1642" s="12">
        <v>563</v>
      </c>
      <c r="G1642" s="13" t="s">
        <v>424</v>
      </c>
      <c r="H1642" s="13">
        <v>5.0743578188373099E-2</v>
      </c>
      <c r="I1642" s="12">
        <v>509</v>
      </c>
      <c r="J1642" s="13" t="s">
        <v>424</v>
      </c>
      <c r="K1642" s="13">
        <v>5.0445986124876101E-2</v>
      </c>
      <c r="L1642" s="12">
        <v>54</v>
      </c>
      <c r="M1642" s="13">
        <v>0.150231955969269</v>
      </c>
      <c r="N1642" s="13">
        <v>5.3731343283582103E-2</v>
      </c>
      <c r="P1642" s="2"/>
    </row>
    <row r="1643" spans="1:16" x14ac:dyDescent="0.25">
      <c r="A1643" s="9" t="s">
        <v>185</v>
      </c>
      <c r="B1643" s="9" t="s">
        <v>205</v>
      </c>
      <c r="C1643" s="9" t="s">
        <v>11</v>
      </c>
      <c r="D1643" s="10">
        <v>85.9503899717797</v>
      </c>
      <c r="E1643" s="11">
        <v>6.2618031100359697E-3</v>
      </c>
      <c r="F1643" s="12">
        <v>135</v>
      </c>
      <c r="G1643" s="13" t="s">
        <v>424</v>
      </c>
      <c r="H1643" s="13">
        <v>1.2167643082469599E-2</v>
      </c>
      <c r="I1643" s="12">
        <v>124</v>
      </c>
      <c r="J1643" s="13" t="s">
        <v>424</v>
      </c>
      <c r="K1643" s="13">
        <v>1.22893954410307E-2</v>
      </c>
      <c r="L1643" s="12" t="s">
        <v>421</v>
      </c>
      <c r="M1643" s="13" t="s">
        <v>421</v>
      </c>
      <c r="N1643" s="13" t="s">
        <v>421</v>
      </c>
      <c r="P1643" s="2"/>
    </row>
    <row r="1644" spans="1:16" x14ac:dyDescent="0.25">
      <c r="A1644" s="9" t="s">
        <v>185</v>
      </c>
      <c r="B1644" s="9" t="s">
        <v>205</v>
      </c>
      <c r="C1644" s="9" t="s">
        <v>12</v>
      </c>
      <c r="D1644" s="10">
        <v>256.89572291000002</v>
      </c>
      <c r="E1644" s="11">
        <v>1.87158014896842E-2</v>
      </c>
      <c r="F1644" s="12">
        <v>384</v>
      </c>
      <c r="G1644" s="13" t="s">
        <v>424</v>
      </c>
      <c r="H1644" s="13">
        <v>3.4610184767913499E-2</v>
      </c>
      <c r="I1644" s="12">
        <v>339</v>
      </c>
      <c r="J1644" s="13" t="s">
        <v>424</v>
      </c>
      <c r="K1644" s="13">
        <v>3.3597621407334001E-2</v>
      </c>
      <c r="L1644" s="12">
        <v>45</v>
      </c>
      <c r="M1644" s="13">
        <v>0.17516835037290701</v>
      </c>
      <c r="N1644" s="13">
        <v>4.47761194029851E-2</v>
      </c>
      <c r="P1644" s="2"/>
    </row>
    <row r="1645" spans="1:16" x14ac:dyDescent="0.25">
      <c r="A1645" s="9" t="s">
        <v>185</v>
      </c>
      <c r="B1645" s="9" t="s">
        <v>205</v>
      </c>
      <c r="C1645" s="9" t="s">
        <v>13</v>
      </c>
      <c r="D1645" s="10">
        <v>125.128606616673</v>
      </c>
      <c r="E1645" s="11">
        <v>9.1160807801338502E-3</v>
      </c>
      <c r="F1645" s="12">
        <v>314</v>
      </c>
      <c r="G1645" s="13" t="s">
        <v>424</v>
      </c>
      <c r="H1645" s="13">
        <v>2.83010365029292E-2</v>
      </c>
      <c r="I1645" s="12">
        <v>302</v>
      </c>
      <c r="J1645" s="13" t="s">
        <v>424</v>
      </c>
      <c r="K1645" s="13">
        <v>2.99306243805748E-2</v>
      </c>
      <c r="L1645" s="12" t="s">
        <v>421</v>
      </c>
      <c r="M1645" s="13" t="s">
        <v>421</v>
      </c>
      <c r="N1645" s="13" t="s">
        <v>421</v>
      </c>
      <c r="P1645" s="2"/>
    </row>
    <row r="1646" spans="1:16" x14ac:dyDescent="0.25">
      <c r="A1646" s="9" t="s">
        <v>185</v>
      </c>
      <c r="B1646" s="9" t="s">
        <v>205</v>
      </c>
      <c r="C1646" s="9" t="s">
        <v>14</v>
      </c>
      <c r="D1646" s="10">
        <v>3.5781264144769902</v>
      </c>
      <c r="E1646" s="11">
        <v>2.6067971439839102E-4</v>
      </c>
      <c r="F1646" s="12" t="s">
        <v>421</v>
      </c>
      <c r="G1646" s="13" t="s">
        <v>421</v>
      </c>
      <c r="H1646" s="13" t="s">
        <v>421</v>
      </c>
      <c r="I1646" s="12" t="s">
        <v>421</v>
      </c>
      <c r="J1646" s="13" t="s">
        <v>421</v>
      </c>
      <c r="K1646" s="13" t="s">
        <v>421</v>
      </c>
      <c r="L1646" s="12" t="s">
        <v>421</v>
      </c>
      <c r="M1646" s="13" t="s">
        <v>421</v>
      </c>
      <c r="N1646" s="13" t="s">
        <v>421</v>
      </c>
      <c r="P1646" s="2"/>
    </row>
    <row r="1647" spans="1:16" x14ac:dyDescent="0.25">
      <c r="A1647" s="9" t="s">
        <v>185</v>
      </c>
      <c r="B1647" s="9" t="s">
        <v>205</v>
      </c>
      <c r="C1647" s="9" t="s">
        <v>17</v>
      </c>
      <c r="D1647" s="10">
        <v>12803.3804268229</v>
      </c>
      <c r="E1647" s="11">
        <v>0.93277351507045403</v>
      </c>
      <c r="F1647" s="12">
        <v>9283</v>
      </c>
      <c r="G1647" s="13">
        <v>0.72504289418380796</v>
      </c>
      <c r="H1647" s="13">
        <v>0.83668319062640795</v>
      </c>
      <c r="I1647" s="12">
        <v>8490</v>
      </c>
      <c r="J1647" s="13">
        <v>0.66310612642685896</v>
      </c>
      <c r="K1647" s="13">
        <v>0.84142715559960402</v>
      </c>
      <c r="L1647" s="12">
        <v>793</v>
      </c>
      <c r="M1647" s="13">
        <v>6.1936767756949299E-2</v>
      </c>
      <c r="N1647" s="13">
        <v>0.78905472636815899</v>
      </c>
      <c r="P1647" s="2"/>
    </row>
    <row r="1648" spans="1:16" x14ac:dyDescent="0.25">
      <c r="A1648" s="9" t="s">
        <v>185</v>
      </c>
      <c r="B1648" s="9" t="s">
        <v>205</v>
      </c>
      <c r="C1648" s="9" t="s">
        <v>15</v>
      </c>
      <c r="D1648" s="10">
        <v>0</v>
      </c>
      <c r="E1648" s="11">
        <v>0</v>
      </c>
      <c r="F1648" s="12">
        <v>402</v>
      </c>
      <c r="G1648" s="13">
        <v>0</v>
      </c>
      <c r="H1648" s="13">
        <v>3.6232537178909403E-2</v>
      </c>
      <c r="I1648" s="12">
        <v>318</v>
      </c>
      <c r="J1648" s="13">
        <v>0</v>
      </c>
      <c r="K1648" s="13">
        <v>3.1516352824578799E-2</v>
      </c>
      <c r="L1648" s="12">
        <v>84</v>
      </c>
      <c r="M1648" s="13">
        <v>0</v>
      </c>
      <c r="N1648" s="13">
        <v>8.3582089552238795E-2</v>
      </c>
      <c r="P1648" s="2"/>
    </row>
    <row r="1649" spans="1:16" x14ac:dyDescent="0.25">
      <c r="A1649" s="9" t="s">
        <v>185</v>
      </c>
      <c r="B1649" s="9" t="s">
        <v>205</v>
      </c>
      <c r="C1649" s="9" t="s">
        <v>16</v>
      </c>
      <c r="D1649" s="10">
        <v>13726.140611803099</v>
      </c>
      <c r="E1649" s="11">
        <v>1</v>
      </c>
      <c r="F1649" s="12" t="s">
        <v>421</v>
      </c>
      <c r="G1649" s="13" t="s">
        <v>421</v>
      </c>
      <c r="H1649" s="13" t="s">
        <v>421</v>
      </c>
      <c r="I1649" s="12" t="s">
        <v>421</v>
      </c>
      <c r="J1649" s="13" t="s">
        <v>421</v>
      </c>
      <c r="K1649" s="13" t="s">
        <v>421</v>
      </c>
      <c r="L1649" s="12" t="s">
        <v>421</v>
      </c>
      <c r="M1649" s="13" t="s">
        <v>421</v>
      </c>
      <c r="N1649" s="13" t="s">
        <v>421</v>
      </c>
      <c r="P1649" s="2"/>
    </row>
    <row r="1650" spans="1:16" x14ac:dyDescent="0.25">
      <c r="A1650" s="9" t="s">
        <v>185</v>
      </c>
      <c r="B1650" s="9" t="s">
        <v>206</v>
      </c>
      <c r="C1650" s="9" t="s">
        <v>9</v>
      </c>
      <c r="D1650" s="10">
        <v>7.3196978597337399</v>
      </c>
      <c r="E1650" s="11">
        <v>4.4682157957120897E-4</v>
      </c>
      <c r="F1650" s="12" t="s">
        <v>421</v>
      </c>
      <c r="G1650" s="13" t="s">
        <v>421</v>
      </c>
      <c r="H1650" s="13" t="s">
        <v>421</v>
      </c>
      <c r="I1650" s="12" t="s">
        <v>421</v>
      </c>
      <c r="J1650" s="13" t="s">
        <v>421</v>
      </c>
      <c r="K1650" s="13" t="s">
        <v>421</v>
      </c>
      <c r="L1650" s="12" t="s">
        <v>421</v>
      </c>
      <c r="M1650" s="13" t="s">
        <v>421</v>
      </c>
      <c r="N1650" s="13" t="s">
        <v>421</v>
      </c>
      <c r="P1650" s="2"/>
    </row>
    <row r="1651" spans="1:16" x14ac:dyDescent="0.25">
      <c r="A1651" s="9" t="s">
        <v>185</v>
      </c>
      <c r="B1651" s="9" t="s">
        <v>206</v>
      </c>
      <c r="C1651" s="9" t="s">
        <v>10</v>
      </c>
      <c r="D1651" s="10">
        <v>809.21073203195999</v>
      </c>
      <c r="E1651" s="11">
        <v>4.9397232566324403E-2</v>
      </c>
      <c r="F1651" s="12">
        <v>1848</v>
      </c>
      <c r="G1651" s="13" t="s">
        <v>424</v>
      </c>
      <c r="H1651" s="13">
        <v>0.135483870967742</v>
      </c>
      <c r="I1651" s="12">
        <v>1653</v>
      </c>
      <c r="J1651" s="13" t="s">
        <v>424</v>
      </c>
      <c r="K1651" s="13">
        <v>0.13307035904041201</v>
      </c>
      <c r="L1651" s="12">
        <v>195</v>
      </c>
      <c r="M1651" s="13">
        <v>0.24097554849569</v>
      </c>
      <c r="N1651" s="13">
        <v>0.16009852216748799</v>
      </c>
      <c r="P1651" s="2"/>
    </row>
    <row r="1652" spans="1:16" x14ac:dyDescent="0.25">
      <c r="A1652" s="9" t="s">
        <v>185</v>
      </c>
      <c r="B1652" s="9" t="s">
        <v>206</v>
      </c>
      <c r="C1652" s="9" t="s">
        <v>11</v>
      </c>
      <c r="D1652" s="10">
        <v>101.51372437801599</v>
      </c>
      <c r="E1652" s="11">
        <v>6.1967752691354204E-3</v>
      </c>
      <c r="F1652" s="12">
        <v>163</v>
      </c>
      <c r="G1652" s="13" t="s">
        <v>424</v>
      </c>
      <c r="H1652" s="13">
        <v>1.1950146627565999E-2</v>
      </c>
      <c r="I1652" s="12">
        <v>146</v>
      </c>
      <c r="J1652" s="13" t="s">
        <v>424</v>
      </c>
      <c r="K1652" s="13">
        <v>1.17533408468846E-2</v>
      </c>
      <c r="L1652" s="12" t="s">
        <v>421</v>
      </c>
      <c r="M1652" s="13" t="s">
        <v>421</v>
      </c>
      <c r="N1652" s="13" t="s">
        <v>421</v>
      </c>
      <c r="P1652" s="2"/>
    </row>
    <row r="1653" spans="1:16" x14ac:dyDescent="0.25">
      <c r="A1653" s="9" t="s">
        <v>185</v>
      </c>
      <c r="B1653" s="9" t="s">
        <v>206</v>
      </c>
      <c r="C1653" s="9" t="s">
        <v>12</v>
      </c>
      <c r="D1653" s="10">
        <v>289.13300134000002</v>
      </c>
      <c r="E1653" s="11">
        <v>1.76497536975662E-2</v>
      </c>
      <c r="F1653" s="12">
        <v>327</v>
      </c>
      <c r="G1653" s="13" t="s">
        <v>424</v>
      </c>
      <c r="H1653" s="13">
        <v>2.39736070381232E-2</v>
      </c>
      <c r="I1653" s="12">
        <v>294</v>
      </c>
      <c r="J1653" s="13" t="s">
        <v>424</v>
      </c>
      <c r="K1653" s="13">
        <v>2.3667686362904498E-2</v>
      </c>
      <c r="L1653" s="12">
        <v>33</v>
      </c>
      <c r="M1653" s="13">
        <v>0.11413432519657001</v>
      </c>
      <c r="N1653" s="13">
        <v>2.7093596059113299E-2</v>
      </c>
      <c r="P1653" s="2"/>
    </row>
    <row r="1654" spans="1:16" x14ac:dyDescent="0.25">
      <c r="A1654" s="9" t="s">
        <v>185</v>
      </c>
      <c r="B1654" s="9" t="s">
        <v>206</v>
      </c>
      <c r="C1654" s="9" t="s">
        <v>13</v>
      </c>
      <c r="D1654" s="10">
        <v>123.754019261287</v>
      </c>
      <c r="E1654" s="11">
        <v>7.55440558124697E-3</v>
      </c>
      <c r="F1654" s="12">
        <v>599</v>
      </c>
      <c r="G1654" s="13" t="s">
        <v>424</v>
      </c>
      <c r="H1654" s="13">
        <v>4.3914956011730198E-2</v>
      </c>
      <c r="I1654" s="12">
        <v>551</v>
      </c>
      <c r="J1654" s="13" t="s">
        <v>424</v>
      </c>
      <c r="K1654" s="13">
        <v>4.4356786346804102E-2</v>
      </c>
      <c r="L1654" s="12">
        <v>48</v>
      </c>
      <c r="M1654" s="13">
        <v>0.38786619041968701</v>
      </c>
      <c r="N1654" s="13">
        <v>3.9408866995073899E-2</v>
      </c>
      <c r="P1654" s="2"/>
    </row>
    <row r="1655" spans="1:16" x14ac:dyDescent="0.25">
      <c r="A1655" s="9" t="s">
        <v>185</v>
      </c>
      <c r="B1655" s="9" t="s">
        <v>206</v>
      </c>
      <c r="C1655" s="9" t="s">
        <v>14</v>
      </c>
      <c r="D1655" s="10">
        <v>0</v>
      </c>
      <c r="E1655" s="11">
        <v>0</v>
      </c>
      <c r="F1655" s="12" t="s">
        <v>421</v>
      </c>
      <c r="G1655" s="13" t="s">
        <v>421</v>
      </c>
      <c r="H1655" s="13" t="s">
        <v>421</v>
      </c>
      <c r="I1655" s="12" t="s">
        <v>421</v>
      </c>
      <c r="J1655" s="13" t="s">
        <v>421</v>
      </c>
      <c r="K1655" s="13" t="s">
        <v>421</v>
      </c>
      <c r="L1655" s="12" t="s">
        <v>421</v>
      </c>
      <c r="M1655" s="13" t="s">
        <v>421</v>
      </c>
      <c r="N1655" s="13" t="s">
        <v>421</v>
      </c>
      <c r="P1655" s="2"/>
    </row>
    <row r="1656" spans="1:16" x14ac:dyDescent="0.25">
      <c r="A1656" s="9" t="s">
        <v>185</v>
      </c>
      <c r="B1656" s="9" t="s">
        <v>206</v>
      </c>
      <c r="C1656" s="9" t="s">
        <v>17</v>
      </c>
      <c r="D1656" s="10">
        <v>14936.5143368673</v>
      </c>
      <c r="E1656" s="11">
        <v>0.91178038454306198</v>
      </c>
      <c r="F1656" s="12">
        <v>10029</v>
      </c>
      <c r="G1656" s="13">
        <v>0.67144179517477898</v>
      </c>
      <c r="H1656" s="13">
        <v>0.73526392961876796</v>
      </c>
      <c r="I1656" s="12">
        <v>9225</v>
      </c>
      <c r="J1656" s="13">
        <v>0.61761397551972597</v>
      </c>
      <c r="K1656" s="13">
        <v>0.74263403638705505</v>
      </c>
      <c r="L1656" s="12">
        <v>804</v>
      </c>
      <c r="M1656" s="13">
        <v>5.3827819655052601E-2</v>
      </c>
      <c r="N1656" s="13">
        <v>0.66009852216748799</v>
      </c>
      <c r="P1656" s="2"/>
    </row>
    <row r="1657" spans="1:16" x14ac:dyDescent="0.25">
      <c r="A1657" s="9" t="s">
        <v>185</v>
      </c>
      <c r="B1657" s="9" t="s">
        <v>206</v>
      </c>
      <c r="C1657" s="9" t="s">
        <v>15</v>
      </c>
      <c r="D1657" s="10">
        <v>0</v>
      </c>
      <c r="E1657" s="11">
        <v>0</v>
      </c>
      <c r="F1657" s="12">
        <v>650</v>
      </c>
      <c r="G1657" s="13">
        <v>0</v>
      </c>
      <c r="H1657" s="13">
        <v>4.7653958944281503E-2</v>
      </c>
      <c r="I1657" s="12">
        <v>533</v>
      </c>
      <c r="J1657" s="13">
        <v>0</v>
      </c>
      <c r="K1657" s="13">
        <v>4.2907744324585398E-2</v>
      </c>
      <c r="L1657" s="12">
        <v>117</v>
      </c>
      <c r="M1657" s="13">
        <v>0</v>
      </c>
      <c r="N1657" s="13">
        <v>9.6059113300492605E-2</v>
      </c>
      <c r="P1657" s="2"/>
    </row>
    <row r="1658" spans="1:16" x14ac:dyDescent="0.25">
      <c r="A1658" s="9" t="s">
        <v>185</v>
      </c>
      <c r="B1658" s="9" t="s">
        <v>206</v>
      </c>
      <c r="C1658" s="9" t="s">
        <v>16</v>
      </c>
      <c r="D1658" s="10">
        <v>16381.7017673096</v>
      </c>
      <c r="E1658" s="11">
        <v>1</v>
      </c>
      <c r="F1658" s="12" t="s">
        <v>421</v>
      </c>
      <c r="G1658" s="13" t="s">
        <v>421</v>
      </c>
      <c r="H1658" s="13" t="s">
        <v>421</v>
      </c>
      <c r="I1658" s="12" t="s">
        <v>421</v>
      </c>
      <c r="J1658" s="13" t="s">
        <v>421</v>
      </c>
      <c r="K1658" s="13" t="s">
        <v>421</v>
      </c>
      <c r="L1658" s="12" t="s">
        <v>421</v>
      </c>
      <c r="M1658" s="13" t="s">
        <v>421</v>
      </c>
      <c r="N1658" s="13" t="s">
        <v>421</v>
      </c>
      <c r="P1658" s="2"/>
    </row>
    <row r="1659" spans="1:16" x14ac:dyDescent="0.25">
      <c r="A1659" s="9" t="s">
        <v>185</v>
      </c>
      <c r="B1659" s="9" t="s">
        <v>207</v>
      </c>
      <c r="C1659" s="9" t="s">
        <v>9</v>
      </c>
      <c r="D1659" s="10">
        <v>13.8909512454535</v>
      </c>
      <c r="E1659" s="11">
        <v>6.5957787545097002E-4</v>
      </c>
      <c r="F1659" s="12" t="s">
        <v>421</v>
      </c>
      <c r="G1659" s="13" t="s">
        <v>421</v>
      </c>
      <c r="H1659" s="13" t="s">
        <v>421</v>
      </c>
      <c r="I1659" s="12" t="s">
        <v>421</v>
      </c>
      <c r="J1659" s="13" t="s">
        <v>421</v>
      </c>
      <c r="K1659" s="13" t="s">
        <v>421</v>
      </c>
      <c r="L1659" s="12" t="s">
        <v>421</v>
      </c>
      <c r="M1659" s="13" t="s">
        <v>421</v>
      </c>
      <c r="N1659" s="13" t="s">
        <v>421</v>
      </c>
      <c r="P1659" s="2"/>
    </row>
    <row r="1660" spans="1:16" x14ac:dyDescent="0.25">
      <c r="A1660" s="9" t="s">
        <v>185</v>
      </c>
      <c r="B1660" s="9" t="s">
        <v>207</v>
      </c>
      <c r="C1660" s="9" t="s">
        <v>10</v>
      </c>
      <c r="D1660" s="10">
        <v>489.00201510873597</v>
      </c>
      <c r="E1660" s="11">
        <v>2.32190657441281E-2</v>
      </c>
      <c r="F1660" s="12">
        <v>362</v>
      </c>
      <c r="G1660" s="13">
        <v>0.74028324795247402</v>
      </c>
      <c r="H1660" s="13">
        <v>2.5119700228991699E-2</v>
      </c>
      <c r="I1660" s="12">
        <v>320</v>
      </c>
      <c r="J1660" s="13">
        <v>0.65439403133920404</v>
      </c>
      <c r="K1660" s="13">
        <v>2.5098039215686301E-2</v>
      </c>
      <c r="L1660" s="12">
        <v>42</v>
      </c>
      <c r="M1660" s="13">
        <v>8.5889216613270494E-2</v>
      </c>
      <c r="N1660" s="13">
        <v>2.5285972305839899E-2</v>
      </c>
      <c r="P1660" s="2"/>
    </row>
    <row r="1661" spans="1:16" x14ac:dyDescent="0.25">
      <c r="A1661" s="9" t="s">
        <v>185</v>
      </c>
      <c r="B1661" s="9" t="s">
        <v>207</v>
      </c>
      <c r="C1661" s="9" t="s">
        <v>11</v>
      </c>
      <c r="D1661" s="10">
        <v>267.41059876557802</v>
      </c>
      <c r="E1661" s="11">
        <v>1.26973388280086E-2</v>
      </c>
      <c r="F1661" s="12">
        <v>194</v>
      </c>
      <c r="G1661" s="13">
        <v>0.72547610639048599</v>
      </c>
      <c r="H1661" s="13">
        <v>1.34619387967525E-2</v>
      </c>
      <c r="I1661" s="12">
        <v>167</v>
      </c>
      <c r="J1661" s="13">
        <v>0.62450778230521198</v>
      </c>
      <c r="K1661" s="13">
        <v>1.3098039215686299E-2</v>
      </c>
      <c r="L1661" s="12" t="s">
        <v>421</v>
      </c>
      <c r="M1661" s="13" t="s">
        <v>421</v>
      </c>
      <c r="N1661" s="13" t="s">
        <v>421</v>
      </c>
      <c r="P1661" s="2"/>
    </row>
    <row r="1662" spans="1:16" x14ac:dyDescent="0.25">
      <c r="A1662" s="9" t="s">
        <v>185</v>
      </c>
      <c r="B1662" s="9" t="s">
        <v>207</v>
      </c>
      <c r="C1662" s="9" t="s">
        <v>12</v>
      </c>
      <c r="D1662" s="10">
        <v>1186.66074323</v>
      </c>
      <c r="E1662" s="11">
        <v>5.6345685624437598E-2</v>
      </c>
      <c r="F1662" s="12">
        <v>1340</v>
      </c>
      <c r="G1662" s="13" t="s">
        <v>424</v>
      </c>
      <c r="H1662" s="13">
        <v>9.2984525709527394E-2</v>
      </c>
      <c r="I1662" s="12">
        <v>1096</v>
      </c>
      <c r="J1662" s="13">
        <v>0.92360011591583602</v>
      </c>
      <c r="K1662" s="13">
        <v>8.5960784313725502E-2</v>
      </c>
      <c r="L1662" s="12">
        <v>244</v>
      </c>
      <c r="M1662" s="13">
        <v>0.20561900390827001</v>
      </c>
      <c r="N1662" s="13">
        <v>0.146899458157736</v>
      </c>
      <c r="P1662" s="2"/>
    </row>
    <row r="1663" spans="1:16" x14ac:dyDescent="0.25">
      <c r="A1663" s="9" t="s">
        <v>185</v>
      </c>
      <c r="B1663" s="9" t="s">
        <v>207</v>
      </c>
      <c r="C1663" s="9" t="s">
        <v>13</v>
      </c>
      <c r="D1663" s="10">
        <v>307.42931538385699</v>
      </c>
      <c r="E1663" s="11">
        <v>1.4597529795419799E-2</v>
      </c>
      <c r="F1663" s="12">
        <v>339</v>
      </c>
      <c r="G1663" s="13" t="s">
        <v>424</v>
      </c>
      <c r="H1663" s="13">
        <v>2.35236971757685E-2</v>
      </c>
      <c r="I1663" s="12">
        <v>307</v>
      </c>
      <c r="J1663" s="13" t="s">
        <v>424</v>
      </c>
      <c r="K1663" s="13">
        <v>2.4078431372548999E-2</v>
      </c>
      <c r="L1663" s="12">
        <v>32</v>
      </c>
      <c r="M1663" s="13">
        <v>0.104088967442954</v>
      </c>
      <c r="N1663" s="13">
        <v>1.9265502709211301E-2</v>
      </c>
      <c r="P1663" s="2"/>
    </row>
    <row r="1664" spans="1:16" x14ac:dyDescent="0.25">
      <c r="A1664" s="9" t="s">
        <v>185</v>
      </c>
      <c r="B1664" s="9" t="s">
        <v>207</v>
      </c>
      <c r="C1664" s="9" t="s">
        <v>14</v>
      </c>
      <c r="D1664" s="10">
        <v>0</v>
      </c>
      <c r="E1664" s="11">
        <v>0</v>
      </c>
      <c r="F1664" s="12" t="s">
        <v>421</v>
      </c>
      <c r="G1664" s="13" t="s">
        <v>421</v>
      </c>
      <c r="H1664" s="13" t="s">
        <v>421</v>
      </c>
      <c r="I1664" s="12" t="s">
        <v>421</v>
      </c>
      <c r="J1664" s="13" t="s">
        <v>421</v>
      </c>
      <c r="K1664" s="13" t="s">
        <v>421</v>
      </c>
      <c r="L1664" s="12" t="s">
        <v>421</v>
      </c>
      <c r="M1664" s="13" t="s">
        <v>421</v>
      </c>
      <c r="N1664" s="13" t="s">
        <v>421</v>
      </c>
      <c r="P1664" s="2"/>
    </row>
    <row r="1665" spans="1:16" x14ac:dyDescent="0.25">
      <c r="A1665" s="9" t="s">
        <v>185</v>
      </c>
      <c r="B1665" s="9" t="s">
        <v>207</v>
      </c>
      <c r="C1665" s="9" t="s">
        <v>17</v>
      </c>
      <c r="D1665" s="10">
        <v>18851.191597126399</v>
      </c>
      <c r="E1665" s="11">
        <v>0.895102767524391</v>
      </c>
      <c r="F1665" s="12">
        <v>11340</v>
      </c>
      <c r="G1665" s="13">
        <v>0.60155348491225502</v>
      </c>
      <c r="H1665" s="13">
        <v>0.78689889667614998</v>
      </c>
      <c r="I1665" s="12">
        <v>10172</v>
      </c>
      <c r="J1665" s="13">
        <v>0.53959453690718295</v>
      </c>
      <c r="K1665" s="13">
        <v>0.79780392156862701</v>
      </c>
      <c r="L1665" s="12">
        <v>1168</v>
      </c>
      <c r="M1665" s="13">
        <v>6.19589480050717E-2</v>
      </c>
      <c r="N1665" s="13">
        <v>0.70319084888621297</v>
      </c>
      <c r="P1665" s="2"/>
    </row>
    <row r="1666" spans="1:16" x14ac:dyDescent="0.25">
      <c r="A1666" s="9" t="s">
        <v>185</v>
      </c>
      <c r="B1666" s="9" t="s">
        <v>207</v>
      </c>
      <c r="C1666" s="9" t="s">
        <v>15</v>
      </c>
      <c r="D1666" s="10">
        <v>0</v>
      </c>
      <c r="E1666" s="11">
        <v>0</v>
      </c>
      <c r="F1666" s="12">
        <v>819</v>
      </c>
      <c r="G1666" s="13">
        <v>0</v>
      </c>
      <c r="H1666" s="13">
        <v>5.68315869821664E-2</v>
      </c>
      <c r="I1666" s="12">
        <v>676</v>
      </c>
      <c r="J1666" s="13">
        <v>0</v>
      </c>
      <c r="K1666" s="13">
        <v>5.3019607843137299E-2</v>
      </c>
      <c r="L1666" s="12">
        <v>143</v>
      </c>
      <c r="M1666" s="13">
        <v>0</v>
      </c>
      <c r="N1666" s="13">
        <v>8.6092715231788103E-2</v>
      </c>
      <c r="P1666" s="2"/>
    </row>
    <row r="1667" spans="1:16" x14ac:dyDescent="0.25">
      <c r="A1667" s="9" t="s">
        <v>185</v>
      </c>
      <c r="B1667" s="9" t="s">
        <v>207</v>
      </c>
      <c r="C1667" s="9" t="s">
        <v>16</v>
      </c>
      <c r="D1667" s="10">
        <v>21060.365670931398</v>
      </c>
      <c r="E1667" s="11">
        <v>1</v>
      </c>
      <c r="F1667" s="12" t="s">
        <v>421</v>
      </c>
      <c r="G1667" s="13" t="s">
        <v>421</v>
      </c>
      <c r="H1667" s="13" t="s">
        <v>421</v>
      </c>
      <c r="I1667" s="12" t="s">
        <v>421</v>
      </c>
      <c r="J1667" s="13" t="s">
        <v>421</v>
      </c>
      <c r="K1667" s="13" t="s">
        <v>421</v>
      </c>
      <c r="L1667" s="12" t="s">
        <v>421</v>
      </c>
      <c r="M1667" s="13" t="s">
        <v>421</v>
      </c>
      <c r="N1667" s="13" t="s">
        <v>421</v>
      </c>
      <c r="P1667" s="2"/>
    </row>
    <row r="1668" spans="1:16" x14ac:dyDescent="0.25">
      <c r="A1668" s="9" t="s">
        <v>185</v>
      </c>
      <c r="B1668" s="9" t="s">
        <v>208</v>
      </c>
      <c r="C1668" s="9" t="s">
        <v>9</v>
      </c>
      <c r="D1668" s="10">
        <v>26.738458222596201</v>
      </c>
      <c r="E1668" s="11">
        <v>7.84573999508905E-4</v>
      </c>
      <c r="F1668" s="12">
        <v>47</v>
      </c>
      <c r="G1668" s="13" t="s">
        <v>424</v>
      </c>
      <c r="H1668" s="13">
        <v>1.71739686483721E-3</v>
      </c>
      <c r="I1668" s="12">
        <v>36</v>
      </c>
      <c r="J1668" s="13" t="s">
        <v>424</v>
      </c>
      <c r="K1668" s="13">
        <v>1.4538405621516801E-3</v>
      </c>
      <c r="L1668" s="12" t="s">
        <v>421</v>
      </c>
      <c r="M1668" s="13" t="s">
        <v>421</v>
      </c>
      <c r="N1668" s="13" t="s">
        <v>421</v>
      </c>
      <c r="P1668" s="2"/>
    </row>
    <row r="1669" spans="1:16" x14ac:dyDescent="0.25">
      <c r="A1669" s="9" t="s">
        <v>185</v>
      </c>
      <c r="B1669" s="9" t="s">
        <v>208</v>
      </c>
      <c r="C1669" s="9" t="s">
        <v>10</v>
      </c>
      <c r="D1669" s="10">
        <v>10613.8940981618</v>
      </c>
      <c r="E1669" s="11">
        <v>0.31143850081533297</v>
      </c>
      <c r="F1669" s="12">
        <v>7343</v>
      </c>
      <c r="G1669" s="13">
        <v>0.69182902449269001</v>
      </c>
      <c r="H1669" s="13">
        <v>0.26831585486169501</v>
      </c>
      <c r="I1669" s="12">
        <v>6585</v>
      </c>
      <c r="J1669" s="13">
        <v>0.62041319982083099</v>
      </c>
      <c r="K1669" s="13">
        <v>0.26593166949357899</v>
      </c>
      <c r="L1669" s="12">
        <v>758</v>
      </c>
      <c r="M1669" s="13">
        <v>7.1415824671858794E-2</v>
      </c>
      <c r="N1669" s="13">
        <v>0.29097888675623801</v>
      </c>
      <c r="P1669" s="2"/>
    </row>
    <row r="1670" spans="1:16" x14ac:dyDescent="0.25">
      <c r="A1670" s="9" t="s">
        <v>185</v>
      </c>
      <c r="B1670" s="9" t="s">
        <v>208</v>
      </c>
      <c r="C1670" s="9" t="s">
        <v>11</v>
      </c>
      <c r="D1670" s="10">
        <v>383.49519312678598</v>
      </c>
      <c r="E1670" s="11">
        <v>1.1252719022133199E-2</v>
      </c>
      <c r="F1670" s="12">
        <v>400</v>
      </c>
      <c r="G1670" s="13" t="s">
        <v>424</v>
      </c>
      <c r="H1670" s="13">
        <v>1.46161435305295E-2</v>
      </c>
      <c r="I1670" s="12">
        <v>346</v>
      </c>
      <c r="J1670" s="13">
        <v>0.90222773636072695</v>
      </c>
      <c r="K1670" s="13">
        <v>1.39730231806801E-2</v>
      </c>
      <c r="L1670" s="12">
        <v>54</v>
      </c>
      <c r="M1670" s="13">
        <v>0.14081010914300399</v>
      </c>
      <c r="N1670" s="13">
        <v>2.0729366602687101E-2</v>
      </c>
      <c r="P1670" s="2"/>
    </row>
    <row r="1671" spans="1:16" x14ac:dyDescent="0.25">
      <c r="A1671" s="9" t="s">
        <v>185</v>
      </c>
      <c r="B1671" s="9" t="s">
        <v>208</v>
      </c>
      <c r="C1671" s="9" t="s">
        <v>12</v>
      </c>
      <c r="D1671" s="10">
        <v>786.23380741000005</v>
      </c>
      <c r="E1671" s="11">
        <v>2.3070088697465799E-2</v>
      </c>
      <c r="F1671" s="12">
        <v>670</v>
      </c>
      <c r="G1671" s="13">
        <v>0.85216381397679197</v>
      </c>
      <c r="H1671" s="13">
        <v>2.4482040413636899E-2</v>
      </c>
      <c r="I1671" s="12">
        <v>587</v>
      </c>
      <c r="J1671" s="13">
        <v>0.74659725194683102</v>
      </c>
      <c r="K1671" s="13">
        <v>2.37056780550844E-2</v>
      </c>
      <c r="L1671" s="12">
        <v>83</v>
      </c>
      <c r="M1671" s="13">
        <v>0.10556656202996099</v>
      </c>
      <c r="N1671" s="13">
        <v>3.1861804222648803E-2</v>
      </c>
      <c r="P1671" s="2"/>
    </row>
    <row r="1672" spans="1:16" x14ac:dyDescent="0.25">
      <c r="A1672" s="9" t="s">
        <v>185</v>
      </c>
      <c r="B1672" s="9" t="s">
        <v>208</v>
      </c>
      <c r="C1672" s="9" t="s">
        <v>13</v>
      </c>
      <c r="D1672" s="10">
        <v>806.33044997578702</v>
      </c>
      <c r="E1672" s="11">
        <v>2.36597750250498E-2</v>
      </c>
      <c r="F1672" s="12">
        <v>1348</v>
      </c>
      <c r="G1672" s="13" t="s">
        <v>424</v>
      </c>
      <c r="H1672" s="13">
        <v>4.9256403697884303E-2</v>
      </c>
      <c r="I1672" s="12">
        <v>1228</v>
      </c>
      <c r="J1672" s="13" t="s">
        <v>424</v>
      </c>
      <c r="K1672" s="13">
        <v>4.9592116953396298E-2</v>
      </c>
      <c r="L1672" s="12">
        <v>120</v>
      </c>
      <c r="M1672" s="13">
        <v>0.148822359373385</v>
      </c>
      <c r="N1672" s="13">
        <v>4.6065259117082501E-2</v>
      </c>
      <c r="P1672" s="2"/>
    </row>
    <row r="1673" spans="1:16" x14ac:dyDescent="0.25">
      <c r="A1673" s="9" t="s">
        <v>185</v>
      </c>
      <c r="B1673" s="9" t="s">
        <v>208</v>
      </c>
      <c r="C1673" s="9" t="s">
        <v>14</v>
      </c>
      <c r="D1673" s="10">
        <v>3.3747153004811401</v>
      </c>
      <c r="E1673" s="11">
        <v>9.9022683299848901E-5</v>
      </c>
      <c r="F1673" s="12" t="s">
        <v>421</v>
      </c>
      <c r="G1673" s="13" t="s">
        <v>421</v>
      </c>
      <c r="H1673" s="13" t="s">
        <v>421</v>
      </c>
      <c r="I1673" s="12" t="s">
        <v>421</v>
      </c>
      <c r="J1673" s="13" t="s">
        <v>421</v>
      </c>
      <c r="K1673" s="13" t="s">
        <v>421</v>
      </c>
      <c r="L1673" s="12" t="s">
        <v>421</v>
      </c>
      <c r="M1673" s="13" t="s">
        <v>421</v>
      </c>
      <c r="N1673" s="13" t="s">
        <v>421</v>
      </c>
      <c r="P1673" s="2"/>
    </row>
    <row r="1674" spans="1:16" x14ac:dyDescent="0.25">
      <c r="A1674" s="9" t="s">
        <v>185</v>
      </c>
      <c r="B1674" s="9" t="s">
        <v>208</v>
      </c>
      <c r="C1674" s="9" t="s">
        <v>17</v>
      </c>
      <c r="D1674" s="10">
        <v>21187.1698469654</v>
      </c>
      <c r="E1674" s="11">
        <v>0.62168515651588296</v>
      </c>
      <c r="F1674" s="12">
        <v>15602</v>
      </c>
      <c r="G1674" s="13">
        <v>0.73638905586225101</v>
      </c>
      <c r="H1674" s="13">
        <v>0.57010267840830198</v>
      </c>
      <c r="I1674" s="12">
        <v>14412</v>
      </c>
      <c r="J1674" s="13">
        <v>0.68022298891723898</v>
      </c>
      <c r="K1674" s="13">
        <v>0.58202083838139096</v>
      </c>
      <c r="L1674" s="12">
        <v>1190</v>
      </c>
      <c r="M1674" s="13">
        <v>5.6166066945012097E-2</v>
      </c>
      <c r="N1674" s="13">
        <v>0.45681381957773498</v>
      </c>
      <c r="P1674" s="2"/>
    </row>
    <row r="1675" spans="1:16" x14ac:dyDescent="0.25">
      <c r="A1675" s="9" t="s">
        <v>185</v>
      </c>
      <c r="B1675" s="9" t="s">
        <v>208</v>
      </c>
      <c r="C1675" s="9" t="s">
        <v>15</v>
      </c>
      <c r="D1675" s="10">
        <v>0</v>
      </c>
      <c r="E1675" s="11">
        <v>0</v>
      </c>
      <c r="F1675" s="12">
        <v>1941</v>
      </c>
      <c r="G1675" s="13">
        <v>0</v>
      </c>
      <c r="H1675" s="13">
        <v>7.0924836481894293E-2</v>
      </c>
      <c r="I1675" s="12">
        <v>1554</v>
      </c>
      <c r="J1675" s="13">
        <v>0</v>
      </c>
      <c r="K1675" s="13">
        <v>6.2757450932881001E-2</v>
      </c>
      <c r="L1675" s="12">
        <v>387</v>
      </c>
      <c r="M1675" s="13">
        <v>0</v>
      </c>
      <c r="N1675" s="13">
        <v>0.14856046065259099</v>
      </c>
      <c r="P1675" s="2"/>
    </row>
    <row r="1676" spans="1:16" x14ac:dyDescent="0.25">
      <c r="A1676" s="9" t="s">
        <v>185</v>
      </c>
      <c r="B1676" s="9" t="s">
        <v>208</v>
      </c>
      <c r="C1676" s="9" t="s">
        <v>16</v>
      </c>
      <c r="D1676" s="10">
        <v>34080.2247325719</v>
      </c>
      <c r="E1676" s="11">
        <v>1</v>
      </c>
      <c r="F1676" s="12" t="s">
        <v>421</v>
      </c>
      <c r="G1676" s="13" t="s">
        <v>421</v>
      </c>
      <c r="H1676" s="13" t="s">
        <v>421</v>
      </c>
      <c r="I1676" s="12" t="s">
        <v>421</v>
      </c>
      <c r="J1676" s="13" t="s">
        <v>421</v>
      </c>
      <c r="K1676" s="13" t="s">
        <v>421</v>
      </c>
      <c r="L1676" s="12" t="s">
        <v>421</v>
      </c>
      <c r="M1676" s="13" t="s">
        <v>421</v>
      </c>
      <c r="N1676" s="13" t="s">
        <v>421</v>
      </c>
      <c r="P1676" s="2"/>
    </row>
    <row r="1677" spans="1:16" x14ac:dyDescent="0.25">
      <c r="A1677" s="9" t="s">
        <v>185</v>
      </c>
      <c r="B1677" s="9" t="s">
        <v>209</v>
      </c>
      <c r="C1677" s="9" t="s">
        <v>9</v>
      </c>
      <c r="D1677" s="10">
        <v>13.418881279881999</v>
      </c>
      <c r="E1677" s="11">
        <v>1.54296550701585E-3</v>
      </c>
      <c r="F1677" s="12" t="s">
        <v>421</v>
      </c>
      <c r="G1677" s="13" t="s">
        <v>421</v>
      </c>
      <c r="H1677" s="13" t="s">
        <v>421</v>
      </c>
      <c r="I1677" s="12" t="s">
        <v>421</v>
      </c>
      <c r="J1677" s="13" t="s">
        <v>421</v>
      </c>
      <c r="K1677" s="13" t="s">
        <v>421</v>
      </c>
      <c r="L1677" s="12" t="s">
        <v>421</v>
      </c>
      <c r="M1677" s="13" t="s">
        <v>421</v>
      </c>
      <c r="N1677" s="13" t="s">
        <v>421</v>
      </c>
      <c r="P1677" s="2"/>
    </row>
    <row r="1678" spans="1:16" x14ac:dyDescent="0.25">
      <c r="A1678" s="9" t="s">
        <v>185</v>
      </c>
      <c r="B1678" s="9" t="s">
        <v>209</v>
      </c>
      <c r="C1678" s="9" t="s">
        <v>10</v>
      </c>
      <c r="D1678" s="10">
        <v>257.69122109435699</v>
      </c>
      <c r="E1678" s="11">
        <v>2.9630537547529701E-2</v>
      </c>
      <c r="F1678" s="12">
        <v>275</v>
      </c>
      <c r="G1678" s="13" t="s">
        <v>424</v>
      </c>
      <c r="H1678" s="13">
        <v>4.8194882579740597E-2</v>
      </c>
      <c r="I1678" s="12">
        <v>258</v>
      </c>
      <c r="J1678" s="13" t="s">
        <v>424</v>
      </c>
      <c r="K1678" s="13">
        <v>5.4846938775510203E-2</v>
      </c>
      <c r="L1678" s="12" t="s">
        <v>421</v>
      </c>
      <c r="M1678" s="13" t="s">
        <v>421</v>
      </c>
      <c r="N1678" s="13" t="s">
        <v>421</v>
      </c>
      <c r="P1678" s="2"/>
    </row>
    <row r="1679" spans="1:16" x14ac:dyDescent="0.25">
      <c r="A1679" s="9" t="s">
        <v>185</v>
      </c>
      <c r="B1679" s="9" t="s">
        <v>209</v>
      </c>
      <c r="C1679" s="9" t="s">
        <v>11</v>
      </c>
      <c r="D1679" s="10">
        <v>372.09649901870898</v>
      </c>
      <c r="E1679" s="11">
        <v>4.2785389578487501E-2</v>
      </c>
      <c r="F1679" s="12">
        <v>91</v>
      </c>
      <c r="G1679" s="13">
        <v>0.24456021553544499</v>
      </c>
      <c r="H1679" s="13">
        <v>1.59481247809324E-2</v>
      </c>
      <c r="I1679" s="12">
        <v>72</v>
      </c>
      <c r="J1679" s="13">
        <v>0.193498192511561</v>
      </c>
      <c r="K1679" s="13">
        <v>1.53061224489796E-2</v>
      </c>
      <c r="L1679" s="12" t="s">
        <v>421</v>
      </c>
      <c r="M1679" s="13" t="s">
        <v>421</v>
      </c>
      <c r="N1679" s="13" t="s">
        <v>421</v>
      </c>
      <c r="P1679" s="2"/>
    </row>
    <row r="1680" spans="1:16" x14ac:dyDescent="0.25">
      <c r="A1680" s="9" t="s">
        <v>185</v>
      </c>
      <c r="B1680" s="9" t="s">
        <v>209</v>
      </c>
      <c r="C1680" s="9" t="s">
        <v>12</v>
      </c>
      <c r="D1680" s="10">
        <v>174.25882048</v>
      </c>
      <c r="E1680" s="11">
        <v>2.0037091295905099E-2</v>
      </c>
      <c r="F1680" s="12">
        <v>148</v>
      </c>
      <c r="G1680" s="13">
        <v>0.84931138402251605</v>
      </c>
      <c r="H1680" s="13">
        <v>2.5937609533823999E-2</v>
      </c>
      <c r="I1680" s="12">
        <v>134</v>
      </c>
      <c r="J1680" s="13">
        <v>0.768971117966332</v>
      </c>
      <c r="K1680" s="13">
        <v>2.8486394557823098E-2</v>
      </c>
      <c r="L1680" s="12" t="s">
        <v>421</v>
      </c>
      <c r="M1680" s="13" t="s">
        <v>421</v>
      </c>
      <c r="N1680" s="13" t="s">
        <v>421</v>
      </c>
      <c r="P1680" s="2"/>
    </row>
    <row r="1681" spans="1:16" x14ac:dyDescent="0.25">
      <c r="A1681" s="9" t="s">
        <v>185</v>
      </c>
      <c r="B1681" s="9" t="s">
        <v>209</v>
      </c>
      <c r="C1681" s="9" t="s">
        <v>13</v>
      </c>
      <c r="D1681" s="10">
        <v>56.869436596903697</v>
      </c>
      <c r="E1681" s="11">
        <v>6.5391128546610699E-3</v>
      </c>
      <c r="F1681" s="12">
        <v>171</v>
      </c>
      <c r="G1681" s="13" t="s">
        <v>424</v>
      </c>
      <c r="H1681" s="13">
        <v>2.9968454258675101E-2</v>
      </c>
      <c r="I1681" s="12">
        <v>160</v>
      </c>
      <c r="J1681" s="13" t="s">
        <v>424</v>
      </c>
      <c r="K1681" s="13">
        <v>3.4013605442176902E-2</v>
      </c>
      <c r="L1681" s="12" t="s">
        <v>421</v>
      </c>
      <c r="M1681" s="13" t="s">
        <v>421</v>
      </c>
      <c r="N1681" s="13" t="s">
        <v>421</v>
      </c>
      <c r="P1681" s="2"/>
    </row>
    <row r="1682" spans="1:16" x14ac:dyDescent="0.25">
      <c r="A1682" s="9" t="s">
        <v>185</v>
      </c>
      <c r="B1682" s="9" t="s">
        <v>209</v>
      </c>
      <c r="C1682" s="9" t="s">
        <v>14</v>
      </c>
      <c r="D1682" s="10">
        <v>0.266757081809531</v>
      </c>
      <c r="E1682" s="11">
        <v>3.0672972463165801E-5</v>
      </c>
      <c r="F1682" s="12" t="s">
        <v>421</v>
      </c>
      <c r="G1682" s="13" t="s">
        <v>421</v>
      </c>
      <c r="H1682" s="13" t="s">
        <v>421</v>
      </c>
      <c r="I1682" s="12" t="s">
        <v>421</v>
      </c>
      <c r="J1682" s="13" t="s">
        <v>421</v>
      </c>
      <c r="K1682" s="13" t="s">
        <v>421</v>
      </c>
      <c r="L1682" s="12" t="s">
        <v>421</v>
      </c>
      <c r="M1682" s="13" t="s">
        <v>421</v>
      </c>
      <c r="N1682" s="13" t="s">
        <v>421</v>
      </c>
      <c r="P1682" s="2"/>
    </row>
    <row r="1683" spans="1:16" x14ac:dyDescent="0.25">
      <c r="A1683" s="9" t="s">
        <v>185</v>
      </c>
      <c r="B1683" s="9" t="s">
        <v>209</v>
      </c>
      <c r="C1683" s="9" t="s">
        <v>17</v>
      </c>
      <c r="D1683" s="10">
        <v>7761.2493414241799</v>
      </c>
      <c r="E1683" s="11">
        <v>0.89242461986162502</v>
      </c>
      <c r="F1683" s="12">
        <v>3694</v>
      </c>
      <c r="G1683" s="13">
        <v>0.47595430033203301</v>
      </c>
      <c r="H1683" s="13">
        <v>0.64738871363477002</v>
      </c>
      <c r="I1683" s="12">
        <v>3410</v>
      </c>
      <c r="J1683" s="13">
        <v>0.43936225341966301</v>
      </c>
      <c r="K1683" s="13">
        <v>0.72491496598639504</v>
      </c>
      <c r="L1683" s="12">
        <v>284</v>
      </c>
      <c r="M1683" s="13">
        <v>3.6592046912370703E-2</v>
      </c>
      <c r="N1683" s="13">
        <v>0.28343313373253498</v>
      </c>
      <c r="P1683" s="2"/>
    </row>
    <row r="1684" spans="1:16" x14ac:dyDescent="0.25">
      <c r="A1684" s="9" t="s">
        <v>185</v>
      </c>
      <c r="B1684" s="9" t="s">
        <v>209</v>
      </c>
      <c r="C1684" s="9" t="s">
        <v>15</v>
      </c>
      <c r="D1684" s="10">
        <v>0</v>
      </c>
      <c r="E1684" s="11">
        <v>0</v>
      </c>
      <c r="F1684" s="12">
        <v>1319</v>
      </c>
      <c r="G1684" s="13">
        <v>0</v>
      </c>
      <c r="H1684" s="13">
        <v>0.231160182264283</v>
      </c>
      <c r="I1684" s="12">
        <v>664</v>
      </c>
      <c r="J1684" s="13">
        <v>0</v>
      </c>
      <c r="K1684" s="13">
        <v>0.141156462585034</v>
      </c>
      <c r="L1684" s="12">
        <v>655</v>
      </c>
      <c r="M1684" s="13">
        <v>0</v>
      </c>
      <c r="N1684" s="13">
        <v>0.65369261477045904</v>
      </c>
      <c r="P1684" s="2"/>
    </row>
    <row r="1685" spans="1:16" x14ac:dyDescent="0.25">
      <c r="A1685" s="9" t="s">
        <v>185</v>
      </c>
      <c r="B1685" s="9" t="s">
        <v>209</v>
      </c>
      <c r="C1685" s="9" t="s">
        <v>16</v>
      </c>
      <c r="D1685" s="10">
        <v>8696.8122222217498</v>
      </c>
      <c r="E1685" s="11">
        <v>1</v>
      </c>
      <c r="F1685" s="12" t="s">
        <v>421</v>
      </c>
      <c r="G1685" s="13" t="s">
        <v>421</v>
      </c>
      <c r="H1685" s="13" t="s">
        <v>421</v>
      </c>
      <c r="I1685" s="12" t="s">
        <v>421</v>
      </c>
      <c r="J1685" s="13" t="s">
        <v>421</v>
      </c>
      <c r="K1685" s="13" t="s">
        <v>421</v>
      </c>
      <c r="L1685" s="12" t="s">
        <v>421</v>
      </c>
      <c r="M1685" s="13" t="s">
        <v>421</v>
      </c>
      <c r="N1685" s="13" t="s">
        <v>421</v>
      </c>
      <c r="P1685" s="2"/>
    </row>
    <row r="1686" spans="1:16" x14ac:dyDescent="0.25">
      <c r="A1686" s="9" t="s">
        <v>185</v>
      </c>
      <c r="B1686" s="9" t="s">
        <v>210</v>
      </c>
      <c r="C1686" s="9" t="s">
        <v>9</v>
      </c>
      <c r="D1686" s="10">
        <v>5.3862548440770599</v>
      </c>
      <c r="E1686" s="11">
        <v>5.5207275084273903E-4</v>
      </c>
      <c r="F1686" s="12" t="s">
        <v>421</v>
      </c>
      <c r="G1686" s="13" t="s">
        <v>421</v>
      </c>
      <c r="H1686" s="13" t="s">
        <v>421</v>
      </c>
      <c r="I1686" s="12" t="s">
        <v>421</v>
      </c>
      <c r="J1686" s="13" t="s">
        <v>421</v>
      </c>
      <c r="K1686" s="13" t="s">
        <v>421</v>
      </c>
      <c r="L1686" s="12" t="s">
        <v>421</v>
      </c>
      <c r="M1686" s="13" t="s">
        <v>421</v>
      </c>
      <c r="N1686" s="13" t="s">
        <v>421</v>
      </c>
      <c r="P1686" s="2"/>
    </row>
    <row r="1687" spans="1:16" x14ac:dyDescent="0.25">
      <c r="A1687" s="9" t="s">
        <v>185</v>
      </c>
      <c r="B1687" s="9" t="s">
        <v>210</v>
      </c>
      <c r="C1687" s="9" t="s">
        <v>10</v>
      </c>
      <c r="D1687" s="10">
        <v>391.21322318079598</v>
      </c>
      <c r="E1687" s="11">
        <v>4.0098021081377999E-2</v>
      </c>
      <c r="F1687" s="12">
        <v>588</v>
      </c>
      <c r="G1687" s="13" t="s">
        <v>424</v>
      </c>
      <c r="H1687" s="13">
        <v>7.9793730492604201E-2</v>
      </c>
      <c r="I1687" s="12">
        <v>527</v>
      </c>
      <c r="J1687" s="13" t="s">
        <v>424</v>
      </c>
      <c r="K1687" s="13">
        <v>7.82944584757094E-2</v>
      </c>
      <c r="L1687" s="12">
        <v>61</v>
      </c>
      <c r="M1687" s="13">
        <v>0.15592519982845601</v>
      </c>
      <c r="N1687" s="13">
        <v>9.5611285266457693E-2</v>
      </c>
      <c r="P1687" s="2"/>
    </row>
    <row r="1688" spans="1:16" x14ac:dyDescent="0.25">
      <c r="A1688" s="9" t="s">
        <v>185</v>
      </c>
      <c r="B1688" s="9" t="s">
        <v>210</v>
      </c>
      <c r="C1688" s="9" t="s">
        <v>11</v>
      </c>
      <c r="D1688" s="10">
        <v>37.007475014000597</v>
      </c>
      <c r="E1688" s="11">
        <v>3.7931399690806999E-3</v>
      </c>
      <c r="F1688" s="12">
        <v>56</v>
      </c>
      <c r="G1688" s="13" t="s">
        <v>424</v>
      </c>
      <c r="H1688" s="13">
        <v>7.5994029040575397E-3</v>
      </c>
      <c r="I1688" s="12">
        <v>49</v>
      </c>
      <c r="J1688" s="13" t="s">
        <v>424</v>
      </c>
      <c r="K1688" s="13">
        <v>7.2797504085574203E-3</v>
      </c>
      <c r="L1688" s="12" t="s">
        <v>421</v>
      </c>
      <c r="M1688" s="13" t="s">
        <v>421</v>
      </c>
      <c r="N1688" s="13" t="s">
        <v>421</v>
      </c>
      <c r="P1688" s="2"/>
    </row>
    <row r="1689" spans="1:16" x14ac:dyDescent="0.25">
      <c r="A1689" s="9" t="s">
        <v>185</v>
      </c>
      <c r="B1689" s="9" t="s">
        <v>210</v>
      </c>
      <c r="C1689" s="9" t="s">
        <v>12</v>
      </c>
      <c r="D1689" s="10">
        <v>119.23240898</v>
      </c>
      <c r="E1689" s="11">
        <v>1.2220915259436501E-2</v>
      </c>
      <c r="F1689" s="12">
        <v>165</v>
      </c>
      <c r="G1689" s="13" t="s">
        <v>424</v>
      </c>
      <c r="H1689" s="13">
        <v>2.2391097842312399E-2</v>
      </c>
      <c r="I1689" s="12">
        <v>146</v>
      </c>
      <c r="J1689" s="13" t="s">
        <v>424</v>
      </c>
      <c r="K1689" s="13">
        <v>2.16906848908037E-2</v>
      </c>
      <c r="L1689" s="12" t="s">
        <v>421</v>
      </c>
      <c r="M1689" s="13" t="s">
        <v>421</v>
      </c>
      <c r="N1689" s="13" t="s">
        <v>421</v>
      </c>
      <c r="P1689" s="2"/>
    </row>
    <row r="1690" spans="1:16" x14ac:dyDescent="0.25">
      <c r="A1690" s="9" t="s">
        <v>185</v>
      </c>
      <c r="B1690" s="9" t="s">
        <v>210</v>
      </c>
      <c r="C1690" s="9" t="s">
        <v>13</v>
      </c>
      <c r="D1690" s="10">
        <v>153.290644109971</v>
      </c>
      <c r="E1690" s="11">
        <v>1.5711768199253899E-2</v>
      </c>
      <c r="F1690" s="12">
        <v>196</v>
      </c>
      <c r="G1690" s="13" t="s">
        <v>424</v>
      </c>
      <c r="H1690" s="13">
        <v>2.6597910164201401E-2</v>
      </c>
      <c r="I1690" s="12">
        <v>176</v>
      </c>
      <c r="J1690" s="13" t="s">
        <v>424</v>
      </c>
      <c r="K1690" s="13">
        <v>2.6147674936859301E-2</v>
      </c>
      <c r="L1690" s="12" t="s">
        <v>421</v>
      </c>
      <c r="M1690" s="13" t="s">
        <v>421</v>
      </c>
      <c r="N1690" s="13" t="s">
        <v>421</v>
      </c>
      <c r="P1690" s="2"/>
    </row>
    <row r="1691" spans="1:16" x14ac:dyDescent="0.25">
      <c r="A1691" s="9" t="s">
        <v>185</v>
      </c>
      <c r="B1691" s="9" t="s">
        <v>210</v>
      </c>
      <c r="C1691" s="9" t="s">
        <v>14</v>
      </c>
      <c r="D1691" s="10">
        <v>0</v>
      </c>
      <c r="E1691" s="11">
        <v>0</v>
      </c>
      <c r="F1691" s="12" t="s">
        <v>421</v>
      </c>
      <c r="G1691" s="13" t="s">
        <v>421</v>
      </c>
      <c r="H1691" s="13" t="s">
        <v>421</v>
      </c>
      <c r="I1691" s="12" t="s">
        <v>421</v>
      </c>
      <c r="J1691" s="13" t="s">
        <v>421</v>
      </c>
      <c r="K1691" s="13" t="s">
        <v>421</v>
      </c>
      <c r="L1691" s="12" t="s">
        <v>421</v>
      </c>
      <c r="M1691" s="13" t="s">
        <v>421</v>
      </c>
      <c r="N1691" s="13" t="s">
        <v>421</v>
      </c>
      <c r="P1691" s="2"/>
    </row>
    <row r="1692" spans="1:16" x14ac:dyDescent="0.25">
      <c r="A1692" s="9" t="s">
        <v>185</v>
      </c>
      <c r="B1692" s="9" t="s">
        <v>210</v>
      </c>
      <c r="C1692" s="9" t="s">
        <v>17</v>
      </c>
      <c r="D1692" s="10">
        <v>8971.08896684297</v>
      </c>
      <c r="E1692" s="11">
        <v>0.91950602178174401</v>
      </c>
      <c r="F1692" s="12">
        <v>6093</v>
      </c>
      <c r="G1692" s="13">
        <v>0.67918176071150904</v>
      </c>
      <c r="H1692" s="13">
        <v>0.82684217668611704</v>
      </c>
      <c r="I1692" s="12">
        <v>5628</v>
      </c>
      <c r="J1692" s="13">
        <v>0.62734858842677999</v>
      </c>
      <c r="K1692" s="13">
        <v>0.83613133264002404</v>
      </c>
      <c r="L1692" s="12">
        <v>465</v>
      </c>
      <c r="M1692" s="13">
        <v>5.1833172284728599E-2</v>
      </c>
      <c r="N1692" s="13">
        <v>0.72884012539184995</v>
      </c>
      <c r="P1692" s="2"/>
    </row>
    <row r="1693" spans="1:16" x14ac:dyDescent="0.25">
      <c r="A1693" s="9" t="s">
        <v>185</v>
      </c>
      <c r="B1693" s="9" t="s">
        <v>210</v>
      </c>
      <c r="C1693" s="9" t="s">
        <v>15</v>
      </c>
      <c r="D1693" s="10">
        <v>0</v>
      </c>
      <c r="E1693" s="11">
        <v>0</v>
      </c>
      <c r="F1693" s="12">
        <v>258</v>
      </c>
      <c r="G1693" s="13">
        <v>0</v>
      </c>
      <c r="H1693" s="13">
        <v>3.5011534807979403E-2</v>
      </c>
      <c r="I1693" s="12">
        <v>194</v>
      </c>
      <c r="J1693" s="13">
        <v>0</v>
      </c>
      <c r="K1693" s="13">
        <v>2.8821868964492601E-2</v>
      </c>
      <c r="L1693" s="12">
        <v>64</v>
      </c>
      <c r="M1693" s="13">
        <v>0</v>
      </c>
      <c r="N1693" s="13">
        <v>0.100313479623824</v>
      </c>
      <c r="P1693" s="2"/>
    </row>
    <row r="1694" spans="1:16" x14ac:dyDescent="0.25">
      <c r="A1694" s="9" t="s">
        <v>185</v>
      </c>
      <c r="B1694" s="9" t="s">
        <v>210</v>
      </c>
      <c r="C1694" s="9" t="s">
        <v>16</v>
      </c>
      <c r="D1694" s="10">
        <v>9756.4222031515601</v>
      </c>
      <c r="E1694" s="11">
        <v>1</v>
      </c>
      <c r="F1694" s="12" t="s">
        <v>421</v>
      </c>
      <c r="G1694" s="13" t="s">
        <v>421</v>
      </c>
      <c r="H1694" s="13" t="s">
        <v>421</v>
      </c>
      <c r="I1694" s="12" t="s">
        <v>421</v>
      </c>
      <c r="J1694" s="13" t="s">
        <v>421</v>
      </c>
      <c r="K1694" s="13" t="s">
        <v>421</v>
      </c>
      <c r="L1694" s="12" t="s">
        <v>421</v>
      </c>
      <c r="M1694" s="13" t="s">
        <v>421</v>
      </c>
      <c r="N1694" s="13" t="s">
        <v>421</v>
      </c>
      <c r="P1694" s="2"/>
    </row>
    <row r="1695" spans="1:16" x14ac:dyDescent="0.25">
      <c r="A1695" s="9" t="s">
        <v>185</v>
      </c>
      <c r="B1695" s="9" t="s">
        <v>211</v>
      </c>
      <c r="C1695" s="9" t="s">
        <v>9</v>
      </c>
      <c r="D1695" s="10">
        <v>150.35757952471101</v>
      </c>
      <c r="E1695" s="11">
        <v>1.2945909403391099E-3</v>
      </c>
      <c r="F1695" s="12">
        <v>61</v>
      </c>
      <c r="G1695" s="13">
        <v>0.40569953435553102</v>
      </c>
      <c r="H1695" s="13">
        <v>9.5030378563639199E-4</v>
      </c>
      <c r="I1695" s="12">
        <v>48</v>
      </c>
      <c r="J1695" s="13">
        <v>0.319238977853533</v>
      </c>
      <c r="K1695" s="13">
        <v>8.4913671101047295E-4</v>
      </c>
      <c r="L1695" s="12" t="s">
        <v>421</v>
      </c>
      <c r="M1695" s="13" t="s">
        <v>421</v>
      </c>
      <c r="N1695" s="13" t="s">
        <v>421</v>
      </c>
      <c r="P1695" s="2"/>
    </row>
    <row r="1696" spans="1:16" x14ac:dyDescent="0.25">
      <c r="A1696" s="9" t="s">
        <v>185</v>
      </c>
      <c r="B1696" s="9" t="s">
        <v>211</v>
      </c>
      <c r="C1696" s="9" t="s">
        <v>10</v>
      </c>
      <c r="D1696" s="10">
        <v>28672.830563953201</v>
      </c>
      <c r="E1696" s="11">
        <v>0.24687539397288299</v>
      </c>
      <c r="F1696" s="12">
        <v>15521</v>
      </c>
      <c r="G1696" s="13">
        <v>0.54131383943350997</v>
      </c>
      <c r="H1696" s="13">
        <v>0.24179778781741701</v>
      </c>
      <c r="I1696" s="12">
        <v>13774</v>
      </c>
      <c r="J1696" s="13">
        <v>0.48038507985034301</v>
      </c>
      <c r="K1696" s="13">
        <v>0.24366685536371399</v>
      </c>
      <c r="L1696" s="12">
        <v>1747</v>
      </c>
      <c r="M1696" s="13">
        <v>6.0928759583167402E-2</v>
      </c>
      <c r="N1696" s="13">
        <v>0.228008352910467</v>
      </c>
      <c r="P1696" s="2"/>
    </row>
    <row r="1697" spans="1:16" x14ac:dyDescent="0.25">
      <c r="A1697" s="9" t="s">
        <v>185</v>
      </c>
      <c r="B1697" s="9" t="s">
        <v>211</v>
      </c>
      <c r="C1697" s="9" t="s">
        <v>11</v>
      </c>
      <c r="D1697" s="10">
        <v>10124.835030714999</v>
      </c>
      <c r="E1697" s="11">
        <v>8.71756498383741E-2</v>
      </c>
      <c r="F1697" s="12">
        <v>3962</v>
      </c>
      <c r="G1697" s="13">
        <v>0.39131501777369798</v>
      </c>
      <c r="H1697" s="13">
        <v>6.17230098146129E-2</v>
      </c>
      <c r="I1697" s="12">
        <v>3374</v>
      </c>
      <c r="J1697" s="13">
        <v>0.33323999746806099</v>
      </c>
      <c r="K1697" s="13">
        <v>5.9687234644777799E-2</v>
      </c>
      <c r="L1697" s="12">
        <v>588</v>
      </c>
      <c r="M1697" s="13">
        <v>5.8075020305637201E-2</v>
      </c>
      <c r="N1697" s="13">
        <v>7.6742364917776001E-2</v>
      </c>
      <c r="P1697" s="2"/>
    </row>
    <row r="1698" spans="1:16" x14ac:dyDescent="0.25">
      <c r="A1698" s="9" t="s">
        <v>185</v>
      </c>
      <c r="B1698" s="9" t="s">
        <v>211</v>
      </c>
      <c r="C1698" s="9" t="s">
        <v>12</v>
      </c>
      <c r="D1698" s="10">
        <v>23429.870019400001</v>
      </c>
      <c r="E1698" s="11">
        <v>0.20173307894633399</v>
      </c>
      <c r="F1698" s="12">
        <v>8742</v>
      </c>
      <c r="G1698" s="13">
        <v>0.37311346553615499</v>
      </c>
      <c r="H1698" s="13">
        <v>0.136189437607104</v>
      </c>
      <c r="I1698" s="12">
        <v>7262</v>
      </c>
      <c r="J1698" s="13">
        <v>0.309946235040444</v>
      </c>
      <c r="K1698" s="13">
        <v>0.128467308236626</v>
      </c>
      <c r="L1698" s="12">
        <v>1480</v>
      </c>
      <c r="M1698" s="13">
        <v>6.3167230495711504E-2</v>
      </c>
      <c r="N1698" s="13">
        <v>0.193161054554946</v>
      </c>
      <c r="P1698" s="2"/>
    </row>
    <row r="1699" spans="1:16" x14ac:dyDescent="0.25">
      <c r="A1699" s="9" t="s">
        <v>185</v>
      </c>
      <c r="B1699" s="9" t="s">
        <v>211</v>
      </c>
      <c r="C1699" s="9" t="s">
        <v>13</v>
      </c>
      <c r="D1699" s="10">
        <v>2281.38576608329</v>
      </c>
      <c r="E1699" s="11">
        <v>1.96429162635238E-2</v>
      </c>
      <c r="F1699" s="12">
        <v>2484</v>
      </c>
      <c r="G1699" s="13" t="s">
        <v>424</v>
      </c>
      <c r="H1699" s="13">
        <v>3.8697616451160599E-2</v>
      </c>
      <c r="I1699" s="12">
        <v>2242</v>
      </c>
      <c r="J1699" s="13" t="s">
        <v>424</v>
      </c>
      <c r="K1699" s="13">
        <v>3.96617605434475E-2</v>
      </c>
      <c r="L1699" s="12">
        <v>242</v>
      </c>
      <c r="M1699" s="13">
        <v>0.10607587879163</v>
      </c>
      <c r="N1699" s="13">
        <v>3.1584442704254798E-2</v>
      </c>
      <c r="P1699" s="2"/>
    </row>
    <row r="1700" spans="1:16" x14ac:dyDescent="0.25">
      <c r="A1700" s="9" t="s">
        <v>185</v>
      </c>
      <c r="B1700" s="9" t="s">
        <v>211</v>
      </c>
      <c r="C1700" s="9" t="s">
        <v>14</v>
      </c>
      <c r="D1700" s="10">
        <v>55.186623262052201</v>
      </c>
      <c r="E1700" s="11">
        <v>4.7516129701475203E-4</v>
      </c>
      <c r="F1700" s="12">
        <v>36</v>
      </c>
      <c r="G1700" s="13">
        <v>0.65233199409673903</v>
      </c>
      <c r="H1700" s="13">
        <v>5.6083502103131296E-4</v>
      </c>
      <c r="I1700" s="12" t="s">
        <v>421</v>
      </c>
      <c r="J1700" s="13" t="s">
        <v>421</v>
      </c>
      <c r="K1700" s="13" t="s">
        <v>421</v>
      </c>
      <c r="L1700" s="12" t="s">
        <v>421</v>
      </c>
      <c r="M1700" s="13" t="s">
        <v>421</v>
      </c>
      <c r="N1700" s="13" t="s">
        <v>421</v>
      </c>
      <c r="P1700" s="2"/>
    </row>
    <row r="1701" spans="1:16" x14ac:dyDescent="0.25">
      <c r="A1701" s="9" t="s">
        <v>185</v>
      </c>
      <c r="B1701" s="9" t="s">
        <v>211</v>
      </c>
      <c r="C1701" s="9" t="s">
        <v>17</v>
      </c>
      <c r="D1701" s="10">
        <v>52059.488633118199</v>
      </c>
      <c r="E1701" s="11">
        <v>0.44823641452704599</v>
      </c>
      <c r="F1701" s="12">
        <v>27948</v>
      </c>
      <c r="G1701" s="13">
        <v>0.53684737852420195</v>
      </c>
      <c r="H1701" s="13">
        <v>0.43539492132731</v>
      </c>
      <c r="I1701" s="12">
        <v>25518</v>
      </c>
      <c r="J1701" s="13">
        <v>0.49017000877274203</v>
      </c>
      <c r="K1701" s="13">
        <v>0.45142230399094302</v>
      </c>
      <c r="L1701" s="12">
        <v>2430</v>
      </c>
      <c r="M1701" s="13">
        <v>4.6677369751460203E-2</v>
      </c>
      <c r="N1701" s="13">
        <v>0.31714956930305399</v>
      </c>
      <c r="P1701" s="2"/>
    </row>
    <row r="1702" spans="1:16" x14ac:dyDescent="0.25">
      <c r="A1702" s="9" t="s">
        <v>185</v>
      </c>
      <c r="B1702" s="9" t="s">
        <v>211</v>
      </c>
      <c r="C1702" s="9" t="s">
        <v>15</v>
      </c>
      <c r="D1702" s="10">
        <v>0</v>
      </c>
      <c r="E1702" s="11">
        <v>0</v>
      </c>
      <c r="F1702" s="12">
        <v>5436</v>
      </c>
      <c r="G1702" s="13">
        <v>0</v>
      </c>
      <c r="H1702" s="13">
        <v>8.46860881757283E-2</v>
      </c>
      <c r="I1702" s="12">
        <v>4282</v>
      </c>
      <c r="J1702" s="13">
        <v>0</v>
      </c>
      <c r="K1702" s="13">
        <v>7.5750070761392604E-2</v>
      </c>
      <c r="L1702" s="12">
        <v>1154</v>
      </c>
      <c r="M1702" s="13">
        <v>0</v>
      </c>
      <c r="N1702" s="13">
        <v>0.15061341686243801</v>
      </c>
      <c r="P1702" s="2"/>
    </row>
    <row r="1703" spans="1:16" x14ac:dyDescent="0.25">
      <c r="A1703" s="9" t="s">
        <v>185</v>
      </c>
      <c r="B1703" s="9" t="s">
        <v>211</v>
      </c>
      <c r="C1703" s="9" t="s">
        <v>16</v>
      </c>
      <c r="D1703" s="10">
        <v>116142.925799655</v>
      </c>
      <c r="E1703" s="11">
        <v>1</v>
      </c>
      <c r="F1703" s="12">
        <v>64190</v>
      </c>
      <c r="G1703" s="13">
        <v>0.55268110010184202</v>
      </c>
      <c r="H1703" s="13">
        <v>1</v>
      </c>
      <c r="I1703" s="12" t="s">
        <v>421</v>
      </c>
      <c r="J1703" s="13" t="s">
        <v>421</v>
      </c>
      <c r="K1703" s="13" t="s">
        <v>421</v>
      </c>
      <c r="L1703" s="12" t="s">
        <v>421</v>
      </c>
      <c r="M1703" s="13" t="s">
        <v>421</v>
      </c>
      <c r="N1703" s="13" t="s">
        <v>421</v>
      </c>
      <c r="P1703" s="2"/>
    </row>
    <row r="1704" spans="1:16" x14ac:dyDescent="0.25">
      <c r="A1704" s="9" t="s">
        <v>185</v>
      </c>
      <c r="B1704" s="9" t="s">
        <v>212</v>
      </c>
      <c r="C1704" s="9" t="s">
        <v>9</v>
      </c>
      <c r="D1704" s="10">
        <v>80.531089449924295</v>
      </c>
      <c r="E1704" s="11">
        <v>1.19033109362762E-3</v>
      </c>
      <c r="F1704" s="12">
        <v>48</v>
      </c>
      <c r="G1704" s="13">
        <v>0.59604309749028395</v>
      </c>
      <c r="H1704" s="13">
        <v>1.06954254773948E-3</v>
      </c>
      <c r="I1704" s="12">
        <v>40</v>
      </c>
      <c r="J1704" s="13">
        <v>0.49670258124190297</v>
      </c>
      <c r="K1704" s="13">
        <v>1.00831862868667E-3</v>
      </c>
      <c r="L1704" s="12" t="s">
        <v>421</v>
      </c>
      <c r="M1704" s="13" t="s">
        <v>421</v>
      </c>
      <c r="N1704" s="13" t="s">
        <v>421</v>
      </c>
      <c r="P1704" s="2"/>
    </row>
    <row r="1705" spans="1:16" x14ac:dyDescent="0.25">
      <c r="A1705" s="9" t="s">
        <v>185</v>
      </c>
      <c r="B1705" s="9" t="s">
        <v>212</v>
      </c>
      <c r="C1705" s="9" t="s">
        <v>10</v>
      </c>
      <c r="D1705" s="10">
        <v>18567.417214689998</v>
      </c>
      <c r="E1705" s="11">
        <v>0.27444523835412898</v>
      </c>
      <c r="F1705" s="12">
        <v>12087</v>
      </c>
      <c r="G1705" s="13">
        <v>0.65097907049975301</v>
      </c>
      <c r="H1705" s="13">
        <v>0.26932418280264703</v>
      </c>
      <c r="I1705" s="12">
        <v>10726</v>
      </c>
      <c r="J1705" s="13">
        <v>0.57767862250188995</v>
      </c>
      <c r="K1705" s="13">
        <v>0.270380640282329</v>
      </c>
      <c r="L1705" s="12">
        <v>1361</v>
      </c>
      <c r="M1705" s="13">
        <v>7.3300447997862395E-2</v>
      </c>
      <c r="N1705" s="13">
        <v>0.26127855634478803</v>
      </c>
      <c r="P1705" s="2"/>
    </row>
    <row r="1706" spans="1:16" x14ac:dyDescent="0.25">
      <c r="A1706" s="9" t="s">
        <v>185</v>
      </c>
      <c r="B1706" s="9" t="s">
        <v>212</v>
      </c>
      <c r="C1706" s="9" t="s">
        <v>11</v>
      </c>
      <c r="D1706" s="10">
        <v>14125.450468261301</v>
      </c>
      <c r="E1706" s="11">
        <v>0.20878846938142401</v>
      </c>
      <c r="F1706" s="12">
        <v>4656</v>
      </c>
      <c r="G1706" s="13">
        <v>0.32961780655856898</v>
      </c>
      <c r="H1706" s="13">
        <v>0.103745627130729</v>
      </c>
      <c r="I1706" s="12">
        <v>3930</v>
      </c>
      <c r="J1706" s="13">
        <v>0.278221215587452</v>
      </c>
      <c r="K1706" s="13">
        <v>9.90673052684648E-2</v>
      </c>
      <c r="L1706" s="12">
        <v>726</v>
      </c>
      <c r="M1706" s="13">
        <v>5.1396590971117102E-2</v>
      </c>
      <c r="N1706" s="13">
        <v>0.139374160107506</v>
      </c>
      <c r="P1706" s="2"/>
    </row>
    <row r="1707" spans="1:16" x14ac:dyDescent="0.25">
      <c r="A1707" s="9" t="s">
        <v>185</v>
      </c>
      <c r="B1707" s="9" t="s">
        <v>212</v>
      </c>
      <c r="C1707" s="9" t="s">
        <v>12</v>
      </c>
      <c r="D1707" s="10">
        <v>7765.2994465399997</v>
      </c>
      <c r="E1707" s="11">
        <v>0.11477899337613599</v>
      </c>
      <c r="F1707" s="12">
        <v>4200</v>
      </c>
      <c r="G1707" s="13">
        <v>0.54086774488412104</v>
      </c>
      <c r="H1707" s="13">
        <v>9.3584972927204302E-2</v>
      </c>
      <c r="I1707" s="12">
        <v>3643</v>
      </c>
      <c r="J1707" s="13">
        <v>0.46913837966972699</v>
      </c>
      <c r="K1707" s="13">
        <v>9.1832619107638E-2</v>
      </c>
      <c r="L1707" s="12">
        <v>557</v>
      </c>
      <c r="M1707" s="13">
        <v>7.1729365214394103E-2</v>
      </c>
      <c r="N1707" s="13">
        <v>0.10693031291994599</v>
      </c>
      <c r="P1707" s="2"/>
    </row>
    <row r="1708" spans="1:16" x14ac:dyDescent="0.25">
      <c r="A1708" s="9" t="s">
        <v>185</v>
      </c>
      <c r="B1708" s="9" t="s">
        <v>212</v>
      </c>
      <c r="C1708" s="9" t="s">
        <v>13</v>
      </c>
      <c r="D1708" s="10">
        <v>1575.4809169674099</v>
      </c>
      <c r="E1708" s="11">
        <v>2.32872041803108E-2</v>
      </c>
      <c r="F1708" s="12">
        <v>1207</v>
      </c>
      <c r="G1708" s="13">
        <v>0.76611527756446196</v>
      </c>
      <c r="H1708" s="13">
        <v>2.68945386483656E-2</v>
      </c>
      <c r="I1708" s="12">
        <v>1103</v>
      </c>
      <c r="J1708" s="13">
        <v>0.70010368778260301</v>
      </c>
      <c r="K1708" s="13">
        <v>2.7804386186034799E-2</v>
      </c>
      <c r="L1708" s="12">
        <v>104</v>
      </c>
      <c r="M1708" s="13">
        <v>6.6011589781859198E-2</v>
      </c>
      <c r="N1708" s="13">
        <v>1.99654444231138E-2</v>
      </c>
      <c r="P1708" s="2"/>
    </row>
    <row r="1709" spans="1:16" x14ac:dyDescent="0.25">
      <c r="A1709" s="9" t="s">
        <v>185</v>
      </c>
      <c r="B1709" s="9" t="s">
        <v>212</v>
      </c>
      <c r="C1709" s="9" t="s">
        <v>14</v>
      </c>
      <c r="D1709" s="10">
        <v>5.4825736093468</v>
      </c>
      <c r="E1709" s="11">
        <v>8.1037992716660303E-5</v>
      </c>
      <c r="F1709" s="12">
        <v>30</v>
      </c>
      <c r="G1709" s="13" t="s">
        <v>424</v>
      </c>
      <c r="H1709" s="13">
        <v>6.6846409233717297E-4</v>
      </c>
      <c r="I1709" s="12" t="s">
        <v>421</v>
      </c>
      <c r="J1709" s="13" t="s">
        <v>421</v>
      </c>
      <c r="K1709" s="13" t="s">
        <v>421</v>
      </c>
      <c r="L1709" s="12" t="s">
        <v>421</v>
      </c>
      <c r="M1709" s="13" t="s">
        <v>421</v>
      </c>
      <c r="N1709" s="13" t="s">
        <v>421</v>
      </c>
      <c r="P1709" s="2"/>
    </row>
    <row r="1710" spans="1:16" x14ac:dyDescent="0.25">
      <c r="A1710" s="9" t="s">
        <v>185</v>
      </c>
      <c r="B1710" s="9" t="s">
        <v>212</v>
      </c>
      <c r="C1710" s="9" t="s">
        <v>17</v>
      </c>
      <c r="D1710" s="10">
        <v>26025.102674538499</v>
      </c>
      <c r="E1710" s="11">
        <v>0.38467738534218399</v>
      </c>
      <c r="F1710" s="12">
        <v>16923</v>
      </c>
      <c r="G1710" s="13">
        <v>0.65025680058340396</v>
      </c>
      <c r="H1710" s="13">
        <v>0.377080594487399</v>
      </c>
      <c r="I1710" s="12">
        <v>15442</v>
      </c>
      <c r="J1710" s="13">
        <v>0.59335020472782196</v>
      </c>
      <c r="K1710" s="13">
        <v>0.38926140660448699</v>
      </c>
      <c r="L1710" s="12">
        <v>1481</v>
      </c>
      <c r="M1710" s="13">
        <v>5.6906595855582401E-2</v>
      </c>
      <c r="N1710" s="13">
        <v>0.28431560760222702</v>
      </c>
      <c r="P1710" s="2"/>
    </row>
    <row r="1711" spans="1:16" x14ac:dyDescent="0.25">
      <c r="A1711" s="9" t="s">
        <v>185</v>
      </c>
      <c r="B1711" s="9" t="s">
        <v>212</v>
      </c>
      <c r="C1711" s="9" t="s">
        <v>15</v>
      </c>
      <c r="D1711" s="10">
        <v>0</v>
      </c>
      <c r="E1711" s="11">
        <v>0</v>
      </c>
      <c r="F1711" s="12">
        <v>5728</v>
      </c>
      <c r="G1711" s="13">
        <v>0</v>
      </c>
      <c r="H1711" s="13">
        <v>0.12763207736357801</v>
      </c>
      <c r="I1711" s="12">
        <v>4761</v>
      </c>
      <c r="J1711" s="13">
        <v>0</v>
      </c>
      <c r="K1711" s="13">
        <v>0.12001512477942999</v>
      </c>
      <c r="L1711" s="12">
        <v>967</v>
      </c>
      <c r="M1711" s="13">
        <v>0</v>
      </c>
      <c r="N1711" s="13">
        <v>0.18564023804953</v>
      </c>
      <c r="P1711" s="2"/>
    </row>
    <row r="1712" spans="1:16" x14ac:dyDescent="0.25">
      <c r="A1712" s="9" t="s">
        <v>185</v>
      </c>
      <c r="B1712" s="9" t="s">
        <v>212</v>
      </c>
      <c r="C1712" s="9" t="s">
        <v>16</v>
      </c>
      <c r="D1712" s="10">
        <v>67654.360942971107</v>
      </c>
      <c r="E1712" s="11">
        <v>1</v>
      </c>
      <c r="F1712" s="12">
        <v>44879</v>
      </c>
      <c r="G1712" s="13">
        <v>0.66335708998612097</v>
      </c>
      <c r="H1712" s="13">
        <v>1</v>
      </c>
      <c r="I1712" s="12" t="s">
        <v>421</v>
      </c>
      <c r="J1712" s="13" t="s">
        <v>421</v>
      </c>
      <c r="K1712" s="13" t="s">
        <v>421</v>
      </c>
      <c r="L1712" s="12" t="s">
        <v>421</v>
      </c>
      <c r="M1712" s="13" t="s">
        <v>421</v>
      </c>
      <c r="N1712" s="13" t="s">
        <v>421</v>
      </c>
      <c r="P1712" s="2"/>
    </row>
    <row r="1713" spans="1:16" x14ac:dyDescent="0.25">
      <c r="A1713" s="9" t="s">
        <v>185</v>
      </c>
      <c r="B1713" s="9" t="s">
        <v>213</v>
      </c>
      <c r="C1713" s="9" t="s">
        <v>9</v>
      </c>
      <c r="D1713" s="10">
        <v>56.155736880138797</v>
      </c>
      <c r="E1713" s="11">
        <v>1.2875267985533001E-3</v>
      </c>
      <c r="F1713" s="12" t="s">
        <v>421</v>
      </c>
      <c r="G1713" s="13" t="s">
        <v>421</v>
      </c>
      <c r="H1713" s="13" t="s">
        <v>421</v>
      </c>
      <c r="I1713" s="12" t="s">
        <v>421</v>
      </c>
      <c r="J1713" s="13" t="s">
        <v>421</v>
      </c>
      <c r="K1713" s="13" t="s">
        <v>421</v>
      </c>
      <c r="L1713" s="12" t="s">
        <v>421</v>
      </c>
      <c r="M1713" s="13" t="s">
        <v>421</v>
      </c>
      <c r="N1713" s="13" t="s">
        <v>421</v>
      </c>
      <c r="P1713" s="2"/>
    </row>
    <row r="1714" spans="1:16" x14ac:dyDescent="0.25">
      <c r="A1714" s="9" t="s">
        <v>185</v>
      </c>
      <c r="B1714" s="9" t="s">
        <v>213</v>
      </c>
      <c r="C1714" s="9" t="s">
        <v>10</v>
      </c>
      <c r="D1714" s="10">
        <v>2953.0406096238999</v>
      </c>
      <c r="E1714" s="11">
        <v>6.7706687390147693E-2</v>
      </c>
      <c r="F1714" s="12">
        <v>1506</v>
      </c>
      <c r="G1714" s="13">
        <v>0.50998282756152302</v>
      </c>
      <c r="H1714" s="13">
        <v>5.0886974151039002E-2</v>
      </c>
      <c r="I1714" s="12">
        <v>1342</v>
      </c>
      <c r="J1714" s="13">
        <v>0.45444684899572602</v>
      </c>
      <c r="K1714" s="13">
        <v>5.1561839628078497E-2</v>
      </c>
      <c r="L1714" s="12">
        <v>164</v>
      </c>
      <c r="M1714" s="13">
        <v>5.5535978565796701E-2</v>
      </c>
      <c r="N1714" s="13">
        <v>4.5964125560538097E-2</v>
      </c>
      <c r="P1714" s="2"/>
    </row>
    <row r="1715" spans="1:16" x14ac:dyDescent="0.25">
      <c r="A1715" s="9" t="s">
        <v>185</v>
      </c>
      <c r="B1715" s="9" t="s">
        <v>213</v>
      </c>
      <c r="C1715" s="9" t="s">
        <v>11</v>
      </c>
      <c r="D1715" s="10">
        <v>1309.03667636511</v>
      </c>
      <c r="E1715" s="11">
        <v>3.0013314662875001E-2</v>
      </c>
      <c r="F1715" s="12">
        <v>805</v>
      </c>
      <c r="G1715" s="13">
        <v>0.61495603181669301</v>
      </c>
      <c r="H1715" s="13">
        <v>2.7200540631863501E-2</v>
      </c>
      <c r="I1715" s="12">
        <v>691</v>
      </c>
      <c r="J1715" s="13">
        <v>0.52786909066501198</v>
      </c>
      <c r="K1715" s="13">
        <v>2.6549352595381701E-2</v>
      </c>
      <c r="L1715" s="12">
        <v>114</v>
      </c>
      <c r="M1715" s="13">
        <v>8.7086941151680697E-2</v>
      </c>
      <c r="N1715" s="13">
        <v>3.1950672645739898E-2</v>
      </c>
      <c r="P1715" s="2"/>
    </row>
    <row r="1716" spans="1:16" x14ac:dyDescent="0.25">
      <c r="A1716" s="9" t="s">
        <v>185</v>
      </c>
      <c r="B1716" s="9" t="s">
        <v>213</v>
      </c>
      <c r="C1716" s="9" t="s">
        <v>12</v>
      </c>
      <c r="D1716" s="10">
        <v>7765.5073472399999</v>
      </c>
      <c r="E1716" s="11">
        <v>0.17804590179761801</v>
      </c>
      <c r="F1716" s="12">
        <v>5704</v>
      </c>
      <c r="G1716" s="13">
        <v>0.73453024315627002</v>
      </c>
      <c r="H1716" s="13">
        <v>0.19273525933434699</v>
      </c>
      <c r="I1716" s="12">
        <v>4647</v>
      </c>
      <c r="J1716" s="13">
        <v>0.59841550489957696</v>
      </c>
      <c r="K1716" s="13">
        <v>0.178545356744919</v>
      </c>
      <c r="L1716" s="12">
        <v>1057</v>
      </c>
      <c r="M1716" s="13">
        <v>0.13611473825669301</v>
      </c>
      <c r="N1716" s="13">
        <v>0.29624439461883401</v>
      </c>
      <c r="P1716" s="2"/>
    </row>
    <row r="1717" spans="1:16" x14ac:dyDescent="0.25">
      <c r="A1717" s="9" t="s">
        <v>185</v>
      </c>
      <c r="B1717" s="9" t="s">
        <v>213</v>
      </c>
      <c r="C1717" s="9" t="s">
        <v>13</v>
      </c>
      <c r="D1717" s="10">
        <v>1077.6714702473901</v>
      </c>
      <c r="E1717" s="11">
        <v>2.4708622396701099E-2</v>
      </c>
      <c r="F1717" s="12">
        <v>833</v>
      </c>
      <c r="G1717" s="13">
        <v>0.77296283978713498</v>
      </c>
      <c r="H1717" s="13">
        <v>2.8146646392971798E-2</v>
      </c>
      <c r="I1717" s="12">
        <v>762</v>
      </c>
      <c r="J1717" s="13">
        <v>0.70708005272244601</v>
      </c>
      <c r="K1717" s="13">
        <v>2.92772889691474E-2</v>
      </c>
      <c r="L1717" s="12">
        <v>71</v>
      </c>
      <c r="M1717" s="13">
        <v>6.5882787064689793E-2</v>
      </c>
      <c r="N1717" s="13">
        <v>1.98991031390135E-2</v>
      </c>
      <c r="P1717" s="2"/>
    </row>
    <row r="1718" spans="1:16" x14ac:dyDescent="0.25">
      <c r="A1718" s="9" t="s">
        <v>185</v>
      </c>
      <c r="B1718" s="9" t="s">
        <v>213</v>
      </c>
      <c r="C1718" s="9" t="s">
        <v>14</v>
      </c>
      <c r="D1718" s="10">
        <v>41.687262880368003</v>
      </c>
      <c r="E1718" s="11">
        <v>9.5579670214947004E-4</v>
      </c>
      <c r="F1718" s="12" t="s">
        <v>421</v>
      </c>
      <c r="G1718" s="13" t="s">
        <v>421</v>
      </c>
      <c r="H1718" s="13" t="s">
        <v>421</v>
      </c>
      <c r="I1718" s="12" t="s">
        <v>421</v>
      </c>
      <c r="J1718" s="13" t="s">
        <v>421</v>
      </c>
      <c r="K1718" s="13" t="s">
        <v>421</v>
      </c>
      <c r="L1718" s="12" t="s">
        <v>421</v>
      </c>
      <c r="M1718" s="13" t="s">
        <v>421</v>
      </c>
      <c r="N1718" s="13" t="s">
        <v>421</v>
      </c>
      <c r="P1718" s="2"/>
    </row>
    <row r="1719" spans="1:16" x14ac:dyDescent="0.25">
      <c r="A1719" s="9" t="s">
        <v>185</v>
      </c>
      <c r="B1719" s="9" t="s">
        <v>213</v>
      </c>
      <c r="C1719" s="9" t="s">
        <v>17</v>
      </c>
      <c r="D1719" s="10">
        <v>31001.729861991302</v>
      </c>
      <c r="E1719" s="11">
        <v>0.71080107245358304</v>
      </c>
      <c r="F1719" s="12">
        <v>18249</v>
      </c>
      <c r="G1719" s="13">
        <v>0.58864457181060803</v>
      </c>
      <c r="H1719" s="13">
        <v>0.61662442980233101</v>
      </c>
      <c r="I1719" s="12">
        <v>16621</v>
      </c>
      <c r="J1719" s="13">
        <v>0.53613137311984804</v>
      </c>
      <c r="K1719" s="13">
        <v>0.63860606293464495</v>
      </c>
      <c r="L1719" s="12">
        <v>1628</v>
      </c>
      <c r="M1719" s="13">
        <v>5.2513198690759502E-2</v>
      </c>
      <c r="N1719" s="13">
        <v>0.45627802690583003</v>
      </c>
      <c r="P1719" s="2"/>
    </row>
    <row r="1720" spans="1:16" x14ac:dyDescent="0.25">
      <c r="A1720" s="9" t="s">
        <v>185</v>
      </c>
      <c r="B1720" s="9" t="s">
        <v>213</v>
      </c>
      <c r="C1720" s="9" t="s">
        <v>15</v>
      </c>
      <c r="D1720" s="10">
        <v>0</v>
      </c>
      <c r="E1720" s="11">
        <v>0</v>
      </c>
      <c r="F1720" s="12">
        <v>2462</v>
      </c>
      <c r="G1720" s="13">
        <v>0</v>
      </c>
      <c r="H1720" s="13">
        <v>8.3189727994593704E-2</v>
      </c>
      <c r="I1720" s="12">
        <v>1933</v>
      </c>
      <c r="J1720" s="13">
        <v>0</v>
      </c>
      <c r="K1720" s="13">
        <v>7.4269028316748004E-2</v>
      </c>
      <c r="L1720" s="12">
        <v>529</v>
      </c>
      <c r="M1720" s="13">
        <v>0</v>
      </c>
      <c r="N1720" s="13">
        <v>0.14826233183856499</v>
      </c>
      <c r="P1720" s="2"/>
    </row>
    <row r="1721" spans="1:16" x14ac:dyDescent="0.25">
      <c r="A1721" s="9" t="s">
        <v>185</v>
      </c>
      <c r="B1721" s="9" t="s">
        <v>213</v>
      </c>
      <c r="C1721" s="9" t="s">
        <v>16</v>
      </c>
      <c r="D1721" s="10">
        <v>43615.198490032897</v>
      </c>
      <c r="E1721" s="11">
        <v>1</v>
      </c>
      <c r="F1721" s="12" t="s">
        <v>421</v>
      </c>
      <c r="G1721" s="13" t="s">
        <v>421</v>
      </c>
      <c r="H1721" s="13" t="s">
        <v>421</v>
      </c>
      <c r="I1721" s="12" t="s">
        <v>421</v>
      </c>
      <c r="J1721" s="13" t="s">
        <v>421</v>
      </c>
      <c r="K1721" s="13" t="s">
        <v>421</v>
      </c>
      <c r="L1721" s="12" t="s">
        <v>421</v>
      </c>
      <c r="M1721" s="13" t="s">
        <v>421</v>
      </c>
      <c r="N1721" s="13" t="s">
        <v>421</v>
      </c>
      <c r="P1721" s="2"/>
    </row>
    <row r="1722" spans="1:16" x14ac:dyDescent="0.25">
      <c r="A1722" s="9" t="s">
        <v>185</v>
      </c>
      <c r="B1722" s="9" t="s">
        <v>214</v>
      </c>
      <c r="C1722" s="9" t="s">
        <v>9</v>
      </c>
      <c r="D1722" s="10">
        <v>8.1068947656541592</v>
      </c>
      <c r="E1722" s="11">
        <v>7.7903150927091398E-4</v>
      </c>
      <c r="F1722" s="12" t="s">
        <v>421</v>
      </c>
      <c r="G1722" s="13" t="s">
        <v>421</v>
      </c>
      <c r="H1722" s="13" t="s">
        <v>421</v>
      </c>
      <c r="I1722" s="12" t="s">
        <v>421</v>
      </c>
      <c r="J1722" s="13" t="s">
        <v>421</v>
      </c>
      <c r="K1722" s="13" t="s">
        <v>421</v>
      </c>
      <c r="L1722" s="12" t="s">
        <v>421</v>
      </c>
      <c r="M1722" s="13" t="s">
        <v>421</v>
      </c>
      <c r="N1722" s="13" t="s">
        <v>421</v>
      </c>
      <c r="P1722" s="2"/>
    </row>
    <row r="1723" spans="1:16" x14ac:dyDescent="0.25">
      <c r="A1723" s="9" t="s">
        <v>185</v>
      </c>
      <c r="B1723" s="9" t="s">
        <v>214</v>
      </c>
      <c r="C1723" s="9" t="s">
        <v>10</v>
      </c>
      <c r="D1723" s="10">
        <v>291.801158189261</v>
      </c>
      <c r="E1723" s="11">
        <v>2.8040612742903599E-2</v>
      </c>
      <c r="F1723" s="12">
        <v>225</v>
      </c>
      <c r="G1723" s="13">
        <v>0.77107301902505099</v>
      </c>
      <c r="H1723" s="13">
        <v>2.8924026224450401E-2</v>
      </c>
      <c r="I1723" s="12">
        <v>210</v>
      </c>
      <c r="J1723" s="13">
        <v>0.719668151090048</v>
      </c>
      <c r="K1723" s="13">
        <v>2.9346003353829E-2</v>
      </c>
      <c r="L1723" s="12" t="s">
        <v>421</v>
      </c>
      <c r="M1723" s="13" t="s">
        <v>421</v>
      </c>
      <c r="N1723" s="13" t="s">
        <v>421</v>
      </c>
      <c r="P1723" s="2"/>
    </row>
    <row r="1724" spans="1:16" x14ac:dyDescent="0.25">
      <c r="A1724" s="9" t="s">
        <v>185</v>
      </c>
      <c r="B1724" s="9" t="s">
        <v>214</v>
      </c>
      <c r="C1724" s="9" t="s">
        <v>11</v>
      </c>
      <c r="D1724" s="10">
        <v>153.40604165326599</v>
      </c>
      <c r="E1724" s="11">
        <v>1.47415432930906E-2</v>
      </c>
      <c r="F1724" s="12">
        <v>122</v>
      </c>
      <c r="G1724" s="13">
        <v>0.795275066647955</v>
      </c>
      <c r="H1724" s="13">
        <v>1.56832497750354E-2</v>
      </c>
      <c r="I1724" s="12">
        <v>110</v>
      </c>
      <c r="J1724" s="13">
        <v>0.71705128960061504</v>
      </c>
      <c r="K1724" s="13">
        <v>1.53717160424818E-2</v>
      </c>
      <c r="L1724" s="12" t="s">
        <v>421</v>
      </c>
      <c r="M1724" s="13" t="s">
        <v>421</v>
      </c>
      <c r="N1724" s="13" t="s">
        <v>421</v>
      </c>
      <c r="P1724" s="2"/>
    </row>
    <row r="1725" spans="1:16" x14ac:dyDescent="0.25">
      <c r="A1725" s="9" t="s">
        <v>185</v>
      </c>
      <c r="B1725" s="9" t="s">
        <v>214</v>
      </c>
      <c r="C1725" s="9" t="s">
        <v>12</v>
      </c>
      <c r="D1725" s="10">
        <v>394.99013578</v>
      </c>
      <c r="E1725" s="11">
        <v>3.7956550629899097E-2</v>
      </c>
      <c r="F1725" s="12">
        <v>386</v>
      </c>
      <c r="G1725" s="13" t="s">
        <v>424</v>
      </c>
      <c r="H1725" s="13">
        <v>4.9620773878390499E-2</v>
      </c>
      <c r="I1725" s="12">
        <v>329</v>
      </c>
      <c r="J1725" s="13">
        <v>0.83293219297821897</v>
      </c>
      <c r="K1725" s="13">
        <v>4.5975405254331997E-2</v>
      </c>
      <c r="L1725" s="12">
        <v>57</v>
      </c>
      <c r="M1725" s="13">
        <v>0.14430740121507099</v>
      </c>
      <c r="N1725" s="13">
        <v>9.1492776886035299E-2</v>
      </c>
      <c r="P1725" s="2"/>
    </row>
    <row r="1726" spans="1:16" x14ac:dyDescent="0.25">
      <c r="A1726" s="9" t="s">
        <v>185</v>
      </c>
      <c r="B1726" s="9" t="s">
        <v>214</v>
      </c>
      <c r="C1726" s="9" t="s">
        <v>13</v>
      </c>
      <c r="D1726" s="10">
        <v>119.06772333933699</v>
      </c>
      <c r="E1726" s="11">
        <v>1.1441804895688801E-2</v>
      </c>
      <c r="F1726" s="12">
        <v>266</v>
      </c>
      <c r="G1726" s="13" t="s">
        <v>424</v>
      </c>
      <c r="H1726" s="13">
        <v>3.4194626558683598E-2</v>
      </c>
      <c r="I1726" s="12">
        <v>239</v>
      </c>
      <c r="J1726" s="13" t="s">
        <v>424</v>
      </c>
      <c r="K1726" s="13">
        <v>3.3398546674119602E-2</v>
      </c>
      <c r="L1726" s="12" t="s">
        <v>421</v>
      </c>
      <c r="M1726" s="13" t="s">
        <v>421</v>
      </c>
      <c r="N1726" s="13" t="s">
        <v>421</v>
      </c>
      <c r="P1726" s="2"/>
    </row>
    <row r="1727" spans="1:16" x14ac:dyDescent="0.25">
      <c r="A1727" s="9" t="s">
        <v>185</v>
      </c>
      <c r="B1727" s="9" t="s">
        <v>214</v>
      </c>
      <c r="C1727" s="9" t="s">
        <v>14</v>
      </c>
      <c r="D1727" s="10">
        <v>3.46305097151689</v>
      </c>
      <c r="E1727" s="11">
        <v>3.3278165105245602E-4</v>
      </c>
      <c r="F1727" s="12" t="s">
        <v>421</v>
      </c>
      <c r="G1727" s="13" t="s">
        <v>421</v>
      </c>
      <c r="H1727" s="13" t="s">
        <v>421</v>
      </c>
      <c r="I1727" s="12" t="s">
        <v>421</v>
      </c>
      <c r="J1727" s="13" t="s">
        <v>421</v>
      </c>
      <c r="K1727" s="13" t="s">
        <v>421</v>
      </c>
      <c r="L1727" s="12" t="s">
        <v>421</v>
      </c>
      <c r="M1727" s="13" t="s">
        <v>421</v>
      </c>
      <c r="N1727" s="13" t="s">
        <v>421</v>
      </c>
      <c r="P1727" s="2"/>
    </row>
    <row r="1728" spans="1:16" x14ac:dyDescent="0.25">
      <c r="A1728" s="9" t="s">
        <v>185</v>
      </c>
      <c r="B1728" s="9" t="s">
        <v>214</v>
      </c>
      <c r="C1728" s="9" t="s">
        <v>17</v>
      </c>
      <c r="D1728" s="10">
        <v>9309.6247534417198</v>
      </c>
      <c r="E1728" s="11">
        <v>0.89460776685366805</v>
      </c>
      <c r="F1728" s="12">
        <v>6450</v>
      </c>
      <c r="G1728" s="13">
        <v>0.69283136225393704</v>
      </c>
      <c r="H1728" s="13">
        <v>0.82915541843424601</v>
      </c>
      <c r="I1728" s="12">
        <v>5996</v>
      </c>
      <c r="J1728" s="13">
        <v>0.64406462760846594</v>
      </c>
      <c r="K1728" s="13">
        <v>0.83789826718837301</v>
      </c>
      <c r="L1728" s="12">
        <v>454</v>
      </c>
      <c r="M1728" s="13">
        <v>4.8766734645470898E-2</v>
      </c>
      <c r="N1728" s="13">
        <v>0.72873194221508797</v>
      </c>
      <c r="P1728" s="2"/>
    </row>
    <row r="1729" spans="1:16" x14ac:dyDescent="0.25">
      <c r="A1729" s="9" t="s">
        <v>185</v>
      </c>
      <c r="B1729" s="9" t="s">
        <v>214</v>
      </c>
      <c r="C1729" s="9" t="s">
        <v>15</v>
      </c>
      <c r="D1729" s="10">
        <v>0</v>
      </c>
      <c r="E1729" s="11">
        <v>0</v>
      </c>
      <c r="F1729" s="12">
        <v>321</v>
      </c>
      <c r="G1729" s="13">
        <v>0</v>
      </c>
      <c r="H1729" s="13">
        <v>4.1264944080215998E-2</v>
      </c>
      <c r="I1729" s="12">
        <v>263</v>
      </c>
      <c r="J1729" s="13">
        <v>0</v>
      </c>
      <c r="K1729" s="13">
        <v>3.6752375628842898E-2</v>
      </c>
      <c r="L1729" s="12">
        <v>58</v>
      </c>
      <c r="M1729" s="13">
        <v>0</v>
      </c>
      <c r="N1729" s="13">
        <v>9.3097913322632397E-2</v>
      </c>
      <c r="P1729" s="2"/>
    </row>
    <row r="1730" spans="1:16" x14ac:dyDescent="0.25">
      <c r="A1730" s="9" t="s">
        <v>185</v>
      </c>
      <c r="B1730" s="9" t="s">
        <v>214</v>
      </c>
      <c r="C1730" s="9" t="s">
        <v>16</v>
      </c>
      <c r="D1730" s="10">
        <v>10406.375954216899</v>
      </c>
      <c r="E1730" s="11">
        <v>1</v>
      </c>
      <c r="F1730" s="12" t="s">
        <v>421</v>
      </c>
      <c r="G1730" s="13" t="s">
        <v>421</v>
      </c>
      <c r="H1730" s="13" t="s">
        <v>421</v>
      </c>
      <c r="I1730" s="12" t="s">
        <v>421</v>
      </c>
      <c r="J1730" s="13" t="s">
        <v>421</v>
      </c>
      <c r="K1730" s="13" t="s">
        <v>421</v>
      </c>
      <c r="L1730" s="12" t="s">
        <v>421</v>
      </c>
      <c r="M1730" s="13" t="s">
        <v>421</v>
      </c>
      <c r="N1730" s="13" t="s">
        <v>421</v>
      </c>
      <c r="P1730" s="2"/>
    </row>
    <row r="1731" spans="1:16" x14ac:dyDescent="0.25">
      <c r="A1731" s="9" t="s">
        <v>185</v>
      </c>
      <c r="B1731" s="9" t="s">
        <v>215</v>
      </c>
      <c r="C1731" s="9" t="s">
        <v>9</v>
      </c>
      <c r="D1731" s="10">
        <v>99.443332915750901</v>
      </c>
      <c r="E1731" s="11">
        <v>1.63663354686735E-3</v>
      </c>
      <c r="F1731" s="12">
        <v>38</v>
      </c>
      <c r="G1731" s="13">
        <v>0.38212717620993097</v>
      </c>
      <c r="H1731" s="13">
        <v>8.9091036972780303E-4</v>
      </c>
      <c r="I1731" s="12">
        <v>30</v>
      </c>
      <c r="J1731" s="13">
        <v>0.301679349639419</v>
      </c>
      <c r="K1731" s="13">
        <v>7.7877576449820898E-4</v>
      </c>
      <c r="L1731" s="12" t="s">
        <v>421</v>
      </c>
      <c r="M1731" s="13" t="s">
        <v>421</v>
      </c>
      <c r="N1731" s="13" t="s">
        <v>421</v>
      </c>
      <c r="P1731" s="2"/>
    </row>
    <row r="1732" spans="1:16" x14ac:dyDescent="0.25">
      <c r="A1732" s="9" t="s">
        <v>185</v>
      </c>
      <c r="B1732" s="9" t="s">
        <v>215</v>
      </c>
      <c r="C1732" s="9" t="s">
        <v>10</v>
      </c>
      <c r="D1732" s="10">
        <v>7230.5475056530504</v>
      </c>
      <c r="E1732" s="11">
        <v>0.11899999992956201</v>
      </c>
      <c r="F1732" s="12">
        <v>4485</v>
      </c>
      <c r="G1732" s="13">
        <v>0.62028497793472703</v>
      </c>
      <c r="H1732" s="13">
        <v>0.10515086863761</v>
      </c>
      <c r="I1732" s="12">
        <v>4055</v>
      </c>
      <c r="J1732" s="13">
        <v>0.560815069236415</v>
      </c>
      <c r="K1732" s="13">
        <v>0.10526452416800799</v>
      </c>
      <c r="L1732" s="12">
        <v>430</v>
      </c>
      <c r="M1732" s="13">
        <v>5.9469908698312798E-2</v>
      </c>
      <c r="N1732" s="13">
        <v>0.104091019123699</v>
      </c>
      <c r="P1732" s="2"/>
    </row>
    <row r="1733" spans="1:16" x14ac:dyDescent="0.25">
      <c r="A1733" s="9" t="s">
        <v>185</v>
      </c>
      <c r="B1733" s="9" t="s">
        <v>215</v>
      </c>
      <c r="C1733" s="9" t="s">
        <v>11</v>
      </c>
      <c r="D1733" s="10">
        <v>6523.2462984164404</v>
      </c>
      <c r="E1733" s="11">
        <v>0.107359270988147</v>
      </c>
      <c r="F1733" s="12">
        <v>2829</v>
      </c>
      <c r="G1733" s="13">
        <v>0.43367977699795901</v>
      </c>
      <c r="H1733" s="13">
        <v>6.6325932525262005E-2</v>
      </c>
      <c r="I1733" s="12">
        <v>2404</v>
      </c>
      <c r="J1733" s="13">
        <v>0.36852816680915201</v>
      </c>
      <c r="K1733" s="13">
        <v>6.2405897928456501E-2</v>
      </c>
      <c r="L1733" s="12">
        <v>425</v>
      </c>
      <c r="M1733" s="13">
        <v>6.5151610188806094E-2</v>
      </c>
      <c r="N1733" s="13">
        <v>0.102880658436214</v>
      </c>
      <c r="P1733" s="2"/>
    </row>
    <row r="1734" spans="1:16" x14ac:dyDescent="0.25">
      <c r="A1734" s="9" t="s">
        <v>185</v>
      </c>
      <c r="B1734" s="9" t="s">
        <v>215</v>
      </c>
      <c r="C1734" s="9" t="s">
        <v>12</v>
      </c>
      <c r="D1734" s="10">
        <v>3799.9290452700002</v>
      </c>
      <c r="E1734" s="11">
        <v>6.2539047805983697E-2</v>
      </c>
      <c r="F1734" s="12">
        <v>2427</v>
      </c>
      <c r="G1734" s="13">
        <v>0.63869613645050405</v>
      </c>
      <c r="H1734" s="13">
        <v>5.6901038613930997E-2</v>
      </c>
      <c r="I1734" s="12">
        <v>2132</v>
      </c>
      <c r="J1734" s="13">
        <v>0.561063107916141</v>
      </c>
      <c r="K1734" s="13">
        <v>5.53449976636727E-2</v>
      </c>
      <c r="L1734" s="12">
        <v>295</v>
      </c>
      <c r="M1734" s="13">
        <v>7.7633028534362797E-2</v>
      </c>
      <c r="N1734" s="13">
        <v>7.1411280561607393E-2</v>
      </c>
      <c r="P1734" s="2"/>
    </row>
    <row r="1735" spans="1:16" x14ac:dyDescent="0.25">
      <c r="A1735" s="9" t="s">
        <v>185</v>
      </c>
      <c r="B1735" s="9" t="s">
        <v>215</v>
      </c>
      <c r="C1735" s="9" t="s">
        <v>13</v>
      </c>
      <c r="D1735" s="10">
        <v>1498.9689074750299</v>
      </c>
      <c r="E1735" s="11">
        <v>2.4669957530115701E-2</v>
      </c>
      <c r="F1735" s="12">
        <v>1183</v>
      </c>
      <c r="G1735" s="13">
        <v>0.78920916511385797</v>
      </c>
      <c r="H1735" s="13">
        <v>2.7735446510210301E-2</v>
      </c>
      <c r="I1735" s="12">
        <v>1091</v>
      </c>
      <c r="J1735" s="13">
        <v>0.72783364255217198</v>
      </c>
      <c r="K1735" s="13">
        <v>2.8321478635584901E-2</v>
      </c>
      <c r="L1735" s="12">
        <v>92</v>
      </c>
      <c r="M1735" s="13">
        <v>6.1375522561686303E-2</v>
      </c>
      <c r="N1735" s="13">
        <v>2.2270636649721599E-2</v>
      </c>
      <c r="P1735" s="2"/>
    </row>
    <row r="1736" spans="1:16" x14ac:dyDescent="0.25">
      <c r="A1736" s="9" t="s">
        <v>185</v>
      </c>
      <c r="B1736" s="9" t="s">
        <v>215</v>
      </c>
      <c r="C1736" s="9" t="s">
        <v>14</v>
      </c>
      <c r="D1736" s="10">
        <v>4.5579199424685104</v>
      </c>
      <c r="E1736" s="11">
        <v>7.5014025204681302E-5</v>
      </c>
      <c r="F1736" s="12" t="s">
        <v>421</v>
      </c>
      <c r="G1736" s="13" t="s">
        <v>421</v>
      </c>
      <c r="H1736" s="13" t="s">
        <v>421</v>
      </c>
      <c r="I1736" s="12" t="s">
        <v>421</v>
      </c>
      <c r="J1736" s="13" t="s">
        <v>421</v>
      </c>
      <c r="K1736" s="13" t="s">
        <v>421</v>
      </c>
      <c r="L1736" s="12" t="s">
        <v>421</v>
      </c>
      <c r="M1736" s="13" t="s">
        <v>421</v>
      </c>
      <c r="N1736" s="13" t="s">
        <v>421</v>
      </c>
      <c r="P1736" s="2"/>
    </row>
    <row r="1737" spans="1:16" x14ac:dyDescent="0.25">
      <c r="A1737" s="9" t="s">
        <v>185</v>
      </c>
      <c r="B1737" s="9" t="s">
        <v>215</v>
      </c>
      <c r="C1737" s="9" t="s">
        <v>17</v>
      </c>
      <c r="D1737" s="10">
        <v>41880.655528525203</v>
      </c>
      <c r="E1737" s="11">
        <v>0.68926979610438199</v>
      </c>
      <c r="F1737" s="12">
        <v>27343</v>
      </c>
      <c r="G1737" s="13">
        <v>0.65287898804202105</v>
      </c>
      <c r="H1737" s="13">
        <v>0.64105690103861401</v>
      </c>
      <c r="I1737" s="12">
        <v>25166</v>
      </c>
      <c r="J1737" s="13">
        <v>0.60089794876441904</v>
      </c>
      <c r="K1737" s="13">
        <v>0.65328902964539703</v>
      </c>
      <c r="L1737" s="12">
        <v>2177</v>
      </c>
      <c r="M1737" s="13">
        <v>5.1981039277602302E-2</v>
      </c>
      <c r="N1737" s="13">
        <v>0.52699104333091296</v>
      </c>
      <c r="P1737" s="2"/>
    </row>
    <row r="1738" spans="1:16" x14ac:dyDescent="0.25">
      <c r="A1738" s="9" t="s">
        <v>185</v>
      </c>
      <c r="B1738" s="9" t="s">
        <v>215</v>
      </c>
      <c r="C1738" s="9" t="s">
        <v>15</v>
      </c>
      <c r="D1738" s="10">
        <v>0</v>
      </c>
      <c r="E1738" s="11">
        <v>0</v>
      </c>
      <c r="F1738" s="12">
        <v>4326</v>
      </c>
      <c r="G1738" s="13">
        <v>0</v>
      </c>
      <c r="H1738" s="13">
        <v>0.101423112090592</v>
      </c>
      <c r="I1738" s="12">
        <v>3625</v>
      </c>
      <c r="J1738" s="13">
        <v>0</v>
      </c>
      <c r="K1738" s="13">
        <v>9.4102071543533602E-2</v>
      </c>
      <c r="L1738" s="12">
        <v>701</v>
      </c>
      <c r="M1738" s="13">
        <v>0</v>
      </c>
      <c r="N1738" s="13">
        <v>0.16969256838537899</v>
      </c>
      <c r="P1738" s="2"/>
    </row>
    <row r="1739" spans="1:16" x14ac:dyDescent="0.25">
      <c r="A1739" s="9" t="s">
        <v>185</v>
      </c>
      <c r="B1739" s="9" t="s">
        <v>215</v>
      </c>
      <c r="C1739" s="9" t="s">
        <v>16</v>
      </c>
      <c r="D1739" s="10">
        <v>60760.903444814299</v>
      </c>
      <c r="E1739" s="11">
        <v>1</v>
      </c>
      <c r="F1739" s="12" t="s">
        <v>421</v>
      </c>
      <c r="G1739" s="13" t="s">
        <v>421</v>
      </c>
      <c r="H1739" s="13" t="s">
        <v>421</v>
      </c>
      <c r="I1739" s="12" t="s">
        <v>421</v>
      </c>
      <c r="J1739" s="13" t="s">
        <v>421</v>
      </c>
      <c r="K1739" s="13" t="s">
        <v>421</v>
      </c>
      <c r="L1739" s="12" t="s">
        <v>421</v>
      </c>
      <c r="M1739" s="13" t="s">
        <v>421</v>
      </c>
      <c r="N1739" s="13" t="s">
        <v>421</v>
      </c>
      <c r="P1739" s="2"/>
    </row>
    <row r="1740" spans="1:16" x14ac:dyDescent="0.25">
      <c r="A1740" s="9" t="s">
        <v>185</v>
      </c>
      <c r="B1740" s="9" t="s">
        <v>216</v>
      </c>
      <c r="C1740" s="9" t="s">
        <v>9</v>
      </c>
      <c r="D1740" s="10">
        <v>9.3257510255655696</v>
      </c>
      <c r="E1740" s="11">
        <v>3.2169925980706198E-4</v>
      </c>
      <c r="F1740" s="12" t="s">
        <v>421</v>
      </c>
      <c r="G1740" s="13" t="s">
        <v>421</v>
      </c>
      <c r="H1740" s="13" t="s">
        <v>421</v>
      </c>
      <c r="I1740" s="12" t="s">
        <v>421</v>
      </c>
      <c r="J1740" s="13" t="s">
        <v>421</v>
      </c>
      <c r="K1740" s="13" t="s">
        <v>421</v>
      </c>
      <c r="L1740" s="12" t="s">
        <v>421</v>
      </c>
      <c r="M1740" s="13" t="s">
        <v>421</v>
      </c>
      <c r="N1740" s="13" t="s">
        <v>421</v>
      </c>
      <c r="P1740" s="2"/>
    </row>
    <row r="1741" spans="1:16" x14ac:dyDescent="0.25">
      <c r="A1741" s="9" t="s">
        <v>185</v>
      </c>
      <c r="B1741" s="9" t="s">
        <v>216</v>
      </c>
      <c r="C1741" s="9" t="s">
        <v>10</v>
      </c>
      <c r="D1741" s="10">
        <v>1556.4686386432199</v>
      </c>
      <c r="E1741" s="11">
        <v>5.3691633798905E-2</v>
      </c>
      <c r="F1741" s="12">
        <v>1322</v>
      </c>
      <c r="G1741" s="13">
        <v>0.849358584669199</v>
      </c>
      <c r="H1741" s="13">
        <v>6.2674821030673705E-2</v>
      </c>
      <c r="I1741" s="12">
        <v>1204</v>
      </c>
      <c r="J1741" s="13">
        <v>0.77354594246725805</v>
      </c>
      <c r="K1741" s="13">
        <v>6.1918230907688401E-2</v>
      </c>
      <c r="L1741" s="12">
        <v>118</v>
      </c>
      <c r="M1741" s="13">
        <v>7.5812642201940603E-2</v>
      </c>
      <c r="N1741" s="13">
        <v>7.1601941747572798E-2</v>
      </c>
      <c r="P1741" s="2"/>
    </row>
    <row r="1742" spans="1:16" x14ac:dyDescent="0.25">
      <c r="A1742" s="9" t="s">
        <v>185</v>
      </c>
      <c r="B1742" s="9" t="s">
        <v>216</v>
      </c>
      <c r="C1742" s="9" t="s">
        <v>11</v>
      </c>
      <c r="D1742" s="10">
        <v>691.53186506775296</v>
      </c>
      <c r="E1742" s="11">
        <v>2.3854946214565201E-2</v>
      </c>
      <c r="F1742" s="12">
        <v>515</v>
      </c>
      <c r="G1742" s="13">
        <v>0.744723455295213</v>
      </c>
      <c r="H1742" s="13">
        <v>2.4415682927985599E-2</v>
      </c>
      <c r="I1742" s="12">
        <v>465</v>
      </c>
      <c r="J1742" s="13">
        <v>0.67242020720829898</v>
      </c>
      <c r="K1742" s="13">
        <v>2.39136024685009E-2</v>
      </c>
      <c r="L1742" s="12">
        <v>50</v>
      </c>
      <c r="M1742" s="13">
        <v>7.2303248086913893E-2</v>
      </c>
      <c r="N1742" s="13">
        <v>3.0339805825242702E-2</v>
      </c>
      <c r="P1742" s="2"/>
    </row>
    <row r="1743" spans="1:16" x14ac:dyDescent="0.25">
      <c r="A1743" s="9" t="s">
        <v>185</v>
      </c>
      <c r="B1743" s="9" t="s">
        <v>216</v>
      </c>
      <c r="C1743" s="9" t="s">
        <v>12</v>
      </c>
      <c r="D1743" s="10">
        <v>864.28563210000004</v>
      </c>
      <c r="E1743" s="11">
        <v>2.9814225937002899E-2</v>
      </c>
      <c r="F1743" s="12">
        <v>709</v>
      </c>
      <c r="G1743" s="13">
        <v>0.82033065651838499</v>
      </c>
      <c r="H1743" s="13">
        <v>3.3613046982411202E-2</v>
      </c>
      <c r="I1743" s="12">
        <v>644</v>
      </c>
      <c r="J1743" s="13">
        <v>0.74512403779667102</v>
      </c>
      <c r="K1743" s="13">
        <v>3.3119053741321701E-2</v>
      </c>
      <c r="L1743" s="12">
        <v>65</v>
      </c>
      <c r="M1743" s="13">
        <v>7.5206618721713706E-2</v>
      </c>
      <c r="N1743" s="13">
        <v>3.9441747572815503E-2</v>
      </c>
      <c r="P1743" s="2"/>
    </row>
    <row r="1744" spans="1:16" x14ac:dyDescent="0.25">
      <c r="A1744" s="9" t="s">
        <v>185</v>
      </c>
      <c r="B1744" s="9" t="s">
        <v>216</v>
      </c>
      <c r="C1744" s="9" t="s">
        <v>13</v>
      </c>
      <c r="D1744" s="10">
        <v>422.320603176345</v>
      </c>
      <c r="E1744" s="11">
        <v>1.45682878591392E-2</v>
      </c>
      <c r="F1744" s="12">
        <v>403</v>
      </c>
      <c r="G1744" s="13" t="s">
        <v>424</v>
      </c>
      <c r="H1744" s="13">
        <v>1.9105864504812001E-2</v>
      </c>
      <c r="I1744" s="12">
        <v>378</v>
      </c>
      <c r="J1744" s="13">
        <v>0.89505460343870902</v>
      </c>
      <c r="K1744" s="13">
        <v>1.9439444587297499E-2</v>
      </c>
      <c r="L1744" s="12" t="s">
        <v>421</v>
      </c>
      <c r="M1744" s="13" t="s">
        <v>421</v>
      </c>
      <c r="N1744" s="13" t="s">
        <v>421</v>
      </c>
      <c r="P1744" s="2"/>
    </row>
    <row r="1745" spans="1:16" x14ac:dyDescent="0.25">
      <c r="A1745" s="9" t="s">
        <v>185</v>
      </c>
      <c r="B1745" s="9" t="s">
        <v>216</v>
      </c>
      <c r="C1745" s="9" t="s">
        <v>14</v>
      </c>
      <c r="D1745" s="10">
        <v>1.34937657236971</v>
      </c>
      <c r="E1745" s="11">
        <v>4.6547826908771701E-5</v>
      </c>
      <c r="F1745" s="12" t="s">
        <v>421</v>
      </c>
      <c r="G1745" s="13" t="s">
        <v>421</v>
      </c>
      <c r="H1745" s="13" t="s">
        <v>421</v>
      </c>
      <c r="I1745" s="12" t="s">
        <v>421</v>
      </c>
      <c r="J1745" s="13" t="s">
        <v>421</v>
      </c>
      <c r="K1745" s="13" t="s">
        <v>421</v>
      </c>
      <c r="L1745" s="12" t="s">
        <v>421</v>
      </c>
      <c r="M1745" s="13" t="s">
        <v>421</v>
      </c>
      <c r="N1745" s="13" t="s">
        <v>421</v>
      </c>
      <c r="P1745" s="2"/>
    </row>
    <row r="1746" spans="1:16" x14ac:dyDescent="0.25">
      <c r="A1746" s="9" t="s">
        <v>185</v>
      </c>
      <c r="B1746" s="9" t="s">
        <v>216</v>
      </c>
      <c r="C1746" s="9" t="s">
        <v>17</v>
      </c>
      <c r="D1746" s="10">
        <v>25379.341446378301</v>
      </c>
      <c r="E1746" s="11">
        <v>0.87548073450689701</v>
      </c>
      <c r="F1746" s="12">
        <v>15528</v>
      </c>
      <c r="G1746" s="13">
        <v>0.61183620673561201</v>
      </c>
      <c r="H1746" s="13">
        <v>0.73616839709856396</v>
      </c>
      <c r="I1746" s="12">
        <v>14373</v>
      </c>
      <c r="J1746" s="13">
        <v>0.56632675163645996</v>
      </c>
      <c r="K1746" s="13">
        <v>0.73916173823605003</v>
      </c>
      <c r="L1746" s="12">
        <v>1155</v>
      </c>
      <c r="M1746" s="13">
        <v>4.5509455099152003E-2</v>
      </c>
      <c r="N1746" s="13">
        <v>0.70084951456310696</v>
      </c>
      <c r="P1746" s="2"/>
    </row>
    <row r="1747" spans="1:16" x14ac:dyDescent="0.25">
      <c r="A1747" s="9" t="s">
        <v>185</v>
      </c>
      <c r="B1747" s="9" t="s">
        <v>216</v>
      </c>
      <c r="C1747" s="9" t="s">
        <v>15</v>
      </c>
      <c r="D1747" s="10">
        <v>0</v>
      </c>
      <c r="E1747" s="11">
        <v>0</v>
      </c>
      <c r="F1747" s="12">
        <v>2593</v>
      </c>
      <c r="G1747" s="13">
        <v>0</v>
      </c>
      <c r="H1747" s="13">
        <v>0.12293177831508099</v>
      </c>
      <c r="I1747" s="12">
        <v>2366</v>
      </c>
      <c r="J1747" s="13">
        <v>0</v>
      </c>
      <c r="K1747" s="13">
        <v>0.121676523527899</v>
      </c>
      <c r="L1747" s="12">
        <v>227</v>
      </c>
      <c r="M1747" s="13">
        <v>0</v>
      </c>
      <c r="N1747" s="13">
        <v>0.13774271844660199</v>
      </c>
      <c r="P1747" s="2"/>
    </row>
    <row r="1748" spans="1:16" x14ac:dyDescent="0.25">
      <c r="A1748" s="9" t="s">
        <v>185</v>
      </c>
      <c r="B1748" s="9" t="s">
        <v>216</v>
      </c>
      <c r="C1748" s="9" t="s">
        <v>16</v>
      </c>
      <c r="D1748" s="10">
        <v>28989.034762338801</v>
      </c>
      <c r="E1748" s="11">
        <v>1</v>
      </c>
      <c r="F1748" s="12" t="s">
        <v>421</v>
      </c>
      <c r="G1748" s="13" t="s">
        <v>421</v>
      </c>
      <c r="H1748" s="13" t="s">
        <v>421</v>
      </c>
      <c r="I1748" s="12" t="s">
        <v>421</v>
      </c>
      <c r="J1748" s="13" t="s">
        <v>421</v>
      </c>
      <c r="K1748" s="13" t="s">
        <v>421</v>
      </c>
      <c r="L1748" s="12" t="s">
        <v>421</v>
      </c>
      <c r="M1748" s="13" t="s">
        <v>421</v>
      </c>
      <c r="N1748" s="13" t="s">
        <v>421</v>
      </c>
      <c r="P1748" s="2"/>
    </row>
    <row r="1749" spans="1:16" x14ac:dyDescent="0.25">
      <c r="A1749" s="9" t="s">
        <v>185</v>
      </c>
      <c r="B1749" s="9" t="s">
        <v>217</v>
      </c>
      <c r="C1749" s="9" t="s">
        <v>9</v>
      </c>
      <c r="D1749" s="10">
        <v>28.977466960619999</v>
      </c>
      <c r="E1749" s="11">
        <v>8.0457401216466702E-4</v>
      </c>
      <c r="F1749" s="12">
        <v>33</v>
      </c>
      <c r="G1749" s="13" t="s">
        <v>424</v>
      </c>
      <c r="H1749" s="13">
        <v>1.1889321227842599E-3</v>
      </c>
      <c r="I1749" s="12" t="s">
        <v>421</v>
      </c>
      <c r="J1749" s="13" t="s">
        <v>421</v>
      </c>
      <c r="K1749" s="13" t="s">
        <v>421</v>
      </c>
      <c r="L1749" s="12" t="s">
        <v>421</v>
      </c>
      <c r="M1749" s="13" t="s">
        <v>421</v>
      </c>
      <c r="N1749" s="13" t="s">
        <v>421</v>
      </c>
      <c r="P1749" s="2"/>
    </row>
    <row r="1750" spans="1:16" x14ac:dyDescent="0.25">
      <c r="A1750" s="9" t="s">
        <v>185</v>
      </c>
      <c r="B1750" s="9" t="s">
        <v>217</v>
      </c>
      <c r="C1750" s="9" t="s">
        <v>10</v>
      </c>
      <c r="D1750" s="10">
        <v>4855.2578043042704</v>
      </c>
      <c r="E1750" s="11">
        <v>0.13480868624616699</v>
      </c>
      <c r="F1750" s="12">
        <v>2732</v>
      </c>
      <c r="G1750" s="13">
        <v>0.56268896732487295</v>
      </c>
      <c r="H1750" s="13">
        <v>9.8429168468079004E-2</v>
      </c>
      <c r="I1750" s="12">
        <v>2469</v>
      </c>
      <c r="J1750" s="13">
        <v>0.50852088591695099</v>
      </c>
      <c r="K1750" s="13">
        <v>9.7434885556432496E-2</v>
      </c>
      <c r="L1750" s="12">
        <v>263</v>
      </c>
      <c r="M1750" s="13">
        <v>5.4168081407921502E-2</v>
      </c>
      <c r="N1750" s="13">
        <v>0.10885761589404</v>
      </c>
      <c r="P1750" s="2"/>
    </row>
    <row r="1751" spans="1:16" x14ac:dyDescent="0.25">
      <c r="A1751" s="9" t="s">
        <v>185</v>
      </c>
      <c r="B1751" s="9" t="s">
        <v>217</v>
      </c>
      <c r="C1751" s="9" t="s">
        <v>11</v>
      </c>
      <c r="D1751" s="10">
        <v>581.61284863927199</v>
      </c>
      <c r="E1751" s="11">
        <v>1.6148774625199602E-2</v>
      </c>
      <c r="F1751" s="12">
        <v>561</v>
      </c>
      <c r="G1751" s="13" t="s">
        <v>424</v>
      </c>
      <c r="H1751" s="13">
        <v>2.0211846087332501E-2</v>
      </c>
      <c r="I1751" s="12">
        <v>497</v>
      </c>
      <c r="J1751" s="13">
        <v>0.85452032423762603</v>
      </c>
      <c r="K1751" s="13">
        <v>1.9613259668508298E-2</v>
      </c>
      <c r="L1751" s="12">
        <v>64</v>
      </c>
      <c r="M1751" s="13">
        <v>0.11003883450947299</v>
      </c>
      <c r="N1751" s="13">
        <v>2.6490066225165601E-2</v>
      </c>
      <c r="P1751" s="2"/>
    </row>
    <row r="1752" spans="1:16" x14ac:dyDescent="0.25">
      <c r="A1752" s="9" t="s">
        <v>185</v>
      </c>
      <c r="B1752" s="9" t="s">
        <v>217</v>
      </c>
      <c r="C1752" s="9" t="s">
        <v>12</v>
      </c>
      <c r="D1752" s="10">
        <v>1300.3471261899999</v>
      </c>
      <c r="E1752" s="11">
        <v>3.6104795010112198E-2</v>
      </c>
      <c r="F1752" s="12">
        <v>1117</v>
      </c>
      <c r="G1752" s="13">
        <v>0.85900139855178204</v>
      </c>
      <c r="H1752" s="13">
        <v>4.0243550943939999E-2</v>
      </c>
      <c r="I1752" s="12">
        <v>993</v>
      </c>
      <c r="J1752" s="13">
        <v>0.76364224598202302</v>
      </c>
      <c r="K1752" s="13">
        <v>3.9187056037884797E-2</v>
      </c>
      <c r="L1752" s="12">
        <v>124</v>
      </c>
      <c r="M1752" s="13">
        <v>9.5359152569759104E-2</v>
      </c>
      <c r="N1752" s="13">
        <v>5.1324503311258297E-2</v>
      </c>
      <c r="P1752" s="2"/>
    </row>
    <row r="1753" spans="1:16" x14ac:dyDescent="0.25">
      <c r="A1753" s="9" t="s">
        <v>185</v>
      </c>
      <c r="B1753" s="9" t="s">
        <v>217</v>
      </c>
      <c r="C1753" s="9" t="s">
        <v>13</v>
      </c>
      <c r="D1753" s="10">
        <v>655.21669499003599</v>
      </c>
      <c r="E1753" s="11">
        <v>1.8192422610362202E-2</v>
      </c>
      <c r="F1753" s="12">
        <v>982</v>
      </c>
      <c r="G1753" s="13" t="s">
        <v>424</v>
      </c>
      <c r="H1753" s="13">
        <v>3.5379737714368101E-2</v>
      </c>
      <c r="I1753" s="12">
        <v>913</v>
      </c>
      <c r="J1753" s="13" t="s">
        <v>424</v>
      </c>
      <c r="K1753" s="13">
        <v>3.6029992107340203E-2</v>
      </c>
      <c r="L1753" s="12">
        <v>69</v>
      </c>
      <c r="M1753" s="13">
        <v>0.105308671966988</v>
      </c>
      <c r="N1753" s="13">
        <v>2.8559602649006598E-2</v>
      </c>
      <c r="P1753" s="2"/>
    </row>
    <row r="1754" spans="1:16" x14ac:dyDescent="0.25">
      <c r="A1754" s="9" t="s">
        <v>185</v>
      </c>
      <c r="B1754" s="9" t="s">
        <v>217</v>
      </c>
      <c r="C1754" s="9" t="s">
        <v>14</v>
      </c>
      <c r="D1754" s="10">
        <v>6.9771563910077496</v>
      </c>
      <c r="E1754" s="11">
        <v>1.9372427267857199E-4</v>
      </c>
      <c r="F1754" s="12" t="s">
        <v>421</v>
      </c>
      <c r="G1754" s="13" t="s">
        <v>421</v>
      </c>
      <c r="H1754" s="13" t="s">
        <v>421</v>
      </c>
      <c r="I1754" s="12" t="s">
        <v>421</v>
      </c>
      <c r="J1754" s="13" t="s">
        <v>421</v>
      </c>
      <c r="K1754" s="13" t="s">
        <v>421</v>
      </c>
      <c r="L1754" s="12" t="s">
        <v>421</v>
      </c>
      <c r="M1754" s="13" t="s">
        <v>421</v>
      </c>
      <c r="N1754" s="13" t="s">
        <v>421</v>
      </c>
      <c r="P1754" s="2"/>
    </row>
    <row r="1755" spans="1:16" x14ac:dyDescent="0.25">
      <c r="A1755" s="9" t="s">
        <v>185</v>
      </c>
      <c r="B1755" s="9" t="s">
        <v>217</v>
      </c>
      <c r="C1755" s="9" t="s">
        <v>17</v>
      </c>
      <c r="D1755" s="10">
        <v>28847.878360289</v>
      </c>
      <c r="E1755" s="11">
        <v>0.80097591919674804</v>
      </c>
      <c r="F1755" s="12">
        <v>20914</v>
      </c>
      <c r="G1755" s="13">
        <v>0.72497532535319797</v>
      </c>
      <c r="H1755" s="13">
        <v>0.75349473987606297</v>
      </c>
      <c r="I1755" s="12">
        <v>19315</v>
      </c>
      <c r="J1755" s="13">
        <v>0.66954663905503597</v>
      </c>
      <c r="K1755" s="13">
        <v>0.76223362273086004</v>
      </c>
      <c r="L1755" s="12">
        <v>1599</v>
      </c>
      <c r="M1755" s="13">
        <v>5.5428686298162201E-2</v>
      </c>
      <c r="N1755" s="13">
        <v>0.66183774834437104</v>
      </c>
      <c r="P1755" s="2"/>
    </row>
    <row r="1756" spans="1:16" x14ac:dyDescent="0.25">
      <c r="A1756" s="9" t="s">
        <v>185</v>
      </c>
      <c r="B1756" s="9" t="s">
        <v>217</v>
      </c>
      <c r="C1756" s="9" t="s">
        <v>15</v>
      </c>
      <c r="D1756" s="10">
        <v>0</v>
      </c>
      <c r="E1756" s="11">
        <v>0</v>
      </c>
      <c r="F1756" s="12">
        <v>1404</v>
      </c>
      <c r="G1756" s="13">
        <v>0</v>
      </c>
      <c r="H1756" s="13">
        <v>5.0583657587548597E-2</v>
      </c>
      <c r="I1756" s="12">
        <v>1113</v>
      </c>
      <c r="J1756" s="13">
        <v>0</v>
      </c>
      <c r="K1756" s="13">
        <v>4.3922651933701699E-2</v>
      </c>
      <c r="L1756" s="12">
        <v>291</v>
      </c>
      <c r="M1756" s="13">
        <v>0</v>
      </c>
      <c r="N1756" s="13">
        <v>0.12044701986755001</v>
      </c>
      <c r="P1756" s="2"/>
    </row>
    <row r="1757" spans="1:16" x14ac:dyDescent="0.25">
      <c r="A1757" s="9" t="s">
        <v>185</v>
      </c>
      <c r="B1757" s="9" t="s">
        <v>217</v>
      </c>
      <c r="C1757" s="9" t="s">
        <v>16</v>
      </c>
      <c r="D1757" s="10">
        <v>36015.912175261001</v>
      </c>
      <c r="E1757" s="11">
        <v>1</v>
      </c>
      <c r="F1757" s="12" t="s">
        <v>421</v>
      </c>
      <c r="G1757" s="13" t="s">
        <v>421</v>
      </c>
      <c r="H1757" s="13" t="s">
        <v>421</v>
      </c>
      <c r="I1757" s="12" t="s">
        <v>421</v>
      </c>
      <c r="J1757" s="13" t="s">
        <v>421</v>
      </c>
      <c r="K1757" s="13" t="s">
        <v>421</v>
      </c>
      <c r="L1757" s="12" t="s">
        <v>421</v>
      </c>
      <c r="M1757" s="13" t="s">
        <v>421</v>
      </c>
      <c r="N1757" s="13" t="s">
        <v>421</v>
      </c>
      <c r="P1757" s="2"/>
    </row>
    <row r="1758" spans="1:16" x14ac:dyDescent="0.25">
      <c r="A1758" s="9" t="s">
        <v>185</v>
      </c>
      <c r="B1758" s="9" t="s">
        <v>218</v>
      </c>
      <c r="C1758" s="9" t="s">
        <v>9</v>
      </c>
      <c r="D1758" s="10">
        <v>64.071002527422493</v>
      </c>
      <c r="E1758" s="11">
        <v>6.9877847759524097E-4</v>
      </c>
      <c r="F1758" s="12">
        <v>50</v>
      </c>
      <c r="G1758" s="13">
        <v>0.78038423042623595</v>
      </c>
      <c r="H1758" s="13">
        <v>6.8572995954193196E-4</v>
      </c>
      <c r="I1758" s="12">
        <v>42</v>
      </c>
      <c r="J1758" s="13">
        <v>0.65552275355803802</v>
      </c>
      <c r="K1758" s="13">
        <v>6.3780352614235195E-4</v>
      </c>
      <c r="L1758" s="12" t="s">
        <v>421</v>
      </c>
      <c r="M1758" s="13" t="s">
        <v>421</v>
      </c>
      <c r="N1758" s="13" t="s">
        <v>421</v>
      </c>
      <c r="P1758" s="2"/>
    </row>
    <row r="1759" spans="1:16" x14ac:dyDescent="0.25">
      <c r="A1759" s="9" t="s">
        <v>185</v>
      </c>
      <c r="B1759" s="9" t="s">
        <v>218</v>
      </c>
      <c r="C1759" s="9" t="s">
        <v>10</v>
      </c>
      <c r="D1759" s="10">
        <v>14889.2685623996</v>
      </c>
      <c r="E1759" s="11">
        <v>0.16238703950491801</v>
      </c>
      <c r="F1759" s="12">
        <v>9808</v>
      </c>
      <c r="G1759" s="13">
        <v>0.65872947075241095</v>
      </c>
      <c r="H1759" s="13">
        <v>0.13451278886374499</v>
      </c>
      <c r="I1759" s="12">
        <v>8948</v>
      </c>
      <c r="J1759" s="13">
        <v>0.600969749622</v>
      </c>
      <c r="K1759" s="13">
        <v>0.135882522664804</v>
      </c>
      <c r="L1759" s="12">
        <v>860</v>
      </c>
      <c r="M1759" s="13">
        <v>5.7759721130411203E-2</v>
      </c>
      <c r="N1759" s="13">
        <v>0.12174405436013599</v>
      </c>
      <c r="P1759" s="2"/>
    </row>
    <row r="1760" spans="1:16" x14ac:dyDescent="0.25">
      <c r="A1760" s="9" t="s">
        <v>185</v>
      </c>
      <c r="B1760" s="9" t="s">
        <v>218</v>
      </c>
      <c r="C1760" s="9" t="s">
        <v>11</v>
      </c>
      <c r="D1760" s="10">
        <v>2459.0615845337502</v>
      </c>
      <c r="E1760" s="11">
        <v>2.6819298006426299E-2</v>
      </c>
      <c r="F1760" s="12">
        <v>1854</v>
      </c>
      <c r="G1760" s="13">
        <v>0.75394614419611095</v>
      </c>
      <c r="H1760" s="13">
        <v>2.5426866899814899E-2</v>
      </c>
      <c r="I1760" s="12">
        <v>1638</v>
      </c>
      <c r="J1760" s="13">
        <v>0.66610775846452497</v>
      </c>
      <c r="K1760" s="13">
        <v>2.48743375195517E-2</v>
      </c>
      <c r="L1760" s="12">
        <v>216</v>
      </c>
      <c r="M1760" s="13">
        <v>8.78383857315857E-2</v>
      </c>
      <c r="N1760" s="13">
        <v>3.0577576443941101E-2</v>
      </c>
      <c r="P1760" s="2"/>
    </row>
    <row r="1761" spans="1:16" x14ac:dyDescent="0.25">
      <c r="A1761" s="9" t="s">
        <v>185</v>
      </c>
      <c r="B1761" s="9" t="s">
        <v>218</v>
      </c>
      <c r="C1761" s="9" t="s">
        <v>12</v>
      </c>
      <c r="D1761" s="10">
        <v>5496.8499372799997</v>
      </c>
      <c r="E1761" s="11">
        <v>5.9950371918997603E-2</v>
      </c>
      <c r="F1761" s="12">
        <v>3041</v>
      </c>
      <c r="G1761" s="13">
        <v>0.55322594480444798</v>
      </c>
      <c r="H1761" s="13">
        <v>4.1706096139340301E-2</v>
      </c>
      <c r="I1761" s="12">
        <v>2663</v>
      </c>
      <c r="J1761" s="13">
        <v>0.48445928675246502</v>
      </c>
      <c r="K1761" s="13">
        <v>4.0439780717073402E-2</v>
      </c>
      <c r="L1761" s="12">
        <v>378</v>
      </c>
      <c r="M1761" s="13">
        <v>6.8766658051983398E-2</v>
      </c>
      <c r="N1761" s="13">
        <v>5.35107587768969E-2</v>
      </c>
      <c r="P1761" s="2"/>
    </row>
    <row r="1762" spans="1:16" x14ac:dyDescent="0.25">
      <c r="A1762" s="9" t="s">
        <v>185</v>
      </c>
      <c r="B1762" s="9" t="s">
        <v>218</v>
      </c>
      <c r="C1762" s="9" t="s">
        <v>13</v>
      </c>
      <c r="D1762" s="10">
        <v>2666.4517233389502</v>
      </c>
      <c r="E1762" s="11">
        <v>2.9081159999307299E-2</v>
      </c>
      <c r="F1762" s="12">
        <v>3180</v>
      </c>
      <c r="G1762" s="13" t="s">
        <v>424</v>
      </c>
      <c r="H1762" s="13">
        <v>4.3612425426866899E-2</v>
      </c>
      <c r="I1762" s="12">
        <v>2941</v>
      </c>
      <c r="J1762" s="13" t="s">
        <v>424</v>
      </c>
      <c r="K1762" s="13">
        <v>4.4661432628206099E-2</v>
      </c>
      <c r="L1762" s="12">
        <v>239</v>
      </c>
      <c r="M1762" s="13">
        <v>8.9632224693242293E-2</v>
      </c>
      <c r="N1762" s="13">
        <v>3.3833522083805197E-2</v>
      </c>
      <c r="P1762" s="2"/>
    </row>
    <row r="1763" spans="1:16" x14ac:dyDescent="0.25">
      <c r="A1763" s="9" t="s">
        <v>185</v>
      </c>
      <c r="B1763" s="9" t="s">
        <v>218</v>
      </c>
      <c r="C1763" s="9" t="s">
        <v>14</v>
      </c>
      <c r="D1763" s="10">
        <v>19.755302561228302</v>
      </c>
      <c r="E1763" s="11">
        <v>2.15457534666483E-4</v>
      </c>
      <c r="F1763" s="12">
        <v>50</v>
      </c>
      <c r="G1763" s="13" t="s">
        <v>424</v>
      </c>
      <c r="H1763" s="13">
        <v>6.8572995954193196E-4</v>
      </c>
      <c r="I1763" s="12">
        <v>47</v>
      </c>
      <c r="J1763" s="13" t="s">
        <v>424</v>
      </c>
      <c r="K1763" s="13">
        <v>7.1373251734977404E-4</v>
      </c>
      <c r="L1763" s="12" t="s">
        <v>421</v>
      </c>
      <c r="M1763" s="13" t="s">
        <v>421</v>
      </c>
      <c r="N1763" s="13" t="s">
        <v>421</v>
      </c>
      <c r="P1763" s="2"/>
    </row>
    <row r="1764" spans="1:16" x14ac:dyDescent="0.25">
      <c r="A1764" s="9" t="s">
        <v>185</v>
      </c>
      <c r="B1764" s="9" t="s">
        <v>218</v>
      </c>
      <c r="C1764" s="9" t="s">
        <v>17</v>
      </c>
      <c r="D1764" s="10">
        <v>66231.790807273006</v>
      </c>
      <c r="E1764" s="11">
        <v>0.72234471325626903</v>
      </c>
      <c r="F1764" s="12">
        <v>49582</v>
      </c>
      <c r="G1764" s="13">
        <v>0.74861330783396696</v>
      </c>
      <c r="H1764" s="13">
        <v>0.67999725708016201</v>
      </c>
      <c r="I1764" s="12">
        <v>45437</v>
      </c>
      <c r="J1764" s="13">
        <v>0.68603006873566996</v>
      </c>
      <c r="K1764" s="13">
        <v>0.68999711469833402</v>
      </c>
      <c r="L1764" s="12">
        <v>4145</v>
      </c>
      <c r="M1764" s="13">
        <v>6.2583239098297702E-2</v>
      </c>
      <c r="N1764" s="13">
        <v>0.58677802944507396</v>
      </c>
      <c r="P1764" s="2"/>
    </row>
    <row r="1765" spans="1:16" x14ac:dyDescent="0.25">
      <c r="A1765" s="9" t="s">
        <v>185</v>
      </c>
      <c r="B1765" s="9" t="s">
        <v>218</v>
      </c>
      <c r="C1765" s="9" t="s">
        <v>15</v>
      </c>
      <c r="D1765" s="10">
        <v>0</v>
      </c>
      <c r="E1765" s="11">
        <v>0</v>
      </c>
      <c r="F1765" s="12">
        <v>5350</v>
      </c>
      <c r="G1765" s="13">
        <v>0</v>
      </c>
      <c r="H1765" s="13">
        <v>7.3373105670986802E-2</v>
      </c>
      <c r="I1765" s="12">
        <v>4135</v>
      </c>
      <c r="J1765" s="13">
        <v>0</v>
      </c>
      <c r="K1765" s="13">
        <v>6.2793275728538697E-2</v>
      </c>
      <c r="L1765" s="12">
        <v>1215</v>
      </c>
      <c r="M1765" s="13">
        <v>0</v>
      </c>
      <c r="N1765" s="13">
        <v>0.171998867497169</v>
      </c>
      <c r="P1765" s="2"/>
    </row>
    <row r="1766" spans="1:16" x14ac:dyDescent="0.25">
      <c r="A1766" s="9" t="s">
        <v>185</v>
      </c>
      <c r="B1766" s="9" t="s">
        <v>218</v>
      </c>
      <c r="C1766" s="9" t="s">
        <v>16</v>
      </c>
      <c r="D1766" s="10">
        <v>91690.005605087994</v>
      </c>
      <c r="E1766" s="11">
        <v>1</v>
      </c>
      <c r="F1766" s="12">
        <v>72915</v>
      </c>
      <c r="G1766" s="13">
        <v>0.79523389183819404</v>
      </c>
      <c r="H1766" s="13">
        <v>1</v>
      </c>
      <c r="I1766" s="12">
        <v>65851</v>
      </c>
      <c r="J1766" s="13">
        <v>0.71819168910974296</v>
      </c>
      <c r="K1766" s="13">
        <v>1</v>
      </c>
      <c r="L1766" s="12" t="s">
        <v>421</v>
      </c>
      <c r="M1766" s="13" t="s">
        <v>421</v>
      </c>
      <c r="N1766" s="13" t="s">
        <v>421</v>
      </c>
      <c r="P1766" s="2"/>
    </row>
    <row r="1767" spans="1:16" x14ac:dyDescent="0.25">
      <c r="A1767" s="9" t="s">
        <v>185</v>
      </c>
      <c r="B1767" s="9" t="s">
        <v>219</v>
      </c>
      <c r="C1767" s="9" t="s">
        <v>9</v>
      </c>
      <c r="D1767" s="10">
        <v>23.048329693469999</v>
      </c>
      <c r="E1767" s="11">
        <v>1.3838108937726499E-3</v>
      </c>
      <c r="F1767" s="12" t="s">
        <v>421</v>
      </c>
      <c r="G1767" s="13" t="s">
        <v>421</v>
      </c>
      <c r="H1767" s="13" t="s">
        <v>421</v>
      </c>
      <c r="I1767" s="12" t="s">
        <v>421</v>
      </c>
      <c r="J1767" s="13" t="s">
        <v>421</v>
      </c>
      <c r="K1767" s="13" t="s">
        <v>421</v>
      </c>
      <c r="L1767" s="12" t="s">
        <v>421</v>
      </c>
      <c r="M1767" s="13" t="s">
        <v>421</v>
      </c>
      <c r="N1767" s="13" t="s">
        <v>421</v>
      </c>
      <c r="P1767" s="2"/>
    </row>
    <row r="1768" spans="1:16" x14ac:dyDescent="0.25">
      <c r="A1768" s="9" t="s">
        <v>185</v>
      </c>
      <c r="B1768" s="9" t="s">
        <v>219</v>
      </c>
      <c r="C1768" s="9" t="s">
        <v>10</v>
      </c>
      <c r="D1768" s="10">
        <v>458.07433663872501</v>
      </c>
      <c r="E1768" s="11">
        <v>2.7502568109217002E-2</v>
      </c>
      <c r="F1768" s="12">
        <v>400</v>
      </c>
      <c r="G1768" s="13">
        <v>0.87322071551778002</v>
      </c>
      <c r="H1768" s="13">
        <v>3.7505860290670399E-2</v>
      </c>
      <c r="I1768" s="12">
        <v>373</v>
      </c>
      <c r="J1768" s="13">
        <v>0.81427831722032995</v>
      </c>
      <c r="K1768" s="13">
        <v>3.76273580147281E-2</v>
      </c>
      <c r="L1768" s="12" t="s">
        <v>421</v>
      </c>
      <c r="M1768" s="13" t="s">
        <v>421</v>
      </c>
      <c r="N1768" s="13" t="s">
        <v>421</v>
      </c>
      <c r="P1768" s="2"/>
    </row>
    <row r="1769" spans="1:16" x14ac:dyDescent="0.25">
      <c r="A1769" s="9" t="s">
        <v>185</v>
      </c>
      <c r="B1769" s="9" t="s">
        <v>219</v>
      </c>
      <c r="C1769" s="9" t="s">
        <v>11</v>
      </c>
      <c r="D1769" s="10">
        <v>73.068204778188601</v>
      </c>
      <c r="E1769" s="11">
        <v>4.3869807098913197E-3</v>
      </c>
      <c r="F1769" s="12">
        <v>87</v>
      </c>
      <c r="G1769" s="13" t="s">
        <v>424</v>
      </c>
      <c r="H1769" s="13">
        <v>8.1575246132208207E-3</v>
      </c>
      <c r="I1769" s="12">
        <v>78</v>
      </c>
      <c r="J1769" s="13" t="s">
        <v>424</v>
      </c>
      <c r="K1769" s="13">
        <v>7.8684555634015892E-3</v>
      </c>
      <c r="L1769" s="12" t="s">
        <v>421</v>
      </c>
      <c r="M1769" s="13" t="s">
        <v>421</v>
      </c>
      <c r="N1769" s="13" t="s">
        <v>421</v>
      </c>
      <c r="P1769" s="2"/>
    </row>
    <row r="1770" spans="1:16" x14ac:dyDescent="0.25">
      <c r="A1770" s="9" t="s">
        <v>185</v>
      </c>
      <c r="B1770" s="9" t="s">
        <v>219</v>
      </c>
      <c r="C1770" s="9" t="s">
        <v>12</v>
      </c>
      <c r="D1770" s="10">
        <v>277.05328859000002</v>
      </c>
      <c r="E1770" s="11">
        <v>1.6634149372438099E-2</v>
      </c>
      <c r="F1770" s="12">
        <v>230</v>
      </c>
      <c r="G1770" s="13">
        <v>0.83016520457321696</v>
      </c>
      <c r="H1770" s="13">
        <v>2.1565869667135501E-2</v>
      </c>
      <c r="I1770" s="12">
        <v>209</v>
      </c>
      <c r="J1770" s="13">
        <v>0.75436751198175001</v>
      </c>
      <c r="K1770" s="13">
        <v>2.1083425804499099E-2</v>
      </c>
      <c r="L1770" s="12" t="s">
        <v>421</v>
      </c>
      <c r="M1770" s="13" t="s">
        <v>421</v>
      </c>
      <c r="N1770" s="13" t="s">
        <v>421</v>
      </c>
      <c r="P1770" s="2"/>
    </row>
    <row r="1771" spans="1:16" x14ac:dyDescent="0.25">
      <c r="A1771" s="9" t="s">
        <v>185</v>
      </c>
      <c r="B1771" s="9" t="s">
        <v>219</v>
      </c>
      <c r="C1771" s="9" t="s">
        <v>13</v>
      </c>
      <c r="D1771" s="10">
        <v>160.014840597036</v>
      </c>
      <c r="E1771" s="11">
        <v>9.6072159036412804E-3</v>
      </c>
      <c r="F1771" s="12">
        <v>157</v>
      </c>
      <c r="G1771" s="13" t="s">
        <v>424</v>
      </c>
      <c r="H1771" s="13">
        <v>1.47210501640881E-2</v>
      </c>
      <c r="I1771" s="12">
        <v>147</v>
      </c>
      <c r="J1771" s="13">
        <v>0.91866479041271498</v>
      </c>
      <c r="K1771" s="13">
        <v>1.48290124079492E-2</v>
      </c>
      <c r="L1771" s="12" t="s">
        <v>421</v>
      </c>
      <c r="M1771" s="13" t="s">
        <v>421</v>
      </c>
      <c r="N1771" s="13" t="s">
        <v>421</v>
      </c>
      <c r="P1771" s="2"/>
    </row>
    <row r="1772" spans="1:16" x14ac:dyDescent="0.25">
      <c r="A1772" s="9" t="s">
        <v>185</v>
      </c>
      <c r="B1772" s="9" t="s">
        <v>219</v>
      </c>
      <c r="C1772" s="9" t="s">
        <v>14</v>
      </c>
      <c r="D1772" s="10">
        <v>0</v>
      </c>
      <c r="E1772" s="11">
        <v>0</v>
      </c>
      <c r="F1772" s="12" t="s">
        <v>421</v>
      </c>
      <c r="G1772" s="13" t="s">
        <v>421</v>
      </c>
      <c r="H1772" s="13" t="s">
        <v>421</v>
      </c>
      <c r="I1772" s="12" t="s">
        <v>421</v>
      </c>
      <c r="J1772" s="13" t="s">
        <v>421</v>
      </c>
      <c r="K1772" s="13" t="s">
        <v>421</v>
      </c>
      <c r="L1772" s="12" t="s">
        <v>421</v>
      </c>
      <c r="M1772" s="13" t="s">
        <v>421</v>
      </c>
      <c r="N1772" s="13" t="s">
        <v>421</v>
      </c>
      <c r="P1772" s="2"/>
    </row>
    <row r="1773" spans="1:16" x14ac:dyDescent="0.25">
      <c r="A1773" s="9" t="s">
        <v>185</v>
      </c>
      <c r="B1773" s="9" t="s">
        <v>219</v>
      </c>
      <c r="C1773" s="9" t="s">
        <v>17</v>
      </c>
      <c r="D1773" s="10">
        <v>15556.1802421132</v>
      </c>
      <c r="E1773" s="11">
        <v>0.93398575822290697</v>
      </c>
      <c r="F1773" s="12">
        <v>9143</v>
      </c>
      <c r="G1773" s="13">
        <v>0.58774068297616899</v>
      </c>
      <c r="H1773" s="13">
        <v>0.85729020159399905</v>
      </c>
      <c r="I1773" s="12">
        <v>8567</v>
      </c>
      <c r="J1773" s="13">
        <v>0.55071359849686496</v>
      </c>
      <c r="K1773" s="13">
        <v>0.86421870271360801</v>
      </c>
      <c r="L1773" s="12">
        <v>576</v>
      </c>
      <c r="M1773" s="13">
        <v>3.7027084479303703E-2</v>
      </c>
      <c r="N1773" s="13">
        <v>0.76595744680851097</v>
      </c>
      <c r="P1773" s="2"/>
    </row>
    <row r="1774" spans="1:16" x14ac:dyDescent="0.25">
      <c r="A1774" s="9" t="s">
        <v>185</v>
      </c>
      <c r="B1774" s="9" t="s">
        <v>219</v>
      </c>
      <c r="C1774" s="9" t="s">
        <v>15</v>
      </c>
      <c r="D1774" s="10">
        <v>0</v>
      </c>
      <c r="E1774" s="11">
        <v>0</v>
      </c>
      <c r="F1774" s="12">
        <v>634</v>
      </c>
      <c r="G1774" s="13">
        <v>0</v>
      </c>
      <c r="H1774" s="13">
        <v>5.9446788560712602E-2</v>
      </c>
      <c r="I1774" s="12">
        <v>529</v>
      </c>
      <c r="J1774" s="13">
        <v>0</v>
      </c>
      <c r="K1774" s="13">
        <v>5.3364269141531299E-2</v>
      </c>
      <c r="L1774" s="12">
        <v>105</v>
      </c>
      <c r="M1774" s="13">
        <v>0</v>
      </c>
      <c r="N1774" s="13">
        <v>0.13962765957446799</v>
      </c>
      <c r="P1774" s="2"/>
    </row>
    <row r="1775" spans="1:16" x14ac:dyDescent="0.25">
      <c r="A1775" s="9" t="s">
        <v>185</v>
      </c>
      <c r="B1775" s="9" t="s">
        <v>219</v>
      </c>
      <c r="C1775" s="9" t="s">
        <v>16</v>
      </c>
      <c r="D1775" s="10">
        <v>16655.693199981899</v>
      </c>
      <c r="E1775" s="11">
        <v>1</v>
      </c>
      <c r="F1775" s="12" t="s">
        <v>421</v>
      </c>
      <c r="G1775" s="13" t="s">
        <v>421</v>
      </c>
      <c r="H1775" s="13" t="s">
        <v>421</v>
      </c>
      <c r="I1775" s="12" t="s">
        <v>421</v>
      </c>
      <c r="J1775" s="13" t="s">
        <v>421</v>
      </c>
      <c r="K1775" s="13" t="s">
        <v>421</v>
      </c>
      <c r="L1775" s="12" t="s">
        <v>421</v>
      </c>
      <c r="M1775" s="13" t="s">
        <v>421</v>
      </c>
      <c r="N1775" s="13" t="s">
        <v>421</v>
      </c>
      <c r="P1775" s="2"/>
    </row>
    <row r="1776" spans="1:16" x14ac:dyDescent="0.25">
      <c r="A1776" s="9" t="s">
        <v>185</v>
      </c>
      <c r="B1776" s="9" t="s">
        <v>220</v>
      </c>
      <c r="C1776" s="9" t="s">
        <v>9</v>
      </c>
      <c r="D1776" s="10">
        <v>14.428887982941401</v>
      </c>
      <c r="E1776" s="11">
        <v>1.1738307637781599E-3</v>
      </c>
      <c r="F1776" s="12" t="s">
        <v>421</v>
      </c>
      <c r="G1776" s="13" t="s">
        <v>421</v>
      </c>
      <c r="H1776" s="13" t="s">
        <v>421</v>
      </c>
      <c r="I1776" s="12" t="s">
        <v>421</v>
      </c>
      <c r="J1776" s="13" t="s">
        <v>421</v>
      </c>
      <c r="K1776" s="13" t="s">
        <v>421</v>
      </c>
      <c r="L1776" s="12" t="s">
        <v>421</v>
      </c>
      <c r="M1776" s="13" t="s">
        <v>421</v>
      </c>
      <c r="N1776" s="13" t="s">
        <v>421</v>
      </c>
      <c r="P1776" s="2"/>
    </row>
    <row r="1777" spans="1:16" x14ac:dyDescent="0.25">
      <c r="A1777" s="9" t="s">
        <v>185</v>
      </c>
      <c r="B1777" s="9" t="s">
        <v>220</v>
      </c>
      <c r="C1777" s="9" t="s">
        <v>10</v>
      </c>
      <c r="D1777" s="10">
        <v>135.592481360953</v>
      </c>
      <c r="E1777" s="11">
        <v>1.1030831076287601E-2</v>
      </c>
      <c r="F1777" s="12">
        <v>136</v>
      </c>
      <c r="G1777" s="13" t="s">
        <v>424</v>
      </c>
      <c r="H1777" s="13">
        <v>1.9467506441454299E-2</v>
      </c>
      <c r="I1777" s="12">
        <v>113</v>
      </c>
      <c r="J1777" s="13">
        <v>0.83337954188764496</v>
      </c>
      <c r="K1777" s="13">
        <v>1.7828968128747201E-2</v>
      </c>
      <c r="L1777" s="12" t="s">
        <v>421</v>
      </c>
      <c r="M1777" s="13" t="s">
        <v>421</v>
      </c>
      <c r="N1777" s="13" t="s">
        <v>421</v>
      </c>
      <c r="P1777" s="2"/>
    </row>
    <row r="1778" spans="1:16" x14ac:dyDescent="0.25">
      <c r="A1778" s="9" t="s">
        <v>185</v>
      </c>
      <c r="B1778" s="9" t="s">
        <v>220</v>
      </c>
      <c r="C1778" s="9" t="s">
        <v>11</v>
      </c>
      <c r="D1778" s="10">
        <v>36.522224396226001</v>
      </c>
      <c r="E1778" s="11">
        <v>2.9711860407110801E-3</v>
      </c>
      <c r="F1778" s="12">
        <v>67</v>
      </c>
      <c r="G1778" s="13" t="s">
        <v>424</v>
      </c>
      <c r="H1778" s="13">
        <v>9.5906097910105903E-3</v>
      </c>
      <c r="I1778" s="12">
        <v>57</v>
      </c>
      <c r="J1778" s="13" t="s">
        <v>424</v>
      </c>
      <c r="K1778" s="13">
        <v>8.9933733038813496E-3</v>
      </c>
      <c r="L1778" s="12" t="s">
        <v>421</v>
      </c>
      <c r="M1778" s="13" t="s">
        <v>421</v>
      </c>
      <c r="N1778" s="13" t="s">
        <v>421</v>
      </c>
      <c r="P1778" s="2"/>
    </row>
    <row r="1779" spans="1:16" x14ac:dyDescent="0.25">
      <c r="A1779" s="9" t="s">
        <v>185</v>
      </c>
      <c r="B1779" s="9" t="s">
        <v>220</v>
      </c>
      <c r="C1779" s="9" t="s">
        <v>12</v>
      </c>
      <c r="D1779" s="10">
        <v>202.55335735</v>
      </c>
      <c r="E1779" s="11">
        <v>1.64782873389188E-2</v>
      </c>
      <c r="F1779" s="12">
        <v>151</v>
      </c>
      <c r="G1779" s="13">
        <v>0.745482582839055</v>
      </c>
      <c r="H1779" s="13">
        <v>2.1614657887203001E-2</v>
      </c>
      <c r="I1779" s="12">
        <v>138</v>
      </c>
      <c r="J1779" s="13">
        <v>0.68130196312443403</v>
      </c>
      <c r="K1779" s="13">
        <v>2.1773430104133799E-2</v>
      </c>
      <c r="L1779" s="12" t="s">
        <v>421</v>
      </c>
      <c r="M1779" s="13" t="s">
        <v>421</v>
      </c>
      <c r="N1779" s="13" t="s">
        <v>421</v>
      </c>
      <c r="P1779" s="2"/>
    </row>
    <row r="1780" spans="1:16" x14ac:dyDescent="0.25">
      <c r="A1780" s="9" t="s">
        <v>185</v>
      </c>
      <c r="B1780" s="9" t="s">
        <v>220</v>
      </c>
      <c r="C1780" s="9" t="s">
        <v>13</v>
      </c>
      <c r="D1780" s="10">
        <v>107.653570619259</v>
      </c>
      <c r="E1780" s="11">
        <v>8.7579218282690108E-3</v>
      </c>
      <c r="F1780" s="12">
        <v>78</v>
      </c>
      <c r="G1780" s="13">
        <v>0.72454633461127405</v>
      </c>
      <c r="H1780" s="13">
        <v>1.11651875178929E-2</v>
      </c>
      <c r="I1780" s="12">
        <v>73</v>
      </c>
      <c r="J1780" s="13">
        <v>0.67810105675157695</v>
      </c>
      <c r="K1780" s="13">
        <v>1.15178289681287E-2</v>
      </c>
      <c r="L1780" s="12" t="s">
        <v>421</v>
      </c>
      <c r="M1780" s="13" t="s">
        <v>421</v>
      </c>
      <c r="N1780" s="13" t="s">
        <v>421</v>
      </c>
      <c r="P1780" s="2"/>
    </row>
    <row r="1781" spans="1:16" x14ac:dyDescent="0.25">
      <c r="A1781" s="9" t="s">
        <v>185</v>
      </c>
      <c r="B1781" s="9" t="s">
        <v>220</v>
      </c>
      <c r="C1781" s="9" t="s">
        <v>14</v>
      </c>
      <c r="D1781" s="10">
        <v>0</v>
      </c>
      <c r="E1781" s="11">
        <v>0</v>
      </c>
      <c r="F1781" s="12" t="s">
        <v>421</v>
      </c>
      <c r="G1781" s="13" t="s">
        <v>421</v>
      </c>
      <c r="H1781" s="13" t="s">
        <v>421</v>
      </c>
      <c r="I1781" s="12" t="s">
        <v>421</v>
      </c>
      <c r="J1781" s="13" t="s">
        <v>421</v>
      </c>
      <c r="K1781" s="13" t="s">
        <v>421</v>
      </c>
      <c r="L1781" s="12" t="s">
        <v>421</v>
      </c>
      <c r="M1781" s="13" t="s">
        <v>421</v>
      </c>
      <c r="N1781" s="13" t="s">
        <v>421</v>
      </c>
      <c r="P1781" s="2"/>
    </row>
    <row r="1782" spans="1:16" x14ac:dyDescent="0.25">
      <c r="A1782" s="9" t="s">
        <v>185</v>
      </c>
      <c r="B1782" s="9" t="s">
        <v>220</v>
      </c>
      <c r="C1782" s="9" t="s">
        <v>17</v>
      </c>
      <c r="D1782" s="10">
        <v>11761.7702314954</v>
      </c>
      <c r="E1782" s="11">
        <v>0.95685320660483697</v>
      </c>
      <c r="F1782" s="12">
        <v>6012</v>
      </c>
      <c r="G1782" s="13">
        <v>0.51114754681240104</v>
      </c>
      <c r="H1782" s="13">
        <v>0.86057829945605502</v>
      </c>
      <c r="I1782" s="12">
        <v>5516</v>
      </c>
      <c r="J1782" s="13">
        <v>0.468977023988224</v>
      </c>
      <c r="K1782" s="13">
        <v>0.87030609024928995</v>
      </c>
      <c r="L1782" s="12">
        <v>496</v>
      </c>
      <c r="M1782" s="13">
        <v>4.2170522824176798E-2</v>
      </c>
      <c r="N1782" s="13">
        <v>0.76543209876543195</v>
      </c>
      <c r="P1782" s="2"/>
    </row>
    <row r="1783" spans="1:16" x14ac:dyDescent="0.25">
      <c r="A1783" s="9" t="s">
        <v>185</v>
      </c>
      <c r="B1783" s="9" t="s">
        <v>220</v>
      </c>
      <c r="C1783" s="9" t="s">
        <v>15</v>
      </c>
      <c r="D1783" s="10">
        <v>0</v>
      </c>
      <c r="E1783" s="11">
        <v>0</v>
      </c>
      <c r="F1783" s="12">
        <v>537</v>
      </c>
      <c r="G1783" s="13">
        <v>0</v>
      </c>
      <c r="H1783" s="13">
        <v>7.6868021757801303E-2</v>
      </c>
      <c r="I1783" s="12">
        <v>436</v>
      </c>
      <c r="J1783" s="13">
        <v>0</v>
      </c>
      <c r="K1783" s="13">
        <v>6.8791416850741596E-2</v>
      </c>
      <c r="L1783" s="12">
        <v>101</v>
      </c>
      <c r="M1783" s="13">
        <v>0</v>
      </c>
      <c r="N1783" s="13">
        <v>0.155864197530864</v>
      </c>
      <c r="P1783" s="2"/>
    </row>
    <row r="1784" spans="1:16" x14ac:dyDescent="0.25">
      <c r="A1784" s="9" t="s">
        <v>185</v>
      </c>
      <c r="B1784" s="9" t="s">
        <v>220</v>
      </c>
      <c r="C1784" s="9" t="s">
        <v>16</v>
      </c>
      <c r="D1784" s="10">
        <v>12292.1365056916</v>
      </c>
      <c r="E1784" s="11">
        <v>1</v>
      </c>
      <c r="F1784" s="12" t="s">
        <v>421</v>
      </c>
      <c r="G1784" s="13" t="s">
        <v>421</v>
      </c>
      <c r="H1784" s="13" t="s">
        <v>421</v>
      </c>
      <c r="I1784" s="12" t="s">
        <v>421</v>
      </c>
      <c r="J1784" s="13" t="s">
        <v>421</v>
      </c>
      <c r="K1784" s="13" t="s">
        <v>421</v>
      </c>
      <c r="L1784" s="12" t="s">
        <v>421</v>
      </c>
      <c r="M1784" s="13" t="s">
        <v>421</v>
      </c>
      <c r="N1784" s="13" t="s">
        <v>421</v>
      </c>
      <c r="P1784" s="2"/>
    </row>
    <row r="1785" spans="1:16" x14ac:dyDescent="0.25">
      <c r="A1785" s="9" t="s">
        <v>185</v>
      </c>
      <c r="B1785" s="9" t="s">
        <v>221</v>
      </c>
      <c r="C1785" s="9" t="s">
        <v>9</v>
      </c>
      <c r="D1785" s="10">
        <v>13.773513457382499</v>
      </c>
      <c r="E1785" s="11">
        <v>4.9759691075619799E-4</v>
      </c>
      <c r="F1785" s="12" t="s">
        <v>421</v>
      </c>
      <c r="G1785" s="13" t="s">
        <v>421</v>
      </c>
      <c r="H1785" s="13" t="s">
        <v>421</v>
      </c>
      <c r="I1785" s="12" t="s">
        <v>421</v>
      </c>
      <c r="J1785" s="13" t="s">
        <v>421</v>
      </c>
      <c r="K1785" s="13" t="s">
        <v>421</v>
      </c>
      <c r="L1785" s="12" t="s">
        <v>421</v>
      </c>
      <c r="M1785" s="13" t="s">
        <v>421</v>
      </c>
      <c r="N1785" s="13" t="s">
        <v>421</v>
      </c>
      <c r="P1785" s="2"/>
    </row>
    <row r="1786" spans="1:16" x14ac:dyDescent="0.25">
      <c r="A1786" s="9" t="s">
        <v>185</v>
      </c>
      <c r="B1786" s="9" t="s">
        <v>221</v>
      </c>
      <c r="C1786" s="9" t="s">
        <v>10</v>
      </c>
      <c r="D1786" s="10">
        <v>1633.2712827620701</v>
      </c>
      <c r="E1786" s="11">
        <v>5.9005332752886802E-2</v>
      </c>
      <c r="F1786" s="12">
        <v>856</v>
      </c>
      <c r="G1786" s="13">
        <v>0.52410154334703996</v>
      </c>
      <c r="H1786" s="13">
        <v>4.57680586002246E-2</v>
      </c>
      <c r="I1786" s="12">
        <v>800</v>
      </c>
      <c r="J1786" s="13">
        <v>0.48981452649256002</v>
      </c>
      <c r="K1786" s="13">
        <v>4.6293617267519203E-2</v>
      </c>
      <c r="L1786" s="12">
        <v>56</v>
      </c>
      <c r="M1786" s="13">
        <v>3.4287016854479199E-2</v>
      </c>
      <c r="N1786" s="13">
        <v>3.9381153305203899E-2</v>
      </c>
      <c r="P1786" s="2"/>
    </row>
    <row r="1787" spans="1:16" x14ac:dyDescent="0.25">
      <c r="A1787" s="9" t="s">
        <v>185</v>
      </c>
      <c r="B1787" s="9" t="s">
        <v>221</v>
      </c>
      <c r="C1787" s="9" t="s">
        <v>11</v>
      </c>
      <c r="D1787" s="10">
        <v>184.255085556361</v>
      </c>
      <c r="E1787" s="11">
        <v>6.6565993961999496E-3</v>
      </c>
      <c r="F1787" s="12">
        <v>166</v>
      </c>
      <c r="G1787" s="13">
        <v>0.90092492969060001</v>
      </c>
      <c r="H1787" s="13">
        <v>8.8755814575201802E-3</v>
      </c>
      <c r="I1787" s="12">
        <v>157</v>
      </c>
      <c r="J1787" s="13">
        <v>0.85207960217725398</v>
      </c>
      <c r="K1787" s="13">
        <v>9.0851223887506508E-3</v>
      </c>
      <c r="L1787" s="12" t="s">
        <v>421</v>
      </c>
      <c r="M1787" s="13" t="s">
        <v>421</v>
      </c>
      <c r="N1787" s="13" t="s">
        <v>421</v>
      </c>
      <c r="P1787" s="2"/>
    </row>
    <row r="1788" spans="1:16" x14ac:dyDescent="0.25">
      <c r="A1788" s="9" t="s">
        <v>185</v>
      </c>
      <c r="B1788" s="9" t="s">
        <v>221</v>
      </c>
      <c r="C1788" s="9" t="s">
        <v>12</v>
      </c>
      <c r="D1788" s="10">
        <v>424.84920842000002</v>
      </c>
      <c r="E1788" s="11">
        <v>1.5348564061096401E-2</v>
      </c>
      <c r="F1788" s="12">
        <v>333</v>
      </c>
      <c r="G1788" s="13">
        <v>0.78380750958302603</v>
      </c>
      <c r="H1788" s="13">
        <v>1.78046302732182E-2</v>
      </c>
      <c r="I1788" s="12">
        <v>297</v>
      </c>
      <c r="J1788" s="13">
        <v>0.69907156260107695</v>
      </c>
      <c r="K1788" s="13">
        <v>1.7186505410566499E-2</v>
      </c>
      <c r="L1788" s="12">
        <v>36</v>
      </c>
      <c r="M1788" s="13">
        <v>8.4735946981948695E-2</v>
      </c>
      <c r="N1788" s="13">
        <v>2.53164556962025E-2</v>
      </c>
      <c r="P1788" s="2"/>
    </row>
    <row r="1789" spans="1:16" x14ac:dyDescent="0.25">
      <c r="A1789" s="9" t="s">
        <v>185</v>
      </c>
      <c r="B1789" s="9" t="s">
        <v>221</v>
      </c>
      <c r="C1789" s="9" t="s">
        <v>13</v>
      </c>
      <c r="D1789" s="10">
        <v>242.047588184745</v>
      </c>
      <c r="E1789" s="11">
        <v>8.7444741321366596E-3</v>
      </c>
      <c r="F1789" s="12">
        <v>317</v>
      </c>
      <c r="G1789" s="13" t="s">
        <v>424</v>
      </c>
      <c r="H1789" s="13">
        <v>1.6949152542372899E-2</v>
      </c>
      <c r="I1789" s="12">
        <v>298</v>
      </c>
      <c r="J1789" s="13" t="s">
        <v>424</v>
      </c>
      <c r="K1789" s="13">
        <v>1.7244372432150899E-2</v>
      </c>
      <c r="L1789" s="12" t="s">
        <v>421</v>
      </c>
      <c r="M1789" s="13" t="s">
        <v>421</v>
      </c>
      <c r="N1789" s="13" t="s">
        <v>421</v>
      </c>
      <c r="P1789" s="2"/>
    </row>
    <row r="1790" spans="1:16" x14ac:dyDescent="0.25">
      <c r="A1790" s="9" t="s">
        <v>185</v>
      </c>
      <c r="B1790" s="9" t="s">
        <v>221</v>
      </c>
      <c r="C1790" s="9" t="s">
        <v>14</v>
      </c>
      <c r="D1790" s="10">
        <v>10.611682434978601</v>
      </c>
      <c r="E1790" s="11">
        <v>3.8336916821618501E-4</v>
      </c>
      <c r="F1790" s="12" t="s">
        <v>421</v>
      </c>
      <c r="G1790" s="13" t="s">
        <v>421</v>
      </c>
      <c r="H1790" s="13" t="s">
        <v>421</v>
      </c>
      <c r="I1790" s="12" t="s">
        <v>421</v>
      </c>
      <c r="J1790" s="13" t="s">
        <v>421</v>
      </c>
      <c r="K1790" s="13" t="s">
        <v>421</v>
      </c>
      <c r="L1790" s="12" t="s">
        <v>421</v>
      </c>
      <c r="M1790" s="13" t="s">
        <v>421</v>
      </c>
      <c r="N1790" s="13" t="s">
        <v>421</v>
      </c>
      <c r="P1790" s="2"/>
    </row>
    <row r="1791" spans="1:16" x14ac:dyDescent="0.25">
      <c r="A1791" s="9" t="s">
        <v>185</v>
      </c>
      <c r="B1791" s="9" t="s">
        <v>221</v>
      </c>
      <c r="C1791" s="9" t="s">
        <v>17</v>
      </c>
      <c r="D1791" s="10">
        <v>25064.943743161399</v>
      </c>
      <c r="E1791" s="11">
        <v>0.90552338831091606</v>
      </c>
      <c r="F1791" s="12">
        <v>15854</v>
      </c>
      <c r="G1791" s="13">
        <v>0.63251687944943102</v>
      </c>
      <c r="H1791" s="13">
        <v>0.84767149655135499</v>
      </c>
      <c r="I1791" s="12">
        <v>14743</v>
      </c>
      <c r="J1791" s="13">
        <v>0.58819202432969397</v>
      </c>
      <c r="K1791" s="13">
        <v>0.853133499218795</v>
      </c>
      <c r="L1791" s="12">
        <v>1111</v>
      </c>
      <c r="M1791" s="13">
        <v>4.4324855119737501E-2</v>
      </c>
      <c r="N1791" s="13">
        <v>0.78129395218002795</v>
      </c>
      <c r="P1791" s="2"/>
    </row>
    <row r="1792" spans="1:16" x14ac:dyDescent="0.25">
      <c r="A1792" s="9" t="s">
        <v>185</v>
      </c>
      <c r="B1792" s="9" t="s">
        <v>221</v>
      </c>
      <c r="C1792" s="9" t="s">
        <v>15</v>
      </c>
      <c r="D1792" s="10">
        <v>0</v>
      </c>
      <c r="E1792" s="11">
        <v>0</v>
      </c>
      <c r="F1792" s="12">
        <v>1162</v>
      </c>
      <c r="G1792" s="13">
        <v>0</v>
      </c>
      <c r="H1792" s="13">
        <v>6.2129070202641301E-2</v>
      </c>
      <c r="I1792" s="12">
        <v>973</v>
      </c>
      <c r="J1792" s="13">
        <v>0</v>
      </c>
      <c r="K1792" s="13">
        <v>5.6304612001620298E-2</v>
      </c>
      <c r="L1792" s="12">
        <v>189</v>
      </c>
      <c r="M1792" s="13">
        <v>0</v>
      </c>
      <c r="N1792" s="13">
        <v>0.132911392405063</v>
      </c>
      <c r="P1792" s="2"/>
    </row>
    <row r="1793" spans="1:16" x14ac:dyDescent="0.25">
      <c r="A1793" s="9" t="s">
        <v>185</v>
      </c>
      <c r="B1793" s="9" t="s">
        <v>221</v>
      </c>
      <c r="C1793" s="9" t="s">
        <v>16</v>
      </c>
      <c r="D1793" s="10">
        <v>27680.062234411598</v>
      </c>
      <c r="E1793" s="11">
        <v>1</v>
      </c>
      <c r="F1793" s="12" t="s">
        <v>421</v>
      </c>
      <c r="G1793" s="13" t="s">
        <v>421</v>
      </c>
      <c r="H1793" s="13" t="s">
        <v>421</v>
      </c>
      <c r="I1793" s="12" t="s">
        <v>421</v>
      </c>
      <c r="J1793" s="13" t="s">
        <v>421</v>
      </c>
      <c r="K1793" s="13" t="s">
        <v>421</v>
      </c>
      <c r="L1793" s="12" t="s">
        <v>421</v>
      </c>
      <c r="M1793" s="13" t="s">
        <v>421</v>
      </c>
      <c r="N1793" s="13" t="s">
        <v>421</v>
      </c>
      <c r="P1793" s="2"/>
    </row>
    <row r="1794" spans="1:16" x14ac:dyDescent="0.25">
      <c r="A1794" s="9" t="s">
        <v>185</v>
      </c>
      <c r="B1794" s="9" t="s">
        <v>222</v>
      </c>
      <c r="C1794" s="9" t="s">
        <v>9</v>
      </c>
      <c r="D1794" s="10">
        <v>0.938784030625055</v>
      </c>
      <c r="E1794" s="11">
        <v>2.4877992005509702E-4</v>
      </c>
      <c r="F1794" s="12" t="s">
        <v>421</v>
      </c>
      <c r="G1794" s="13" t="s">
        <v>421</v>
      </c>
      <c r="H1794" s="13" t="s">
        <v>421</v>
      </c>
      <c r="I1794" s="12" t="s">
        <v>421</v>
      </c>
      <c r="J1794" s="13" t="s">
        <v>421</v>
      </c>
      <c r="K1794" s="13" t="s">
        <v>421</v>
      </c>
      <c r="L1794" s="12" t="s">
        <v>421</v>
      </c>
      <c r="M1794" s="13" t="s">
        <v>421</v>
      </c>
      <c r="N1794" s="13" t="s">
        <v>421</v>
      </c>
      <c r="P1794" s="2"/>
    </row>
    <row r="1795" spans="1:16" x14ac:dyDescent="0.25">
      <c r="A1795" s="9" t="s">
        <v>185</v>
      </c>
      <c r="B1795" s="9" t="s">
        <v>222</v>
      </c>
      <c r="C1795" s="9" t="s">
        <v>10</v>
      </c>
      <c r="D1795" s="10">
        <v>105.707625811166</v>
      </c>
      <c r="E1795" s="11">
        <v>2.8012763149588799E-2</v>
      </c>
      <c r="F1795" s="12">
        <v>224</v>
      </c>
      <c r="G1795" s="13" t="s">
        <v>424</v>
      </c>
      <c r="H1795" s="13">
        <v>6.7186562687462495E-2</v>
      </c>
      <c r="I1795" s="12">
        <v>202</v>
      </c>
      <c r="J1795" s="13" t="s">
        <v>424</v>
      </c>
      <c r="K1795" s="13">
        <v>6.64911125740619E-2</v>
      </c>
      <c r="L1795" s="12" t="s">
        <v>421</v>
      </c>
      <c r="M1795" s="13" t="s">
        <v>421</v>
      </c>
      <c r="N1795" s="13" t="s">
        <v>421</v>
      </c>
      <c r="P1795" s="2"/>
    </row>
    <row r="1796" spans="1:16" x14ac:dyDescent="0.25">
      <c r="A1796" s="9" t="s">
        <v>185</v>
      </c>
      <c r="B1796" s="9" t="s">
        <v>222</v>
      </c>
      <c r="C1796" s="9" t="s">
        <v>11</v>
      </c>
      <c r="D1796" s="10">
        <v>13.6704055580286</v>
      </c>
      <c r="E1796" s="11">
        <v>3.6226888090360098E-3</v>
      </c>
      <c r="F1796" s="12">
        <v>39</v>
      </c>
      <c r="G1796" s="13" t="s">
        <v>424</v>
      </c>
      <c r="H1796" s="13">
        <v>1.16976604679064E-2</v>
      </c>
      <c r="I1796" s="12">
        <v>32</v>
      </c>
      <c r="J1796" s="13" t="s">
        <v>424</v>
      </c>
      <c r="K1796" s="13">
        <v>1.0533245556286999E-2</v>
      </c>
      <c r="L1796" s="12" t="s">
        <v>421</v>
      </c>
      <c r="M1796" s="13" t="s">
        <v>421</v>
      </c>
      <c r="N1796" s="13" t="s">
        <v>421</v>
      </c>
      <c r="P1796" s="2"/>
    </row>
    <row r="1797" spans="1:16" x14ac:dyDescent="0.25">
      <c r="A1797" s="9" t="s">
        <v>185</v>
      </c>
      <c r="B1797" s="9" t="s">
        <v>222</v>
      </c>
      <c r="C1797" s="9" t="s">
        <v>12</v>
      </c>
      <c r="D1797" s="10">
        <v>50.566545519999998</v>
      </c>
      <c r="E1797" s="11">
        <v>1.34002504745976E-2</v>
      </c>
      <c r="F1797" s="12">
        <v>80</v>
      </c>
      <c r="G1797" s="13" t="s">
        <v>424</v>
      </c>
      <c r="H1797" s="13">
        <v>2.3995200959808002E-2</v>
      </c>
      <c r="I1797" s="12">
        <v>72</v>
      </c>
      <c r="J1797" s="13" t="s">
        <v>424</v>
      </c>
      <c r="K1797" s="13">
        <v>2.36998025016458E-2</v>
      </c>
      <c r="L1797" s="12" t="s">
        <v>421</v>
      </c>
      <c r="M1797" s="13" t="s">
        <v>421</v>
      </c>
      <c r="N1797" s="13" t="s">
        <v>421</v>
      </c>
      <c r="P1797" s="2"/>
    </row>
    <row r="1798" spans="1:16" x14ac:dyDescent="0.25">
      <c r="A1798" s="9" t="s">
        <v>185</v>
      </c>
      <c r="B1798" s="9" t="s">
        <v>222</v>
      </c>
      <c r="C1798" s="9" t="s">
        <v>13</v>
      </c>
      <c r="D1798" s="10">
        <v>55.313728983749698</v>
      </c>
      <c r="E1798" s="11">
        <v>1.4658264974282E-2</v>
      </c>
      <c r="F1798" s="12">
        <v>121</v>
      </c>
      <c r="G1798" s="13" t="s">
        <v>424</v>
      </c>
      <c r="H1798" s="13">
        <v>3.6292741451709701E-2</v>
      </c>
      <c r="I1798" s="12">
        <v>110</v>
      </c>
      <c r="J1798" s="13" t="s">
        <v>424</v>
      </c>
      <c r="K1798" s="13">
        <v>3.6208031599736699E-2</v>
      </c>
      <c r="L1798" s="12" t="s">
        <v>421</v>
      </c>
      <c r="M1798" s="13" t="s">
        <v>421</v>
      </c>
      <c r="N1798" s="13" t="s">
        <v>421</v>
      </c>
      <c r="P1798" s="2"/>
    </row>
    <row r="1799" spans="1:16" x14ac:dyDescent="0.25">
      <c r="A1799" s="9" t="s">
        <v>185</v>
      </c>
      <c r="B1799" s="9" t="s">
        <v>222</v>
      </c>
      <c r="C1799" s="9" t="s">
        <v>14</v>
      </c>
      <c r="D1799" s="10">
        <v>0</v>
      </c>
      <c r="E1799" s="11">
        <v>0</v>
      </c>
      <c r="F1799" s="12" t="s">
        <v>421</v>
      </c>
      <c r="G1799" s="13" t="s">
        <v>421</v>
      </c>
      <c r="H1799" s="13" t="s">
        <v>421</v>
      </c>
      <c r="I1799" s="12" t="s">
        <v>421</v>
      </c>
      <c r="J1799" s="13" t="s">
        <v>421</v>
      </c>
      <c r="K1799" s="13" t="s">
        <v>421</v>
      </c>
      <c r="L1799" s="12" t="s">
        <v>421</v>
      </c>
      <c r="M1799" s="13" t="s">
        <v>421</v>
      </c>
      <c r="N1799" s="13" t="s">
        <v>421</v>
      </c>
      <c r="P1799" s="2"/>
    </row>
    <row r="1800" spans="1:16" x14ac:dyDescent="0.25">
      <c r="A1800" s="9" t="s">
        <v>185</v>
      </c>
      <c r="B1800" s="9" t="s">
        <v>222</v>
      </c>
      <c r="C1800" s="9" t="s">
        <v>17</v>
      </c>
      <c r="D1800" s="10">
        <v>3515.93723456215</v>
      </c>
      <c r="E1800" s="11">
        <v>0.93173142661015196</v>
      </c>
      <c r="F1800" s="12">
        <v>2752</v>
      </c>
      <c r="G1800" s="13">
        <v>0.78272159495552396</v>
      </c>
      <c r="H1800" s="13">
        <v>0.82543491301739602</v>
      </c>
      <c r="I1800" s="12">
        <v>2532</v>
      </c>
      <c r="J1800" s="13">
        <v>0.72014937442855598</v>
      </c>
      <c r="K1800" s="13">
        <v>0.83344305464121105</v>
      </c>
      <c r="L1800" s="12">
        <v>220</v>
      </c>
      <c r="M1800" s="13">
        <v>6.2572220526967801E-2</v>
      </c>
      <c r="N1800" s="13">
        <v>0.74324324324324298</v>
      </c>
      <c r="P1800" s="2"/>
    </row>
    <row r="1801" spans="1:16" x14ac:dyDescent="0.25">
      <c r="A1801" s="9" t="s">
        <v>185</v>
      </c>
      <c r="B1801" s="9" t="s">
        <v>222</v>
      </c>
      <c r="C1801" s="9" t="s">
        <v>15</v>
      </c>
      <c r="D1801" s="10">
        <v>0</v>
      </c>
      <c r="E1801" s="11">
        <v>0</v>
      </c>
      <c r="F1801" s="12">
        <v>116</v>
      </c>
      <c r="G1801" s="13">
        <v>0</v>
      </c>
      <c r="H1801" s="13">
        <v>3.47930413917217E-2</v>
      </c>
      <c r="I1801" s="12">
        <v>88</v>
      </c>
      <c r="J1801" s="13">
        <v>0</v>
      </c>
      <c r="K1801" s="13">
        <v>2.89664252797893E-2</v>
      </c>
      <c r="L1801" s="12" t="s">
        <v>421</v>
      </c>
      <c r="M1801" s="13" t="s">
        <v>421</v>
      </c>
      <c r="N1801" s="13" t="s">
        <v>421</v>
      </c>
      <c r="P1801" s="2"/>
    </row>
    <row r="1802" spans="1:16" x14ac:dyDescent="0.25">
      <c r="A1802" s="9" t="s">
        <v>185</v>
      </c>
      <c r="B1802" s="9" t="s">
        <v>222</v>
      </c>
      <c r="C1802" s="9" t="s">
        <v>16</v>
      </c>
      <c r="D1802" s="10">
        <v>3773.5522642548599</v>
      </c>
      <c r="E1802" s="11">
        <v>1</v>
      </c>
      <c r="F1802" s="12" t="s">
        <v>421</v>
      </c>
      <c r="G1802" s="13" t="s">
        <v>421</v>
      </c>
      <c r="H1802" s="13" t="s">
        <v>421</v>
      </c>
      <c r="I1802" s="12" t="s">
        <v>421</v>
      </c>
      <c r="J1802" s="13" t="s">
        <v>421</v>
      </c>
      <c r="K1802" s="13" t="s">
        <v>421</v>
      </c>
      <c r="L1802" s="12" t="s">
        <v>421</v>
      </c>
      <c r="M1802" s="13" t="s">
        <v>421</v>
      </c>
      <c r="N1802" s="13" t="s">
        <v>421</v>
      </c>
      <c r="P1802" s="2"/>
    </row>
    <row r="1803" spans="1:16" x14ac:dyDescent="0.25">
      <c r="A1803" s="9" t="s">
        <v>185</v>
      </c>
      <c r="B1803" s="9" t="s">
        <v>223</v>
      </c>
      <c r="C1803" s="9" t="s">
        <v>9</v>
      </c>
      <c r="D1803" s="10">
        <v>11.327854385473501</v>
      </c>
      <c r="E1803" s="11">
        <v>1.32867324455447E-3</v>
      </c>
      <c r="F1803" s="12" t="s">
        <v>421</v>
      </c>
      <c r="G1803" s="13" t="s">
        <v>421</v>
      </c>
      <c r="H1803" s="13" t="s">
        <v>421</v>
      </c>
      <c r="I1803" s="12" t="s">
        <v>421</v>
      </c>
      <c r="J1803" s="13" t="s">
        <v>421</v>
      </c>
      <c r="K1803" s="13" t="s">
        <v>421</v>
      </c>
      <c r="L1803" s="12" t="s">
        <v>421</v>
      </c>
      <c r="M1803" s="13" t="s">
        <v>421</v>
      </c>
      <c r="N1803" s="13" t="s">
        <v>421</v>
      </c>
      <c r="P1803" s="2"/>
    </row>
    <row r="1804" spans="1:16" x14ac:dyDescent="0.25">
      <c r="A1804" s="9" t="s">
        <v>185</v>
      </c>
      <c r="B1804" s="9" t="s">
        <v>223</v>
      </c>
      <c r="C1804" s="9" t="s">
        <v>10</v>
      </c>
      <c r="D1804" s="10">
        <v>206.426262451555</v>
      </c>
      <c r="E1804" s="11">
        <v>2.4212268498479201E-2</v>
      </c>
      <c r="F1804" s="12">
        <v>120</v>
      </c>
      <c r="G1804" s="13">
        <v>0.58132138117920995</v>
      </c>
      <c r="H1804" s="13">
        <v>2.72294077603812E-2</v>
      </c>
      <c r="I1804" s="12">
        <v>111</v>
      </c>
      <c r="J1804" s="13">
        <v>0.53772227759076896</v>
      </c>
      <c r="K1804" s="13">
        <v>2.78824415975885E-2</v>
      </c>
      <c r="L1804" s="12" t="s">
        <v>421</v>
      </c>
      <c r="M1804" s="13" t="s">
        <v>421</v>
      </c>
      <c r="N1804" s="13" t="s">
        <v>421</v>
      </c>
      <c r="P1804" s="2"/>
    </row>
    <row r="1805" spans="1:16" x14ac:dyDescent="0.25">
      <c r="A1805" s="9" t="s">
        <v>185</v>
      </c>
      <c r="B1805" s="9" t="s">
        <v>223</v>
      </c>
      <c r="C1805" s="9" t="s">
        <v>11</v>
      </c>
      <c r="D1805" s="10">
        <v>521.93904109906305</v>
      </c>
      <c r="E1805" s="11">
        <v>6.1219575711182E-2</v>
      </c>
      <c r="F1805" s="12">
        <v>134</v>
      </c>
      <c r="G1805" s="13">
        <v>0.25673496222438602</v>
      </c>
      <c r="H1805" s="13">
        <v>3.0406171999092398E-2</v>
      </c>
      <c r="I1805" s="12">
        <v>125</v>
      </c>
      <c r="J1805" s="13">
        <v>0.23949156923916601</v>
      </c>
      <c r="K1805" s="13">
        <v>3.1399145943230303E-2</v>
      </c>
      <c r="L1805" s="12" t="s">
        <v>421</v>
      </c>
      <c r="M1805" s="13" t="s">
        <v>421</v>
      </c>
      <c r="N1805" s="13" t="s">
        <v>421</v>
      </c>
      <c r="P1805" s="2"/>
    </row>
    <row r="1806" spans="1:16" x14ac:dyDescent="0.25">
      <c r="A1806" s="9" t="s">
        <v>185</v>
      </c>
      <c r="B1806" s="9" t="s">
        <v>223</v>
      </c>
      <c r="C1806" s="9" t="s">
        <v>12</v>
      </c>
      <c r="D1806" s="10">
        <v>664.04681251</v>
      </c>
      <c r="E1806" s="11">
        <v>7.7887762579747694E-2</v>
      </c>
      <c r="F1806" s="12">
        <v>159</v>
      </c>
      <c r="G1806" s="13">
        <v>0.239440950554379</v>
      </c>
      <c r="H1806" s="13">
        <v>3.60789652825051E-2</v>
      </c>
      <c r="I1806" s="12">
        <v>142</v>
      </c>
      <c r="J1806" s="13">
        <v>0.213840345778125</v>
      </c>
      <c r="K1806" s="13">
        <v>3.5669429791509701E-2</v>
      </c>
      <c r="L1806" s="12" t="s">
        <v>421</v>
      </c>
      <c r="M1806" s="13" t="s">
        <v>421</v>
      </c>
      <c r="N1806" s="13" t="s">
        <v>421</v>
      </c>
      <c r="P1806" s="2"/>
    </row>
    <row r="1807" spans="1:16" x14ac:dyDescent="0.25">
      <c r="A1807" s="9" t="s">
        <v>185</v>
      </c>
      <c r="B1807" s="9" t="s">
        <v>223</v>
      </c>
      <c r="C1807" s="9" t="s">
        <v>13</v>
      </c>
      <c r="D1807" s="10">
        <v>90.931907136022502</v>
      </c>
      <c r="E1807" s="11">
        <v>1.0665637814243E-2</v>
      </c>
      <c r="F1807" s="12">
        <v>75</v>
      </c>
      <c r="G1807" s="13">
        <v>0.82479299469447598</v>
      </c>
      <c r="H1807" s="13">
        <v>1.70183798502383E-2</v>
      </c>
      <c r="I1807" s="12">
        <v>73</v>
      </c>
      <c r="J1807" s="13">
        <v>0.80279851483595699</v>
      </c>
      <c r="K1807" s="13">
        <v>1.83371012308465E-2</v>
      </c>
      <c r="L1807" s="12" t="s">
        <v>421</v>
      </c>
      <c r="M1807" s="13" t="s">
        <v>421</v>
      </c>
      <c r="N1807" s="13" t="s">
        <v>421</v>
      </c>
      <c r="P1807" s="2"/>
    </row>
    <row r="1808" spans="1:16" x14ac:dyDescent="0.25">
      <c r="A1808" s="9" t="s">
        <v>185</v>
      </c>
      <c r="B1808" s="9" t="s">
        <v>223</v>
      </c>
      <c r="C1808" s="9" t="s">
        <v>14</v>
      </c>
      <c r="D1808" s="10">
        <v>4.8605164464306396</v>
      </c>
      <c r="E1808" s="11">
        <v>5.7010250461649102E-4</v>
      </c>
      <c r="F1808" s="12" t="s">
        <v>421</v>
      </c>
      <c r="G1808" s="13" t="s">
        <v>421</v>
      </c>
      <c r="H1808" s="13" t="s">
        <v>421</v>
      </c>
      <c r="I1808" s="12" t="s">
        <v>421</v>
      </c>
      <c r="J1808" s="13" t="s">
        <v>421</v>
      </c>
      <c r="K1808" s="13" t="s">
        <v>421</v>
      </c>
      <c r="L1808" s="12" t="s">
        <v>421</v>
      </c>
      <c r="M1808" s="13" t="s">
        <v>421</v>
      </c>
      <c r="N1808" s="13" t="s">
        <v>421</v>
      </c>
      <c r="P1808" s="2"/>
    </row>
    <row r="1809" spans="1:16" x14ac:dyDescent="0.25">
      <c r="A1809" s="9" t="s">
        <v>185</v>
      </c>
      <c r="B1809" s="9" t="s">
        <v>223</v>
      </c>
      <c r="C1809" s="9" t="s">
        <v>17</v>
      </c>
      <c r="D1809" s="10">
        <v>6946.5732537624499</v>
      </c>
      <c r="E1809" s="11">
        <v>0.81478148549011697</v>
      </c>
      <c r="F1809" s="12">
        <v>3197</v>
      </c>
      <c r="G1809" s="13">
        <v>0.46022691810936001</v>
      </c>
      <c r="H1809" s="13">
        <v>0.72543680508282304</v>
      </c>
      <c r="I1809" s="12">
        <v>2897</v>
      </c>
      <c r="J1809" s="13">
        <v>0.41704015694801899</v>
      </c>
      <c r="K1809" s="13">
        <v>0.72770660638030604</v>
      </c>
      <c r="L1809" s="12">
        <v>300</v>
      </c>
      <c r="M1809" s="13">
        <v>4.3186761161341201E-2</v>
      </c>
      <c r="N1809" s="13">
        <v>0.70422535211267601</v>
      </c>
      <c r="P1809" s="2"/>
    </row>
    <row r="1810" spans="1:16" x14ac:dyDescent="0.25">
      <c r="A1810" s="9" t="s">
        <v>185</v>
      </c>
      <c r="B1810" s="9" t="s">
        <v>223</v>
      </c>
      <c r="C1810" s="9" t="s">
        <v>15</v>
      </c>
      <c r="D1810" s="10">
        <v>0</v>
      </c>
      <c r="E1810" s="11">
        <v>0</v>
      </c>
      <c r="F1810" s="12">
        <v>711</v>
      </c>
      <c r="G1810" s="13">
        <v>0</v>
      </c>
      <c r="H1810" s="13">
        <v>0.161334240980259</v>
      </c>
      <c r="I1810" s="12">
        <v>624</v>
      </c>
      <c r="J1810" s="13">
        <v>0</v>
      </c>
      <c r="K1810" s="13">
        <v>0.15674453654860601</v>
      </c>
      <c r="L1810" s="12">
        <v>87</v>
      </c>
      <c r="M1810" s="13">
        <v>0</v>
      </c>
      <c r="N1810" s="13">
        <v>0.20422535211267601</v>
      </c>
      <c r="P1810" s="2"/>
    </row>
    <row r="1811" spans="1:16" x14ac:dyDescent="0.25">
      <c r="A1811" s="9" t="s">
        <v>185</v>
      </c>
      <c r="B1811" s="9" t="s">
        <v>223</v>
      </c>
      <c r="C1811" s="9" t="s">
        <v>16</v>
      </c>
      <c r="D1811" s="10">
        <v>8525.6886385726593</v>
      </c>
      <c r="E1811" s="11">
        <v>1</v>
      </c>
      <c r="F1811" s="12" t="s">
        <v>421</v>
      </c>
      <c r="G1811" s="13" t="s">
        <v>421</v>
      </c>
      <c r="H1811" s="13" t="s">
        <v>421</v>
      </c>
      <c r="I1811" s="12" t="s">
        <v>421</v>
      </c>
      <c r="J1811" s="13" t="s">
        <v>421</v>
      </c>
      <c r="K1811" s="13" t="s">
        <v>421</v>
      </c>
      <c r="L1811" s="12" t="s">
        <v>421</v>
      </c>
      <c r="M1811" s="13" t="s">
        <v>421</v>
      </c>
      <c r="N1811" s="13" t="s">
        <v>421</v>
      </c>
      <c r="P1811" s="2"/>
    </row>
    <row r="1812" spans="1:16" x14ac:dyDescent="0.25">
      <c r="A1812" s="9" t="s">
        <v>185</v>
      </c>
      <c r="B1812" s="9" t="s">
        <v>224</v>
      </c>
      <c r="C1812" s="9" t="s">
        <v>9</v>
      </c>
      <c r="D1812" s="10">
        <v>89.287737487171995</v>
      </c>
      <c r="E1812" s="11">
        <v>1.18033167307883E-3</v>
      </c>
      <c r="F1812" s="12">
        <v>55</v>
      </c>
      <c r="G1812" s="13">
        <v>0.615986041844793</v>
      </c>
      <c r="H1812" s="13">
        <v>9.5391713061727099E-4</v>
      </c>
      <c r="I1812" s="12">
        <v>45</v>
      </c>
      <c r="J1812" s="13">
        <v>0.50398857969119404</v>
      </c>
      <c r="K1812" s="13">
        <v>8.5930339138405099E-4</v>
      </c>
      <c r="L1812" s="12" t="s">
        <v>421</v>
      </c>
      <c r="M1812" s="13" t="s">
        <v>421</v>
      </c>
      <c r="N1812" s="13" t="s">
        <v>421</v>
      </c>
      <c r="P1812" s="2"/>
    </row>
    <row r="1813" spans="1:16" x14ac:dyDescent="0.25">
      <c r="A1813" s="9" t="s">
        <v>185</v>
      </c>
      <c r="B1813" s="9" t="s">
        <v>224</v>
      </c>
      <c r="C1813" s="9" t="s">
        <v>10</v>
      </c>
      <c r="D1813" s="10">
        <v>9485.1115716139302</v>
      </c>
      <c r="E1813" s="11">
        <v>0.125387627973785</v>
      </c>
      <c r="F1813" s="12">
        <v>5743</v>
      </c>
      <c r="G1813" s="13">
        <v>0.60547521836085305</v>
      </c>
      <c r="H1813" s="13">
        <v>9.9606292384272502E-2</v>
      </c>
      <c r="I1813" s="12">
        <v>5261</v>
      </c>
      <c r="J1813" s="13">
        <v>0.55465873651339903</v>
      </c>
      <c r="K1813" s="13">
        <v>0.10046211426825501</v>
      </c>
      <c r="L1813" s="12">
        <v>482</v>
      </c>
      <c r="M1813" s="13">
        <v>5.0816481847454499E-2</v>
      </c>
      <c r="N1813" s="13">
        <v>9.1132539232369095E-2</v>
      </c>
      <c r="P1813" s="2"/>
    </row>
    <row r="1814" spans="1:16" x14ac:dyDescent="0.25">
      <c r="A1814" s="9" t="s">
        <v>185</v>
      </c>
      <c r="B1814" s="9" t="s">
        <v>224</v>
      </c>
      <c r="C1814" s="9" t="s">
        <v>11</v>
      </c>
      <c r="D1814" s="10">
        <v>4855.9313917480604</v>
      </c>
      <c r="E1814" s="11">
        <v>6.4192573194067903E-2</v>
      </c>
      <c r="F1814" s="12">
        <v>2816</v>
      </c>
      <c r="G1814" s="13">
        <v>0.57990934649228698</v>
      </c>
      <c r="H1814" s="13">
        <v>4.8840557087604299E-2</v>
      </c>
      <c r="I1814" s="12">
        <v>2490</v>
      </c>
      <c r="J1814" s="13">
        <v>0.51277495481739899</v>
      </c>
      <c r="K1814" s="13">
        <v>4.7548120989917501E-2</v>
      </c>
      <c r="L1814" s="12">
        <v>326</v>
      </c>
      <c r="M1814" s="13">
        <v>6.7134391674888397E-2</v>
      </c>
      <c r="N1814" s="13">
        <v>6.1637360559652098E-2</v>
      </c>
      <c r="P1814" s="2"/>
    </row>
    <row r="1815" spans="1:16" x14ac:dyDescent="0.25">
      <c r="A1815" s="9" t="s">
        <v>185</v>
      </c>
      <c r="B1815" s="9" t="s">
        <v>224</v>
      </c>
      <c r="C1815" s="9" t="s">
        <v>12</v>
      </c>
      <c r="D1815" s="10">
        <v>9558.8874331099996</v>
      </c>
      <c r="E1815" s="11">
        <v>0.126362901717786</v>
      </c>
      <c r="F1815" s="12">
        <v>4340</v>
      </c>
      <c r="G1815" s="13">
        <v>0.45402773391463302</v>
      </c>
      <c r="H1815" s="13">
        <v>7.5272733579617404E-2</v>
      </c>
      <c r="I1815" s="12">
        <v>3758</v>
      </c>
      <c r="J1815" s="13">
        <v>0.39314198710857001</v>
      </c>
      <c r="K1815" s="13">
        <v>7.1761380996028107E-2</v>
      </c>
      <c r="L1815" s="12">
        <v>582</v>
      </c>
      <c r="M1815" s="13">
        <v>6.0885746806063699E-2</v>
      </c>
      <c r="N1815" s="13">
        <v>0.110039705048213</v>
      </c>
      <c r="P1815" s="2"/>
    </row>
    <row r="1816" spans="1:16" x14ac:dyDescent="0.25">
      <c r="A1816" s="9" t="s">
        <v>185</v>
      </c>
      <c r="B1816" s="9" t="s">
        <v>224</v>
      </c>
      <c r="C1816" s="9" t="s">
        <v>13</v>
      </c>
      <c r="D1816" s="10">
        <v>1717.2235519538799</v>
      </c>
      <c r="E1816" s="11">
        <v>2.2700691104635799E-2</v>
      </c>
      <c r="F1816" s="12">
        <v>1637</v>
      </c>
      <c r="G1816" s="13" t="s">
        <v>424</v>
      </c>
      <c r="H1816" s="13">
        <v>2.83920425967359E-2</v>
      </c>
      <c r="I1816" s="12">
        <v>1529</v>
      </c>
      <c r="J1816" s="13">
        <v>0.89039076960031405</v>
      </c>
      <c r="K1816" s="13">
        <v>2.91972196761381E-2</v>
      </c>
      <c r="L1816" s="12">
        <v>108</v>
      </c>
      <c r="M1816" s="13">
        <v>6.28922191738613E-2</v>
      </c>
      <c r="N1816" s="13">
        <v>2.04197390811117E-2</v>
      </c>
      <c r="P1816" s="2"/>
    </row>
    <row r="1817" spans="1:16" x14ac:dyDescent="0.25">
      <c r="A1817" s="9" t="s">
        <v>185</v>
      </c>
      <c r="B1817" s="9" t="s">
        <v>224</v>
      </c>
      <c r="C1817" s="9" t="s">
        <v>14</v>
      </c>
      <c r="D1817" s="10">
        <v>18.912742101851201</v>
      </c>
      <c r="E1817" s="11">
        <v>2.5001539019614799E-4</v>
      </c>
      <c r="F1817" s="12">
        <v>34</v>
      </c>
      <c r="G1817" s="13" t="s">
        <v>424</v>
      </c>
      <c r="H1817" s="13">
        <v>5.8969422619976799E-4</v>
      </c>
      <c r="I1817" s="12" t="s">
        <v>421</v>
      </c>
      <c r="J1817" s="13" t="s">
        <v>421</v>
      </c>
      <c r="K1817" s="13" t="s">
        <v>421</v>
      </c>
      <c r="L1817" s="12" t="s">
        <v>421</v>
      </c>
      <c r="M1817" s="13" t="s">
        <v>421</v>
      </c>
      <c r="N1817" s="13" t="s">
        <v>421</v>
      </c>
      <c r="P1817" s="2"/>
    </row>
    <row r="1818" spans="1:16" x14ac:dyDescent="0.25">
      <c r="A1818" s="9" t="s">
        <v>185</v>
      </c>
      <c r="B1818" s="9" t="s">
        <v>224</v>
      </c>
      <c r="C1818" s="9" t="s">
        <v>17</v>
      </c>
      <c r="D1818" s="10">
        <v>50294.559831772604</v>
      </c>
      <c r="E1818" s="11">
        <v>0.66486466813573897</v>
      </c>
      <c r="F1818" s="12">
        <v>37187</v>
      </c>
      <c r="G1818" s="13">
        <v>0.73938414262665098</v>
      </c>
      <c r="H1818" s="13">
        <v>0.64496938793208103</v>
      </c>
      <c r="I1818" s="12">
        <v>34400</v>
      </c>
      <c r="J1818" s="13">
        <v>0.68397059473355704</v>
      </c>
      <c r="K1818" s="13">
        <v>0.65688970363580801</v>
      </c>
      <c r="L1818" s="12">
        <v>2787</v>
      </c>
      <c r="M1818" s="13">
        <v>5.5413547893093697E-2</v>
      </c>
      <c r="N1818" s="13">
        <v>0.52694271128757797</v>
      </c>
      <c r="P1818" s="2"/>
    </row>
    <row r="1819" spans="1:16" x14ac:dyDescent="0.25">
      <c r="A1819" s="9" t="s">
        <v>185</v>
      </c>
      <c r="B1819" s="9" t="s">
        <v>224</v>
      </c>
      <c r="C1819" s="9" t="s">
        <v>15</v>
      </c>
      <c r="D1819" s="10">
        <v>0</v>
      </c>
      <c r="E1819" s="11">
        <v>0</v>
      </c>
      <c r="F1819" s="12">
        <v>5845</v>
      </c>
      <c r="G1819" s="13">
        <v>0</v>
      </c>
      <c r="H1819" s="13">
        <v>0.101375375062872</v>
      </c>
      <c r="I1819" s="12">
        <v>4856</v>
      </c>
      <c r="J1819" s="13">
        <v>0</v>
      </c>
      <c r="K1819" s="13">
        <v>9.2728383745799003E-2</v>
      </c>
      <c r="L1819" s="12">
        <v>989</v>
      </c>
      <c r="M1819" s="13">
        <v>0</v>
      </c>
      <c r="N1819" s="13">
        <v>0.18699186991869901</v>
      </c>
      <c r="P1819" s="2"/>
    </row>
    <row r="1820" spans="1:16" x14ac:dyDescent="0.25">
      <c r="A1820" s="9" t="s">
        <v>185</v>
      </c>
      <c r="B1820" s="9" t="s">
        <v>224</v>
      </c>
      <c r="C1820" s="9" t="s">
        <v>16</v>
      </c>
      <c r="D1820" s="10">
        <v>75646.311561113704</v>
      </c>
      <c r="E1820" s="11">
        <v>1</v>
      </c>
      <c r="F1820" s="12">
        <v>57657</v>
      </c>
      <c r="G1820" s="13">
        <v>0.76219182151954101</v>
      </c>
      <c r="H1820" s="13">
        <v>1</v>
      </c>
      <c r="I1820" s="12" t="s">
        <v>421</v>
      </c>
      <c r="J1820" s="13" t="s">
        <v>421</v>
      </c>
      <c r="K1820" s="13" t="s">
        <v>421</v>
      </c>
      <c r="L1820" s="12" t="s">
        <v>421</v>
      </c>
      <c r="M1820" s="13" t="s">
        <v>421</v>
      </c>
      <c r="N1820" s="13" t="s">
        <v>421</v>
      </c>
      <c r="P1820" s="2"/>
    </row>
    <row r="1821" spans="1:16" x14ac:dyDescent="0.25">
      <c r="A1821" s="9" t="s">
        <v>185</v>
      </c>
      <c r="B1821" s="9" t="s">
        <v>225</v>
      </c>
      <c r="C1821" s="9" t="s">
        <v>9</v>
      </c>
      <c r="D1821" s="10">
        <v>26.4038937741627</v>
      </c>
      <c r="E1821" s="11">
        <v>1.1859529538988699E-3</v>
      </c>
      <c r="F1821" s="12" t="s">
        <v>421</v>
      </c>
      <c r="G1821" s="13" t="s">
        <v>421</v>
      </c>
      <c r="H1821" s="13" t="s">
        <v>421</v>
      </c>
      <c r="I1821" s="12" t="s">
        <v>421</v>
      </c>
      <c r="J1821" s="13" t="s">
        <v>421</v>
      </c>
      <c r="K1821" s="13" t="s">
        <v>421</v>
      </c>
      <c r="L1821" s="12" t="s">
        <v>421</v>
      </c>
      <c r="M1821" s="13" t="s">
        <v>421</v>
      </c>
      <c r="N1821" s="13" t="s">
        <v>421</v>
      </c>
      <c r="P1821" s="2"/>
    </row>
    <row r="1822" spans="1:16" x14ac:dyDescent="0.25">
      <c r="A1822" s="9" t="s">
        <v>185</v>
      </c>
      <c r="B1822" s="9" t="s">
        <v>225</v>
      </c>
      <c r="C1822" s="9" t="s">
        <v>10</v>
      </c>
      <c r="D1822" s="10">
        <v>920.16403230685205</v>
      </c>
      <c r="E1822" s="11">
        <v>4.1329936467690898E-2</v>
      </c>
      <c r="F1822" s="12">
        <v>933</v>
      </c>
      <c r="G1822" s="13" t="s">
        <v>424</v>
      </c>
      <c r="H1822" s="13">
        <v>5.7246287888084398E-2</v>
      </c>
      <c r="I1822" s="12">
        <v>836</v>
      </c>
      <c r="J1822" s="13">
        <v>0.90853366426869298</v>
      </c>
      <c r="K1822" s="13">
        <v>5.62319230510527E-2</v>
      </c>
      <c r="L1822" s="12">
        <v>97</v>
      </c>
      <c r="M1822" s="13">
        <v>0.10541598736132</v>
      </c>
      <c r="N1822" s="13">
        <v>6.7784765897973401E-2</v>
      </c>
      <c r="P1822" s="2"/>
    </row>
    <row r="1823" spans="1:16" x14ac:dyDescent="0.25">
      <c r="A1823" s="9" t="s">
        <v>185</v>
      </c>
      <c r="B1823" s="9" t="s">
        <v>225</v>
      </c>
      <c r="C1823" s="9" t="s">
        <v>11</v>
      </c>
      <c r="D1823" s="10">
        <v>326.65566389960298</v>
      </c>
      <c r="E1823" s="11">
        <v>1.4672012121508199E-2</v>
      </c>
      <c r="F1823" s="12">
        <v>383</v>
      </c>
      <c r="G1823" s="13" t="s">
        <v>424</v>
      </c>
      <c r="H1823" s="13">
        <v>2.3499815928334802E-2</v>
      </c>
      <c r="I1823" s="12">
        <v>336</v>
      </c>
      <c r="J1823" s="13" t="s">
        <v>424</v>
      </c>
      <c r="K1823" s="13">
        <v>2.26003901257819E-2</v>
      </c>
      <c r="L1823" s="12">
        <v>47</v>
      </c>
      <c r="M1823" s="13">
        <v>0.14388239725867799</v>
      </c>
      <c r="N1823" s="13">
        <v>3.2844164919636598E-2</v>
      </c>
      <c r="P1823" s="2"/>
    </row>
    <row r="1824" spans="1:16" x14ac:dyDescent="0.25">
      <c r="A1824" s="9" t="s">
        <v>185</v>
      </c>
      <c r="B1824" s="9" t="s">
        <v>225</v>
      </c>
      <c r="C1824" s="9" t="s">
        <v>12</v>
      </c>
      <c r="D1824" s="10">
        <v>778.21458317999998</v>
      </c>
      <c r="E1824" s="11">
        <v>3.4954158336776002E-2</v>
      </c>
      <c r="F1824" s="12">
        <v>600</v>
      </c>
      <c r="G1824" s="13">
        <v>0.77099557495855997</v>
      </c>
      <c r="H1824" s="13">
        <v>3.6814333046999603E-2</v>
      </c>
      <c r="I1824" s="12">
        <v>532</v>
      </c>
      <c r="J1824" s="13">
        <v>0.68361607646325595</v>
      </c>
      <c r="K1824" s="13">
        <v>3.5783951032488097E-2</v>
      </c>
      <c r="L1824" s="12">
        <v>68</v>
      </c>
      <c r="M1824" s="13">
        <v>8.7379498495303395E-2</v>
      </c>
      <c r="N1824" s="13">
        <v>4.7519217330538099E-2</v>
      </c>
      <c r="P1824" s="2"/>
    </row>
    <row r="1825" spans="1:16" x14ac:dyDescent="0.25">
      <c r="A1825" s="9" t="s">
        <v>185</v>
      </c>
      <c r="B1825" s="9" t="s">
        <v>225</v>
      </c>
      <c r="C1825" s="9" t="s">
        <v>13</v>
      </c>
      <c r="D1825" s="10">
        <v>198.50034434447801</v>
      </c>
      <c r="E1825" s="11">
        <v>8.9158088476948907E-3</v>
      </c>
      <c r="F1825" s="12">
        <v>333</v>
      </c>
      <c r="G1825" s="13" t="s">
        <v>424</v>
      </c>
      <c r="H1825" s="13">
        <v>2.0431954841084801E-2</v>
      </c>
      <c r="I1825" s="12">
        <v>309</v>
      </c>
      <c r="J1825" s="13" t="s">
        <v>424</v>
      </c>
      <c r="K1825" s="13">
        <v>2.0784287347817301E-2</v>
      </c>
      <c r="L1825" s="12" t="s">
        <v>421</v>
      </c>
      <c r="M1825" s="13" t="s">
        <v>421</v>
      </c>
      <c r="N1825" s="13" t="s">
        <v>421</v>
      </c>
      <c r="P1825" s="2"/>
    </row>
    <row r="1826" spans="1:16" x14ac:dyDescent="0.25">
      <c r="A1826" s="9" t="s">
        <v>185</v>
      </c>
      <c r="B1826" s="9" t="s">
        <v>225</v>
      </c>
      <c r="C1826" s="9" t="s">
        <v>14</v>
      </c>
      <c r="D1826" s="10">
        <v>6.0554522061776099</v>
      </c>
      <c r="E1826" s="11">
        <v>2.7198569622095402E-4</v>
      </c>
      <c r="F1826" s="12" t="s">
        <v>421</v>
      </c>
      <c r="G1826" s="13" t="s">
        <v>421</v>
      </c>
      <c r="H1826" s="13" t="s">
        <v>421</v>
      </c>
      <c r="I1826" s="12" t="s">
        <v>421</v>
      </c>
      <c r="J1826" s="13" t="s">
        <v>421</v>
      </c>
      <c r="K1826" s="13" t="s">
        <v>421</v>
      </c>
      <c r="L1826" s="12" t="s">
        <v>421</v>
      </c>
      <c r="M1826" s="13" t="s">
        <v>421</v>
      </c>
      <c r="N1826" s="13" t="s">
        <v>421</v>
      </c>
      <c r="P1826" s="2"/>
    </row>
    <row r="1827" spans="1:16" x14ac:dyDescent="0.25">
      <c r="A1827" s="9" t="s">
        <v>185</v>
      </c>
      <c r="B1827" s="9" t="s">
        <v>225</v>
      </c>
      <c r="C1827" s="9" t="s">
        <v>17</v>
      </c>
      <c r="D1827" s="10">
        <v>19935.700437028001</v>
      </c>
      <c r="E1827" s="11">
        <v>0.89542864486417995</v>
      </c>
      <c r="F1827" s="12">
        <v>12630</v>
      </c>
      <c r="G1827" s="13">
        <v>0.63353680699080905</v>
      </c>
      <c r="H1827" s="13">
        <v>0.77494171063934203</v>
      </c>
      <c r="I1827" s="12">
        <v>11628</v>
      </c>
      <c r="J1827" s="13">
        <v>0.58327521707752406</v>
      </c>
      <c r="K1827" s="13">
        <v>0.78213492971009602</v>
      </c>
      <c r="L1827" s="12">
        <v>1002</v>
      </c>
      <c r="M1827" s="13">
        <v>5.0261589913285103E-2</v>
      </c>
      <c r="N1827" s="13">
        <v>0.70020964360587001</v>
      </c>
      <c r="P1827" s="2"/>
    </row>
    <row r="1828" spans="1:16" x14ac:dyDescent="0.25">
      <c r="A1828" s="9" t="s">
        <v>185</v>
      </c>
      <c r="B1828" s="9" t="s">
        <v>225</v>
      </c>
      <c r="C1828" s="9" t="s">
        <v>15</v>
      </c>
      <c r="D1828" s="10">
        <v>0</v>
      </c>
      <c r="E1828" s="11">
        <v>0</v>
      </c>
      <c r="F1828" s="12">
        <v>1390</v>
      </c>
      <c r="G1828" s="13">
        <v>0</v>
      </c>
      <c r="H1828" s="13">
        <v>8.5286538225549102E-2</v>
      </c>
      <c r="I1828" s="12">
        <v>1202</v>
      </c>
      <c r="J1828" s="13">
        <v>0</v>
      </c>
      <c r="K1828" s="13">
        <v>8.0850205152350793E-2</v>
      </c>
      <c r="L1828" s="12">
        <v>188</v>
      </c>
      <c r="M1828" s="13">
        <v>0</v>
      </c>
      <c r="N1828" s="13">
        <v>0.131376659678546</v>
      </c>
      <c r="P1828" s="2"/>
    </row>
    <row r="1829" spans="1:16" x14ac:dyDescent="0.25">
      <c r="A1829" s="9" t="s">
        <v>185</v>
      </c>
      <c r="B1829" s="9" t="s">
        <v>225</v>
      </c>
      <c r="C1829" s="9" t="s">
        <v>16</v>
      </c>
      <c r="D1829" s="10">
        <v>22263.862733642902</v>
      </c>
      <c r="E1829" s="11">
        <v>1</v>
      </c>
      <c r="F1829" s="12" t="s">
        <v>421</v>
      </c>
      <c r="G1829" s="13" t="s">
        <v>421</v>
      </c>
      <c r="H1829" s="13" t="s">
        <v>421</v>
      </c>
      <c r="I1829" s="12" t="s">
        <v>421</v>
      </c>
      <c r="J1829" s="13" t="s">
        <v>421</v>
      </c>
      <c r="K1829" s="13" t="s">
        <v>421</v>
      </c>
      <c r="L1829" s="12" t="s">
        <v>421</v>
      </c>
      <c r="M1829" s="13" t="s">
        <v>421</v>
      </c>
      <c r="N1829" s="13" t="s">
        <v>421</v>
      </c>
      <c r="P1829" s="2"/>
    </row>
    <row r="1830" spans="1:16" x14ac:dyDescent="0.25">
      <c r="A1830" s="9" t="s">
        <v>185</v>
      </c>
      <c r="B1830" s="9" t="s">
        <v>226</v>
      </c>
      <c r="C1830" s="9" t="s">
        <v>9</v>
      </c>
      <c r="D1830" s="10">
        <v>12.1920769095531</v>
      </c>
      <c r="E1830" s="11">
        <v>1.6827958489697399E-3</v>
      </c>
      <c r="F1830" s="12" t="s">
        <v>421</v>
      </c>
      <c r="G1830" s="13" t="s">
        <v>421</v>
      </c>
      <c r="H1830" s="13" t="s">
        <v>421</v>
      </c>
      <c r="I1830" s="12" t="s">
        <v>421</v>
      </c>
      <c r="J1830" s="13" t="s">
        <v>421</v>
      </c>
      <c r="K1830" s="13" t="s">
        <v>421</v>
      </c>
      <c r="L1830" s="12" t="s">
        <v>421</v>
      </c>
      <c r="M1830" s="13" t="s">
        <v>421</v>
      </c>
      <c r="N1830" s="13" t="s">
        <v>421</v>
      </c>
      <c r="P1830" s="2"/>
    </row>
    <row r="1831" spans="1:16" x14ac:dyDescent="0.25">
      <c r="A1831" s="9" t="s">
        <v>185</v>
      </c>
      <c r="B1831" s="9" t="s">
        <v>226</v>
      </c>
      <c r="C1831" s="9" t="s">
        <v>10</v>
      </c>
      <c r="D1831" s="10">
        <v>214.415957411486</v>
      </c>
      <c r="E1831" s="11">
        <v>2.95944887619763E-2</v>
      </c>
      <c r="F1831" s="12">
        <v>201</v>
      </c>
      <c r="G1831" s="13">
        <v>0.93743022873181303</v>
      </c>
      <c r="H1831" s="13">
        <v>3.7570093457943897E-2</v>
      </c>
      <c r="I1831" s="12">
        <v>186</v>
      </c>
      <c r="J1831" s="13">
        <v>0.86747274897570803</v>
      </c>
      <c r="K1831" s="13">
        <v>3.7897310513447399E-2</v>
      </c>
      <c r="L1831" s="12" t="s">
        <v>421</v>
      </c>
      <c r="M1831" s="13" t="s">
        <v>421</v>
      </c>
      <c r="N1831" s="13" t="s">
        <v>421</v>
      </c>
      <c r="P1831" s="2"/>
    </row>
    <row r="1832" spans="1:16" x14ac:dyDescent="0.25">
      <c r="A1832" s="9" t="s">
        <v>185</v>
      </c>
      <c r="B1832" s="9" t="s">
        <v>226</v>
      </c>
      <c r="C1832" s="9" t="s">
        <v>11</v>
      </c>
      <c r="D1832" s="10">
        <v>42.084843707848698</v>
      </c>
      <c r="E1832" s="11">
        <v>5.8087068201330598E-3</v>
      </c>
      <c r="F1832" s="12">
        <v>44</v>
      </c>
      <c r="G1832" s="13" t="s">
        <v>424</v>
      </c>
      <c r="H1832" s="13">
        <v>8.2242990654205605E-3</v>
      </c>
      <c r="I1832" s="12">
        <v>37</v>
      </c>
      <c r="J1832" s="13">
        <v>0.87917636707534197</v>
      </c>
      <c r="K1832" s="13">
        <v>7.5387123064384696E-3</v>
      </c>
      <c r="L1832" s="12" t="s">
        <v>421</v>
      </c>
      <c r="M1832" s="13" t="s">
        <v>421</v>
      </c>
      <c r="N1832" s="13" t="s">
        <v>421</v>
      </c>
      <c r="P1832" s="2"/>
    </row>
    <row r="1833" spans="1:16" x14ac:dyDescent="0.25">
      <c r="A1833" s="9" t="s">
        <v>185</v>
      </c>
      <c r="B1833" s="9" t="s">
        <v>226</v>
      </c>
      <c r="C1833" s="9" t="s">
        <v>12</v>
      </c>
      <c r="D1833" s="10">
        <v>124.56194134</v>
      </c>
      <c r="E1833" s="11">
        <v>1.7192502916572198E-2</v>
      </c>
      <c r="F1833" s="12">
        <v>177</v>
      </c>
      <c r="G1833" s="13" t="s">
        <v>424</v>
      </c>
      <c r="H1833" s="13">
        <v>3.3084112149532698E-2</v>
      </c>
      <c r="I1833" s="12">
        <v>156</v>
      </c>
      <c r="J1833" s="13" t="s">
        <v>424</v>
      </c>
      <c r="K1833" s="13">
        <v>3.1784841075794601E-2</v>
      </c>
      <c r="L1833" s="12" t="s">
        <v>421</v>
      </c>
      <c r="M1833" s="13" t="s">
        <v>421</v>
      </c>
      <c r="N1833" s="13" t="s">
        <v>421</v>
      </c>
      <c r="P1833" s="2"/>
    </row>
    <row r="1834" spans="1:16" x14ac:dyDescent="0.25">
      <c r="A1834" s="9" t="s">
        <v>185</v>
      </c>
      <c r="B1834" s="9" t="s">
        <v>226</v>
      </c>
      <c r="C1834" s="9" t="s">
        <v>13</v>
      </c>
      <c r="D1834" s="10">
        <v>94.334791611345906</v>
      </c>
      <c r="E1834" s="11">
        <v>1.3020439168376001E-2</v>
      </c>
      <c r="F1834" s="12">
        <v>162</v>
      </c>
      <c r="G1834" s="13" t="s">
        <v>424</v>
      </c>
      <c r="H1834" s="13">
        <v>3.02803738317757E-2</v>
      </c>
      <c r="I1834" s="12">
        <v>155</v>
      </c>
      <c r="J1834" s="13" t="s">
        <v>424</v>
      </c>
      <c r="K1834" s="13">
        <v>3.1581092094539499E-2</v>
      </c>
      <c r="L1834" s="12" t="s">
        <v>421</v>
      </c>
      <c r="M1834" s="13" t="s">
        <v>421</v>
      </c>
      <c r="N1834" s="13" t="s">
        <v>421</v>
      </c>
      <c r="P1834" s="2"/>
    </row>
    <row r="1835" spans="1:16" x14ac:dyDescent="0.25">
      <c r="A1835" s="9" t="s">
        <v>185</v>
      </c>
      <c r="B1835" s="9" t="s">
        <v>226</v>
      </c>
      <c r="C1835" s="9" t="s">
        <v>14</v>
      </c>
      <c r="D1835" s="10">
        <v>0</v>
      </c>
      <c r="E1835" s="11">
        <v>0</v>
      </c>
      <c r="F1835" s="12" t="s">
        <v>421</v>
      </c>
      <c r="G1835" s="13" t="s">
        <v>421</v>
      </c>
      <c r="H1835" s="13" t="s">
        <v>421</v>
      </c>
      <c r="I1835" s="12" t="s">
        <v>421</v>
      </c>
      <c r="J1835" s="13" t="s">
        <v>421</v>
      </c>
      <c r="K1835" s="13" t="s">
        <v>421</v>
      </c>
      <c r="L1835" s="12" t="s">
        <v>421</v>
      </c>
      <c r="M1835" s="13" t="s">
        <v>421</v>
      </c>
      <c r="N1835" s="13" t="s">
        <v>421</v>
      </c>
      <c r="P1835" s="2"/>
    </row>
    <row r="1836" spans="1:16" x14ac:dyDescent="0.25">
      <c r="A1836" s="9" t="s">
        <v>185</v>
      </c>
      <c r="B1836" s="9" t="s">
        <v>226</v>
      </c>
      <c r="C1836" s="9" t="s">
        <v>17</v>
      </c>
      <c r="D1836" s="10">
        <v>6709.2040082518297</v>
      </c>
      <c r="E1836" s="11">
        <v>0.92602931713224701</v>
      </c>
      <c r="F1836" s="12">
        <v>4586</v>
      </c>
      <c r="G1836" s="13">
        <v>0.68353861268185601</v>
      </c>
      <c r="H1836" s="13">
        <v>0.85719626168224305</v>
      </c>
      <c r="I1836" s="12">
        <v>4223</v>
      </c>
      <c r="J1836" s="13">
        <v>0.62943383370158701</v>
      </c>
      <c r="K1836" s="13">
        <v>0.860431947840261</v>
      </c>
      <c r="L1836" s="12">
        <v>363</v>
      </c>
      <c r="M1836" s="13">
        <v>5.4104778980268997E-2</v>
      </c>
      <c r="N1836" s="13">
        <v>0.82126696832579205</v>
      </c>
      <c r="P1836" s="2"/>
    </row>
    <row r="1837" spans="1:16" x14ac:dyDescent="0.25">
      <c r="A1837" s="9" t="s">
        <v>185</v>
      </c>
      <c r="B1837" s="9" t="s">
        <v>226</v>
      </c>
      <c r="C1837" s="9" t="s">
        <v>15</v>
      </c>
      <c r="D1837" s="10">
        <v>0</v>
      </c>
      <c r="E1837" s="11">
        <v>0</v>
      </c>
      <c r="F1837" s="12">
        <v>171</v>
      </c>
      <c r="G1837" s="13">
        <v>0</v>
      </c>
      <c r="H1837" s="13">
        <v>3.1962616822429901E-2</v>
      </c>
      <c r="I1837" s="12">
        <v>144</v>
      </c>
      <c r="J1837" s="13">
        <v>0</v>
      </c>
      <c r="K1837" s="13">
        <v>2.93398533007335E-2</v>
      </c>
      <c r="L1837" s="12" t="s">
        <v>421</v>
      </c>
      <c r="M1837" s="13" t="s">
        <v>421</v>
      </c>
      <c r="N1837" s="13" t="s">
        <v>421</v>
      </c>
      <c r="P1837" s="2"/>
    </row>
    <row r="1838" spans="1:16" x14ac:dyDescent="0.25">
      <c r="A1838" s="9" t="s">
        <v>185</v>
      </c>
      <c r="B1838" s="9" t="s">
        <v>226</v>
      </c>
      <c r="C1838" s="9" t="s">
        <v>16</v>
      </c>
      <c r="D1838" s="10">
        <v>7245.13131941554</v>
      </c>
      <c r="E1838" s="11">
        <v>1</v>
      </c>
      <c r="F1838" s="12" t="s">
        <v>421</v>
      </c>
      <c r="G1838" s="13" t="s">
        <v>421</v>
      </c>
      <c r="H1838" s="13" t="s">
        <v>421</v>
      </c>
      <c r="I1838" s="12" t="s">
        <v>421</v>
      </c>
      <c r="J1838" s="13" t="s">
        <v>421</v>
      </c>
      <c r="K1838" s="13" t="s">
        <v>421</v>
      </c>
      <c r="L1838" s="12" t="s">
        <v>421</v>
      </c>
      <c r="M1838" s="13" t="s">
        <v>421</v>
      </c>
      <c r="N1838" s="13" t="s">
        <v>421</v>
      </c>
      <c r="P1838" s="2"/>
    </row>
    <row r="1839" spans="1:16" x14ac:dyDescent="0.25">
      <c r="A1839" s="9" t="s">
        <v>185</v>
      </c>
      <c r="B1839" s="9" t="s">
        <v>227</v>
      </c>
      <c r="C1839" s="9" t="s">
        <v>9</v>
      </c>
      <c r="D1839" s="10">
        <v>11.253416457200601</v>
      </c>
      <c r="E1839" s="11">
        <v>6.3186630682096005E-4</v>
      </c>
      <c r="F1839" s="12" t="s">
        <v>421</v>
      </c>
      <c r="G1839" s="13" t="s">
        <v>421</v>
      </c>
      <c r="H1839" s="13" t="s">
        <v>421</v>
      </c>
      <c r="I1839" s="12" t="s">
        <v>421</v>
      </c>
      <c r="J1839" s="13" t="s">
        <v>421</v>
      </c>
      <c r="K1839" s="13" t="s">
        <v>421</v>
      </c>
      <c r="L1839" s="12" t="s">
        <v>421</v>
      </c>
      <c r="M1839" s="13" t="s">
        <v>421</v>
      </c>
      <c r="N1839" s="13" t="s">
        <v>421</v>
      </c>
      <c r="P1839" s="2"/>
    </row>
    <row r="1840" spans="1:16" x14ac:dyDescent="0.25">
      <c r="A1840" s="9" t="s">
        <v>185</v>
      </c>
      <c r="B1840" s="9" t="s">
        <v>227</v>
      </c>
      <c r="C1840" s="9" t="s">
        <v>10</v>
      </c>
      <c r="D1840" s="10">
        <v>1290.58101001565</v>
      </c>
      <c r="E1840" s="11">
        <v>7.2464629701859504E-2</v>
      </c>
      <c r="F1840" s="12">
        <v>1028</v>
      </c>
      <c r="G1840" s="13">
        <v>0.79654046667518696</v>
      </c>
      <c r="H1840" s="13">
        <v>7.1822818416823905E-2</v>
      </c>
      <c r="I1840" s="12">
        <v>928</v>
      </c>
      <c r="J1840" s="13">
        <v>0.71905598548110305</v>
      </c>
      <c r="K1840" s="13">
        <v>7.1302343449865496E-2</v>
      </c>
      <c r="L1840" s="12">
        <v>100</v>
      </c>
      <c r="M1840" s="13">
        <v>7.7484481194084298E-2</v>
      </c>
      <c r="N1840" s="13">
        <v>7.7041602465331302E-2</v>
      </c>
      <c r="P1840" s="2"/>
    </row>
    <row r="1841" spans="1:16" x14ac:dyDescent="0.25">
      <c r="A1841" s="9" t="s">
        <v>185</v>
      </c>
      <c r="B1841" s="9" t="s">
        <v>227</v>
      </c>
      <c r="C1841" s="9" t="s">
        <v>11</v>
      </c>
      <c r="D1841" s="10">
        <v>113.47797599059599</v>
      </c>
      <c r="E1841" s="11">
        <v>6.3716569867825097E-3</v>
      </c>
      <c r="F1841" s="12">
        <v>184</v>
      </c>
      <c r="G1841" s="13" t="s">
        <v>424</v>
      </c>
      <c r="H1841" s="13">
        <v>1.2855446097952901E-2</v>
      </c>
      <c r="I1841" s="12">
        <v>170</v>
      </c>
      <c r="J1841" s="13" t="s">
        <v>424</v>
      </c>
      <c r="K1841" s="13">
        <v>1.30618517095659E-2</v>
      </c>
      <c r="L1841" s="12" t="s">
        <v>421</v>
      </c>
      <c r="M1841" s="13" t="s">
        <v>421</v>
      </c>
      <c r="N1841" s="13" t="s">
        <v>421</v>
      </c>
      <c r="P1841" s="2"/>
    </row>
    <row r="1842" spans="1:16" x14ac:dyDescent="0.25">
      <c r="A1842" s="9" t="s">
        <v>185</v>
      </c>
      <c r="B1842" s="9" t="s">
        <v>227</v>
      </c>
      <c r="C1842" s="9" t="s">
        <v>12</v>
      </c>
      <c r="D1842" s="10">
        <v>377.29965549000002</v>
      </c>
      <c r="E1842" s="11">
        <v>2.1184938883759399E-2</v>
      </c>
      <c r="F1842" s="12">
        <v>363</v>
      </c>
      <c r="G1842" s="13" t="s">
        <v>424</v>
      </c>
      <c r="H1842" s="13">
        <v>2.5361559421504899E-2</v>
      </c>
      <c r="I1842" s="12">
        <v>329</v>
      </c>
      <c r="J1842" s="13">
        <v>0.87198595390374001</v>
      </c>
      <c r="K1842" s="13">
        <v>2.5278524779100999E-2</v>
      </c>
      <c r="L1842" s="12">
        <v>34</v>
      </c>
      <c r="M1842" s="13">
        <v>9.01140499474989E-2</v>
      </c>
      <c r="N1842" s="13">
        <v>2.6194144838212599E-2</v>
      </c>
      <c r="P1842" s="2"/>
    </row>
    <row r="1843" spans="1:16" x14ac:dyDescent="0.25">
      <c r="A1843" s="9" t="s">
        <v>185</v>
      </c>
      <c r="B1843" s="9" t="s">
        <v>227</v>
      </c>
      <c r="C1843" s="9" t="s">
        <v>13</v>
      </c>
      <c r="D1843" s="10">
        <v>207.30868137715601</v>
      </c>
      <c r="E1843" s="11">
        <v>1.16401424733456E-2</v>
      </c>
      <c r="F1843" s="12">
        <v>644</v>
      </c>
      <c r="G1843" s="13" t="s">
        <v>424</v>
      </c>
      <c r="H1843" s="13">
        <v>4.49940613428352E-2</v>
      </c>
      <c r="I1843" s="12">
        <v>581</v>
      </c>
      <c r="J1843" s="13" t="s">
        <v>424</v>
      </c>
      <c r="K1843" s="13">
        <v>4.4640799077986897E-2</v>
      </c>
      <c r="L1843" s="12">
        <v>63</v>
      </c>
      <c r="M1843" s="13">
        <v>0.30389465400816601</v>
      </c>
      <c r="N1843" s="13">
        <v>4.8536209553158703E-2</v>
      </c>
      <c r="P1843" s="2"/>
    </row>
    <row r="1844" spans="1:16" x14ac:dyDescent="0.25">
      <c r="A1844" s="9" t="s">
        <v>185</v>
      </c>
      <c r="B1844" s="9" t="s">
        <v>227</v>
      </c>
      <c r="C1844" s="9" t="s">
        <v>14</v>
      </c>
      <c r="D1844" s="10">
        <v>7.9075138800305798</v>
      </c>
      <c r="E1844" s="11">
        <v>4.4399775041768297E-4</v>
      </c>
      <c r="F1844" s="12" t="s">
        <v>421</v>
      </c>
      <c r="G1844" s="13" t="s">
        <v>421</v>
      </c>
      <c r="H1844" s="13" t="s">
        <v>421</v>
      </c>
      <c r="I1844" s="12" t="s">
        <v>421</v>
      </c>
      <c r="J1844" s="13" t="s">
        <v>421</v>
      </c>
      <c r="K1844" s="13" t="s">
        <v>421</v>
      </c>
      <c r="L1844" s="12" t="s">
        <v>421</v>
      </c>
      <c r="M1844" s="13" t="s">
        <v>421</v>
      </c>
      <c r="N1844" s="13" t="s">
        <v>421</v>
      </c>
      <c r="P1844" s="2"/>
    </row>
    <row r="1845" spans="1:16" x14ac:dyDescent="0.25">
      <c r="A1845" s="9" t="s">
        <v>185</v>
      </c>
      <c r="B1845" s="9" t="s">
        <v>227</v>
      </c>
      <c r="C1845" s="9" t="s">
        <v>17</v>
      </c>
      <c r="D1845" s="10">
        <v>15746.724972345901</v>
      </c>
      <c r="E1845" s="11">
        <v>0.88416037837425798</v>
      </c>
      <c r="F1845" s="12">
        <v>11514</v>
      </c>
      <c r="G1845" s="13">
        <v>0.73119966343609</v>
      </c>
      <c r="H1845" s="13">
        <v>0.80444351289037896</v>
      </c>
      <c r="I1845" s="12">
        <v>10539</v>
      </c>
      <c r="J1845" s="13">
        <v>0.66928202648540502</v>
      </c>
      <c r="K1845" s="13">
        <v>0.80975797157126395</v>
      </c>
      <c r="L1845" s="12">
        <v>975</v>
      </c>
      <c r="M1845" s="13">
        <v>6.1917636950685098E-2</v>
      </c>
      <c r="N1845" s="13">
        <v>0.75115562403698</v>
      </c>
      <c r="P1845" s="2"/>
    </row>
    <row r="1846" spans="1:16" x14ac:dyDescent="0.25">
      <c r="A1846" s="9" t="s">
        <v>185</v>
      </c>
      <c r="B1846" s="9" t="s">
        <v>227</v>
      </c>
      <c r="C1846" s="9" t="s">
        <v>15</v>
      </c>
      <c r="D1846" s="10">
        <v>0</v>
      </c>
      <c r="E1846" s="11">
        <v>0</v>
      </c>
      <c r="F1846" s="12">
        <v>571</v>
      </c>
      <c r="G1846" s="13">
        <v>0</v>
      </c>
      <c r="H1846" s="13">
        <v>3.9893802836582101E-2</v>
      </c>
      <c r="I1846" s="12">
        <v>459</v>
      </c>
      <c r="J1846" s="13">
        <v>0</v>
      </c>
      <c r="K1846" s="13">
        <v>3.5266999615827903E-2</v>
      </c>
      <c r="L1846" s="12">
        <v>112</v>
      </c>
      <c r="M1846" s="13">
        <v>0</v>
      </c>
      <c r="N1846" s="13">
        <v>8.6286594761170995E-2</v>
      </c>
      <c r="P1846" s="2"/>
    </row>
    <row r="1847" spans="1:16" x14ac:dyDescent="0.25">
      <c r="A1847" s="9" t="s">
        <v>185</v>
      </c>
      <c r="B1847" s="9" t="s">
        <v>227</v>
      </c>
      <c r="C1847" s="9" t="s">
        <v>16</v>
      </c>
      <c r="D1847" s="10">
        <v>17809.806181656801</v>
      </c>
      <c r="E1847" s="11">
        <v>1</v>
      </c>
      <c r="F1847" s="12" t="s">
        <v>421</v>
      </c>
      <c r="G1847" s="13" t="s">
        <v>421</v>
      </c>
      <c r="H1847" s="13" t="s">
        <v>421</v>
      </c>
      <c r="I1847" s="12" t="s">
        <v>421</v>
      </c>
      <c r="J1847" s="13" t="s">
        <v>421</v>
      </c>
      <c r="K1847" s="13" t="s">
        <v>421</v>
      </c>
      <c r="L1847" s="12" t="s">
        <v>421</v>
      </c>
      <c r="M1847" s="13" t="s">
        <v>421</v>
      </c>
      <c r="N1847" s="13" t="s">
        <v>421</v>
      </c>
      <c r="P1847" s="2"/>
    </row>
    <row r="1848" spans="1:16" x14ac:dyDescent="0.25">
      <c r="A1848" s="9" t="s">
        <v>185</v>
      </c>
      <c r="B1848" s="9" t="s">
        <v>228</v>
      </c>
      <c r="C1848" s="9" t="s">
        <v>9</v>
      </c>
      <c r="D1848" s="10">
        <v>35.287053393091</v>
      </c>
      <c r="E1848" s="11">
        <v>1.1447303428340301E-3</v>
      </c>
      <c r="F1848" s="12" t="s">
        <v>421</v>
      </c>
      <c r="G1848" s="13" t="s">
        <v>421</v>
      </c>
      <c r="H1848" s="13" t="s">
        <v>421</v>
      </c>
      <c r="I1848" s="12" t="s">
        <v>421</v>
      </c>
      <c r="J1848" s="13" t="s">
        <v>421</v>
      </c>
      <c r="K1848" s="13" t="s">
        <v>421</v>
      </c>
      <c r="L1848" s="12" t="s">
        <v>421</v>
      </c>
      <c r="M1848" s="13" t="s">
        <v>421</v>
      </c>
      <c r="N1848" s="13" t="s">
        <v>421</v>
      </c>
      <c r="P1848" s="2"/>
    </row>
    <row r="1849" spans="1:16" x14ac:dyDescent="0.25">
      <c r="A1849" s="9" t="s">
        <v>185</v>
      </c>
      <c r="B1849" s="9" t="s">
        <v>228</v>
      </c>
      <c r="C1849" s="9" t="s">
        <v>10</v>
      </c>
      <c r="D1849" s="10">
        <v>995.39151605349196</v>
      </c>
      <c r="E1849" s="11">
        <v>3.2291017862350099E-2</v>
      </c>
      <c r="F1849" s="12">
        <v>844</v>
      </c>
      <c r="G1849" s="13">
        <v>0.84790756841717296</v>
      </c>
      <c r="H1849" s="13">
        <v>4.1496632086139899E-2</v>
      </c>
      <c r="I1849" s="12">
        <v>762</v>
      </c>
      <c r="J1849" s="13">
        <v>0.76552792314441498</v>
      </c>
      <c r="K1849" s="13">
        <v>4.0687740281930798E-2</v>
      </c>
      <c r="L1849" s="12">
        <v>82</v>
      </c>
      <c r="M1849" s="13">
        <v>8.2379645272758498E-2</v>
      </c>
      <c r="N1849" s="13">
        <v>5.0900062073246398E-2</v>
      </c>
      <c r="P1849" s="2"/>
    </row>
    <row r="1850" spans="1:16" x14ac:dyDescent="0.25">
      <c r="A1850" s="9" t="s">
        <v>185</v>
      </c>
      <c r="B1850" s="9" t="s">
        <v>228</v>
      </c>
      <c r="C1850" s="9" t="s">
        <v>11</v>
      </c>
      <c r="D1850" s="10">
        <v>298.37584750971001</v>
      </c>
      <c r="E1850" s="11">
        <v>9.6794674921783508E-3</v>
      </c>
      <c r="F1850" s="12">
        <v>350</v>
      </c>
      <c r="G1850" s="13" t="s">
        <v>424</v>
      </c>
      <c r="H1850" s="13">
        <v>1.72083189930675E-2</v>
      </c>
      <c r="I1850" s="12">
        <v>311</v>
      </c>
      <c r="J1850" s="13" t="s">
        <v>424</v>
      </c>
      <c r="K1850" s="13">
        <v>1.6606151217428401E-2</v>
      </c>
      <c r="L1850" s="12">
        <v>39</v>
      </c>
      <c r="M1850" s="13">
        <v>0.13070763041144201</v>
      </c>
      <c r="N1850" s="13">
        <v>2.4208566108007399E-2</v>
      </c>
      <c r="P1850" s="2"/>
    </row>
    <row r="1851" spans="1:16" x14ac:dyDescent="0.25">
      <c r="A1851" s="9" t="s">
        <v>185</v>
      </c>
      <c r="B1851" s="9" t="s">
        <v>228</v>
      </c>
      <c r="C1851" s="9" t="s">
        <v>12</v>
      </c>
      <c r="D1851" s="10">
        <v>694.04879129999995</v>
      </c>
      <c r="E1851" s="11">
        <v>2.2515303331163201E-2</v>
      </c>
      <c r="F1851" s="12">
        <v>540</v>
      </c>
      <c r="G1851" s="13">
        <v>0.77804328279074397</v>
      </c>
      <c r="H1851" s="13">
        <v>2.65499778750184E-2</v>
      </c>
      <c r="I1851" s="12">
        <v>487</v>
      </c>
      <c r="J1851" s="13">
        <v>0.70167977540572701</v>
      </c>
      <c r="K1851" s="13">
        <v>2.6003844510892798E-2</v>
      </c>
      <c r="L1851" s="12">
        <v>53</v>
      </c>
      <c r="M1851" s="13">
        <v>7.6363507385017501E-2</v>
      </c>
      <c r="N1851" s="13">
        <v>3.2898820608317801E-2</v>
      </c>
      <c r="P1851" s="2"/>
    </row>
    <row r="1852" spans="1:16" x14ac:dyDescent="0.25">
      <c r="A1852" s="9" t="s">
        <v>185</v>
      </c>
      <c r="B1852" s="9" t="s">
        <v>228</v>
      </c>
      <c r="C1852" s="9" t="s">
        <v>13</v>
      </c>
      <c r="D1852" s="10">
        <v>324.99022971657803</v>
      </c>
      <c r="E1852" s="11">
        <v>1.0542851876490501E-2</v>
      </c>
      <c r="F1852" s="12">
        <v>302</v>
      </c>
      <c r="G1852" s="13">
        <v>0.929258704987446</v>
      </c>
      <c r="H1852" s="13">
        <v>1.48483209597325E-2</v>
      </c>
      <c r="I1852" s="12">
        <v>286</v>
      </c>
      <c r="J1852" s="13">
        <v>0.880026455716588</v>
      </c>
      <c r="K1852" s="13">
        <v>1.5271251601879501E-2</v>
      </c>
      <c r="L1852" s="12" t="s">
        <v>421</v>
      </c>
      <c r="M1852" s="13" t="s">
        <v>421</v>
      </c>
      <c r="N1852" s="13" t="s">
        <v>421</v>
      </c>
      <c r="P1852" s="2"/>
    </row>
    <row r="1853" spans="1:16" x14ac:dyDescent="0.25">
      <c r="A1853" s="9" t="s">
        <v>185</v>
      </c>
      <c r="B1853" s="9" t="s">
        <v>228</v>
      </c>
      <c r="C1853" s="9" t="s">
        <v>14</v>
      </c>
      <c r="D1853" s="10">
        <v>2.3851384703005998</v>
      </c>
      <c r="E1853" s="11">
        <v>7.7375130997716998E-5</v>
      </c>
      <c r="F1853" s="12" t="s">
        <v>421</v>
      </c>
      <c r="G1853" s="13" t="s">
        <v>421</v>
      </c>
      <c r="H1853" s="13" t="s">
        <v>421</v>
      </c>
      <c r="I1853" s="12" t="s">
        <v>421</v>
      </c>
      <c r="J1853" s="13" t="s">
        <v>421</v>
      </c>
      <c r="K1853" s="13" t="s">
        <v>421</v>
      </c>
      <c r="L1853" s="12" t="s">
        <v>421</v>
      </c>
      <c r="M1853" s="13" t="s">
        <v>421</v>
      </c>
      <c r="N1853" s="13" t="s">
        <v>421</v>
      </c>
      <c r="P1853" s="2"/>
    </row>
    <row r="1854" spans="1:16" x14ac:dyDescent="0.25">
      <c r="A1854" s="9" t="s">
        <v>185</v>
      </c>
      <c r="B1854" s="9" t="s">
        <v>228</v>
      </c>
      <c r="C1854" s="9" t="s">
        <v>17</v>
      </c>
      <c r="D1854" s="10">
        <v>28288.585447362799</v>
      </c>
      <c r="E1854" s="11">
        <v>0.91769640714148903</v>
      </c>
      <c r="F1854" s="12">
        <v>17043</v>
      </c>
      <c r="G1854" s="13">
        <v>0.60246914896866399</v>
      </c>
      <c r="H1854" s="13">
        <v>0.837946801710999</v>
      </c>
      <c r="I1854" s="12">
        <v>15799</v>
      </c>
      <c r="J1854" s="13">
        <v>0.55849381473660298</v>
      </c>
      <c r="K1854" s="13">
        <v>0.84360316104229005</v>
      </c>
      <c r="L1854" s="12">
        <v>1244</v>
      </c>
      <c r="M1854" s="13">
        <v>4.3975334232061097E-2</v>
      </c>
      <c r="N1854" s="13">
        <v>0.77219118559900701</v>
      </c>
      <c r="P1854" s="2"/>
    </row>
    <row r="1855" spans="1:16" x14ac:dyDescent="0.25">
      <c r="A1855" s="9" t="s">
        <v>185</v>
      </c>
      <c r="B1855" s="9" t="s">
        <v>228</v>
      </c>
      <c r="C1855" s="9" t="s">
        <v>15</v>
      </c>
      <c r="D1855" s="10">
        <v>0</v>
      </c>
      <c r="E1855" s="11">
        <v>0</v>
      </c>
      <c r="F1855" s="12">
        <v>1225</v>
      </c>
      <c r="G1855" s="13">
        <v>0</v>
      </c>
      <c r="H1855" s="13">
        <v>6.0229116475736297E-2</v>
      </c>
      <c r="I1855" s="12">
        <v>1054</v>
      </c>
      <c r="J1855" s="13">
        <v>0</v>
      </c>
      <c r="K1855" s="13">
        <v>5.62793677915421E-2</v>
      </c>
      <c r="L1855" s="12">
        <v>171</v>
      </c>
      <c r="M1855" s="13">
        <v>0</v>
      </c>
      <c r="N1855" s="13">
        <v>0.106145251396648</v>
      </c>
      <c r="P1855" s="2"/>
    </row>
    <row r="1856" spans="1:16" x14ac:dyDescent="0.25">
      <c r="A1856" s="9" t="s">
        <v>185</v>
      </c>
      <c r="B1856" s="9" t="s">
        <v>228</v>
      </c>
      <c r="C1856" s="9" t="s">
        <v>16</v>
      </c>
      <c r="D1856" s="10">
        <v>30825.646942955998</v>
      </c>
      <c r="E1856" s="11">
        <v>1</v>
      </c>
      <c r="F1856" s="12" t="s">
        <v>421</v>
      </c>
      <c r="G1856" s="13" t="s">
        <v>421</v>
      </c>
      <c r="H1856" s="13" t="s">
        <v>421</v>
      </c>
      <c r="I1856" s="12" t="s">
        <v>421</v>
      </c>
      <c r="J1856" s="13" t="s">
        <v>421</v>
      </c>
      <c r="K1856" s="13" t="s">
        <v>421</v>
      </c>
      <c r="L1856" s="12" t="s">
        <v>421</v>
      </c>
      <c r="M1856" s="13" t="s">
        <v>421</v>
      </c>
      <c r="N1856" s="13" t="s">
        <v>421</v>
      </c>
      <c r="P1856" s="2"/>
    </row>
    <row r="1857" spans="1:16" x14ac:dyDescent="0.25">
      <c r="A1857" s="9" t="s">
        <v>185</v>
      </c>
      <c r="B1857" s="9" t="s">
        <v>229</v>
      </c>
      <c r="C1857" s="9" t="s">
        <v>9</v>
      </c>
      <c r="D1857" s="10">
        <v>23.738815449226099</v>
      </c>
      <c r="E1857" s="11">
        <v>2.6047112807482601E-3</v>
      </c>
      <c r="F1857" s="12" t="s">
        <v>421</v>
      </c>
      <c r="G1857" s="13" t="s">
        <v>421</v>
      </c>
      <c r="H1857" s="13" t="s">
        <v>421</v>
      </c>
      <c r="I1857" s="12" t="s">
        <v>421</v>
      </c>
      <c r="J1857" s="13" t="s">
        <v>421</v>
      </c>
      <c r="K1857" s="13" t="s">
        <v>421</v>
      </c>
      <c r="L1857" s="12" t="s">
        <v>421</v>
      </c>
      <c r="M1857" s="13" t="s">
        <v>421</v>
      </c>
      <c r="N1857" s="13" t="s">
        <v>421</v>
      </c>
      <c r="P1857" s="2"/>
    </row>
    <row r="1858" spans="1:16" x14ac:dyDescent="0.25">
      <c r="A1858" s="9" t="s">
        <v>185</v>
      </c>
      <c r="B1858" s="9" t="s">
        <v>229</v>
      </c>
      <c r="C1858" s="9" t="s">
        <v>10</v>
      </c>
      <c r="D1858" s="10">
        <v>87.949527563347104</v>
      </c>
      <c r="E1858" s="11">
        <v>9.6501498598658402E-3</v>
      </c>
      <c r="F1858" s="12">
        <v>54</v>
      </c>
      <c r="G1858" s="13">
        <v>0.61398851700602497</v>
      </c>
      <c r="H1858" s="13">
        <v>1.00915716688469E-2</v>
      </c>
      <c r="I1858" s="12">
        <v>46</v>
      </c>
      <c r="J1858" s="13">
        <v>0.52302725522735505</v>
      </c>
      <c r="K1858" s="13">
        <v>9.5060963008886095E-3</v>
      </c>
      <c r="L1858" s="12" t="s">
        <v>421</v>
      </c>
      <c r="M1858" s="13" t="s">
        <v>421</v>
      </c>
      <c r="N1858" s="13" t="s">
        <v>421</v>
      </c>
      <c r="P1858" s="2"/>
    </row>
    <row r="1859" spans="1:16" x14ac:dyDescent="0.25">
      <c r="A1859" s="9" t="s">
        <v>185</v>
      </c>
      <c r="B1859" s="9" t="s">
        <v>229</v>
      </c>
      <c r="C1859" s="9" t="s">
        <v>11</v>
      </c>
      <c r="D1859" s="10">
        <v>36.088501509270102</v>
      </c>
      <c r="E1859" s="11">
        <v>3.9597648495793402E-3</v>
      </c>
      <c r="F1859" s="12">
        <v>56</v>
      </c>
      <c r="G1859" s="13" t="s">
        <v>424</v>
      </c>
      <c r="H1859" s="13">
        <v>1.04653335825079E-2</v>
      </c>
      <c r="I1859" s="12">
        <v>49</v>
      </c>
      <c r="J1859" s="13" t="s">
        <v>424</v>
      </c>
      <c r="K1859" s="13">
        <v>1.01260591031205E-2</v>
      </c>
      <c r="L1859" s="12" t="s">
        <v>421</v>
      </c>
      <c r="M1859" s="13" t="s">
        <v>421</v>
      </c>
      <c r="N1859" s="13" t="s">
        <v>421</v>
      </c>
      <c r="P1859" s="2"/>
    </row>
    <row r="1860" spans="1:16" x14ac:dyDescent="0.25">
      <c r="A1860" s="9" t="s">
        <v>185</v>
      </c>
      <c r="B1860" s="9" t="s">
        <v>229</v>
      </c>
      <c r="C1860" s="9" t="s">
        <v>12</v>
      </c>
      <c r="D1860" s="10">
        <v>166.17961026</v>
      </c>
      <c r="E1860" s="11">
        <v>1.82338460147843E-2</v>
      </c>
      <c r="F1860" s="12">
        <v>152</v>
      </c>
      <c r="G1860" s="13">
        <v>0.91467298402123498</v>
      </c>
      <c r="H1860" s="13">
        <v>2.84059054382358E-2</v>
      </c>
      <c r="I1860" s="12">
        <v>137</v>
      </c>
      <c r="J1860" s="13">
        <v>0.82440920270335005</v>
      </c>
      <c r="K1860" s="13">
        <v>2.8311634635255201E-2</v>
      </c>
      <c r="L1860" s="12" t="s">
        <v>421</v>
      </c>
      <c r="M1860" s="13" t="s">
        <v>421</v>
      </c>
      <c r="N1860" s="13" t="s">
        <v>421</v>
      </c>
      <c r="P1860" s="2"/>
    </row>
    <row r="1861" spans="1:16" x14ac:dyDescent="0.25">
      <c r="A1861" s="9" t="s">
        <v>185</v>
      </c>
      <c r="B1861" s="9" t="s">
        <v>229</v>
      </c>
      <c r="C1861" s="9" t="s">
        <v>13</v>
      </c>
      <c r="D1861" s="10">
        <v>92.021799961550997</v>
      </c>
      <c r="E1861" s="11">
        <v>1.0096974760483501E-2</v>
      </c>
      <c r="F1861" s="12">
        <v>59</v>
      </c>
      <c r="G1861" s="13">
        <v>0.64115242284601803</v>
      </c>
      <c r="H1861" s="13">
        <v>1.10259764529994E-2</v>
      </c>
      <c r="I1861" s="12">
        <v>49</v>
      </c>
      <c r="J1861" s="13">
        <v>0.53248252066872703</v>
      </c>
      <c r="K1861" s="13">
        <v>1.01260591031205E-2</v>
      </c>
      <c r="L1861" s="12" t="s">
        <v>421</v>
      </c>
      <c r="M1861" s="13" t="s">
        <v>421</v>
      </c>
      <c r="N1861" s="13" t="s">
        <v>421</v>
      </c>
      <c r="P1861" s="2"/>
    </row>
    <row r="1862" spans="1:16" x14ac:dyDescent="0.25">
      <c r="A1862" s="9" t="s">
        <v>185</v>
      </c>
      <c r="B1862" s="9" t="s">
        <v>229</v>
      </c>
      <c r="C1862" s="9" t="s">
        <v>14</v>
      </c>
      <c r="D1862" s="10">
        <v>0</v>
      </c>
      <c r="E1862" s="11">
        <v>0</v>
      </c>
      <c r="F1862" s="12" t="s">
        <v>421</v>
      </c>
      <c r="G1862" s="13" t="s">
        <v>421</v>
      </c>
      <c r="H1862" s="13" t="s">
        <v>421</v>
      </c>
      <c r="I1862" s="12" t="s">
        <v>421</v>
      </c>
      <c r="J1862" s="13" t="s">
        <v>421</v>
      </c>
      <c r="K1862" s="13" t="s">
        <v>421</v>
      </c>
      <c r="L1862" s="12" t="s">
        <v>421</v>
      </c>
      <c r="M1862" s="13" t="s">
        <v>421</v>
      </c>
      <c r="N1862" s="13" t="s">
        <v>421</v>
      </c>
      <c r="P1862" s="2"/>
    </row>
    <row r="1863" spans="1:16" x14ac:dyDescent="0.25">
      <c r="A1863" s="9" t="s">
        <v>185</v>
      </c>
      <c r="B1863" s="9" t="s">
        <v>229</v>
      </c>
      <c r="C1863" s="9" t="s">
        <v>17</v>
      </c>
      <c r="D1863" s="10">
        <v>8665.0319371811092</v>
      </c>
      <c r="E1863" s="11">
        <v>0.95075958963046703</v>
      </c>
      <c r="F1863" s="12">
        <v>4732</v>
      </c>
      <c r="G1863" s="13">
        <v>0.54610300738711504</v>
      </c>
      <c r="H1863" s="13">
        <v>0.88432068772192096</v>
      </c>
      <c r="I1863" s="12">
        <v>4314</v>
      </c>
      <c r="J1863" s="13">
        <v>0.497863139025362</v>
      </c>
      <c r="K1863" s="13">
        <v>0.89150650960942301</v>
      </c>
      <c r="L1863" s="12">
        <v>418</v>
      </c>
      <c r="M1863" s="13">
        <v>4.8239868361752702E-2</v>
      </c>
      <c r="N1863" s="13">
        <v>0.81640625</v>
      </c>
      <c r="P1863" s="2"/>
    </row>
    <row r="1864" spans="1:16" x14ac:dyDescent="0.25">
      <c r="A1864" s="9" t="s">
        <v>185</v>
      </c>
      <c r="B1864" s="9" t="s">
        <v>229</v>
      </c>
      <c r="C1864" s="9" t="s">
        <v>15</v>
      </c>
      <c r="D1864" s="10">
        <v>0</v>
      </c>
      <c r="E1864" s="11">
        <v>0</v>
      </c>
      <c r="F1864" s="12">
        <v>292</v>
      </c>
      <c r="G1864" s="13">
        <v>0</v>
      </c>
      <c r="H1864" s="13">
        <v>5.4569239394505697E-2</v>
      </c>
      <c r="I1864" s="12">
        <v>242</v>
      </c>
      <c r="J1864" s="13">
        <v>0</v>
      </c>
      <c r="K1864" s="13">
        <v>5.0010332713370499E-2</v>
      </c>
      <c r="L1864" s="12">
        <v>50</v>
      </c>
      <c r="M1864" s="13">
        <v>0</v>
      </c>
      <c r="N1864" s="13">
        <v>9.765625E-2</v>
      </c>
      <c r="P1864" s="2"/>
    </row>
    <row r="1865" spans="1:16" x14ac:dyDescent="0.25">
      <c r="A1865" s="9" t="s">
        <v>185</v>
      </c>
      <c r="B1865" s="9" t="s">
        <v>229</v>
      </c>
      <c r="C1865" s="9" t="s">
        <v>16</v>
      </c>
      <c r="D1865" s="10">
        <v>9113.7991472155009</v>
      </c>
      <c r="E1865" s="11">
        <v>1</v>
      </c>
      <c r="F1865" s="12" t="s">
        <v>421</v>
      </c>
      <c r="G1865" s="13" t="s">
        <v>421</v>
      </c>
      <c r="H1865" s="13" t="s">
        <v>421</v>
      </c>
      <c r="I1865" s="12" t="s">
        <v>421</v>
      </c>
      <c r="J1865" s="13" t="s">
        <v>421</v>
      </c>
      <c r="K1865" s="13" t="s">
        <v>421</v>
      </c>
      <c r="L1865" s="12" t="s">
        <v>421</v>
      </c>
      <c r="M1865" s="13" t="s">
        <v>421</v>
      </c>
      <c r="N1865" s="13" t="s">
        <v>421</v>
      </c>
      <c r="P1865" s="2"/>
    </row>
    <row r="1866" spans="1:16" x14ac:dyDescent="0.25">
      <c r="A1866" s="9" t="s">
        <v>185</v>
      </c>
      <c r="B1866" s="9" t="s">
        <v>230</v>
      </c>
      <c r="C1866" s="9" t="s">
        <v>9</v>
      </c>
      <c r="D1866" s="10">
        <v>11.383239702700701</v>
      </c>
      <c r="E1866" s="11">
        <v>9.5025926329607002E-4</v>
      </c>
      <c r="F1866" s="12" t="s">
        <v>421</v>
      </c>
      <c r="G1866" s="13" t="s">
        <v>421</v>
      </c>
      <c r="H1866" s="13" t="s">
        <v>421</v>
      </c>
      <c r="I1866" s="12" t="s">
        <v>421</v>
      </c>
      <c r="J1866" s="13" t="s">
        <v>421</v>
      </c>
      <c r="K1866" s="13" t="s">
        <v>421</v>
      </c>
      <c r="L1866" s="12" t="s">
        <v>421</v>
      </c>
      <c r="M1866" s="13" t="s">
        <v>421</v>
      </c>
      <c r="N1866" s="13" t="s">
        <v>421</v>
      </c>
      <c r="P1866" s="2"/>
    </row>
    <row r="1867" spans="1:16" x14ac:dyDescent="0.25">
      <c r="A1867" s="9" t="s">
        <v>185</v>
      </c>
      <c r="B1867" s="9" t="s">
        <v>230</v>
      </c>
      <c r="C1867" s="9" t="s">
        <v>10</v>
      </c>
      <c r="D1867" s="10">
        <v>643.67706513123505</v>
      </c>
      <c r="E1867" s="11">
        <v>5.37333931013564E-2</v>
      </c>
      <c r="F1867" s="12">
        <v>654</v>
      </c>
      <c r="G1867" s="13" t="s">
        <v>424</v>
      </c>
      <c r="H1867" s="13">
        <v>8.4267491302667197E-2</v>
      </c>
      <c r="I1867" s="12">
        <v>593</v>
      </c>
      <c r="J1867" s="13">
        <v>0.92126942549847901</v>
      </c>
      <c r="K1867" s="13">
        <v>8.1917391904959294E-2</v>
      </c>
      <c r="L1867" s="12">
        <v>61</v>
      </c>
      <c r="M1867" s="13">
        <v>9.4768018474548396E-2</v>
      </c>
      <c r="N1867" s="13">
        <v>0.116858237547893</v>
      </c>
      <c r="P1867" s="2"/>
    </row>
    <row r="1868" spans="1:16" x14ac:dyDescent="0.25">
      <c r="A1868" s="9" t="s">
        <v>185</v>
      </c>
      <c r="B1868" s="9" t="s">
        <v>230</v>
      </c>
      <c r="C1868" s="9" t="s">
        <v>11</v>
      </c>
      <c r="D1868" s="10">
        <v>116.349056491545</v>
      </c>
      <c r="E1868" s="11">
        <v>9.7126803611644399E-3</v>
      </c>
      <c r="F1868" s="12">
        <v>152</v>
      </c>
      <c r="G1868" s="13" t="s">
        <v>424</v>
      </c>
      <c r="H1868" s="13">
        <v>1.95851050122407E-2</v>
      </c>
      <c r="I1868" s="12">
        <v>133</v>
      </c>
      <c r="J1868" s="13" t="s">
        <v>424</v>
      </c>
      <c r="K1868" s="13">
        <v>1.8372703412073501E-2</v>
      </c>
      <c r="L1868" s="12" t="s">
        <v>421</v>
      </c>
      <c r="M1868" s="13" t="s">
        <v>421</v>
      </c>
      <c r="N1868" s="13" t="s">
        <v>421</v>
      </c>
      <c r="P1868" s="2"/>
    </row>
    <row r="1869" spans="1:16" x14ac:dyDescent="0.25">
      <c r="A1869" s="9" t="s">
        <v>185</v>
      </c>
      <c r="B1869" s="9" t="s">
        <v>230</v>
      </c>
      <c r="C1869" s="9" t="s">
        <v>12</v>
      </c>
      <c r="D1869" s="10">
        <v>314.95498005000002</v>
      </c>
      <c r="E1869" s="11">
        <v>2.6292065802913302E-2</v>
      </c>
      <c r="F1869" s="12">
        <v>189</v>
      </c>
      <c r="G1869" s="13">
        <v>0.60008576454322404</v>
      </c>
      <c r="H1869" s="13">
        <v>2.43525318902203E-2</v>
      </c>
      <c r="I1869" s="12">
        <v>174</v>
      </c>
      <c r="J1869" s="13">
        <v>0.552459910214396</v>
      </c>
      <c r="K1869" s="13">
        <v>2.4036469125569799E-2</v>
      </c>
      <c r="L1869" s="12" t="s">
        <v>421</v>
      </c>
      <c r="M1869" s="13" t="s">
        <v>421</v>
      </c>
      <c r="N1869" s="13" t="s">
        <v>421</v>
      </c>
      <c r="P1869" s="2"/>
    </row>
    <row r="1870" spans="1:16" x14ac:dyDescent="0.25">
      <c r="A1870" s="9" t="s">
        <v>185</v>
      </c>
      <c r="B1870" s="9" t="s">
        <v>230</v>
      </c>
      <c r="C1870" s="9" t="s">
        <v>13</v>
      </c>
      <c r="D1870" s="10">
        <v>110.678214973365</v>
      </c>
      <c r="E1870" s="11">
        <v>9.2392852799683504E-3</v>
      </c>
      <c r="F1870" s="12">
        <v>135</v>
      </c>
      <c r="G1870" s="13" t="s">
        <v>424</v>
      </c>
      <c r="H1870" s="13">
        <v>1.7394665635871699E-2</v>
      </c>
      <c r="I1870" s="12">
        <v>124</v>
      </c>
      <c r="J1870" s="13" t="s">
        <v>424</v>
      </c>
      <c r="K1870" s="13">
        <v>1.7129437767647498E-2</v>
      </c>
      <c r="L1870" s="12" t="s">
        <v>421</v>
      </c>
      <c r="M1870" s="13" t="s">
        <v>421</v>
      </c>
      <c r="N1870" s="13" t="s">
        <v>421</v>
      </c>
      <c r="P1870" s="2"/>
    </row>
    <row r="1871" spans="1:16" x14ac:dyDescent="0.25">
      <c r="A1871" s="9" t="s">
        <v>185</v>
      </c>
      <c r="B1871" s="9" t="s">
        <v>230</v>
      </c>
      <c r="C1871" s="9" t="s">
        <v>14</v>
      </c>
      <c r="D1871" s="10">
        <v>0</v>
      </c>
      <c r="E1871" s="11">
        <v>0</v>
      </c>
      <c r="F1871" s="12" t="s">
        <v>421</v>
      </c>
      <c r="G1871" s="13" t="s">
        <v>421</v>
      </c>
      <c r="H1871" s="13" t="s">
        <v>421</v>
      </c>
      <c r="I1871" s="12" t="s">
        <v>421</v>
      </c>
      <c r="J1871" s="13" t="s">
        <v>421</v>
      </c>
      <c r="K1871" s="13" t="s">
        <v>421</v>
      </c>
      <c r="L1871" s="12" t="s">
        <v>421</v>
      </c>
      <c r="M1871" s="13" t="s">
        <v>421</v>
      </c>
      <c r="N1871" s="13" t="s">
        <v>421</v>
      </c>
      <c r="P1871" s="2"/>
    </row>
    <row r="1872" spans="1:16" x14ac:dyDescent="0.25">
      <c r="A1872" s="9" t="s">
        <v>185</v>
      </c>
      <c r="B1872" s="9" t="s">
        <v>230</v>
      </c>
      <c r="C1872" s="9" t="s">
        <v>17</v>
      </c>
      <c r="D1872" s="10">
        <v>10671.324365315701</v>
      </c>
      <c r="E1872" s="11">
        <v>0.89082942067647397</v>
      </c>
      <c r="F1872" s="12">
        <v>6273</v>
      </c>
      <c r="G1872" s="13">
        <v>0.58783706550882397</v>
      </c>
      <c r="H1872" s="13">
        <v>0.80827212988017005</v>
      </c>
      <c r="I1872" s="12">
        <v>5921</v>
      </c>
      <c r="J1872" s="13">
        <v>0.55485146897461302</v>
      </c>
      <c r="K1872" s="13">
        <v>0.81793065340516602</v>
      </c>
      <c r="L1872" s="12">
        <v>352</v>
      </c>
      <c r="M1872" s="13">
        <v>3.2985596534211098E-2</v>
      </c>
      <c r="N1872" s="13">
        <v>0.67432950191570895</v>
      </c>
      <c r="P1872" s="2"/>
    </row>
    <row r="1873" spans="1:16" x14ac:dyDescent="0.25">
      <c r="A1873" s="9" t="s">
        <v>185</v>
      </c>
      <c r="B1873" s="9" t="s">
        <v>230</v>
      </c>
      <c r="C1873" s="9" t="s">
        <v>15</v>
      </c>
      <c r="D1873" s="10">
        <v>0</v>
      </c>
      <c r="E1873" s="11">
        <v>0</v>
      </c>
      <c r="F1873" s="12">
        <v>351</v>
      </c>
      <c r="G1873" s="13">
        <v>0</v>
      </c>
      <c r="H1873" s="13">
        <v>4.5226130653266298E-2</v>
      </c>
      <c r="I1873" s="12">
        <v>287</v>
      </c>
      <c r="J1873" s="13">
        <v>0</v>
      </c>
      <c r="K1873" s="13">
        <v>3.9646359994474398E-2</v>
      </c>
      <c r="L1873" s="12">
        <v>64</v>
      </c>
      <c r="M1873" s="13">
        <v>0</v>
      </c>
      <c r="N1873" s="13">
        <v>0.122605363984674</v>
      </c>
      <c r="P1873" s="2"/>
    </row>
    <row r="1874" spans="1:16" x14ac:dyDescent="0.25">
      <c r="A1874" s="9" t="s">
        <v>185</v>
      </c>
      <c r="B1874" s="9" t="s">
        <v>230</v>
      </c>
      <c r="C1874" s="9" t="s">
        <v>16</v>
      </c>
      <c r="D1874" s="10">
        <v>11979.088383960399</v>
      </c>
      <c r="E1874" s="11">
        <v>1</v>
      </c>
      <c r="F1874" s="12" t="s">
        <v>421</v>
      </c>
      <c r="G1874" s="13" t="s">
        <v>421</v>
      </c>
      <c r="H1874" s="13" t="s">
        <v>421</v>
      </c>
      <c r="I1874" s="12" t="s">
        <v>421</v>
      </c>
      <c r="J1874" s="13" t="s">
        <v>421</v>
      </c>
      <c r="K1874" s="13" t="s">
        <v>421</v>
      </c>
      <c r="L1874" s="12" t="s">
        <v>421</v>
      </c>
      <c r="M1874" s="13" t="s">
        <v>421</v>
      </c>
      <c r="N1874" s="13" t="s">
        <v>421</v>
      </c>
      <c r="P1874" s="2"/>
    </row>
    <row r="1875" spans="1:16" x14ac:dyDescent="0.25">
      <c r="A1875" s="9" t="s">
        <v>185</v>
      </c>
      <c r="B1875" s="9" t="s">
        <v>231</v>
      </c>
      <c r="C1875" s="9" t="s">
        <v>9</v>
      </c>
      <c r="D1875" s="10">
        <v>27.5724942642223</v>
      </c>
      <c r="E1875" s="11">
        <v>1.01693135171842E-3</v>
      </c>
      <c r="F1875" s="12" t="s">
        <v>421</v>
      </c>
      <c r="G1875" s="13" t="s">
        <v>421</v>
      </c>
      <c r="H1875" s="13" t="s">
        <v>421</v>
      </c>
      <c r="I1875" s="12" t="s">
        <v>421</v>
      </c>
      <c r="J1875" s="13" t="s">
        <v>421</v>
      </c>
      <c r="K1875" s="13" t="s">
        <v>421</v>
      </c>
      <c r="L1875" s="12" t="s">
        <v>421</v>
      </c>
      <c r="M1875" s="13" t="s">
        <v>421</v>
      </c>
      <c r="N1875" s="13" t="s">
        <v>421</v>
      </c>
      <c r="P1875" s="2"/>
    </row>
    <row r="1876" spans="1:16" x14ac:dyDescent="0.25">
      <c r="A1876" s="9" t="s">
        <v>185</v>
      </c>
      <c r="B1876" s="9" t="s">
        <v>231</v>
      </c>
      <c r="C1876" s="9" t="s">
        <v>10</v>
      </c>
      <c r="D1876" s="10">
        <v>814.93017637280605</v>
      </c>
      <c r="E1876" s="11">
        <v>3.0056332150199299E-2</v>
      </c>
      <c r="F1876" s="12">
        <v>787</v>
      </c>
      <c r="G1876" s="13" t="s">
        <v>424</v>
      </c>
      <c r="H1876" s="13">
        <v>4.1558853039024103E-2</v>
      </c>
      <c r="I1876" s="12">
        <v>715</v>
      </c>
      <c r="J1876" s="13">
        <v>0.87737578105453395</v>
      </c>
      <c r="K1876" s="13">
        <v>4.11061285500747E-2</v>
      </c>
      <c r="L1876" s="12">
        <v>72</v>
      </c>
      <c r="M1876" s="13">
        <v>8.8351127602694396E-2</v>
      </c>
      <c r="N1876" s="13">
        <v>4.6662346079066802E-2</v>
      </c>
      <c r="P1876" s="2"/>
    </row>
    <row r="1877" spans="1:16" x14ac:dyDescent="0.25">
      <c r="A1877" s="9" t="s">
        <v>185</v>
      </c>
      <c r="B1877" s="9" t="s">
        <v>231</v>
      </c>
      <c r="C1877" s="9" t="s">
        <v>11</v>
      </c>
      <c r="D1877" s="10">
        <v>210.389704286273</v>
      </c>
      <c r="E1877" s="11">
        <v>7.7596130519501103E-3</v>
      </c>
      <c r="F1877" s="12">
        <v>244</v>
      </c>
      <c r="G1877" s="13" t="s">
        <v>424</v>
      </c>
      <c r="H1877" s="13">
        <v>1.2884828642340401E-2</v>
      </c>
      <c r="I1877" s="12">
        <v>218</v>
      </c>
      <c r="J1877" s="13" t="s">
        <v>424</v>
      </c>
      <c r="K1877" s="13">
        <v>1.25330573761067E-2</v>
      </c>
      <c r="L1877" s="12" t="s">
        <v>421</v>
      </c>
      <c r="M1877" s="13" t="s">
        <v>421</v>
      </c>
      <c r="N1877" s="13" t="s">
        <v>421</v>
      </c>
      <c r="P1877" s="2"/>
    </row>
    <row r="1878" spans="1:16" x14ac:dyDescent="0.25">
      <c r="A1878" s="9" t="s">
        <v>185</v>
      </c>
      <c r="B1878" s="9" t="s">
        <v>231</v>
      </c>
      <c r="C1878" s="9" t="s">
        <v>12</v>
      </c>
      <c r="D1878" s="10">
        <v>712.48327653000001</v>
      </c>
      <c r="E1878" s="11">
        <v>2.62778758619087E-2</v>
      </c>
      <c r="F1878" s="12">
        <v>553</v>
      </c>
      <c r="G1878" s="13">
        <v>0.77615856851162901</v>
      </c>
      <c r="H1878" s="13">
        <v>2.92020911443206E-2</v>
      </c>
      <c r="I1878" s="12">
        <v>478</v>
      </c>
      <c r="J1878" s="13">
        <v>0.670892939870811</v>
      </c>
      <c r="K1878" s="13">
        <v>2.7480740485224801E-2</v>
      </c>
      <c r="L1878" s="12">
        <v>75</v>
      </c>
      <c r="M1878" s="13">
        <v>0.105265628640818</v>
      </c>
      <c r="N1878" s="13">
        <v>4.8606610499027897E-2</v>
      </c>
      <c r="P1878" s="2"/>
    </row>
    <row r="1879" spans="1:16" x14ac:dyDescent="0.25">
      <c r="A1879" s="9" t="s">
        <v>185</v>
      </c>
      <c r="B1879" s="9" t="s">
        <v>231</v>
      </c>
      <c r="C1879" s="9" t="s">
        <v>13</v>
      </c>
      <c r="D1879" s="10">
        <v>268.685228444269</v>
      </c>
      <c r="E1879" s="11">
        <v>9.9096741096488007E-3</v>
      </c>
      <c r="F1879" s="12">
        <v>270</v>
      </c>
      <c r="G1879" s="13" t="s">
        <v>424</v>
      </c>
      <c r="H1879" s="13">
        <v>1.42578021861963E-2</v>
      </c>
      <c r="I1879" s="12">
        <v>252</v>
      </c>
      <c r="J1879" s="13">
        <v>0.93790046240770597</v>
      </c>
      <c r="K1879" s="13">
        <v>1.4487754398068301E-2</v>
      </c>
      <c r="L1879" s="12" t="s">
        <v>421</v>
      </c>
      <c r="M1879" s="13" t="s">
        <v>421</v>
      </c>
      <c r="N1879" s="13" t="s">
        <v>421</v>
      </c>
      <c r="P1879" s="2"/>
    </row>
    <row r="1880" spans="1:16" x14ac:dyDescent="0.25">
      <c r="A1880" s="9" t="s">
        <v>185</v>
      </c>
      <c r="B1880" s="9" t="s">
        <v>231</v>
      </c>
      <c r="C1880" s="9" t="s">
        <v>14</v>
      </c>
      <c r="D1880" s="10">
        <v>0</v>
      </c>
      <c r="E1880" s="11">
        <v>0</v>
      </c>
      <c r="F1880" s="12" t="s">
        <v>421</v>
      </c>
      <c r="G1880" s="13" t="s">
        <v>421</v>
      </c>
      <c r="H1880" s="13" t="s">
        <v>421</v>
      </c>
      <c r="I1880" s="12" t="s">
        <v>421</v>
      </c>
      <c r="J1880" s="13" t="s">
        <v>421</v>
      </c>
      <c r="K1880" s="13" t="s">
        <v>421</v>
      </c>
      <c r="L1880" s="12" t="s">
        <v>421</v>
      </c>
      <c r="M1880" s="13" t="s">
        <v>421</v>
      </c>
      <c r="N1880" s="13" t="s">
        <v>421</v>
      </c>
      <c r="P1880" s="2"/>
    </row>
    <row r="1881" spans="1:16" x14ac:dyDescent="0.25">
      <c r="A1881" s="9" t="s">
        <v>185</v>
      </c>
      <c r="B1881" s="9" t="s">
        <v>231</v>
      </c>
      <c r="C1881" s="9" t="s">
        <v>17</v>
      </c>
      <c r="D1881" s="10">
        <v>24956.578005368399</v>
      </c>
      <c r="E1881" s="11">
        <v>0.92045087985373697</v>
      </c>
      <c r="F1881" s="12">
        <v>15242</v>
      </c>
      <c r="G1881" s="13">
        <v>0.61074078332058601</v>
      </c>
      <c r="H1881" s="13">
        <v>0.80487933674816503</v>
      </c>
      <c r="I1881" s="12">
        <v>14094</v>
      </c>
      <c r="J1881" s="13">
        <v>0.56474088703059599</v>
      </c>
      <c r="K1881" s="13">
        <v>0.81027940669196297</v>
      </c>
      <c r="L1881" s="12">
        <v>1148</v>
      </c>
      <c r="M1881" s="13">
        <v>4.5999896289990301E-2</v>
      </c>
      <c r="N1881" s="13">
        <v>0.74400518470512</v>
      </c>
      <c r="P1881" s="2"/>
    </row>
    <row r="1882" spans="1:16" x14ac:dyDescent="0.25">
      <c r="A1882" s="9" t="s">
        <v>185</v>
      </c>
      <c r="B1882" s="9" t="s">
        <v>231</v>
      </c>
      <c r="C1882" s="9" t="s">
        <v>15</v>
      </c>
      <c r="D1882" s="10">
        <v>0</v>
      </c>
      <c r="E1882" s="11">
        <v>0</v>
      </c>
      <c r="F1882" s="12">
        <v>1820</v>
      </c>
      <c r="G1882" s="13">
        <v>0</v>
      </c>
      <c r="H1882" s="13">
        <v>9.6108148069915994E-2</v>
      </c>
      <c r="I1882" s="12">
        <v>1621</v>
      </c>
      <c r="J1882" s="13">
        <v>0</v>
      </c>
      <c r="K1882" s="13">
        <v>9.3193055076463194E-2</v>
      </c>
      <c r="L1882" s="12">
        <v>199</v>
      </c>
      <c r="M1882" s="13">
        <v>0</v>
      </c>
      <c r="N1882" s="13">
        <v>0.12896953985742099</v>
      </c>
      <c r="P1882" s="2"/>
    </row>
    <row r="1883" spans="1:16" x14ac:dyDescent="0.25">
      <c r="A1883" s="9" t="s">
        <v>185</v>
      </c>
      <c r="B1883" s="9" t="s">
        <v>231</v>
      </c>
      <c r="C1883" s="9" t="s">
        <v>16</v>
      </c>
      <c r="D1883" s="10">
        <v>27113.4272904754</v>
      </c>
      <c r="E1883" s="11">
        <v>1</v>
      </c>
      <c r="F1883" s="12" t="s">
        <v>421</v>
      </c>
      <c r="G1883" s="13" t="s">
        <v>421</v>
      </c>
      <c r="H1883" s="13" t="s">
        <v>421</v>
      </c>
      <c r="I1883" s="12" t="s">
        <v>421</v>
      </c>
      <c r="J1883" s="13" t="s">
        <v>421</v>
      </c>
      <c r="K1883" s="13" t="s">
        <v>421</v>
      </c>
      <c r="L1883" s="12" t="s">
        <v>421</v>
      </c>
      <c r="M1883" s="13" t="s">
        <v>421</v>
      </c>
      <c r="N1883" s="13" t="s">
        <v>421</v>
      </c>
      <c r="P1883" s="2"/>
    </row>
    <row r="1884" spans="1:16" x14ac:dyDescent="0.25">
      <c r="A1884" s="9" t="s">
        <v>185</v>
      </c>
      <c r="B1884" s="9" t="s">
        <v>232</v>
      </c>
      <c r="C1884" s="9" t="s">
        <v>9</v>
      </c>
      <c r="D1884" s="10">
        <v>81.942302574269604</v>
      </c>
      <c r="E1884" s="11">
        <v>1.2331952668131699E-3</v>
      </c>
      <c r="F1884" s="12">
        <v>41</v>
      </c>
      <c r="G1884" s="13">
        <v>0.50035206129140697</v>
      </c>
      <c r="H1884" s="13">
        <v>9.8849965040865998E-4</v>
      </c>
      <c r="I1884" s="12">
        <v>35</v>
      </c>
      <c r="J1884" s="13">
        <v>0.42712980841949399</v>
      </c>
      <c r="K1884" s="13">
        <v>9.4561370329343704E-4</v>
      </c>
      <c r="L1884" s="12" t="s">
        <v>421</v>
      </c>
      <c r="M1884" s="13" t="s">
        <v>421</v>
      </c>
      <c r="N1884" s="13" t="s">
        <v>421</v>
      </c>
      <c r="P1884" s="2"/>
    </row>
    <row r="1885" spans="1:16" x14ac:dyDescent="0.25">
      <c r="A1885" s="9" t="s">
        <v>185</v>
      </c>
      <c r="B1885" s="9" t="s">
        <v>232</v>
      </c>
      <c r="C1885" s="9" t="s">
        <v>10</v>
      </c>
      <c r="D1885" s="10">
        <v>8590.5922667979994</v>
      </c>
      <c r="E1885" s="11">
        <v>0.12928459891562399</v>
      </c>
      <c r="F1885" s="12">
        <v>4614</v>
      </c>
      <c r="G1885" s="13">
        <v>0.53709917275817698</v>
      </c>
      <c r="H1885" s="13">
        <v>0.111242375292331</v>
      </c>
      <c r="I1885" s="12">
        <v>4147</v>
      </c>
      <c r="J1885" s="13">
        <v>0.48273737958997898</v>
      </c>
      <c r="K1885" s="13">
        <v>0.112041715073082</v>
      </c>
      <c r="L1885" s="12">
        <v>467</v>
      </c>
      <c r="M1885" s="13">
        <v>5.4361793168198697E-2</v>
      </c>
      <c r="N1885" s="13">
        <v>0.104614695340502</v>
      </c>
      <c r="P1885" s="2"/>
    </row>
    <row r="1886" spans="1:16" x14ac:dyDescent="0.25">
      <c r="A1886" s="9" t="s">
        <v>185</v>
      </c>
      <c r="B1886" s="9" t="s">
        <v>232</v>
      </c>
      <c r="C1886" s="9" t="s">
        <v>11</v>
      </c>
      <c r="D1886" s="10">
        <v>4452.6762431296102</v>
      </c>
      <c r="E1886" s="11">
        <v>6.7010800223755398E-2</v>
      </c>
      <c r="F1886" s="12">
        <v>2371</v>
      </c>
      <c r="G1886" s="13">
        <v>0.53248874845962701</v>
      </c>
      <c r="H1886" s="13">
        <v>5.7164211490705698E-2</v>
      </c>
      <c r="I1886" s="12">
        <v>2021</v>
      </c>
      <c r="J1886" s="13">
        <v>0.453884335991947</v>
      </c>
      <c r="K1886" s="13">
        <v>5.4602436981601103E-2</v>
      </c>
      <c r="L1886" s="12">
        <v>350</v>
      </c>
      <c r="M1886" s="13">
        <v>7.8604412467680101E-2</v>
      </c>
      <c r="N1886" s="13">
        <v>7.8405017921146999E-2</v>
      </c>
      <c r="P1886" s="2"/>
    </row>
    <row r="1887" spans="1:16" x14ac:dyDescent="0.25">
      <c r="A1887" s="9" t="s">
        <v>185</v>
      </c>
      <c r="B1887" s="9" t="s">
        <v>232</v>
      </c>
      <c r="C1887" s="9" t="s">
        <v>12</v>
      </c>
      <c r="D1887" s="10">
        <v>12768.5023511</v>
      </c>
      <c r="E1887" s="11">
        <v>0.192160290460446</v>
      </c>
      <c r="F1887" s="12">
        <v>4902</v>
      </c>
      <c r="G1887" s="13">
        <v>0.38391346652943198</v>
      </c>
      <c r="H1887" s="13">
        <v>0.118185982592762</v>
      </c>
      <c r="I1887" s="12">
        <v>4092</v>
      </c>
      <c r="J1887" s="13">
        <v>0.32047611281893801</v>
      </c>
      <c r="K1887" s="13">
        <v>0.110555750682193</v>
      </c>
      <c r="L1887" s="12">
        <v>810</v>
      </c>
      <c r="M1887" s="13">
        <v>6.3437353710493596E-2</v>
      </c>
      <c r="N1887" s="13">
        <v>0.18145161290322601</v>
      </c>
      <c r="P1887" s="2"/>
    </row>
    <row r="1888" spans="1:16" x14ac:dyDescent="0.25">
      <c r="A1888" s="9" t="s">
        <v>185</v>
      </c>
      <c r="B1888" s="9" t="s">
        <v>232</v>
      </c>
      <c r="C1888" s="9" t="s">
        <v>13</v>
      </c>
      <c r="D1888" s="10">
        <v>1146.08806391794</v>
      </c>
      <c r="E1888" s="11">
        <v>1.7248116435264499E-2</v>
      </c>
      <c r="F1888" s="12">
        <v>1044</v>
      </c>
      <c r="G1888" s="13">
        <v>0.910924764743689</v>
      </c>
      <c r="H1888" s="13">
        <v>2.5170576464064402E-2</v>
      </c>
      <c r="I1888" s="12">
        <v>959</v>
      </c>
      <c r="J1888" s="13">
        <v>0.83675943428084099</v>
      </c>
      <c r="K1888" s="13">
        <v>2.59098154702402E-2</v>
      </c>
      <c r="L1888" s="12">
        <v>85</v>
      </c>
      <c r="M1888" s="13">
        <v>7.4165330462848303E-2</v>
      </c>
      <c r="N1888" s="13">
        <v>1.90412186379928E-2</v>
      </c>
      <c r="P1888" s="2"/>
    </row>
    <row r="1889" spans="1:16" x14ac:dyDescent="0.25">
      <c r="A1889" s="9" t="s">
        <v>185</v>
      </c>
      <c r="B1889" s="9" t="s">
        <v>232</v>
      </c>
      <c r="C1889" s="9" t="s">
        <v>14</v>
      </c>
      <c r="D1889" s="10">
        <v>38.704381097409403</v>
      </c>
      <c r="E1889" s="11">
        <v>5.8248374862297401E-4</v>
      </c>
      <c r="F1889" s="12" t="s">
        <v>421</v>
      </c>
      <c r="G1889" s="13" t="s">
        <v>421</v>
      </c>
      <c r="H1889" s="13" t="s">
        <v>421</v>
      </c>
      <c r="I1889" s="12" t="s">
        <v>421</v>
      </c>
      <c r="J1889" s="13" t="s">
        <v>421</v>
      </c>
      <c r="K1889" s="13" t="s">
        <v>421</v>
      </c>
      <c r="L1889" s="12" t="s">
        <v>421</v>
      </c>
      <c r="M1889" s="13" t="s">
        <v>421</v>
      </c>
      <c r="N1889" s="13" t="s">
        <v>421</v>
      </c>
      <c r="P1889" s="2"/>
    </row>
    <row r="1890" spans="1:16" x14ac:dyDescent="0.25">
      <c r="A1890" s="9" t="s">
        <v>185</v>
      </c>
      <c r="B1890" s="9" t="s">
        <v>232</v>
      </c>
      <c r="C1890" s="9" t="s">
        <v>17</v>
      </c>
      <c r="D1890" s="10">
        <v>40119.064758118497</v>
      </c>
      <c r="E1890" s="11">
        <v>0.603774109518595</v>
      </c>
      <c r="F1890" s="12">
        <v>25022</v>
      </c>
      <c r="G1890" s="13">
        <v>0.62369350210080698</v>
      </c>
      <c r="H1890" s="13">
        <v>0.60327410372013401</v>
      </c>
      <c r="I1890" s="12">
        <v>23031</v>
      </c>
      <c r="J1890" s="13">
        <v>0.57406622359858095</v>
      </c>
      <c r="K1890" s="13">
        <v>0.62224083430146204</v>
      </c>
      <c r="L1890" s="12">
        <v>1991</v>
      </c>
      <c r="M1890" s="13">
        <v>4.9627278502226299E-2</v>
      </c>
      <c r="N1890" s="13">
        <v>0.44601254480286701</v>
      </c>
      <c r="P1890" s="2"/>
    </row>
    <row r="1891" spans="1:16" x14ac:dyDescent="0.25">
      <c r="A1891" s="9" t="s">
        <v>185</v>
      </c>
      <c r="B1891" s="9" t="s">
        <v>232</v>
      </c>
      <c r="C1891" s="9" t="s">
        <v>15</v>
      </c>
      <c r="D1891" s="10">
        <v>0</v>
      </c>
      <c r="E1891" s="11">
        <v>0</v>
      </c>
      <c r="F1891" s="12">
        <v>3458</v>
      </c>
      <c r="G1891" s="13">
        <v>0</v>
      </c>
      <c r="H1891" s="13">
        <v>8.3371507100320694E-2</v>
      </c>
      <c r="I1891" s="12">
        <v>2704</v>
      </c>
      <c r="J1891" s="13">
        <v>0</v>
      </c>
      <c r="K1891" s="13">
        <v>7.3055412963013003E-2</v>
      </c>
      <c r="L1891" s="12">
        <v>754</v>
      </c>
      <c r="M1891" s="13">
        <v>0</v>
      </c>
      <c r="N1891" s="13">
        <v>0.16890681003584199</v>
      </c>
      <c r="P1891" s="2"/>
    </row>
    <row r="1892" spans="1:16" x14ac:dyDescent="0.25">
      <c r="A1892" s="9" t="s">
        <v>185</v>
      </c>
      <c r="B1892" s="9" t="s">
        <v>232</v>
      </c>
      <c r="C1892" s="9" t="s">
        <v>16</v>
      </c>
      <c r="D1892" s="10">
        <v>66447.1432703639</v>
      </c>
      <c r="E1892" s="11">
        <v>1</v>
      </c>
      <c r="F1892" s="12" t="s">
        <v>421</v>
      </c>
      <c r="G1892" s="13" t="s">
        <v>421</v>
      </c>
      <c r="H1892" s="13" t="s">
        <v>421</v>
      </c>
      <c r="I1892" s="12" t="s">
        <v>421</v>
      </c>
      <c r="J1892" s="13" t="s">
        <v>421</v>
      </c>
      <c r="K1892" s="13" t="s">
        <v>421</v>
      </c>
      <c r="L1892" s="12" t="s">
        <v>421</v>
      </c>
      <c r="M1892" s="13" t="s">
        <v>421</v>
      </c>
      <c r="N1892" s="13" t="s">
        <v>421</v>
      </c>
      <c r="P1892" s="2"/>
    </row>
    <row r="1893" spans="1:16" x14ac:dyDescent="0.25">
      <c r="A1893" s="9" t="s">
        <v>185</v>
      </c>
      <c r="B1893" s="9" t="s">
        <v>233</v>
      </c>
      <c r="C1893" s="9" t="s">
        <v>9</v>
      </c>
      <c r="D1893" s="10">
        <v>15.2545121807961</v>
      </c>
      <c r="E1893" s="11">
        <v>4.6174385086303099E-4</v>
      </c>
      <c r="F1893" s="12" t="s">
        <v>421</v>
      </c>
      <c r="G1893" s="13" t="s">
        <v>421</v>
      </c>
      <c r="H1893" s="13" t="s">
        <v>421</v>
      </c>
      <c r="I1893" s="12" t="s">
        <v>421</v>
      </c>
      <c r="J1893" s="13" t="s">
        <v>421</v>
      </c>
      <c r="K1893" s="13" t="s">
        <v>421</v>
      </c>
      <c r="L1893" s="12" t="s">
        <v>421</v>
      </c>
      <c r="M1893" s="13" t="s">
        <v>421</v>
      </c>
      <c r="N1893" s="13" t="s">
        <v>421</v>
      </c>
      <c r="P1893" s="2"/>
    </row>
    <row r="1894" spans="1:16" x14ac:dyDescent="0.25">
      <c r="A1894" s="9" t="s">
        <v>185</v>
      </c>
      <c r="B1894" s="9" t="s">
        <v>233</v>
      </c>
      <c r="C1894" s="9" t="s">
        <v>10</v>
      </c>
      <c r="D1894" s="10">
        <v>4032.4443474149498</v>
      </c>
      <c r="E1894" s="11">
        <v>0.122059385400096</v>
      </c>
      <c r="F1894" s="12">
        <v>2223</v>
      </c>
      <c r="G1894" s="13">
        <v>0.551278531946779</v>
      </c>
      <c r="H1894" s="13">
        <v>8.6720761488647893E-2</v>
      </c>
      <c r="I1894" s="12">
        <v>2004</v>
      </c>
      <c r="J1894" s="13">
        <v>0.496969040945274</v>
      </c>
      <c r="K1894" s="13">
        <v>8.5835439242729294E-2</v>
      </c>
      <c r="L1894" s="12">
        <v>219</v>
      </c>
      <c r="M1894" s="13">
        <v>5.4309491001504499E-2</v>
      </c>
      <c r="N1894" s="13">
        <v>9.5758635767380806E-2</v>
      </c>
      <c r="P1894" s="2"/>
    </row>
    <row r="1895" spans="1:16" x14ac:dyDescent="0.25">
      <c r="A1895" s="9" t="s">
        <v>185</v>
      </c>
      <c r="B1895" s="9" t="s">
        <v>233</v>
      </c>
      <c r="C1895" s="9" t="s">
        <v>11</v>
      </c>
      <c r="D1895" s="10">
        <v>1113.7238837232601</v>
      </c>
      <c r="E1895" s="11">
        <v>3.3711674865349303E-2</v>
      </c>
      <c r="F1895" s="12">
        <v>921</v>
      </c>
      <c r="G1895" s="13">
        <v>0.82695541817872298</v>
      </c>
      <c r="H1895" s="13">
        <v>3.5928844503393897E-2</v>
      </c>
      <c r="I1895" s="12">
        <v>827</v>
      </c>
      <c r="J1895" s="13">
        <v>0.74255388798458599</v>
      </c>
      <c r="K1895" s="13">
        <v>3.5422109907054397E-2</v>
      </c>
      <c r="L1895" s="12">
        <v>94</v>
      </c>
      <c r="M1895" s="13">
        <v>8.4401530194136806E-2</v>
      </c>
      <c r="N1895" s="13">
        <v>4.1101880192391797E-2</v>
      </c>
      <c r="P1895" s="2"/>
    </row>
    <row r="1896" spans="1:16" x14ac:dyDescent="0.25">
      <c r="A1896" s="9" t="s">
        <v>185</v>
      </c>
      <c r="B1896" s="9" t="s">
        <v>233</v>
      </c>
      <c r="C1896" s="9" t="s">
        <v>12</v>
      </c>
      <c r="D1896" s="10">
        <v>2582.0960975200001</v>
      </c>
      <c r="E1896" s="11">
        <v>7.8158316781065898E-2</v>
      </c>
      <c r="F1896" s="12">
        <v>1699</v>
      </c>
      <c r="G1896" s="13">
        <v>0.65799255172254101</v>
      </c>
      <c r="H1896" s="13">
        <v>6.6279160489974301E-2</v>
      </c>
      <c r="I1896" s="12">
        <v>1483</v>
      </c>
      <c r="J1896" s="13">
        <v>0.57433958458182999</v>
      </c>
      <c r="K1896" s="13">
        <v>6.3519938321840094E-2</v>
      </c>
      <c r="L1896" s="12">
        <v>216</v>
      </c>
      <c r="M1896" s="13">
        <v>8.3652967140711507E-2</v>
      </c>
      <c r="N1896" s="13">
        <v>9.4446873633581105E-2</v>
      </c>
      <c r="P1896" s="2"/>
    </row>
    <row r="1897" spans="1:16" x14ac:dyDescent="0.25">
      <c r="A1897" s="9" t="s">
        <v>185</v>
      </c>
      <c r="B1897" s="9" t="s">
        <v>233</v>
      </c>
      <c r="C1897" s="9" t="s">
        <v>13</v>
      </c>
      <c r="D1897" s="10">
        <v>692.61189838602604</v>
      </c>
      <c r="E1897" s="11">
        <v>2.0964897554503599E-2</v>
      </c>
      <c r="F1897" s="12">
        <v>827</v>
      </c>
      <c r="G1897" s="13" t="s">
        <v>424</v>
      </c>
      <c r="H1897" s="13">
        <v>3.2261839744089901E-2</v>
      </c>
      <c r="I1897" s="12">
        <v>755</v>
      </c>
      <c r="J1897" s="13" t="s">
        <v>424</v>
      </c>
      <c r="K1897" s="13">
        <v>3.23382019103097E-2</v>
      </c>
      <c r="L1897" s="12">
        <v>72</v>
      </c>
      <c r="M1897" s="13">
        <v>0.103954321558407</v>
      </c>
      <c r="N1897" s="13">
        <v>3.1482291211193697E-2</v>
      </c>
      <c r="P1897" s="2"/>
    </row>
    <row r="1898" spans="1:16" x14ac:dyDescent="0.25">
      <c r="A1898" s="9" t="s">
        <v>185</v>
      </c>
      <c r="B1898" s="9" t="s">
        <v>233</v>
      </c>
      <c r="C1898" s="9" t="s">
        <v>14</v>
      </c>
      <c r="D1898" s="10">
        <v>12.062205124057099</v>
      </c>
      <c r="E1898" s="11">
        <v>3.65114857680834E-4</v>
      </c>
      <c r="F1898" s="12" t="s">
        <v>421</v>
      </c>
      <c r="G1898" s="13" t="s">
        <v>421</v>
      </c>
      <c r="H1898" s="13" t="s">
        <v>421</v>
      </c>
      <c r="I1898" s="12" t="s">
        <v>421</v>
      </c>
      <c r="J1898" s="13" t="s">
        <v>421</v>
      </c>
      <c r="K1898" s="13" t="s">
        <v>421</v>
      </c>
      <c r="L1898" s="12" t="s">
        <v>421</v>
      </c>
      <c r="M1898" s="13" t="s">
        <v>421</v>
      </c>
      <c r="N1898" s="13" t="s">
        <v>421</v>
      </c>
      <c r="P1898" s="2"/>
    </row>
    <row r="1899" spans="1:16" x14ac:dyDescent="0.25">
      <c r="A1899" s="9" t="s">
        <v>185</v>
      </c>
      <c r="B1899" s="9" t="s">
        <v>233</v>
      </c>
      <c r="C1899" s="9" t="s">
        <v>17</v>
      </c>
      <c r="D1899" s="10">
        <v>24684.7103546623</v>
      </c>
      <c r="E1899" s="11">
        <v>0.74718962373305298</v>
      </c>
      <c r="F1899" s="12">
        <v>17960</v>
      </c>
      <c r="G1899" s="13">
        <v>0.72757588571857901</v>
      </c>
      <c r="H1899" s="13">
        <v>0.70063197316064596</v>
      </c>
      <c r="I1899" s="12">
        <v>16611</v>
      </c>
      <c r="J1899" s="13">
        <v>0.67292667247613103</v>
      </c>
      <c r="K1899" s="13">
        <v>0.71148327408232304</v>
      </c>
      <c r="L1899" s="12">
        <v>1349</v>
      </c>
      <c r="M1899" s="13">
        <v>5.46492132424478E-2</v>
      </c>
      <c r="N1899" s="13">
        <v>0.58985570616528205</v>
      </c>
      <c r="P1899" s="2"/>
    </row>
    <row r="1900" spans="1:16" x14ac:dyDescent="0.25">
      <c r="A1900" s="9" t="s">
        <v>185</v>
      </c>
      <c r="B1900" s="9" t="s">
        <v>233</v>
      </c>
      <c r="C1900" s="9" t="s">
        <v>15</v>
      </c>
      <c r="D1900" s="10">
        <v>0</v>
      </c>
      <c r="E1900" s="11">
        <v>0</v>
      </c>
      <c r="F1900" s="12">
        <v>1963</v>
      </c>
      <c r="G1900" s="13">
        <v>0</v>
      </c>
      <c r="H1900" s="13">
        <v>7.6577982367168604E-2</v>
      </c>
      <c r="I1900" s="12">
        <v>1635</v>
      </c>
      <c r="J1900" s="13">
        <v>0</v>
      </c>
      <c r="K1900" s="13">
        <v>7.0030410759412298E-2</v>
      </c>
      <c r="L1900" s="12">
        <v>328</v>
      </c>
      <c r="M1900" s="13">
        <v>0</v>
      </c>
      <c r="N1900" s="13">
        <v>0.14341932662877099</v>
      </c>
      <c r="P1900" s="2"/>
    </row>
    <row r="1901" spans="1:16" x14ac:dyDescent="0.25">
      <c r="A1901" s="9" t="s">
        <v>185</v>
      </c>
      <c r="B1901" s="9" t="s">
        <v>233</v>
      </c>
      <c r="C1901" s="9" t="s">
        <v>16</v>
      </c>
      <c r="D1901" s="10">
        <v>33036.741371399701</v>
      </c>
      <c r="E1901" s="11">
        <v>1</v>
      </c>
      <c r="F1901" s="12" t="s">
        <v>421</v>
      </c>
      <c r="G1901" s="13" t="s">
        <v>421</v>
      </c>
      <c r="H1901" s="13" t="s">
        <v>421</v>
      </c>
      <c r="I1901" s="12" t="s">
        <v>421</v>
      </c>
      <c r="J1901" s="13" t="s">
        <v>421</v>
      </c>
      <c r="K1901" s="13" t="s">
        <v>421</v>
      </c>
      <c r="L1901" s="12" t="s">
        <v>421</v>
      </c>
      <c r="M1901" s="13" t="s">
        <v>421</v>
      </c>
      <c r="N1901" s="13" t="s">
        <v>421</v>
      </c>
      <c r="P1901" s="2"/>
    </row>
    <row r="1902" spans="1:16" x14ac:dyDescent="0.25">
      <c r="A1902" s="9" t="s">
        <v>185</v>
      </c>
      <c r="B1902" s="9" t="s">
        <v>234</v>
      </c>
      <c r="C1902" s="9" t="s">
        <v>9</v>
      </c>
      <c r="D1902" s="10">
        <v>4.2712610140357397</v>
      </c>
      <c r="E1902" s="11">
        <v>3.2315043242670102E-4</v>
      </c>
      <c r="F1902" s="12" t="s">
        <v>421</v>
      </c>
      <c r="G1902" s="13" t="s">
        <v>421</v>
      </c>
      <c r="H1902" s="13" t="s">
        <v>421</v>
      </c>
      <c r="I1902" s="12" t="s">
        <v>421</v>
      </c>
      <c r="J1902" s="13" t="s">
        <v>421</v>
      </c>
      <c r="K1902" s="13" t="s">
        <v>421</v>
      </c>
      <c r="L1902" s="12" t="s">
        <v>421</v>
      </c>
      <c r="M1902" s="13" t="s">
        <v>421</v>
      </c>
      <c r="N1902" s="13" t="s">
        <v>421</v>
      </c>
      <c r="P1902" s="2"/>
    </row>
    <row r="1903" spans="1:16" x14ac:dyDescent="0.25">
      <c r="A1903" s="9" t="s">
        <v>185</v>
      </c>
      <c r="B1903" s="9" t="s">
        <v>234</v>
      </c>
      <c r="C1903" s="9" t="s">
        <v>10</v>
      </c>
      <c r="D1903" s="10">
        <v>1713.97374379353</v>
      </c>
      <c r="E1903" s="11">
        <v>0.12967396622562299</v>
      </c>
      <c r="F1903" s="12">
        <v>1153</v>
      </c>
      <c r="G1903" s="13">
        <v>0.67270575420138601</v>
      </c>
      <c r="H1903" s="13">
        <v>0.106522542498152</v>
      </c>
      <c r="I1903" s="12">
        <v>1058</v>
      </c>
      <c r="J1903" s="13">
        <v>0.61727900081965903</v>
      </c>
      <c r="K1903" s="13">
        <v>0.107269593429991</v>
      </c>
      <c r="L1903" s="12">
        <v>95</v>
      </c>
      <c r="M1903" s="13">
        <v>5.5426753381727402E-2</v>
      </c>
      <c r="N1903" s="13">
        <v>9.8855359001040602E-2</v>
      </c>
      <c r="P1903" s="2"/>
    </row>
    <row r="1904" spans="1:16" x14ac:dyDescent="0.25">
      <c r="A1904" s="9" t="s">
        <v>185</v>
      </c>
      <c r="B1904" s="9" t="s">
        <v>234</v>
      </c>
      <c r="C1904" s="9" t="s">
        <v>11</v>
      </c>
      <c r="D1904" s="10">
        <v>72.061825342040095</v>
      </c>
      <c r="E1904" s="11">
        <v>5.4519754105907302E-3</v>
      </c>
      <c r="F1904" s="12">
        <v>115</v>
      </c>
      <c r="G1904" s="13" t="s">
        <v>424</v>
      </c>
      <c r="H1904" s="13">
        <v>1.06245380635625E-2</v>
      </c>
      <c r="I1904" s="12">
        <v>98</v>
      </c>
      <c r="J1904" s="13" t="s">
        <v>424</v>
      </c>
      <c r="K1904" s="13">
        <v>9.9361249112845992E-3</v>
      </c>
      <c r="L1904" s="12" t="s">
        <v>421</v>
      </c>
      <c r="M1904" s="13" t="s">
        <v>421</v>
      </c>
      <c r="N1904" s="13" t="s">
        <v>421</v>
      </c>
      <c r="P1904" s="2"/>
    </row>
    <row r="1905" spans="1:16" x14ac:dyDescent="0.25">
      <c r="A1905" s="9" t="s">
        <v>185</v>
      </c>
      <c r="B1905" s="9" t="s">
        <v>234</v>
      </c>
      <c r="C1905" s="9" t="s">
        <v>12</v>
      </c>
      <c r="D1905" s="10">
        <v>335.45423677000002</v>
      </c>
      <c r="E1905" s="11">
        <v>2.53794327519146E-2</v>
      </c>
      <c r="F1905" s="12">
        <v>295</v>
      </c>
      <c r="G1905" s="13">
        <v>0.87940460326415004</v>
      </c>
      <c r="H1905" s="13">
        <v>2.7254249815225399E-2</v>
      </c>
      <c r="I1905" s="12">
        <v>258</v>
      </c>
      <c r="J1905" s="13">
        <v>0.76910639878695097</v>
      </c>
      <c r="K1905" s="13">
        <v>2.6158369664402301E-2</v>
      </c>
      <c r="L1905" s="12">
        <v>37</v>
      </c>
      <c r="M1905" s="13">
        <v>0.110298204477198</v>
      </c>
      <c r="N1905" s="13">
        <v>3.8501560874089499E-2</v>
      </c>
      <c r="P1905" s="2"/>
    </row>
    <row r="1906" spans="1:16" x14ac:dyDescent="0.25">
      <c r="A1906" s="9" t="s">
        <v>185</v>
      </c>
      <c r="B1906" s="9" t="s">
        <v>234</v>
      </c>
      <c r="C1906" s="9" t="s">
        <v>13</v>
      </c>
      <c r="D1906" s="10">
        <v>168.32109369777001</v>
      </c>
      <c r="E1906" s="11">
        <v>1.2734654715839001E-2</v>
      </c>
      <c r="F1906" s="12">
        <v>525</v>
      </c>
      <c r="G1906" s="13" t="s">
        <v>424</v>
      </c>
      <c r="H1906" s="13">
        <v>4.8503325942350302E-2</v>
      </c>
      <c r="I1906" s="12">
        <v>499</v>
      </c>
      <c r="J1906" s="13" t="s">
        <v>424</v>
      </c>
      <c r="K1906" s="13">
        <v>5.0593125823785903E-2</v>
      </c>
      <c r="L1906" s="12" t="s">
        <v>421</v>
      </c>
      <c r="M1906" s="13" t="s">
        <v>421</v>
      </c>
      <c r="N1906" s="13" t="s">
        <v>421</v>
      </c>
      <c r="P1906" s="2"/>
    </row>
    <row r="1907" spans="1:16" x14ac:dyDescent="0.25">
      <c r="A1907" s="9" t="s">
        <v>185</v>
      </c>
      <c r="B1907" s="9" t="s">
        <v>234</v>
      </c>
      <c r="C1907" s="9" t="s">
        <v>14</v>
      </c>
      <c r="D1907" s="10">
        <v>1.4217807963256699</v>
      </c>
      <c r="E1907" s="11">
        <v>1.07567549170802E-4</v>
      </c>
      <c r="F1907" s="12" t="s">
        <v>421</v>
      </c>
      <c r="G1907" s="13" t="s">
        <v>421</v>
      </c>
      <c r="H1907" s="13" t="s">
        <v>421</v>
      </c>
      <c r="I1907" s="12" t="s">
        <v>421</v>
      </c>
      <c r="J1907" s="13" t="s">
        <v>421</v>
      </c>
      <c r="K1907" s="13" t="s">
        <v>421</v>
      </c>
      <c r="L1907" s="12" t="s">
        <v>421</v>
      </c>
      <c r="M1907" s="13" t="s">
        <v>421</v>
      </c>
      <c r="N1907" s="13" t="s">
        <v>421</v>
      </c>
      <c r="P1907" s="2"/>
    </row>
    <row r="1908" spans="1:16" x14ac:dyDescent="0.25">
      <c r="A1908" s="9" t="s">
        <v>185</v>
      </c>
      <c r="B1908" s="9" t="s">
        <v>234</v>
      </c>
      <c r="C1908" s="9" t="s">
        <v>17</v>
      </c>
      <c r="D1908" s="10">
        <v>10838.1115095433</v>
      </c>
      <c r="E1908" s="11">
        <v>0.81997808363589297</v>
      </c>
      <c r="F1908" s="12">
        <v>8219</v>
      </c>
      <c r="G1908" s="13">
        <v>0.75834244672265205</v>
      </c>
      <c r="H1908" s="13">
        <v>0.75933111603843295</v>
      </c>
      <c r="I1908" s="12">
        <v>7548</v>
      </c>
      <c r="J1908" s="13">
        <v>0.69643129186793695</v>
      </c>
      <c r="K1908" s="13">
        <v>0.765284396228328</v>
      </c>
      <c r="L1908" s="12">
        <v>671</v>
      </c>
      <c r="M1908" s="13">
        <v>6.1911154854714601E-2</v>
      </c>
      <c r="N1908" s="13">
        <v>0.69823100936524496</v>
      </c>
      <c r="P1908" s="2"/>
    </row>
    <row r="1909" spans="1:16" x14ac:dyDescent="0.25">
      <c r="A1909" s="9" t="s">
        <v>185</v>
      </c>
      <c r="B1909" s="9" t="s">
        <v>234</v>
      </c>
      <c r="C1909" s="9" t="s">
        <v>15</v>
      </c>
      <c r="D1909" s="10">
        <v>0</v>
      </c>
      <c r="E1909" s="11">
        <v>0</v>
      </c>
      <c r="F1909" s="12">
        <v>505</v>
      </c>
      <c r="G1909" s="13">
        <v>0</v>
      </c>
      <c r="H1909" s="13">
        <v>4.6655580192165598E-2</v>
      </c>
      <c r="I1909" s="12">
        <v>391</v>
      </c>
      <c r="J1909" s="13">
        <v>0</v>
      </c>
      <c r="K1909" s="13">
        <v>3.9643110615431403E-2</v>
      </c>
      <c r="L1909" s="12">
        <v>114</v>
      </c>
      <c r="M1909" s="13">
        <v>0</v>
      </c>
      <c r="N1909" s="13">
        <v>0.118626430801249</v>
      </c>
      <c r="P1909" s="2"/>
    </row>
    <row r="1910" spans="1:16" x14ac:dyDescent="0.25">
      <c r="A1910" s="9" t="s">
        <v>185</v>
      </c>
      <c r="B1910" s="9" t="s">
        <v>234</v>
      </c>
      <c r="C1910" s="9" t="s">
        <v>16</v>
      </c>
      <c r="D1910" s="10">
        <v>13217.562427383</v>
      </c>
      <c r="E1910" s="11">
        <v>1</v>
      </c>
      <c r="F1910" s="12" t="s">
        <v>421</v>
      </c>
      <c r="G1910" s="13" t="s">
        <v>421</v>
      </c>
      <c r="H1910" s="13" t="s">
        <v>421</v>
      </c>
      <c r="I1910" s="12" t="s">
        <v>421</v>
      </c>
      <c r="J1910" s="13" t="s">
        <v>421</v>
      </c>
      <c r="K1910" s="13" t="s">
        <v>421</v>
      </c>
      <c r="L1910" s="12" t="s">
        <v>421</v>
      </c>
      <c r="M1910" s="13" t="s">
        <v>421</v>
      </c>
      <c r="N1910" s="13" t="s">
        <v>421</v>
      </c>
      <c r="P1910" s="2"/>
    </row>
    <row r="1911" spans="1:16" x14ac:dyDescent="0.25">
      <c r="A1911" s="9" t="s">
        <v>185</v>
      </c>
      <c r="B1911" s="9" t="s">
        <v>235</v>
      </c>
      <c r="C1911" s="9" t="s">
        <v>9</v>
      </c>
      <c r="D1911" s="10">
        <v>12.5358006906388</v>
      </c>
      <c r="E1911" s="11">
        <v>5.4292881261899903E-4</v>
      </c>
      <c r="F1911" s="12" t="s">
        <v>421</v>
      </c>
      <c r="G1911" s="13" t="s">
        <v>421</v>
      </c>
      <c r="H1911" s="13" t="s">
        <v>421</v>
      </c>
      <c r="I1911" s="12" t="s">
        <v>421</v>
      </c>
      <c r="J1911" s="13" t="s">
        <v>421</v>
      </c>
      <c r="K1911" s="13" t="s">
        <v>421</v>
      </c>
      <c r="L1911" s="12" t="s">
        <v>421</v>
      </c>
      <c r="M1911" s="13" t="s">
        <v>421</v>
      </c>
      <c r="N1911" s="13" t="s">
        <v>421</v>
      </c>
      <c r="P1911" s="2"/>
    </row>
    <row r="1912" spans="1:16" x14ac:dyDescent="0.25">
      <c r="A1912" s="9" t="s">
        <v>185</v>
      </c>
      <c r="B1912" s="9" t="s">
        <v>235</v>
      </c>
      <c r="C1912" s="9" t="s">
        <v>10</v>
      </c>
      <c r="D1912" s="10">
        <v>4420.3664482302402</v>
      </c>
      <c r="E1912" s="11">
        <v>0.19144722912439799</v>
      </c>
      <c r="F1912" s="12">
        <v>3213</v>
      </c>
      <c r="G1912" s="13">
        <v>0.72686281502439098</v>
      </c>
      <c r="H1912" s="13">
        <v>0.17723962930273601</v>
      </c>
      <c r="I1912" s="12">
        <v>2891</v>
      </c>
      <c r="J1912" s="13">
        <v>0.65401817561018205</v>
      </c>
      <c r="K1912" s="13">
        <v>0.17561657149799501</v>
      </c>
      <c r="L1912" s="12">
        <v>322</v>
      </c>
      <c r="M1912" s="13">
        <v>7.28446394142091E-2</v>
      </c>
      <c r="N1912" s="13">
        <v>0.19327731092437</v>
      </c>
      <c r="P1912" s="2"/>
    </row>
    <row r="1913" spans="1:16" x14ac:dyDescent="0.25">
      <c r="A1913" s="9" t="s">
        <v>185</v>
      </c>
      <c r="B1913" s="9" t="s">
        <v>235</v>
      </c>
      <c r="C1913" s="9" t="s">
        <v>11</v>
      </c>
      <c r="D1913" s="10">
        <v>63.155269061251197</v>
      </c>
      <c r="E1913" s="11">
        <v>2.7352712513739898E-3</v>
      </c>
      <c r="F1913" s="12">
        <v>132</v>
      </c>
      <c r="G1913" s="13" t="s">
        <v>424</v>
      </c>
      <c r="H1913" s="13">
        <v>7.2815533980582501E-3</v>
      </c>
      <c r="I1913" s="12">
        <v>118</v>
      </c>
      <c r="J1913" s="13" t="s">
        <v>424</v>
      </c>
      <c r="K1913" s="13">
        <v>7.1680233264487898E-3</v>
      </c>
      <c r="L1913" s="12" t="s">
        <v>421</v>
      </c>
      <c r="M1913" s="13" t="s">
        <v>421</v>
      </c>
      <c r="N1913" s="13" t="s">
        <v>421</v>
      </c>
      <c r="P1913" s="2"/>
    </row>
    <row r="1914" spans="1:16" x14ac:dyDescent="0.25">
      <c r="A1914" s="9" t="s">
        <v>185</v>
      </c>
      <c r="B1914" s="9" t="s">
        <v>235</v>
      </c>
      <c r="C1914" s="9" t="s">
        <v>12</v>
      </c>
      <c r="D1914" s="10">
        <v>323.09909219999997</v>
      </c>
      <c r="E1914" s="11">
        <v>1.3993506343589099E-2</v>
      </c>
      <c r="F1914" s="12">
        <v>326</v>
      </c>
      <c r="G1914" s="13" t="s">
        <v>424</v>
      </c>
      <c r="H1914" s="13">
        <v>1.7983230361871098E-2</v>
      </c>
      <c r="I1914" s="12">
        <v>292</v>
      </c>
      <c r="J1914" s="13">
        <v>0.90374750981736096</v>
      </c>
      <c r="K1914" s="13">
        <v>1.7737820434941098E-2</v>
      </c>
      <c r="L1914" s="12">
        <v>34</v>
      </c>
      <c r="M1914" s="13">
        <v>0.105230874430789</v>
      </c>
      <c r="N1914" s="13">
        <v>2.04081632653061E-2</v>
      </c>
      <c r="P1914" s="2"/>
    </row>
    <row r="1915" spans="1:16" x14ac:dyDescent="0.25">
      <c r="A1915" s="9" t="s">
        <v>185</v>
      </c>
      <c r="B1915" s="9" t="s">
        <v>235</v>
      </c>
      <c r="C1915" s="9" t="s">
        <v>13</v>
      </c>
      <c r="D1915" s="10">
        <v>249.46895989870899</v>
      </c>
      <c r="E1915" s="11">
        <v>1.0804566020601E-2</v>
      </c>
      <c r="F1915" s="12">
        <v>824</v>
      </c>
      <c r="G1915" s="13" t="s">
        <v>424</v>
      </c>
      <c r="H1915" s="13">
        <v>4.5454545454545497E-2</v>
      </c>
      <c r="I1915" s="12">
        <v>758</v>
      </c>
      <c r="J1915" s="13" t="s">
        <v>424</v>
      </c>
      <c r="K1915" s="13">
        <v>4.6045437978374397E-2</v>
      </c>
      <c r="L1915" s="12">
        <v>66</v>
      </c>
      <c r="M1915" s="13">
        <v>0.26456197206577398</v>
      </c>
      <c r="N1915" s="13">
        <v>3.9615846338535397E-2</v>
      </c>
      <c r="P1915" s="2"/>
    </row>
    <row r="1916" spans="1:16" x14ac:dyDescent="0.25">
      <c r="A1916" s="9" t="s">
        <v>185</v>
      </c>
      <c r="B1916" s="9" t="s">
        <v>235</v>
      </c>
      <c r="C1916" s="9" t="s">
        <v>14</v>
      </c>
      <c r="D1916" s="10">
        <v>2.2974164325492801</v>
      </c>
      <c r="E1916" s="11">
        <v>9.9501707676862906E-5</v>
      </c>
      <c r="F1916" s="12" t="s">
        <v>421</v>
      </c>
      <c r="G1916" s="13" t="s">
        <v>421</v>
      </c>
      <c r="H1916" s="13" t="s">
        <v>421</v>
      </c>
      <c r="I1916" s="12" t="s">
        <v>421</v>
      </c>
      <c r="J1916" s="13" t="s">
        <v>421</v>
      </c>
      <c r="K1916" s="13" t="s">
        <v>421</v>
      </c>
      <c r="L1916" s="12" t="s">
        <v>421</v>
      </c>
      <c r="M1916" s="13" t="s">
        <v>421</v>
      </c>
      <c r="N1916" s="13" t="s">
        <v>421</v>
      </c>
      <c r="P1916" s="2"/>
    </row>
    <row r="1917" spans="1:16" x14ac:dyDescent="0.25">
      <c r="A1917" s="9" t="s">
        <v>185</v>
      </c>
      <c r="B1917" s="9" t="s">
        <v>235</v>
      </c>
      <c r="C1917" s="9" t="s">
        <v>17</v>
      </c>
      <c r="D1917" s="10">
        <v>17927.578853865802</v>
      </c>
      <c r="E1917" s="11">
        <v>0.77644813765516596</v>
      </c>
      <c r="F1917" s="12">
        <v>12851</v>
      </c>
      <c r="G1917" s="13">
        <v>0.71682853020774095</v>
      </c>
      <c r="H1917" s="13">
        <v>0.70890335392762605</v>
      </c>
      <c r="I1917" s="12">
        <v>11812</v>
      </c>
      <c r="J1917" s="13">
        <v>0.65887313040338003</v>
      </c>
      <c r="K1917" s="13">
        <v>0.71753128416960299</v>
      </c>
      <c r="L1917" s="12">
        <v>1039</v>
      </c>
      <c r="M1917" s="13">
        <v>5.7955399804360999E-2</v>
      </c>
      <c r="N1917" s="13">
        <v>0.62364945978391395</v>
      </c>
      <c r="P1917" s="2"/>
    </row>
    <row r="1918" spans="1:16" x14ac:dyDescent="0.25">
      <c r="A1918" s="9" t="s">
        <v>185</v>
      </c>
      <c r="B1918" s="9" t="s">
        <v>235</v>
      </c>
      <c r="C1918" s="9" t="s">
        <v>15</v>
      </c>
      <c r="D1918" s="10">
        <v>0</v>
      </c>
      <c r="E1918" s="11">
        <v>0</v>
      </c>
      <c r="F1918" s="12">
        <v>765</v>
      </c>
      <c r="G1918" s="13">
        <v>0</v>
      </c>
      <c r="H1918" s="13">
        <v>4.2199911738746702E-2</v>
      </c>
      <c r="I1918" s="12">
        <v>578</v>
      </c>
      <c r="J1918" s="13">
        <v>0</v>
      </c>
      <c r="K1918" s="13">
        <v>3.5111165107520298E-2</v>
      </c>
      <c r="L1918" s="12">
        <v>187</v>
      </c>
      <c r="M1918" s="13">
        <v>0</v>
      </c>
      <c r="N1918" s="13">
        <v>0.11224489795918401</v>
      </c>
      <c r="P1918" s="2"/>
    </row>
    <row r="1919" spans="1:16" x14ac:dyDescent="0.25">
      <c r="A1919" s="9" t="s">
        <v>185</v>
      </c>
      <c r="B1919" s="9" t="s">
        <v>235</v>
      </c>
      <c r="C1919" s="9" t="s">
        <v>16</v>
      </c>
      <c r="D1919" s="10">
        <v>23089.216116875701</v>
      </c>
      <c r="E1919" s="11">
        <v>1</v>
      </c>
      <c r="F1919" s="12" t="s">
        <v>421</v>
      </c>
      <c r="G1919" s="13" t="s">
        <v>421</v>
      </c>
      <c r="H1919" s="13" t="s">
        <v>421</v>
      </c>
      <c r="I1919" s="12" t="s">
        <v>421</v>
      </c>
      <c r="J1919" s="13" t="s">
        <v>421</v>
      </c>
      <c r="K1919" s="13" t="s">
        <v>421</v>
      </c>
      <c r="L1919" s="12" t="s">
        <v>421</v>
      </c>
      <c r="M1919" s="13" t="s">
        <v>421</v>
      </c>
      <c r="N1919" s="13" t="s">
        <v>421</v>
      </c>
      <c r="P1919" s="2"/>
    </row>
    <row r="1920" spans="1:16" x14ac:dyDescent="0.25">
      <c r="A1920" s="9" t="s">
        <v>185</v>
      </c>
      <c r="B1920" s="9" t="s">
        <v>236</v>
      </c>
      <c r="C1920" s="9" t="s">
        <v>9</v>
      </c>
      <c r="D1920" s="10">
        <v>10.753186653796099</v>
      </c>
      <c r="E1920" s="11">
        <v>9.7918933399293909E-4</v>
      </c>
      <c r="F1920" s="12" t="s">
        <v>421</v>
      </c>
      <c r="G1920" s="13" t="s">
        <v>421</v>
      </c>
      <c r="H1920" s="13" t="s">
        <v>421</v>
      </c>
      <c r="I1920" s="12" t="s">
        <v>421</v>
      </c>
      <c r="J1920" s="13" t="s">
        <v>421</v>
      </c>
      <c r="K1920" s="13" t="s">
        <v>421</v>
      </c>
      <c r="L1920" s="12" t="s">
        <v>421</v>
      </c>
      <c r="M1920" s="13" t="s">
        <v>421</v>
      </c>
      <c r="N1920" s="13" t="s">
        <v>421</v>
      </c>
      <c r="P1920" s="2"/>
    </row>
    <row r="1921" spans="1:16" x14ac:dyDescent="0.25">
      <c r="A1921" s="9" t="s">
        <v>185</v>
      </c>
      <c r="B1921" s="9" t="s">
        <v>236</v>
      </c>
      <c r="C1921" s="9" t="s">
        <v>10</v>
      </c>
      <c r="D1921" s="10">
        <v>1539.1448359641499</v>
      </c>
      <c r="E1921" s="11">
        <v>0.14015512381293599</v>
      </c>
      <c r="F1921" s="12">
        <v>1083</v>
      </c>
      <c r="G1921" s="13">
        <v>0.703637484071853</v>
      </c>
      <c r="H1921" s="13">
        <v>0.129205440229062</v>
      </c>
      <c r="I1921" s="12">
        <v>956</v>
      </c>
      <c r="J1921" s="13">
        <v>0.62112413183074</v>
      </c>
      <c r="K1921" s="13">
        <v>0.12801285484734901</v>
      </c>
      <c r="L1921" s="12">
        <v>127</v>
      </c>
      <c r="M1921" s="13">
        <v>8.2513352241113003E-2</v>
      </c>
      <c r="N1921" s="13">
        <v>0.13894967177242901</v>
      </c>
      <c r="P1921" s="2"/>
    </row>
    <row r="1922" spans="1:16" x14ac:dyDescent="0.25">
      <c r="A1922" s="9" t="s">
        <v>185</v>
      </c>
      <c r="B1922" s="9" t="s">
        <v>236</v>
      </c>
      <c r="C1922" s="9" t="s">
        <v>11</v>
      </c>
      <c r="D1922" s="10">
        <v>120.85276513655199</v>
      </c>
      <c r="E1922" s="11">
        <v>1.1004899516320599E-2</v>
      </c>
      <c r="F1922" s="12">
        <v>107</v>
      </c>
      <c r="G1922" s="13">
        <v>0.88537485988922404</v>
      </c>
      <c r="H1922" s="13">
        <v>1.2765449773323801E-2</v>
      </c>
      <c r="I1922" s="12">
        <v>93</v>
      </c>
      <c r="J1922" s="13">
        <v>0.76953142027754995</v>
      </c>
      <c r="K1922" s="13">
        <v>1.24531333690412E-2</v>
      </c>
      <c r="L1922" s="12" t="s">
        <v>421</v>
      </c>
      <c r="M1922" s="13" t="s">
        <v>421</v>
      </c>
      <c r="N1922" s="13" t="s">
        <v>421</v>
      </c>
      <c r="P1922" s="2"/>
    </row>
    <row r="1923" spans="1:16" x14ac:dyDescent="0.25">
      <c r="A1923" s="9" t="s">
        <v>185</v>
      </c>
      <c r="B1923" s="9" t="s">
        <v>236</v>
      </c>
      <c r="C1923" s="9" t="s">
        <v>12</v>
      </c>
      <c r="D1923" s="10">
        <v>264.16459384000001</v>
      </c>
      <c r="E1923" s="11">
        <v>2.4054930043959599E-2</v>
      </c>
      <c r="F1923" s="12">
        <v>241</v>
      </c>
      <c r="G1923" s="13">
        <v>0.91230999770533105</v>
      </c>
      <c r="H1923" s="13">
        <v>2.8752087807205898E-2</v>
      </c>
      <c r="I1923" s="12">
        <v>213</v>
      </c>
      <c r="J1923" s="13">
        <v>0.80631547515035396</v>
      </c>
      <c r="K1923" s="13">
        <v>2.8521692554900901E-2</v>
      </c>
      <c r="L1923" s="12" t="s">
        <v>421</v>
      </c>
      <c r="M1923" s="13" t="s">
        <v>421</v>
      </c>
      <c r="N1923" s="13" t="s">
        <v>421</v>
      </c>
      <c r="P1923" s="2"/>
    </row>
    <row r="1924" spans="1:16" x14ac:dyDescent="0.25">
      <c r="A1924" s="9" t="s">
        <v>185</v>
      </c>
      <c r="B1924" s="9" t="s">
        <v>236</v>
      </c>
      <c r="C1924" s="9" t="s">
        <v>13</v>
      </c>
      <c r="D1924" s="10">
        <v>169.53877893049099</v>
      </c>
      <c r="E1924" s="11">
        <v>1.5438266754936199E-2</v>
      </c>
      <c r="F1924" s="12">
        <v>362</v>
      </c>
      <c r="G1924" s="13" t="s">
        <v>424</v>
      </c>
      <c r="H1924" s="13">
        <v>4.31877833452637E-2</v>
      </c>
      <c r="I1924" s="12">
        <v>340</v>
      </c>
      <c r="J1924" s="13" t="s">
        <v>424</v>
      </c>
      <c r="K1924" s="13">
        <v>4.5527584359935702E-2</v>
      </c>
      <c r="L1924" s="12" t="s">
        <v>421</v>
      </c>
      <c r="M1924" s="13" t="s">
        <v>421</v>
      </c>
      <c r="N1924" s="13" t="s">
        <v>421</v>
      </c>
      <c r="P1924" s="2"/>
    </row>
    <row r="1925" spans="1:16" x14ac:dyDescent="0.25">
      <c r="A1925" s="9" t="s">
        <v>185</v>
      </c>
      <c r="B1925" s="9" t="s">
        <v>236</v>
      </c>
      <c r="C1925" s="9" t="s">
        <v>14</v>
      </c>
      <c r="D1925" s="10">
        <v>0</v>
      </c>
      <c r="E1925" s="11">
        <v>0</v>
      </c>
      <c r="F1925" s="12" t="s">
        <v>421</v>
      </c>
      <c r="G1925" s="13" t="s">
        <v>421</v>
      </c>
      <c r="H1925" s="13" t="s">
        <v>421</v>
      </c>
      <c r="I1925" s="12" t="s">
        <v>421</v>
      </c>
      <c r="J1925" s="13" t="s">
        <v>421</v>
      </c>
      <c r="K1925" s="13" t="s">
        <v>421</v>
      </c>
      <c r="L1925" s="12" t="s">
        <v>421</v>
      </c>
      <c r="M1925" s="13" t="s">
        <v>421</v>
      </c>
      <c r="N1925" s="13" t="s">
        <v>421</v>
      </c>
      <c r="P1925" s="2"/>
    </row>
    <row r="1926" spans="1:16" x14ac:dyDescent="0.25">
      <c r="A1926" s="9" t="s">
        <v>185</v>
      </c>
      <c r="B1926" s="9" t="s">
        <v>236</v>
      </c>
      <c r="C1926" s="9" t="s">
        <v>17</v>
      </c>
      <c r="D1926" s="10">
        <v>8765.2460961882098</v>
      </c>
      <c r="E1926" s="11">
        <v>0.79816669825784303</v>
      </c>
      <c r="F1926" s="12">
        <v>6111</v>
      </c>
      <c r="G1926" s="13">
        <v>0.69718521681410905</v>
      </c>
      <c r="H1926" s="13">
        <v>0.72906227630637099</v>
      </c>
      <c r="I1926" s="12">
        <v>5497</v>
      </c>
      <c r="J1926" s="13">
        <v>0.62713584304158998</v>
      </c>
      <c r="K1926" s="13">
        <v>0.73607391537225497</v>
      </c>
      <c r="L1926" s="12">
        <v>614</v>
      </c>
      <c r="M1926" s="13">
        <v>7.0049373772518894E-2</v>
      </c>
      <c r="N1926" s="13">
        <v>0.671772428884026</v>
      </c>
      <c r="P1926" s="2"/>
    </row>
    <row r="1927" spans="1:16" x14ac:dyDescent="0.25">
      <c r="A1927" s="9" t="s">
        <v>185</v>
      </c>
      <c r="B1927" s="9" t="s">
        <v>236</v>
      </c>
      <c r="C1927" s="9" t="s">
        <v>15</v>
      </c>
      <c r="D1927" s="10">
        <v>0</v>
      </c>
      <c r="E1927" s="11">
        <v>0</v>
      </c>
      <c r="F1927" s="12">
        <v>468</v>
      </c>
      <c r="G1927" s="13">
        <v>0</v>
      </c>
      <c r="H1927" s="13">
        <v>5.5833929849677902E-2</v>
      </c>
      <c r="I1927" s="12">
        <v>359</v>
      </c>
      <c r="J1927" s="13">
        <v>0</v>
      </c>
      <c r="K1927" s="13">
        <v>4.8071772897696798E-2</v>
      </c>
      <c r="L1927" s="12">
        <v>109</v>
      </c>
      <c r="M1927" s="13">
        <v>0</v>
      </c>
      <c r="N1927" s="13">
        <v>0.11925601750547001</v>
      </c>
      <c r="P1927" s="2"/>
    </row>
    <row r="1928" spans="1:16" x14ac:dyDescent="0.25">
      <c r="A1928" s="9" t="s">
        <v>185</v>
      </c>
      <c r="B1928" s="9" t="s">
        <v>236</v>
      </c>
      <c r="C1928" s="9" t="s">
        <v>16</v>
      </c>
      <c r="D1928" s="10">
        <v>10981.723636578799</v>
      </c>
      <c r="E1928" s="11">
        <v>1</v>
      </c>
      <c r="F1928" s="12" t="s">
        <v>421</v>
      </c>
      <c r="G1928" s="13" t="s">
        <v>421</v>
      </c>
      <c r="H1928" s="13" t="s">
        <v>421</v>
      </c>
      <c r="I1928" s="12" t="s">
        <v>421</v>
      </c>
      <c r="J1928" s="13" t="s">
        <v>421</v>
      </c>
      <c r="K1928" s="13" t="s">
        <v>421</v>
      </c>
      <c r="L1928" s="12" t="s">
        <v>421</v>
      </c>
      <c r="M1928" s="13" t="s">
        <v>421</v>
      </c>
      <c r="N1928" s="13" t="s">
        <v>421</v>
      </c>
      <c r="P1928" s="2"/>
    </row>
    <row r="1929" spans="1:16" x14ac:dyDescent="0.25">
      <c r="A1929" s="9" t="s">
        <v>185</v>
      </c>
      <c r="B1929" s="9" t="s">
        <v>237</v>
      </c>
      <c r="C1929" s="9" t="s">
        <v>9</v>
      </c>
      <c r="D1929" s="10">
        <v>16.4306147206863</v>
      </c>
      <c r="E1929" s="11">
        <v>6.7172675568450996E-4</v>
      </c>
      <c r="F1929" s="12" t="s">
        <v>421</v>
      </c>
      <c r="G1929" s="13" t="s">
        <v>421</v>
      </c>
      <c r="H1929" s="13" t="s">
        <v>421</v>
      </c>
      <c r="I1929" s="12" t="s">
        <v>421</v>
      </c>
      <c r="J1929" s="13" t="s">
        <v>421</v>
      </c>
      <c r="K1929" s="13" t="s">
        <v>421</v>
      </c>
      <c r="L1929" s="12" t="s">
        <v>421</v>
      </c>
      <c r="M1929" s="13" t="s">
        <v>421</v>
      </c>
      <c r="N1929" s="13" t="s">
        <v>421</v>
      </c>
      <c r="P1929" s="2"/>
    </row>
    <row r="1930" spans="1:16" x14ac:dyDescent="0.25">
      <c r="A1930" s="9" t="s">
        <v>185</v>
      </c>
      <c r="B1930" s="9" t="s">
        <v>237</v>
      </c>
      <c r="C1930" s="9" t="s">
        <v>10</v>
      </c>
      <c r="D1930" s="10">
        <v>1193.0190809082201</v>
      </c>
      <c r="E1930" s="11">
        <v>4.8773758639671899E-2</v>
      </c>
      <c r="F1930" s="12">
        <v>781</v>
      </c>
      <c r="G1930" s="13">
        <v>0.65464166709340599</v>
      </c>
      <c r="H1930" s="13">
        <v>5.0003201229272001E-2</v>
      </c>
      <c r="I1930" s="12">
        <v>719</v>
      </c>
      <c r="J1930" s="13">
        <v>0.60267267431518401</v>
      </c>
      <c r="K1930" s="13">
        <v>4.9989571021344603E-2</v>
      </c>
      <c r="L1930" s="12">
        <v>62</v>
      </c>
      <c r="M1930" s="13">
        <v>5.1968992778221701E-2</v>
      </c>
      <c r="N1930" s="13">
        <v>5.0161812297734601E-2</v>
      </c>
      <c r="P1930" s="2"/>
    </row>
    <row r="1931" spans="1:16" x14ac:dyDescent="0.25">
      <c r="A1931" s="9" t="s">
        <v>185</v>
      </c>
      <c r="B1931" s="9" t="s">
        <v>237</v>
      </c>
      <c r="C1931" s="9" t="s">
        <v>11</v>
      </c>
      <c r="D1931" s="10">
        <v>153.443315826809</v>
      </c>
      <c r="E1931" s="11">
        <v>6.2731664319319296E-3</v>
      </c>
      <c r="F1931" s="12">
        <v>178</v>
      </c>
      <c r="G1931" s="13" t="s">
        <v>424</v>
      </c>
      <c r="H1931" s="13">
        <v>1.1396376208463999E-2</v>
      </c>
      <c r="I1931" s="12">
        <v>161</v>
      </c>
      <c r="J1931" s="13" t="s">
        <v>424</v>
      </c>
      <c r="K1931" s="13">
        <v>1.11937704234165E-2</v>
      </c>
      <c r="L1931" s="12" t="s">
        <v>421</v>
      </c>
      <c r="M1931" s="13" t="s">
        <v>421</v>
      </c>
      <c r="N1931" s="13" t="s">
        <v>421</v>
      </c>
      <c r="P1931" s="2"/>
    </row>
    <row r="1932" spans="1:16" x14ac:dyDescent="0.25">
      <c r="A1932" s="9" t="s">
        <v>185</v>
      </c>
      <c r="B1932" s="9" t="s">
        <v>237</v>
      </c>
      <c r="C1932" s="9" t="s">
        <v>12</v>
      </c>
      <c r="D1932" s="10">
        <v>497.94029026999999</v>
      </c>
      <c r="E1932" s="11">
        <v>2.0357109054876501E-2</v>
      </c>
      <c r="F1932" s="12">
        <v>341</v>
      </c>
      <c r="G1932" s="13">
        <v>0.68482106522269603</v>
      </c>
      <c r="H1932" s="13">
        <v>2.1832383635316002E-2</v>
      </c>
      <c r="I1932" s="12">
        <v>294</v>
      </c>
      <c r="J1932" s="13">
        <v>0.59043223805124001</v>
      </c>
      <c r="K1932" s="13">
        <v>2.0440798164499799E-2</v>
      </c>
      <c r="L1932" s="12">
        <v>47</v>
      </c>
      <c r="M1932" s="13">
        <v>9.4388827171456705E-2</v>
      </c>
      <c r="N1932" s="13">
        <v>3.8025889967637498E-2</v>
      </c>
      <c r="P1932" s="2"/>
    </row>
    <row r="1933" spans="1:16" x14ac:dyDescent="0.25">
      <c r="A1933" s="9" t="s">
        <v>185</v>
      </c>
      <c r="B1933" s="9" t="s">
        <v>237</v>
      </c>
      <c r="C1933" s="9" t="s">
        <v>13</v>
      </c>
      <c r="D1933" s="10">
        <v>285.201626415514</v>
      </c>
      <c r="E1933" s="11">
        <v>1.16597928004995E-2</v>
      </c>
      <c r="F1933" s="12">
        <v>307</v>
      </c>
      <c r="G1933" s="13" t="s">
        <v>424</v>
      </c>
      <c r="H1933" s="13">
        <v>1.9655547730328401E-2</v>
      </c>
      <c r="I1933" s="12">
        <v>286</v>
      </c>
      <c r="J1933" s="13" t="s">
        <v>424</v>
      </c>
      <c r="K1933" s="13">
        <v>1.98845859695474E-2</v>
      </c>
      <c r="L1933" s="12" t="s">
        <v>421</v>
      </c>
      <c r="M1933" s="13" t="s">
        <v>421</v>
      </c>
      <c r="N1933" s="13" t="s">
        <v>421</v>
      </c>
      <c r="P1933" s="2"/>
    </row>
    <row r="1934" spans="1:16" x14ac:dyDescent="0.25">
      <c r="A1934" s="9" t="s">
        <v>185</v>
      </c>
      <c r="B1934" s="9" t="s">
        <v>237</v>
      </c>
      <c r="C1934" s="9" t="s">
        <v>14</v>
      </c>
      <c r="D1934" s="10">
        <v>18.900655797645001</v>
      </c>
      <c r="E1934" s="11">
        <v>7.7270853313097403E-4</v>
      </c>
      <c r="F1934" s="12" t="s">
        <v>421</v>
      </c>
      <c r="G1934" s="13" t="s">
        <v>421</v>
      </c>
      <c r="H1934" s="13" t="s">
        <v>421</v>
      </c>
      <c r="I1934" s="12" t="s">
        <v>421</v>
      </c>
      <c r="J1934" s="13" t="s">
        <v>421</v>
      </c>
      <c r="K1934" s="13" t="s">
        <v>421</v>
      </c>
      <c r="L1934" s="12" t="s">
        <v>421</v>
      </c>
      <c r="M1934" s="13" t="s">
        <v>421</v>
      </c>
      <c r="N1934" s="13" t="s">
        <v>421</v>
      </c>
      <c r="P1934" s="2"/>
    </row>
    <row r="1935" spans="1:16" x14ac:dyDescent="0.25">
      <c r="A1935" s="9" t="s">
        <v>185</v>
      </c>
      <c r="B1935" s="9" t="s">
        <v>237</v>
      </c>
      <c r="C1935" s="9" t="s">
        <v>17</v>
      </c>
      <c r="D1935" s="10">
        <v>22279.092639382099</v>
      </c>
      <c r="E1935" s="11">
        <v>0.91082791926251705</v>
      </c>
      <c r="F1935" s="12">
        <v>13158</v>
      </c>
      <c r="G1935" s="13">
        <v>0.59059855861189703</v>
      </c>
      <c r="H1935" s="13">
        <v>0.84243549523016803</v>
      </c>
      <c r="I1935" s="12">
        <v>12185</v>
      </c>
      <c r="J1935" s="13">
        <v>0.54692532578552699</v>
      </c>
      <c r="K1935" s="13">
        <v>0.84718069943683505</v>
      </c>
      <c r="L1935" s="12">
        <v>973</v>
      </c>
      <c r="M1935" s="13">
        <v>4.367323282637E-2</v>
      </c>
      <c r="N1935" s="13">
        <v>0.78721682847896401</v>
      </c>
      <c r="P1935" s="2"/>
    </row>
    <row r="1936" spans="1:16" x14ac:dyDescent="0.25">
      <c r="A1936" s="9" t="s">
        <v>185</v>
      </c>
      <c r="B1936" s="9" t="s">
        <v>237</v>
      </c>
      <c r="C1936" s="9" t="s">
        <v>15</v>
      </c>
      <c r="D1936" s="10">
        <v>0</v>
      </c>
      <c r="E1936" s="11">
        <v>0</v>
      </c>
      <c r="F1936" s="12">
        <v>835</v>
      </c>
      <c r="G1936" s="13">
        <v>0</v>
      </c>
      <c r="H1936" s="13">
        <v>5.34605288430757E-2</v>
      </c>
      <c r="I1936" s="12">
        <v>724</v>
      </c>
      <c r="J1936" s="13">
        <v>0</v>
      </c>
      <c r="K1936" s="13">
        <v>5.0337203643189901E-2</v>
      </c>
      <c r="L1936" s="12">
        <v>111</v>
      </c>
      <c r="M1936" s="13">
        <v>0</v>
      </c>
      <c r="N1936" s="13">
        <v>8.9805825242718407E-2</v>
      </c>
      <c r="P1936" s="2"/>
    </row>
    <row r="1937" spans="1:16" x14ac:dyDescent="0.25">
      <c r="A1937" s="9" t="s">
        <v>185</v>
      </c>
      <c r="B1937" s="9" t="s">
        <v>237</v>
      </c>
      <c r="C1937" s="9" t="s">
        <v>16</v>
      </c>
      <c r="D1937" s="10">
        <v>24460.265400539301</v>
      </c>
      <c r="E1937" s="11">
        <v>1</v>
      </c>
      <c r="F1937" s="12" t="s">
        <v>421</v>
      </c>
      <c r="G1937" s="13" t="s">
        <v>421</v>
      </c>
      <c r="H1937" s="13" t="s">
        <v>421</v>
      </c>
      <c r="I1937" s="12" t="s">
        <v>421</v>
      </c>
      <c r="J1937" s="13" t="s">
        <v>421</v>
      </c>
      <c r="K1937" s="13" t="s">
        <v>421</v>
      </c>
      <c r="L1937" s="12" t="s">
        <v>421</v>
      </c>
      <c r="M1937" s="13" t="s">
        <v>421</v>
      </c>
      <c r="N1937" s="13" t="s">
        <v>421</v>
      </c>
      <c r="P1937" s="2"/>
    </row>
    <row r="1938" spans="1:16" x14ac:dyDescent="0.25">
      <c r="A1938" s="9" t="s">
        <v>185</v>
      </c>
      <c r="B1938" s="9" t="s">
        <v>238</v>
      </c>
      <c r="C1938" s="9" t="s">
        <v>9</v>
      </c>
      <c r="D1938" s="10">
        <v>17.660405179748398</v>
      </c>
      <c r="E1938" s="11">
        <v>7.9250490010361304E-4</v>
      </c>
      <c r="F1938" s="12" t="s">
        <v>421</v>
      </c>
      <c r="G1938" s="13" t="s">
        <v>421</v>
      </c>
      <c r="H1938" s="13" t="s">
        <v>421</v>
      </c>
      <c r="I1938" s="12" t="s">
        <v>421</v>
      </c>
      <c r="J1938" s="13" t="s">
        <v>421</v>
      </c>
      <c r="K1938" s="13" t="s">
        <v>421</v>
      </c>
      <c r="L1938" s="12" t="s">
        <v>421</v>
      </c>
      <c r="M1938" s="13" t="s">
        <v>421</v>
      </c>
      <c r="N1938" s="13" t="s">
        <v>421</v>
      </c>
      <c r="P1938" s="2"/>
    </row>
    <row r="1939" spans="1:16" x14ac:dyDescent="0.25">
      <c r="A1939" s="9" t="s">
        <v>185</v>
      </c>
      <c r="B1939" s="9" t="s">
        <v>238</v>
      </c>
      <c r="C1939" s="9" t="s">
        <v>10</v>
      </c>
      <c r="D1939" s="10">
        <v>3366.8158572409902</v>
      </c>
      <c r="E1939" s="11">
        <v>0.15108475923699299</v>
      </c>
      <c r="F1939" s="12">
        <v>2276</v>
      </c>
      <c r="G1939" s="13">
        <v>0.67600964724727097</v>
      </c>
      <c r="H1939" s="13">
        <v>0.132742330572728</v>
      </c>
      <c r="I1939" s="12">
        <v>2053</v>
      </c>
      <c r="J1939" s="13">
        <v>0.60977495861100495</v>
      </c>
      <c r="K1939" s="13">
        <v>0.13191544046777601</v>
      </c>
      <c r="L1939" s="12">
        <v>223</v>
      </c>
      <c r="M1939" s="13">
        <v>6.6234688636265998E-2</v>
      </c>
      <c r="N1939" s="13">
        <v>0.140871762476311</v>
      </c>
      <c r="P1939" s="2"/>
    </row>
    <row r="1940" spans="1:16" x14ac:dyDescent="0.25">
      <c r="A1940" s="9" t="s">
        <v>185</v>
      </c>
      <c r="B1940" s="9" t="s">
        <v>238</v>
      </c>
      <c r="C1940" s="9" t="s">
        <v>11</v>
      </c>
      <c r="D1940" s="10">
        <v>186.238691872662</v>
      </c>
      <c r="E1940" s="11">
        <v>8.3574003198534901E-3</v>
      </c>
      <c r="F1940" s="12">
        <v>203</v>
      </c>
      <c r="G1940" s="13" t="s">
        <v>424</v>
      </c>
      <c r="H1940" s="13">
        <v>1.1839496092383099E-2</v>
      </c>
      <c r="I1940" s="12">
        <v>180</v>
      </c>
      <c r="J1940" s="13" t="s">
        <v>424</v>
      </c>
      <c r="K1940" s="13">
        <v>1.15658934652702E-2</v>
      </c>
      <c r="L1940" s="12" t="s">
        <v>421</v>
      </c>
      <c r="M1940" s="13" t="s">
        <v>421</v>
      </c>
      <c r="N1940" s="13" t="s">
        <v>421</v>
      </c>
      <c r="P1940" s="2"/>
    </row>
    <row r="1941" spans="1:16" x14ac:dyDescent="0.25">
      <c r="A1941" s="9" t="s">
        <v>185</v>
      </c>
      <c r="B1941" s="9" t="s">
        <v>238</v>
      </c>
      <c r="C1941" s="9" t="s">
        <v>12</v>
      </c>
      <c r="D1941" s="10">
        <v>453.88854377000001</v>
      </c>
      <c r="E1941" s="11">
        <v>2.0368099790321E-2</v>
      </c>
      <c r="F1941" s="12">
        <v>399</v>
      </c>
      <c r="G1941" s="13">
        <v>0.87907043585172795</v>
      </c>
      <c r="H1941" s="13">
        <v>2.3270733698821901E-2</v>
      </c>
      <c r="I1941" s="12">
        <v>354</v>
      </c>
      <c r="J1941" s="13">
        <v>0.77992715361281095</v>
      </c>
      <c r="K1941" s="13">
        <v>2.2746257148364701E-2</v>
      </c>
      <c r="L1941" s="12">
        <v>45</v>
      </c>
      <c r="M1941" s="13">
        <v>9.9143282238916705E-2</v>
      </c>
      <c r="N1941" s="13">
        <v>2.8427037271004402E-2</v>
      </c>
      <c r="P1941" s="2"/>
    </row>
    <row r="1942" spans="1:16" x14ac:dyDescent="0.25">
      <c r="A1942" s="9" t="s">
        <v>185</v>
      </c>
      <c r="B1942" s="9" t="s">
        <v>238</v>
      </c>
      <c r="C1942" s="9" t="s">
        <v>13</v>
      </c>
      <c r="D1942" s="10">
        <v>406.62724400631799</v>
      </c>
      <c r="E1942" s="11">
        <v>1.8247264437634199E-2</v>
      </c>
      <c r="F1942" s="12">
        <v>594</v>
      </c>
      <c r="G1942" s="13" t="s">
        <v>424</v>
      </c>
      <c r="H1942" s="13">
        <v>3.4643648664411497E-2</v>
      </c>
      <c r="I1942" s="12">
        <v>526</v>
      </c>
      <c r="J1942" s="13" t="s">
        <v>424</v>
      </c>
      <c r="K1942" s="13">
        <v>3.3798110904067299E-2</v>
      </c>
      <c r="L1942" s="12">
        <v>68</v>
      </c>
      <c r="M1942" s="13">
        <v>0.167229326126863</v>
      </c>
      <c r="N1942" s="13">
        <v>4.29564118761845E-2</v>
      </c>
      <c r="P1942" s="2"/>
    </row>
    <row r="1943" spans="1:16" x14ac:dyDescent="0.25">
      <c r="A1943" s="9" t="s">
        <v>185</v>
      </c>
      <c r="B1943" s="9" t="s">
        <v>238</v>
      </c>
      <c r="C1943" s="9" t="s">
        <v>14</v>
      </c>
      <c r="D1943" s="10">
        <v>12.496470396109199</v>
      </c>
      <c r="E1943" s="11">
        <v>5.60775017453895E-4</v>
      </c>
      <c r="F1943" s="12" t="s">
        <v>421</v>
      </c>
      <c r="G1943" s="13" t="s">
        <v>421</v>
      </c>
      <c r="H1943" s="13" t="s">
        <v>421</v>
      </c>
      <c r="I1943" s="12" t="s">
        <v>421</v>
      </c>
      <c r="J1943" s="13" t="s">
        <v>421</v>
      </c>
      <c r="K1943" s="13" t="s">
        <v>421</v>
      </c>
      <c r="L1943" s="12" t="s">
        <v>421</v>
      </c>
      <c r="M1943" s="13" t="s">
        <v>421</v>
      </c>
      <c r="N1943" s="13" t="s">
        <v>421</v>
      </c>
      <c r="P1943" s="2"/>
    </row>
    <row r="1944" spans="1:16" x14ac:dyDescent="0.25">
      <c r="A1944" s="9" t="s">
        <v>185</v>
      </c>
      <c r="B1944" s="9" t="s">
        <v>238</v>
      </c>
      <c r="C1944" s="9" t="s">
        <v>17</v>
      </c>
      <c r="D1944" s="10">
        <v>17747.009241891501</v>
      </c>
      <c r="E1944" s="11">
        <v>0.79639122903654003</v>
      </c>
      <c r="F1944" s="12">
        <v>12624</v>
      </c>
      <c r="G1944" s="13">
        <v>0.71133112221530104</v>
      </c>
      <c r="H1944" s="13">
        <v>0.73626501808001898</v>
      </c>
      <c r="I1944" s="12">
        <v>11560</v>
      </c>
      <c r="J1944" s="13">
        <v>0.65137735842909406</v>
      </c>
      <c r="K1944" s="13">
        <v>0.74278738032513003</v>
      </c>
      <c r="L1944" s="12">
        <v>1064</v>
      </c>
      <c r="M1944" s="13">
        <v>5.9953763786207197E-2</v>
      </c>
      <c r="N1944" s="13">
        <v>0.67214150347441604</v>
      </c>
      <c r="P1944" s="2"/>
    </row>
    <row r="1945" spans="1:16" x14ac:dyDescent="0.25">
      <c r="A1945" s="9" t="s">
        <v>185</v>
      </c>
      <c r="B1945" s="9" t="s">
        <v>238</v>
      </c>
      <c r="C1945" s="9" t="s">
        <v>15</v>
      </c>
      <c r="D1945" s="10">
        <v>0</v>
      </c>
      <c r="E1945" s="11">
        <v>0</v>
      </c>
      <c r="F1945" s="12">
        <v>1035</v>
      </c>
      <c r="G1945" s="13">
        <v>0</v>
      </c>
      <c r="H1945" s="13">
        <v>6.0363933278898899E-2</v>
      </c>
      <c r="I1945" s="12">
        <v>880</v>
      </c>
      <c r="J1945" s="13">
        <v>0</v>
      </c>
      <c r="K1945" s="13">
        <v>5.6544368052432001E-2</v>
      </c>
      <c r="L1945" s="12">
        <v>155</v>
      </c>
      <c r="M1945" s="13">
        <v>0</v>
      </c>
      <c r="N1945" s="13">
        <v>9.7915350600126294E-2</v>
      </c>
      <c r="P1945" s="2"/>
    </row>
    <row r="1946" spans="1:16" x14ac:dyDescent="0.25">
      <c r="A1946" s="9" t="s">
        <v>185</v>
      </c>
      <c r="B1946" s="9" t="s">
        <v>238</v>
      </c>
      <c r="C1946" s="9" t="s">
        <v>16</v>
      </c>
      <c r="D1946" s="10">
        <v>22284.2851538703</v>
      </c>
      <c r="E1946" s="11">
        <v>1</v>
      </c>
      <c r="F1946" s="12" t="s">
        <v>421</v>
      </c>
      <c r="G1946" s="13" t="s">
        <v>421</v>
      </c>
      <c r="H1946" s="13" t="s">
        <v>421</v>
      </c>
      <c r="I1946" s="12" t="s">
        <v>421</v>
      </c>
      <c r="J1946" s="13" t="s">
        <v>421</v>
      </c>
      <c r="K1946" s="13" t="s">
        <v>421</v>
      </c>
      <c r="L1946" s="12" t="s">
        <v>421</v>
      </c>
      <c r="M1946" s="13" t="s">
        <v>421</v>
      </c>
      <c r="N1946" s="13" t="s">
        <v>421</v>
      </c>
      <c r="P1946" s="2"/>
    </row>
    <row r="1947" spans="1:16" x14ac:dyDescent="0.25">
      <c r="A1947" s="9" t="s">
        <v>185</v>
      </c>
      <c r="B1947" s="9" t="s">
        <v>239</v>
      </c>
      <c r="C1947" s="9" t="s">
        <v>9</v>
      </c>
      <c r="D1947" s="10">
        <v>58.922962343773399</v>
      </c>
      <c r="E1947" s="11">
        <v>1.4189745629153499E-3</v>
      </c>
      <c r="F1947" s="12" t="s">
        <v>421</v>
      </c>
      <c r="G1947" s="13" t="s">
        <v>421</v>
      </c>
      <c r="H1947" s="13" t="s">
        <v>421</v>
      </c>
      <c r="I1947" s="12" t="s">
        <v>421</v>
      </c>
      <c r="J1947" s="13" t="s">
        <v>421</v>
      </c>
      <c r="K1947" s="13" t="s">
        <v>421</v>
      </c>
      <c r="L1947" s="12" t="s">
        <v>421</v>
      </c>
      <c r="M1947" s="13" t="s">
        <v>421</v>
      </c>
      <c r="N1947" s="13" t="s">
        <v>421</v>
      </c>
      <c r="P1947" s="2"/>
    </row>
    <row r="1948" spans="1:16" x14ac:dyDescent="0.25">
      <c r="A1948" s="9" t="s">
        <v>185</v>
      </c>
      <c r="B1948" s="9" t="s">
        <v>239</v>
      </c>
      <c r="C1948" s="9" t="s">
        <v>10</v>
      </c>
      <c r="D1948" s="10">
        <v>4331.8831809247404</v>
      </c>
      <c r="E1948" s="11">
        <v>0.104319806723068</v>
      </c>
      <c r="F1948" s="12">
        <v>2328</v>
      </c>
      <c r="G1948" s="13">
        <v>0.53741061399144996</v>
      </c>
      <c r="H1948" s="13">
        <v>8.34797575931438E-2</v>
      </c>
      <c r="I1948" s="12">
        <v>2107</v>
      </c>
      <c r="J1948" s="13">
        <v>0.48639354109965</v>
      </c>
      <c r="K1948" s="13">
        <v>8.2799544150587503E-2</v>
      </c>
      <c r="L1948" s="12">
        <v>221</v>
      </c>
      <c r="M1948" s="13">
        <v>5.1017072891799999E-2</v>
      </c>
      <c r="N1948" s="13">
        <v>9.0573770491803304E-2</v>
      </c>
      <c r="P1948" s="2"/>
    </row>
    <row r="1949" spans="1:16" x14ac:dyDescent="0.25">
      <c r="A1949" s="9" t="s">
        <v>185</v>
      </c>
      <c r="B1949" s="9" t="s">
        <v>239</v>
      </c>
      <c r="C1949" s="9" t="s">
        <v>11</v>
      </c>
      <c r="D1949" s="10">
        <v>2444.2646682200102</v>
      </c>
      <c r="E1949" s="11">
        <v>5.8862440910583999E-2</v>
      </c>
      <c r="F1949" s="12">
        <v>1066</v>
      </c>
      <c r="G1949" s="13">
        <v>0.43612298367684299</v>
      </c>
      <c r="H1949" s="13">
        <v>3.8225696561121701E-2</v>
      </c>
      <c r="I1949" s="12">
        <v>913</v>
      </c>
      <c r="J1949" s="13">
        <v>0.373527471010279</v>
      </c>
      <c r="K1949" s="13">
        <v>3.5878492553149698E-2</v>
      </c>
      <c r="L1949" s="12">
        <v>153</v>
      </c>
      <c r="M1949" s="13">
        <v>6.2595512666563796E-2</v>
      </c>
      <c r="N1949" s="13">
        <v>6.2704918032786897E-2</v>
      </c>
      <c r="P1949" s="2"/>
    </row>
    <row r="1950" spans="1:16" x14ac:dyDescent="0.25">
      <c r="A1950" s="9" t="s">
        <v>185</v>
      </c>
      <c r="B1950" s="9" t="s">
        <v>239</v>
      </c>
      <c r="C1950" s="9" t="s">
        <v>12</v>
      </c>
      <c r="D1950" s="10">
        <v>2599.1827575799998</v>
      </c>
      <c r="E1950" s="11">
        <v>6.2593156736695202E-2</v>
      </c>
      <c r="F1950" s="12">
        <v>1487</v>
      </c>
      <c r="G1950" s="13">
        <v>0.572102902600235</v>
      </c>
      <c r="H1950" s="13">
        <v>5.33223365725966E-2</v>
      </c>
      <c r="I1950" s="12">
        <v>1307</v>
      </c>
      <c r="J1950" s="13">
        <v>0.50285036563450303</v>
      </c>
      <c r="K1950" s="13">
        <v>5.1361653633041203E-2</v>
      </c>
      <c r="L1950" s="12">
        <v>180</v>
      </c>
      <c r="M1950" s="13">
        <v>6.9252536965731207E-2</v>
      </c>
      <c r="N1950" s="13">
        <v>7.3770491803278701E-2</v>
      </c>
      <c r="P1950" s="2"/>
    </row>
    <row r="1951" spans="1:16" x14ac:dyDescent="0.25">
      <c r="A1951" s="9" t="s">
        <v>185</v>
      </c>
      <c r="B1951" s="9" t="s">
        <v>239</v>
      </c>
      <c r="C1951" s="9" t="s">
        <v>13</v>
      </c>
      <c r="D1951" s="10">
        <v>554.39629461922505</v>
      </c>
      <c r="E1951" s="11">
        <v>1.3350894261722999E-2</v>
      </c>
      <c r="F1951" s="12">
        <v>637</v>
      </c>
      <c r="G1951" s="13" t="s">
        <v>424</v>
      </c>
      <c r="H1951" s="13">
        <v>2.2842184530426399E-2</v>
      </c>
      <c r="I1951" s="12">
        <v>589</v>
      </c>
      <c r="J1951" s="13" t="s">
        <v>424</v>
      </c>
      <c r="K1951" s="13">
        <v>2.3146146893543398E-2</v>
      </c>
      <c r="L1951" s="12">
        <v>48</v>
      </c>
      <c r="M1951" s="13">
        <v>8.6580665249517505E-2</v>
      </c>
      <c r="N1951" s="13">
        <v>1.9672131147540999E-2</v>
      </c>
      <c r="P1951" s="2"/>
    </row>
    <row r="1952" spans="1:16" x14ac:dyDescent="0.25">
      <c r="A1952" s="9" t="s">
        <v>185</v>
      </c>
      <c r="B1952" s="9" t="s">
        <v>239</v>
      </c>
      <c r="C1952" s="9" t="s">
        <v>14</v>
      </c>
      <c r="D1952" s="10">
        <v>5.7468238600203696</v>
      </c>
      <c r="E1952" s="11">
        <v>1.3839421085701101E-4</v>
      </c>
      <c r="F1952" s="12" t="s">
        <v>421</v>
      </c>
      <c r="G1952" s="13" t="s">
        <v>421</v>
      </c>
      <c r="H1952" s="13" t="s">
        <v>421</v>
      </c>
      <c r="I1952" s="12" t="s">
        <v>421</v>
      </c>
      <c r="J1952" s="13" t="s">
        <v>421</v>
      </c>
      <c r="K1952" s="13" t="s">
        <v>421</v>
      </c>
      <c r="L1952" s="12" t="s">
        <v>421</v>
      </c>
      <c r="M1952" s="13" t="s">
        <v>421</v>
      </c>
      <c r="N1952" s="13" t="s">
        <v>421</v>
      </c>
      <c r="P1952" s="2"/>
    </row>
    <row r="1953" spans="1:16" x14ac:dyDescent="0.25">
      <c r="A1953" s="9" t="s">
        <v>185</v>
      </c>
      <c r="B1953" s="9" t="s">
        <v>239</v>
      </c>
      <c r="C1953" s="9" t="s">
        <v>17</v>
      </c>
      <c r="D1953" s="10">
        <v>32001.1584453348</v>
      </c>
      <c r="E1953" s="11">
        <v>0.77064743542298098</v>
      </c>
      <c r="F1953" s="12">
        <v>20028</v>
      </c>
      <c r="G1953" s="13">
        <v>0.62585234325852102</v>
      </c>
      <c r="H1953" s="13">
        <v>0.718184100118335</v>
      </c>
      <c r="I1953" s="12">
        <v>18583</v>
      </c>
      <c r="J1953" s="13">
        <v>0.58069772791956797</v>
      </c>
      <c r="K1953" s="13">
        <v>0.73026289935945299</v>
      </c>
      <c r="L1953" s="12">
        <v>1445</v>
      </c>
      <c r="M1953" s="13">
        <v>4.5154615338953603E-2</v>
      </c>
      <c r="N1953" s="13">
        <v>0.59221311475409799</v>
      </c>
      <c r="P1953" s="2"/>
    </row>
    <row r="1954" spans="1:16" x14ac:dyDescent="0.25">
      <c r="A1954" s="9" t="s">
        <v>185</v>
      </c>
      <c r="B1954" s="9" t="s">
        <v>239</v>
      </c>
      <c r="C1954" s="9" t="s">
        <v>15</v>
      </c>
      <c r="D1954" s="10">
        <v>0</v>
      </c>
      <c r="E1954" s="11">
        <v>0</v>
      </c>
      <c r="F1954" s="12">
        <v>2309</v>
      </c>
      <c r="G1954" s="13">
        <v>0</v>
      </c>
      <c r="H1954" s="13">
        <v>8.2798436547495205E-2</v>
      </c>
      <c r="I1954" s="12">
        <v>1920</v>
      </c>
      <c r="J1954" s="13">
        <v>0</v>
      </c>
      <c r="K1954" s="13">
        <v>7.5450937242110994E-2</v>
      </c>
      <c r="L1954" s="12">
        <v>389</v>
      </c>
      <c r="M1954" s="13">
        <v>0</v>
      </c>
      <c r="N1954" s="13">
        <v>0.15942622950819699</v>
      </c>
      <c r="P1954" s="2"/>
    </row>
    <row r="1955" spans="1:16" x14ac:dyDescent="0.25">
      <c r="A1955" s="9" t="s">
        <v>185</v>
      </c>
      <c r="B1955" s="9" t="s">
        <v>239</v>
      </c>
      <c r="C1955" s="9" t="s">
        <v>16</v>
      </c>
      <c r="D1955" s="10">
        <v>41525.030739602102</v>
      </c>
      <c r="E1955" s="11">
        <v>1</v>
      </c>
      <c r="F1955" s="12" t="s">
        <v>421</v>
      </c>
      <c r="G1955" s="13" t="s">
        <v>421</v>
      </c>
      <c r="H1955" s="13" t="s">
        <v>421</v>
      </c>
      <c r="I1955" s="12" t="s">
        <v>421</v>
      </c>
      <c r="J1955" s="13" t="s">
        <v>421</v>
      </c>
      <c r="K1955" s="13" t="s">
        <v>421</v>
      </c>
      <c r="L1955" s="12" t="s">
        <v>421</v>
      </c>
      <c r="M1955" s="13" t="s">
        <v>421</v>
      </c>
      <c r="N1955" s="13" t="s">
        <v>421</v>
      </c>
      <c r="P1955" s="2"/>
    </row>
    <row r="1956" spans="1:16" x14ac:dyDescent="0.25">
      <c r="A1956" s="9" t="s">
        <v>240</v>
      </c>
      <c r="B1956" s="9" t="s">
        <v>240</v>
      </c>
      <c r="C1956" s="9" t="s">
        <v>9</v>
      </c>
      <c r="D1956" s="10">
        <v>14.276130812</v>
      </c>
      <c r="E1956" s="11">
        <v>1.25056290349404E-3</v>
      </c>
      <c r="F1956" s="12" t="s">
        <v>421</v>
      </c>
      <c r="G1956" s="13" t="s">
        <v>421</v>
      </c>
      <c r="H1956" s="13" t="s">
        <v>421</v>
      </c>
      <c r="I1956" s="12" t="s">
        <v>421</v>
      </c>
      <c r="J1956" s="13" t="s">
        <v>421</v>
      </c>
      <c r="K1956" s="13" t="s">
        <v>421</v>
      </c>
      <c r="L1956" s="12" t="s">
        <v>421</v>
      </c>
      <c r="M1956" s="13" t="s">
        <v>421</v>
      </c>
      <c r="N1956" s="13" t="s">
        <v>421</v>
      </c>
      <c r="P1956" s="2"/>
    </row>
    <row r="1957" spans="1:16" x14ac:dyDescent="0.25">
      <c r="A1957" s="9" t="s">
        <v>240</v>
      </c>
      <c r="B1957" s="9" t="s">
        <v>240</v>
      </c>
      <c r="C1957" s="9" t="s">
        <v>10</v>
      </c>
      <c r="D1957" s="10">
        <v>188.98832658020001</v>
      </c>
      <c r="E1957" s="11">
        <v>1.6555031158439301E-2</v>
      </c>
      <c r="F1957" s="12">
        <v>187</v>
      </c>
      <c r="G1957" s="13" t="s">
        <v>424</v>
      </c>
      <c r="H1957" s="13">
        <v>1.8169452001554599E-2</v>
      </c>
      <c r="I1957" s="12">
        <v>177</v>
      </c>
      <c r="J1957" s="13">
        <v>0.936565782674876</v>
      </c>
      <c r="K1957" s="13">
        <v>1.9257969753019299E-2</v>
      </c>
      <c r="L1957" s="12" t="s">
        <v>421</v>
      </c>
      <c r="M1957" s="13" t="s">
        <v>421</v>
      </c>
      <c r="N1957" s="13" t="s">
        <v>421</v>
      </c>
      <c r="P1957" s="2"/>
    </row>
    <row r="1958" spans="1:16" x14ac:dyDescent="0.25">
      <c r="A1958" s="9" t="s">
        <v>240</v>
      </c>
      <c r="B1958" s="9" t="s">
        <v>240</v>
      </c>
      <c r="C1958" s="9" t="s">
        <v>11</v>
      </c>
      <c r="D1958" s="10">
        <v>1127.4361942134001</v>
      </c>
      <c r="E1958" s="11">
        <v>9.8761345010557694E-2</v>
      </c>
      <c r="F1958" s="12">
        <v>697</v>
      </c>
      <c r="G1958" s="13">
        <v>0.61821680337865104</v>
      </c>
      <c r="H1958" s="13">
        <v>6.7722502914885394E-2</v>
      </c>
      <c r="I1958" s="12">
        <v>638</v>
      </c>
      <c r="J1958" s="13">
        <v>0.56588568228920999</v>
      </c>
      <c r="K1958" s="13">
        <v>6.9415732782069403E-2</v>
      </c>
      <c r="L1958" s="12">
        <v>59</v>
      </c>
      <c r="M1958" s="13">
        <v>5.2331121089440998E-2</v>
      </c>
      <c r="N1958" s="13">
        <v>5.3587647593097198E-2</v>
      </c>
      <c r="P1958" s="2"/>
    </row>
    <row r="1959" spans="1:16" x14ac:dyDescent="0.25">
      <c r="A1959" s="9" t="s">
        <v>240</v>
      </c>
      <c r="B1959" s="9" t="s">
        <v>240</v>
      </c>
      <c r="C1959" s="9" t="s">
        <v>12</v>
      </c>
      <c r="D1959" s="10">
        <v>1663.86808133</v>
      </c>
      <c r="E1959" s="11">
        <v>0.14575179551241499</v>
      </c>
      <c r="F1959" s="12">
        <v>1518</v>
      </c>
      <c r="G1959" s="13">
        <v>0.91233194327917999</v>
      </c>
      <c r="H1959" s="13">
        <v>0.147493198600855</v>
      </c>
      <c r="I1959" s="12">
        <v>1343</v>
      </c>
      <c r="J1959" s="13">
        <v>0.80715533585239696</v>
      </c>
      <c r="K1959" s="13">
        <v>0.146121205527146</v>
      </c>
      <c r="L1959" s="12">
        <v>175</v>
      </c>
      <c r="M1959" s="13">
        <v>0.105176607426783</v>
      </c>
      <c r="N1959" s="13">
        <v>0.158946412352407</v>
      </c>
      <c r="P1959" s="2"/>
    </row>
    <row r="1960" spans="1:16" x14ac:dyDescent="0.25">
      <c r="A1960" s="9" t="s">
        <v>240</v>
      </c>
      <c r="B1960" s="9" t="s">
        <v>240</v>
      </c>
      <c r="C1960" s="9" t="s">
        <v>13</v>
      </c>
      <c r="D1960" s="10">
        <v>156.26006046879999</v>
      </c>
      <c r="E1960" s="11">
        <v>1.36880950093117E-2</v>
      </c>
      <c r="F1960" s="12">
        <v>62</v>
      </c>
      <c r="G1960" s="13">
        <v>0.39677445288317498</v>
      </c>
      <c r="H1960" s="13">
        <v>6.0240963855421699E-3</v>
      </c>
      <c r="I1960" s="12">
        <v>57</v>
      </c>
      <c r="J1960" s="13">
        <v>0.36477651313453202</v>
      </c>
      <c r="K1960" s="13">
        <v>6.2017190730061997E-3</v>
      </c>
      <c r="L1960" s="12" t="s">
        <v>421</v>
      </c>
      <c r="M1960" s="13" t="s">
        <v>421</v>
      </c>
      <c r="N1960" s="13" t="s">
        <v>421</v>
      </c>
      <c r="P1960" s="2"/>
    </row>
    <row r="1961" spans="1:16" x14ac:dyDescent="0.25">
      <c r="A1961" s="9" t="s">
        <v>240</v>
      </c>
      <c r="B1961" s="9" t="s">
        <v>240</v>
      </c>
      <c r="C1961" s="9" t="s">
        <v>14</v>
      </c>
      <c r="D1961" s="10">
        <v>0.88347115899999995</v>
      </c>
      <c r="E1961" s="11">
        <v>7.7390454899979206E-5</v>
      </c>
      <c r="F1961" s="12" t="s">
        <v>421</v>
      </c>
      <c r="G1961" s="13" t="s">
        <v>421</v>
      </c>
      <c r="H1961" s="13" t="s">
        <v>421</v>
      </c>
      <c r="I1961" s="12" t="s">
        <v>421</v>
      </c>
      <c r="J1961" s="13" t="s">
        <v>421</v>
      </c>
      <c r="K1961" s="13" t="s">
        <v>421</v>
      </c>
      <c r="L1961" s="12" t="s">
        <v>421</v>
      </c>
      <c r="M1961" s="13" t="s">
        <v>421</v>
      </c>
      <c r="N1961" s="13" t="s">
        <v>421</v>
      </c>
      <c r="P1961" s="2"/>
    </row>
    <row r="1962" spans="1:16" x14ac:dyDescent="0.25">
      <c r="A1962" s="9" t="s">
        <v>240</v>
      </c>
      <c r="B1962" s="9" t="s">
        <v>240</v>
      </c>
      <c r="C1962" s="9" t="s">
        <v>17</v>
      </c>
      <c r="D1962" s="10">
        <v>8153.3620422219001</v>
      </c>
      <c r="E1962" s="11">
        <v>0.71421957693106297</v>
      </c>
      <c r="F1962" s="12">
        <v>6614</v>
      </c>
      <c r="G1962" s="13">
        <v>0.811199106055837</v>
      </c>
      <c r="H1962" s="13">
        <v>0.64263505635444995</v>
      </c>
      <c r="I1962" s="12">
        <v>6258</v>
      </c>
      <c r="J1962" s="13">
        <v>0.76753613633163398</v>
      </c>
      <c r="K1962" s="13">
        <v>0.68088347296268104</v>
      </c>
      <c r="L1962" s="12">
        <v>356</v>
      </c>
      <c r="M1962" s="13">
        <v>4.3662969724202902E-2</v>
      </c>
      <c r="N1962" s="13">
        <v>0.32334241598546798</v>
      </c>
      <c r="P1962" s="2"/>
    </row>
    <row r="1963" spans="1:16" x14ac:dyDescent="0.25">
      <c r="A1963" s="9" t="s">
        <v>240</v>
      </c>
      <c r="B1963" s="9" t="s">
        <v>240</v>
      </c>
      <c r="C1963" s="9" t="s">
        <v>15</v>
      </c>
      <c r="D1963" s="10">
        <v>0</v>
      </c>
      <c r="E1963" s="11">
        <v>0</v>
      </c>
      <c r="F1963" s="12">
        <v>1202</v>
      </c>
      <c r="G1963" s="13">
        <v>0</v>
      </c>
      <c r="H1963" s="13">
        <v>0.116789739603576</v>
      </c>
      <c r="I1963" s="12">
        <v>707</v>
      </c>
      <c r="J1963" s="13">
        <v>0</v>
      </c>
      <c r="K1963" s="13">
        <v>7.69230769230769E-2</v>
      </c>
      <c r="L1963" s="12">
        <v>495</v>
      </c>
      <c r="M1963" s="13">
        <v>0</v>
      </c>
      <c r="N1963" s="13">
        <v>0.44959128065395099</v>
      </c>
      <c r="P1963" s="2"/>
    </row>
    <row r="1964" spans="1:16" x14ac:dyDescent="0.25">
      <c r="A1964" s="9" t="s">
        <v>240</v>
      </c>
      <c r="B1964" s="9" t="s">
        <v>240</v>
      </c>
      <c r="C1964" s="9" t="s">
        <v>16</v>
      </c>
      <c r="D1964" s="10">
        <v>11415.7638709039</v>
      </c>
      <c r="E1964" s="11">
        <v>1</v>
      </c>
      <c r="F1964" s="12" t="s">
        <v>421</v>
      </c>
      <c r="G1964" s="13" t="s">
        <v>421</v>
      </c>
      <c r="H1964" s="13" t="s">
        <v>421</v>
      </c>
      <c r="I1964" s="12" t="s">
        <v>421</v>
      </c>
      <c r="J1964" s="13" t="s">
        <v>421</v>
      </c>
      <c r="K1964" s="13" t="s">
        <v>421</v>
      </c>
      <c r="L1964" s="12" t="s">
        <v>421</v>
      </c>
      <c r="M1964" s="13" t="s">
        <v>421</v>
      </c>
      <c r="N1964" s="13" t="s">
        <v>421</v>
      </c>
      <c r="P1964" s="2"/>
    </row>
    <row r="1965" spans="1:16" x14ac:dyDescent="0.25">
      <c r="A1965" s="9" t="s">
        <v>241</v>
      </c>
      <c r="B1965" s="9" t="s">
        <v>242</v>
      </c>
      <c r="C1965" s="9" t="s">
        <v>9</v>
      </c>
      <c r="D1965" s="10">
        <v>0.13338258947230899</v>
      </c>
      <c r="E1965" s="11">
        <v>3.0479150857781502E-5</v>
      </c>
      <c r="F1965" s="12" t="s">
        <v>421</v>
      </c>
      <c r="G1965" s="13" t="s">
        <v>421</v>
      </c>
      <c r="H1965" s="13" t="s">
        <v>421</v>
      </c>
      <c r="I1965" s="12" t="s">
        <v>421</v>
      </c>
      <c r="J1965" s="13" t="s">
        <v>421</v>
      </c>
      <c r="K1965" s="13" t="s">
        <v>421</v>
      </c>
      <c r="L1965" s="12" t="s">
        <v>421</v>
      </c>
      <c r="M1965" s="13" t="s">
        <v>421</v>
      </c>
      <c r="N1965" s="13" t="s">
        <v>421</v>
      </c>
      <c r="P1965" s="2"/>
    </row>
    <row r="1966" spans="1:16" x14ac:dyDescent="0.25">
      <c r="A1966" s="9" t="s">
        <v>241</v>
      </c>
      <c r="B1966" s="9" t="s">
        <v>242</v>
      </c>
      <c r="C1966" s="9" t="s">
        <v>10</v>
      </c>
      <c r="D1966" s="10">
        <v>132.36761256908301</v>
      </c>
      <c r="E1966" s="11">
        <v>3.0247219282056498E-2</v>
      </c>
      <c r="F1966" s="12">
        <v>146</v>
      </c>
      <c r="G1966" s="13" t="s">
        <v>424</v>
      </c>
      <c r="H1966" s="13">
        <v>5.1883439943141402E-2</v>
      </c>
      <c r="I1966" s="12">
        <v>131</v>
      </c>
      <c r="J1966" s="13" t="s">
        <v>424</v>
      </c>
      <c r="K1966" s="13">
        <v>5.3578732106339497E-2</v>
      </c>
      <c r="L1966" s="12" t="s">
        <v>421</v>
      </c>
      <c r="M1966" s="13" t="s">
        <v>421</v>
      </c>
      <c r="N1966" s="13" t="s">
        <v>421</v>
      </c>
      <c r="P1966" s="2"/>
    </row>
    <row r="1967" spans="1:16" x14ac:dyDescent="0.25">
      <c r="A1967" s="9" t="s">
        <v>241</v>
      </c>
      <c r="B1967" s="9" t="s">
        <v>242</v>
      </c>
      <c r="C1967" s="9" t="s">
        <v>11</v>
      </c>
      <c r="D1967" s="10">
        <v>438.20184265901202</v>
      </c>
      <c r="E1967" s="11">
        <v>0.100133159218165</v>
      </c>
      <c r="F1967" s="12">
        <v>464</v>
      </c>
      <c r="G1967" s="13" t="s">
        <v>424</v>
      </c>
      <c r="H1967" s="13">
        <v>0.164889836531628</v>
      </c>
      <c r="I1967" s="12">
        <v>379</v>
      </c>
      <c r="J1967" s="13">
        <v>0.86489823433928303</v>
      </c>
      <c r="K1967" s="13">
        <v>0.15501022494887501</v>
      </c>
      <c r="L1967" s="12">
        <v>85</v>
      </c>
      <c r="M1967" s="13">
        <v>0.19397453804442999</v>
      </c>
      <c r="N1967" s="13">
        <v>0.23035230352303501</v>
      </c>
      <c r="P1967" s="2"/>
    </row>
    <row r="1968" spans="1:16" x14ac:dyDescent="0.25">
      <c r="A1968" s="9" t="s">
        <v>241</v>
      </c>
      <c r="B1968" s="9" t="s">
        <v>242</v>
      </c>
      <c r="C1968" s="9" t="s">
        <v>12</v>
      </c>
      <c r="D1968" s="10">
        <v>139.37068388</v>
      </c>
      <c r="E1968" s="11">
        <v>3.18474856121502E-2</v>
      </c>
      <c r="F1968" s="12">
        <v>150</v>
      </c>
      <c r="G1968" s="13" t="s">
        <v>424</v>
      </c>
      <c r="H1968" s="13">
        <v>5.3304904051172698E-2</v>
      </c>
      <c r="I1968" s="12">
        <v>138</v>
      </c>
      <c r="J1968" s="13" t="s">
        <v>424</v>
      </c>
      <c r="K1968" s="13">
        <v>5.6441717791411002E-2</v>
      </c>
      <c r="L1968" s="12" t="s">
        <v>421</v>
      </c>
      <c r="M1968" s="13" t="s">
        <v>421</v>
      </c>
      <c r="N1968" s="13" t="s">
        <v>421</v>
      </c>
      <c r="P1968" s="2"/>
    </row>
    <row r="1969" spans="1:16" x14ac:dyDescent="0.25">
      <c r="A1969" s="9" t="s">
        <v>241</v>
      </c>
      <c r="B1969" s="9" t="s">
        <v>242</v>
      </c>
      <c r="C1969" s="9" t="s">
        <v>13</v>
      </c>
      <c r="D1969" s="10">
        <v>45.685367806928497</v>
      </c>
      <c r="E1969" s="11">
        <v>1.0439527549206001E-2</v>
      </c>
      <c r="F1969" s="12">
        <v>56</v>
      </c>
      <c r="G1969" s="13" t="s">
        <v>424</v>
      </c>
      <c r="H1969" s="13">
        <v>1.99004975124378E-2</v>
      </c>
      <c r="I1969" s="12">
        <v>48</v>
      </c>
      <c r="J1969" s="13" t="s">
        <v>424</v>
      </c>
      <c r="K1969" s="13">
        <v>1.9631901840490799E-2</v>
      </c>
      <c r="L1969" s="12" t="s">
        <v>421</v>
      </c>
      <c r="M1969" s="13" t="s">
        <v>421</v>
      </c>
      <c r="N1969" s="13" t="s">
        <v>421</v>
      </c>
      <c r="P1969" s="2"/>
    </row>
    <row r="1970" spans="1:16" x14ac:dyDescent="0.25">
      <c r="A1970" s="9" t="s">
        <v>241</v>
      </c>
      <c r="B1970" s="9" t="s">
        <v>242</v>
      </c>
      <c r="C1970" s="9" t="s">
        <v>14</v>
      </c>
      <c r="D1970" s="10">
        <v>0</v>
      </c>
      <c r="E1970" s="11">
        <v>0</v>
      </c>
      <c r="F1970" s="12" t="s">
        <v>421</v>
      </c>
      <c r="G1970" s="13" t="s">
        <v>421</v>
      </c>
      <c r="H1970" s="13" t="s">
        <v>421</v>
      </c>
      <c r="I1970" s="12" t="s">
        <v>421</v>
      </c>
      <c r="J1970" s="13" t="s">
        <v>421</v>
      </c>
      <c r="K1970" s="13" t="s">
        <v>421</v>
      </c>
      <c r="L1970" s="12" t="s">
        <v>421</v>
      </c>
      <c r="M1970" s="13" t="s">
        <v>421</v>
      </c>
      <c r="N1970" s="13" t="s">
        <v>421</v>
      </c>
      <c r="P1970" s="2"/>
    </row>
    <row r="1971" spans="1:16" x14ac:dyDescent="0.25">
      <c r="A1971" s="9" t="s">
        <v>241</v>
      </c>
      <c r="B1971" s="9" t="s">
        <v>242</v>
      </c>
      <c r="C1971" s="9" t="s">
        <v>17</v>
      </c>
      <c r="D1971" s="10">
        <v>3535.2734700415699</v>
      </c>
      <c r="E1971" s="11">
        <v>0.80784256658384701</v>
      </c>
      <c r="F1971" s="12">
        <v>1800</v>
      </c>
      <c r="G1971" s="13">
        <v>0.50915438798539003</v>
      </c>
      <c r="H1971" s="13">
        <v>0.63965884861407296</v>
      </c>
      <c r="I1971" s="12">
        <v>1596</v>
      </c>
      <c r="J1971" s="13">
        <v>0.45145022401371199</v>
      </c>
      <c r="K1971" s="13">
        <v>0.65276073619631902</v>
      </c>
      <c r="L1971" s="12">
        <v>204</v>
      </c>
      <c r="M1971" s="13">
        <v>5.7704163971677498E-2</v>
      </c>
      <c r="N1971" s="13">
        <v>0.55284552845528501</v>
      </c>
      <c r="P1971" s="2"/>
    </row>
    <row r="1972" spans="1:16" x14ac:dyDescent="0.25">
      <c r="A1972" s="9" t="s">
        <v>241</v>
      </c>
      <c r="B1972" s="9" t="s">
        <v>242</v>
      </c>
      <c r="C1972" s="9" t="s">
        <v>15</v>
      </c>
      <c r="D1972" s="10">
        <v>0</v>
      </c>
      <c r="E1972" s="11">
        <v>0</v>
      </c>
      <c r="F1972" s="12">
        <v>193</v>
      </c>
      <c r="G1972" s="13">
        <v>0</v>
      </c>
      <c r="H1972" s="13">
        <v>6.8585643212508901E-2</v>
      </c>
      <c r="I1972" s="12">
        <v>149</v>
      </c>
      <c r="J1972" s="13">
        <v>0</v>
      </c>
      <c r="K1972" s="13">
        <v>6.0940695296523503E-2</v>
      </c>
      <c r="L1972" s="12">
        <v>44</v>
      </c>
      <c r="M1972" s="13">
        <v>0</v>
      </c>
      <c r="N1972" s="13">
        <v>0.119241192411924</v>
      </c>
      <c r="P1972" s="2"/>
    </row>
    <row r="1973" spans="1:16" x14ac:dyDescent="0.25">
      <c r="A1973" s="9" t="s">
        <v>241</v>
      </c>
      <c r="B1973" s="9" t="s">
        <v>242</v>
      </c>
      <c r="C1973" s="9" t="s">
        <v>16</v>
      </c>
      <c r="D1973" s="10">
        <v>4376.1911247030603</v>
      </c>
      <c r="E1973" s="11">
        <v>1</v>
      </c>
      <c r="F1973" s="12" t="s">
        <v>421</v>
      </c>
      <c r="G1973" s="13" t="s">
        <v>421</v>
      </c>
      <c r="H1973" s="13" t="s">
        <v>421</v>
      </c>
      <c r="I1973" s="12" t="s">
        <v>421</v>
      </c>
      <c r="J1973" s="13" t="s">
        <v>421</v>
      </c>
      <c r="K1973" s="13" t="s">
        <v>421</v>
      </c>
      <c r="L1973" s="12" t="s">
        <v>421</v>
      </c>
      <c r="M1973" s="13" t="s">
        <v>421</v>
      </c>
      <c r="N1973" s="13" t="s">
        <v>421</v>
      </c>
      <c r="P1973" s="2"/>
    </row>
    <row r="1974" spans="1:16" x14ac:dyDescent="0.25">
      <c r="A1974" s="9" t="s">
        <v>241</v>
      </c>
      <c r="B1974" s="9" t="s">
        <v>243</v>
      </c>
      <c r="C1974" s="9" t="s">
        <v>9</v>
      </c>
      <c r="D1974" s="10">
        <v>11.872928178245701</v>
      </c>
      <c r="E1974" s="11">
        <v>6.5898018695725803E-4</v>
      </c>
      <c r="F1974" s="12" t="s">
        <v>421</v>
      </c>
      <c r="G1974" s="13" t="s">
        <v>421</v>
      </c>
      <c r="H1974" s="13" t="s">
        <v>421</v>
      </c>
      <c r="I1974" s="12" t="s">
        <v>421</v>
      </c>
      <c r="J1974" s="13" t="s">
        <v>421</v>
      </c>
      <c r="K1974" s="13" t="s">
        <v>421</v>
      </c>
      <c r="L1974" s="12" t="s">
        <v>421</v>
      </c>
      <c r="M1974" s="13" t="s">
        <v>421</v>
      </c>
      <c r="N1974" s="13" t="s">
        <v>421</v>
      </c>
      <c r="P1974" s="2"/>
    </row>
    <row r="1975" spans="1:16" x14ac:dyDescent="0.25">
      <c r="A1975" s="9" t="s">
        <v>241</v>
      </c>
      <c r="B1975" s="9" t="s">
        <v>243</v>
      </c>
      <c r="C1975" s="9" t="s">
        <v>10</v>
      </c>
      <c r="D1975" s="10">
        <v>574.73781781632897</v>
      </c>
      <c r="E1975" s="11">
        <v>3.1899530507559497E-2</v>
      </c>
      <c r="F1975" s="12">
        <v>305</v>
      </c>
      <c r="G1975" s="13">
        <v>0.53067675476589204</v>
      </c>
      <c r="H1975" s="13">
        <v>2.9097500477008199E-2</v>
      </c>
      <c r="I1975" s="12">
        <v>270</v>
      </c>
      <c r="J1975" s="13">
        <v>0.46977942225177299</v>
      </c>
      <c r="K1975" s="13">
        <v>2.8886273670696499E-2</v>
      </c>
      <c r="L1975" s="12">
        <v>35</v>
      </c>
      <c r="M1975" s="13">
        <v>6.0897332514118802E-2</v>
      </c>
      <c r="N1975" s="13">
        <v>3.0837004405286299E-2</v>
      </c>
      <c r="P1975" s="2"/>
    </row>
    <row r="1976" spans="1:16" x14ac:dyDescent="0.25">
      <c r="A1976" s="9" t="s">
        <v>241</v>
      </c>
      <c r="B1976" s="9" t="s">
        <v>243</v>
      </c>
      <c r="C1976" s="9" t="s">
        <v>11</v>
      </c>
      <c r="D1976" s="10">
        <v>199.87627413321201</v>
      </c>
      <c r="E1976" s="11">
        <v>1.10936832531304E-2</v>
      </c>
      <c r="F1976" s="12">
        <v>158</v>
      </c>
      <c r="G1976" s="13">
        <v>0.79048901969574104</v>
      </c>
      <c r="H1976" s="13">
        <v>1.50734592634993E-2</v>
      </c>
      <c r="I1976" s="12">
        <v>141</v>
      </c>
      <c r="J1976" s="13">
        <v>0.70543640365252902</v>
      </c>
      <c r="K1976" s="13">
        <v>1.50850540280304E-2</v>
      </c>
      <c r="L1976" s="12" t="s">
        <v>421</v>
      </c>
      <c r="M1976" s="13" t="s">
        <v>421</v>
      </c>
      <c r="N1976" s="13" t="s">
        <v>421</v>
      </c>
      <c r="P1976" s="2"/>
    </row>
    <row r="1977" spans="1:16" x14ac:dyDescent="0.25">
      <c r="A1977" s="9" t="s">
        <v>241</v>
      </c>
      <c r="B1977" s="9" t="s">
        <v>243</v>
      </c>
      <c r="C1977" s="9" t="s">
        <v>12</v>
      </c>
      <c r="D1977" s="10">
        <v>548.35860878999995</v>
      </c>
      <c r="E1977" s="11">
        <v>3.0435411813755999E-2</v>
      </c>
      <c r="F1977" s="12">
        <v>431</v>
      </c>
      <c r="G1977" s="13">
        <v>0.78598200719605404</v>
      </c>
      <c r="H1977" s="13">
        <v>4.1118107231444399E-2</v>
      </c>
      <c r="I1977" s="12">
        <v>377</v>
      </c>
      <c r="J1977" s="13">
        <v>0.68750630327821904</v>
      </c>
      <c r="K1977" s="13">
        <v>4.0333796940194698E-2</v>
      </c>
      <c r="L1977" s="12">
        <v>54</v>
      </c>
      <c r="M1977" s="13">
        <v>9.8475703917835097E-2</v>
      </c>
      <c r="N1977" s="13">
        <v>4.7577092511013198E-2</v>
      </c>
      <c r="P1977" s="2"/>
    </row>
    <row r="1978" spans="1:16" x14ac:dyDescent="0.25">
      <c r="A1978" s="9" t="s">
        <v>241</v>
      </c>
      <c r="B1978" s="9" t="s">
        <v>243</v>
      </c>
      <c r="C1978" s="9" t="s">
        <v>13</v>
      </c>
      <c r="D1978" s="10">
        <v>211.91769115577199</v>
      </c>
      <c r="E1978" s="11">
        <v>1.17620150346109E-2</v>
      </c>
      <c r="F1978" s="12">
        <v>214</v>
      </c>
      <c r="G1978" s="13" t="s">
        <v>424</v>
      </c>
      <c r="H1978" s="13">
        <v>2.0415951154359901E-2</v>
      </c>
      <c r="I1978" s="12">
        <v>188</v>
      </c>
      <c r="J1978" s="13">
        <v>0.88713688307319705</v>
      </c>
      <c r="K1978" s="13">
        <v>2.0113405370707198E-2</v>
      </c>
      <c r="L1978" s="12" t="s">
        <v>421</v>
      </c>
      <c r="M1978" s="13" t="s">
        <v>421</v>
      </c>
      <c r="N1978" s="13" t="s">
        <v>421</v>
      </c>
      <c r="P1978" s="2"/>
    </row>
    <row r="1979" spans="1:16" x14ac:dyDescent="0.25">
      <c r="A1979" s="9" t="s">
        <v>241</v>
      </c>
      <c r="B1979" s="9" t="s">
        <v>243</v>
      </c>
      <c r="C1979" s="9" t="s">
        <v>14</v>
      </c>
      <c r="D1979" s="10">
        <v>6.1016528842052402</v>
      </c>
      <c r="E1979" s="11">
        <v>3.3865852618810099E-4</v>
      </c>
      <c r="F1979" s="12" t="s">
        <v>421</v>
      </c>
      <c r="G1979" s="13" t="s">
        <v>421</v>
      </c>
      <c r="H1979" s="13" t="s">
        <v>421</v>
      </c>
      <c r="I1979" s="12" t="s">
        <v>421</v>
      </c>
      <c r="J1979" s="13" t="s">
        <v>421</v>
      </c>
      <c r="K1979" s="13" t="s">
        <v>421</v>
      </c>
      <c r="L1979" s="12" t="s">
        <v>421</v>
      </c>
      <c r="M1979" s="13" t="s">
        <v>421</v>
      </c>
      <c r="N1979" s="13" t="s">
        <v>421</v>
      </c>
      <c r="P1979" s="2"/>
    </row>
    <row r="1980" spans="1:16" x14ac:dyDescent="0.25">
      <c r="A1980" s="9" t="s">
        <v>241</v>
      </c>
      <c r="B1980" s="9" t="s">
        <v>243</v>
      </c>
      <c r="C1980" s="9" t="s">
        <v>17</v>
      </c>
      <c r="D1980" s="10">
        <v>16382.847785779801</v>
      </c>
      <c r="E1980" s="11">
        <v>0.90929313600553197</v>
      </c>
      <c r="F1980" s="12">
        <v>8936</v>
      </c>
      <c r="G1980" s="13">
        <v>0.54544851523044602</v>
      </c>
      <c r="H1980" s="13">
        <v>0.85250906315588604</v>
      </c>
      <c r="I1980" s="12">
        <v>8051</v>
      </c>
      <c r="J1980" s="13">
        <v>0.49142860296780699</v>
      </c>
      <c r="K1980" s="13">
        <v>0.86134588638065701</v>
      </c>
      <c r="L1980" s="12">
        <v>885</v>
      </c>
      <c r="M1980" s="13">
        <v>5.4019912262639302E-2</v>
      </c>
      <c r="N1980" s="13">
        <v>0.77973568281938299</v>
      </c>
      <c r="P1980" s="2"/>
    </row>
    <row r="1981" spans="1:16" x14ac:dyDescent="0.25">
      <c r="A1981" s="9" t="s">
        <v>241</v>
      </c>
      <c r="B1981" s="9" t="s">
        <v>243</v>
      </c>
      <c r="C1981" s="9" t="s">
        <v>15</v>
      </c>
      <c r="D1981" s="10">
        <v>0</v>
      </c>
      <c r="E1981" s="11">
        <v>0</v>
      </c>
      <c r="F1981" s="12">
        <v>425</v>
      </c>
      <c r="G1981" s="13">
        <v>0</v>
      </c>
      <c r="H1981" s="13">
        <v>4.0545697385994998E-2</v>
      </c>
      <c r="I1981" s="12">
        <v>308</v>
      </c>
      <c r="J1981" s="13">
        <v>0</v>
      </c>
      <c r="K1981" s="13">
        <v>3.2951749224350103E-2</v>
      </c>
      <c r="L1981" s="12">
        <v>117</v>
      </c>
      <c r="M1981" s="13">
        <v>0</v>
      </c>
      <c r="N1981" s="13">
        <v>0.103083700440529</v>
      </c>
      <c r="P1981" s="2"/>
    </row>
    <row r="1982" spans="1:16" x14ac:dyDescent="0.25">
      <c r="A1982" s="9" t="s">
        <v>241</v>
      </c>
      <c r="B1982" s="9" t="s">
        <v>243</v>
      </c>
      <c r="C1982" s="9" t="s">
        <v>16</v>
      </c>
      <c r="D1982" s="10">
        <v>18017.1246620739</v>
      </c>
      <c r="E1982" s="11">
        <v>1</v>
      </c>
      <c r="F1982" s="12" t="s">
        <v>421</v>
      </c>
      <c r="G1982" s="13" t="s">
        <v>421</v>
      </c>
      <c r="H1982" s="13" t="s">
        <v>421</v>
      </c>
      <c r="I1982" s="12" t="s">
        <v>421</v>
      </c>
      <c r="J1982" s="13" t="s">
        <v>421</v>
      </c>
      <c r="K1982" s="13" t="s">
        <v>421</v>
      </c>
      <c r="L1982" s="12" t="s">
        <v>421</v>
      </c>
      <c r="M1982" s="13" t="s">
        <v>421</v>
      </c>
      <c r="N1982" s="13" t="s">
        <v>421</v>
      </c>
      <c r="P1982" s="2"/>
    </row>
    <row r="1983" spans="1:16" x14ac:dyDescent="0.25">
      <c r="A1983" s="9" t="s">
        <v>241</v>
      </c>
      <c r="B1983" s="9" t="s">
        <v>244</v>
      </c>
      <c r="C1983" s="9" t="s">
        <v>9</v>
      </c>
      <c r="D1983" s="10">
        <v>42.763536893535999</v>
      </c>
      <c r="E1983" s="11">
        <v>1.0783255281668501E-3</v>
      </c>
      <c r="F1983" s="12" t="s">
        <v>421</v>
      </c>
      <c r="G1983" s="13" t="s">
        <v>421</v>
      </c>
      <c r="H1983" s="13" t="s">
        <v>421</v>
      </c>
      <c r="I1983" s="12" t="s">
        <v>421</v>
      </c>
      <c r="J1983" s="13" t="s">
        <v>421</v>
      </c>
      <c r="K1983" s="13" t="s">
        <v>421</v>
      </c>
      <c r="L1983" s="12" t="s">
        <v>421</v>
      </c>
      <c r="M1983" s="13" t="s">
        <v>421</v>
      </c>
      <c r="N1983" s="13" t="s">
        <v>421</v>
      </c>
      <c r="P1983" s="2"/>
    </row>
    <row r="1984" spans="1:16" x14ac:dyDescent="0.25">
      <c r="A1984" s="9" t="s">
        <v>241</v>
      </c>
      <c r="B1984" s="9" t="s">
        <v>244</v>
      </c>
      <c r="C1984" s="9" t="s">
        <v>10</v>
      </c>
      <c r="D1984" s="10">
        <v>6268.46672793777</v>
      </c>
      <c r="E1984" s="11">
        <v>0.15806568366943399</v>
      </c>
      <c r="F1984" s="12">
        <v>4090</v>
      </c>
      <c r="G1984" s="13">
        <v>0.65247215587368201</v>
      </c>
      <c r="H1984" s="13">
        <v>0.150064208402128</v>
      </c>
      <c r="I1984" s="12">
        <v>3625</v>
      </c>
      <c r="J1984" s="13">
        <v>0.57829133619611195</v>
      </c>
      <c r="K1984" s="13">
        <v>0.150022762074246</v>
      </c>
      <c r="L1984" s="12">
        <v>465</v>
      </c>
      <c r="M1984" s="13">
        <v>7.4180819677570203E-2</v>
      </c>
      <c r="N1984" s="13">
        <v>0.15038809831824099</v>
      </c>
      <c r="P1984" s="2"/>
    </row>
    <row r="1985" spans="1:16" x14ac:dyDescent="0.25">
      <c r="A1985" s="9" t="s">
        <v>241</v>
      </c>
      <c r="B1985" s="9" t="s">
        <v>244</v>
      </c>
      <c r="C1985" s="9" t="s">
        <v>11</v>
      </c>
      <c r="D1985" s="10">
        <v>1072.1436309496501</v>
      </c>
      <c r="E1985" s="11">
        <v>2.70351783575054E-2</v>
      </c>
      <c r="F1985" s="12">
        <v>865</v>
      </c>
      <c r="G1985" s="13">
        <v>0.80679488739193195</v>
      </c>
      <c r="H1985" s="13">
        <v>3.17372959090075E-2</v>
      </c>
      <c r="I1985" s="12">
        <v>730</v>
      </c>
      <c r="J1985" s="13">
        <v>0.68087892230764202</v>
      </c>
      <c r="K1985" s="13">
        <v>3.0211480362537801E-2</v>
      </c>
      <c r="L1985" s="12">
        <v>135</v>
      </c>
      <c r="M1985" s="13">
        <v>0.12591596508429001</v>
      </c>
      <c r="N1985" s="13">
        <v>4.3661060802069898E-2</v>
      </c>
      <c r="P1985" s="2"/>
    </row>
    <row r="1986" spans="1:16" x14ac:dyDescent="0.25">
      <c r="A1986" s="9" t="s">
        <v>241</v>
      </c>
      <c r="B1986" s="9" t="s">
        <v>244</v>
      </c>
      <c r="C1986" s="9" t="s">
        <v>12</v>
      </c>
      <c r="D1986" s="10">
        <v>1461.1984842500001</v>
      </c>
      <c r="E1986" s="11">
        <v>3.6845587192850998E-2</v>
      </c>
      <c r="F1986" s="12">
        <v>749</v>
      </c>
      <c r="G1986" s="13">
        <v>0.51259292154579805</v>
      </c>
      <c r="H1986" s="13">
        <v>2.7481196110805399E-2</v>
      </c>
      <c r="I1986" s="12">
        <v>661</v>
      </c>
      <c r="J1986" s="13">
        <v>0.45236838603708002</v>
      </c>
      <c r="K1986" s="13">
        <v>2.73558746844349E-2</v>
      </c>
      <c r="L1986" s="12">
        <v>88</v>
      </c>
      <c r="M1986" s="13">
        <v>6.0224535508718702E-2</v>
      </c>
      <c r="N1986" s="13">
        <v>2.84605433376455E-2</v>
      </c>
      <c r="P1986" s="2"/>
    </row>
    <row r="1987" spans="1:16" x14ac:dyDescent="0.25">
      <c r="A1987" s="9" t="s">
        <v>241</v>
      </c>
      <c r="B1987" s="9" t="s">
        <v>244</v>
      </c>
      <c r="C1987" s="9" t="s">
        <v>13</v>
      </c>
      <c r="D1987" s="10">
        <v>533.17265135046398</v>
      </c>
      <c r="E1987" s="11">
        <v>1.3444483843863601E-2</v>
      </c>
      <c r="F1987" s="12">
        <v>1119</v>
      </c>
      <c r="G1987" s="13" t="s">
        <v>424</v>
      </c>
      <c r="H1987" s="13">
        <v>4.1056686846450197E-2</v>
      </c>
      <c r="I1987" s="12">
        <v>1008</v>
      </c>
      <c r="J1987" s="13" t="s">
        <v>424</v>
      </c>
      <c r="K1987" s="13">
        <v>4.1716674254024699E-2</v>
      </c>
      <c r="L1987" s="12">
        <v>111</v>
      </c>
      <c r="M1987" s="13">
        <v>0.20818772253012199</v>
      </c>
      <c r="N1987" s="13">
        <v>3.5899094437257403E-2</v>
      </c>
      <c r="P1987" s="2"/>
    </row>
    <row r="1988" spans="1:16" x14ac:dyDescent="0.25">
      <c r="A1988" s="9" t="s">
        <v>241</v>
      </c>
      <c r="B1988" s="9" t="s">
        <v>244</v>
      </c>
      <c r="C1988" s="9" t="s">
        <v>14</v>
      </c>
      <c r="D1988" s="10">
        <v>10.13496543053</v>
      </c>
      <c r="E1988" s="11">
        <v>2.5556333139696401E-4</v>
      </c>
      <c r="F1988" s="12" t="s">
        <v>421</v>
      </c>
      <c r="G1988" s="13" t="s">
        <v>421</v>
      </c>
      <c r="H1988" s="13" t="s">
        <v>421</v>
      </c>
      <c r="I1988" s="12" t="s">
        <v>421</v>
      </c>
      <c r="J1988" s="13" t="s">
        <v>421</v>
      </c>
      <c r="K1988" s="13" t="s">
        <v>421</v>
      </c>
      <c r="L1988" s="12" t="s">
        <v>421</v>
      </c>
      <c r="M1988" s="13" t="s">
        <v>421</v>
      </c>
      <c r="N1988" s="13" t="s">
        <v>421</v>
      </c>
      <c r="P1988" s="2"/>
    </row>
    <row r="1989" spans="1:16" x14ac:dyDescent="0.25">
      <c r="A1989" s="9" t="s">
        <v>241</v>
      </c>
      <c r="B1989" s="9" t="s">
        <v>244</v>
      </c>
      <c r="C1989" s="9" t="s">
        <v>17</v>
      </c>
      <c r="D1989" s="10">
        <v>30576.682586121002</v>
      </c>
      <c r="E1989" s="11">
        <v>0.77102175812433704</v>
      </c>
      <c r="F1989" s="12">
        <v>18423</v>
      </c>
      <c r="G1989" s="13">
        <v>0.60251794641588596</v>
      </c>
      <c r="H1989" s="13">
        <v>0.67594936708860798</v>
      </c>
      <c r="I1989" s="12">
        <v>16655</v>
      </c>
      <c r="J1989" s="13">
        <v>0.54469610799308299</v>
      </c>
      <c r="K1989" s="13">
        <v>0.689276993750776</v>
      </c>
      <c r="L1989" s="12">
        <v>1768</v>
      </c>
      <c r="M1989" s="13">
        <v>5.7821838422802301E-2</v>
      </c>
      <c r="N1989" s="13">
        <v>0.57179818887451495</v>
      </c>
      <c r="P1989" s="2"/>
    </row>
    <row r="1990" spans="1:16" x14ac:dyDescent="0.25">
      <c r="A1990" s="9" t="s">
        <v>241</v>
      </c>
      <c r="B1990" s="9" t="s">
        <v>244</v>
      </c>
      <c r="C1990" s="9" t="s">
        <v>15</v>
      </c>
      <c r="D1990" s="10">
        <v>0</v>
      </c>
      <c r="E1990" s="11">
        <v>0</v>
      </c>
      <c r="F1990" s="12">
        <v>1974</v>
      </c>
      <c r="G1990" s="13">
        <v>0</v>
      </c>
      <c r="H1990" s="13">
        <v>7.2427077600440301E-2</v>
      </c>
      <c r="I1990" s="12">
        <v>1454</v>
      </c>
      <c r="J1990" s="13">
        <v>0</v>
      </c>
      <c r="K1990" s="13">
        <v>6.0174647187849199E-2</v>
      </c>
      <c r="L1990" s="12">
        <v>520</v>
      </c>
      <c r="M1990" s="13">
        <v>0</v>
      </c>
      <c r="N1990" s="13">
        <v>0.16817593790426899</v>
      </c>
      <c r="P1990" s="2"/>
    </row>
    <row r="1991" spans="1:16" x14ac:dyDescent="0.25">
      <c r="A1991" s="9" t="s">
        <v>241</v>
      </c>
      <c r="B1991" s="9" t="s">
        <v>244</v>
      </c>
      <c r="C1991" s="9" t="s">
        <v>16</v>
      </c>
      <c r="D1991" s="10">
        <v>39657.353717883198</v>
      </c>
      <c r="E1991" s="11">
        <v>1</v>
      </c>
      <c r="F1991" s="12" t="s">
        <v>421</v>
      </c>
      <c r="G1991" s="13" t="s">
        <v>421</v>
      </c>
      <c r="H1991" s="13" t="s">
        <v>421</v>
      </c>
      <c r="I1991" s="12" t="s">
        <v>421</v>
      </c>
      <c r="J1991" s="13" t="s">
        <v>421</v>
      </c>
      <c r="K1991" s="13" t="s">
        <v>421</v>
      </c>
      <c r="L1991" s="12" t="s">
        <v>421</v>
      </c>
      <c r="M1991" s="13" t="s">
        <v>421</v>
      </c>
      <c r="N1991" s="13" t="s">
        <v>421</v>
      </c>
      <c r="P1991" s="2"/>
    </row>
    <row r="1992" spans="1:16" x14ac:dyDescent="0.25">
      <c r="A1992" s="9" t="s">
        <v>241</v>
      </c>
      <c r="B1992" s="9" t="s">
        <v>245</v>
      </c>
      <c r="C1992" s="9" t="s">
        <v>9</v>
      </c>
      <c r="D1992" s="10">
        <v>41.363967282371803</v>
      </c>
      <c r="E1992" s="11">
        <v>6.3904899042129199E-4</v>
      </c>
      <c r="F1992" s="12">
        <v>42</v>
      </c>
      <c r="G1992" s="13" t="s">
        <v>424</v>
      </c>
      <c r="H1992" s="13">
        <v>1.10552499276144E-3</v>
      </c>
      <c r="I1992" s="12">
        <v>39</v>
      </c>
      <c r="J1992" s="13">
        <v>0.94284959984050498</v>
      </c>
      <c r="K1992" s="13">
        <v>1.13243706263248E-3</v>
      </c>
      <c r="L1992" s="12" t="s">
        <v>421</v>
      </c>
      <c r="M1992" s="13" t="s">
        <v>421</v>
      </c>
      <c r="N1992" s="13" t="s">
        <v>421</v>
      </c>
      <c r="P1992" s="2"/>
    </row>
    <row r="1993" spans="1:16" x14ac:dyDescent="0.25">
      <c r="A1993" s="9" t="s">
        <v>241</v>
      </c>
      <c r="B1993" s="9" t="s">
        <v>245</v>
      </c>
      <c r="C1993" s="9" t="s">
        <v>10</v>
      </c>
      <c r="D1993" s="10">
        <v>11814.261585325299</v>
      </c>
      <c r="E1993" s="11">
        <v>0.182523399826127</v>
      </c>
      <c r="F1993" s="12">
        <v>5933</v>
      </c>
      <c r="G1993" s="13">
        <v>0.50218965926482295</v>
      </c>
      <c r="H1993" s="13">
        <v>0.156168566239372</v>
      </c>
      <c r="I1993" s="12">
        <v>5450</v>
      </c>
      <c r="J1993" s="13">
        <v>0.46130686718241798</v>
      </c>
      <c r="K1993" s="13">
        <v>0.158250820290949</v>
      </c>
      <c r="L1993" s="12">
        <v>483</v>
      </c>
      <c r="M1993" s="13">
        <v>4.0882792082405098E-2</v>
      </c>
      <c r="N1993" s="13">
        <v>0.13597972972972999</v>
      </c>
      <c r="P1993" s="2"/>
    </row>
    <row r="1994" spans="1:16" x14ac:dyDescent="0.25">
      <c r="A1994" s="9" t="s">
        <v>241</v>
      </c>
      <c r="B1994" s="9" t="s">
        <v>245</v>
      </c>
      <c r="C1994" s="9" t="s">
        <v>11</v>
      </c>
      <c r="D1994" s="10">
        <v>2117.51438809204</v>
      </c>
      <c r="E1994" s="11">
        <v>3.2714353114998998E-2</v>
      </c>
      <c r="F1994" s="12">
        <v>1078</v>
      </c>
      <c r="G1994" s="13">
        <v>0.509087449918732</v>
      </c>
      <c r="H1994" s="13">
        <v>2.8375141480877001E-2</v>
      </c>
      <c r="I1994" s="12">
        <v>945</v>
      </c>
      <c r="J1994" s="13">
        <v>0.446277959344343</v>
      </c>
      <c r="K1994" s="13">
        <v>2.7439821133017801E-2</v>
      </c>
      <c r="L1994" s="12">
        <v>133</v>
      </c>
      <c r="M1994" s="13">
        <v>6.2809490574389004E-2</v>
      </c>
      <c r="N1994" s="13">
        <v>3.74436936936937E-2</v>
      </c>
      <c r="P1994" s="2"/>
    </row>
    <row r="1995" spans="1:16" x14ac:dyDescent="0.25">
      <c r="A1995" s="9" t="s">
        <v>241</v>
      </c>
      <c r="B1995" s="9" t="s">
        <v>245</v>
      </c>
      <c r="C1995" s="9" t="s">
        <v>12</v>
      </c>
      <c r="D1995" s="10">
        <v>5278.9488143899998</v>
      </c>
      <c r="E1995" s="11">
        <v>8.1556657447587305E-2</v>
      </c>
      <c r="F1995" s="12">
        <v>1940</v>
      </c>
      <c r="G1995" s="13">
        <v>0.36749740681548398</v>
      </c>
      <c r="H1995" s="13">
        <v>5.1064725856123802E-2</v>
      </c>
      <c r="I1995" s="12">
        <v>1663</v>
      </c>
      <c r="J1995" s="13">
        <v>0.315024838935129</v>
      </c>
      <c r="K1995" s="13">
        <v>4.8288277824559397E-2</v>
      </c>
      <c r="L1995" s="12">
        <v>277</v>
      </c>
      <c r="M1995" s="13">
        <v>5.2472567880355203E-2</v>
      </c>
      <c r="N1995" s="13">
        <v>7.7984234234234201E-2</v>
      </c>
      <c r="P1995" s="2"/>
    </row>
    <row r="1996" spans="1:16" x14ac:dyDescent="0.25">
      <c r="A1996" s="9" t="s">
        <v>241</v>
      </c>
      <c r="B1996" s="9" t="s">
        <v>245</v>
      </c>
      <c r="C1996" s="9" t="s">
        <v>13</v>
      </c>
      <c r="D1996" s="10">
        <v>2486.7015010814098</v>
      </c>
      <c r="E1996" s="11">
        <v>3.84180770886169E-2</v>
      </c>
      <c r="F1996" s="12">
        <v>1358</v>
      </c>
      <c r="G1996" s="13">
        <v>0.54610495043713003</v>
      </c>
      <c r="H1996" s="13">
        <v>3.57453080992867E-2</v>
      </c>
      <c r="I1996" s="12">
        <v>1277</v>
      </c>
      <c r="J1996" s="13">
        <v>0.51353168019750695</v>
      </c>
      <c r="K1996" s="13">
        <v>3.7080054589273798E-2</v>
      </c>
      <c r="L1996" s="12">
        <v>81</v>
      </c>
      <c r="M1996" s="13">
        <v>3.2573270239622601E-2</v>
      </c>
      <c r="N1996" s="13">
        <v>2.2804054054054099E-2</v>
      </c>
      <c r="P1996" s="2"/>
    </row>
    <row r="1997" spans="1:16" x14ac:dyDescent="0.25">
      <c r="A1997" s="9" t="s">
        <v>241</v>
      </c>
      <c r="B1997" s="9" t="s">
        <v>245</v>
      </c>
      <c r="C1997" s="9" t="s">
        <v>14</v>
      </c>
      <c r="D1997" s="10">
        <v>24.2847036243842</v>
      </c>
      <c r="E1997" s="11">
        <v>3.7518440211262898E-4</v>
      </c>
      <c r="F1997" s="12">
        <v>38</v>
      </c>
      <c r="G1997" s="13" t="s">
        <v>424</v>
      </c>
      <c r="H1997" s="13">
        <v>1.0002368982127299E-3</v>
      </c>
      <c r="I1997" s="12">
        <v>36</v>
      </c>
      <c r="J1997" s="13" t="s">
        <v>424</v>
      </c>
      <c r="K1997" s="13">
        <v>1.04532651935306E-3</v>
      </c>
      <c r="L1997" s="12" t="s">
        <v>421</v>
      </c>
      <c r="M1997" s="13" t="s">
        <v>421</v>
      </c>
      <c r="N1997" s="13" t="s">
        <v>421</v>
      </c>
      <c r="P1997" s="2"/>
    </row>
    <row r="1998" spans="1:16" x14ac:dyDescent="0.25">
      <c r="A1998" s="9" t="s">
        <v>241</v>
      </c>
      <c r="B1998" s="9" t="s">
        <v>245</v>
      </c>
      <c r="C1998" s="9" t="s">
        <v>17</v>
      </c>
      <c r="D1998" s="10">
        <v>43201.052116459803</v>
      </c>
      <c r="E1998" s="11">
        <v>0.66743087169800697</v>
      </c>
      <c r="F1998" s="12">
        <v>24169</v>
      </c>
      <c r="G1998" s="13">
        <v>0.55945396734427</v>
      </c>
      <c r="H1998" s="13">
        <v>0.636176989286936</v>
      </c>
      <c r="I1998" s="12">
        <v>22297</v>
      </c>
      <c r="J1998" s="13">
        <v>0.51612168934896696</v>
      </c>
      <c r="K1998" s="13">
        <v>0.64743459450042096</v>
      </c>
      <c r="L1998" s="12">
        <v>1872</v>
      </c>
      <c r="M1998" s="13">
        <v>4.3332277995302801E-2</v>
      </c>
      <c r="N1998" s="13">
        <v>0.52702702702702697</v>
      </c>
      <c r="P1998" s="2"/>
    </row>
    <row r="1999" spans="1:16" x14ac:dyDescent="0.25">
      <c r="A1999" s="9" t="s">
        <v>241</v>
      </c>
      <c r="B1999" s="9" t="s">
        <v>245</v>
      </c>
      <c r="C1999" s="9" t="s">
        <v>15</v>
      </c>
      <c r="D1999" s="10">
        <v>0</v>
      </c>
      <c r="E1999" s="11">
        <v>0</v>
      </c>
      <c r="F1999" s="12">
        <v>3433</v>
      </c>
      <c r="G1999" s="13">
        <v>0</v>
      </c>
      <c r="H1999" s="13">
        <v>9.0363507146429406E-2</v>
      </c>
      <c r="I1999" s="12">
        <v>2732</v>
      </c>
      <c r="J1999" s="13">
        <v>0</v>
      </c>
      <c r="K1999" s="13">
        <v>7.9328668079793302E-2</v>
      </c>
      <c r="L1999" s="12">
        <v>701</v>
      </c>
      <c r="M1999" s="13">
        <v>0</v>
      </c>
      <c r="N1999" s="13">
        <v>0.19735360360360399</v>
      </c>
      <c r="P1999" s="2"/>
    </row>
    <row r="2000" spans="1:16" x14ac:dyDescent="0.25">
      <c r="A2000" s="9" t="s">
        <v>241</v>
      </c>
      <c r="B2000" s="9" t="s">
        <v>245</v>
      </c>
      <c r="C2000" s="9" t="s">
        <v>16</v>
      </c>
      <c r="D2000" s="10">
        <v>64727.380689706901</v>
      </c>
      <c r="E2000" s="11">
        <v>1</v>
      </c>
      <c r="F2000" s="12">
        <v>37991</v>
      </c>
      <c r="G2000" s="13">
        <v>0.58693862775203298</v>
      </c>
      <c r="H2000" s="13">
        <v>1</v>
      </c>
      <c r="I2000" s="12">
        <v>34439</v>
      </c>
      <c r="J2000" s="13">
        <v>0.53206231478908905</v>
      </c>
      <c r="K2000" s="13">
        <v>1</v>
      </c>
      <c r="L2000" s="12" t="s">
        <v>421</v>
      </c>
      <c r="M2000" s="13" t="s">
        <v>421</v>
      </c>
      <c r="N2000" s="13" t="s">
        <v>421</v>
      </c>
      <c r="P2000" s="2"/>
    </row>
    <row r="2001" spans="1:16" x14ac:dyDescent="0.25">
      <c r="A2001" s="9" t="s">
        <v>241</v>
      </c>
      <c r="B2001" s="9" t="s">
        <v>246</v>
      </c>
      <c r="C2001" s="9" t="s">
        <v>9</v>
      </c>
      <c r="D2001" s="10">
        <v>15.9769831193213</v>
      </c>
      <c r="E2001" s="11">
        <v>6.8946874659314402E-4</v>
      </c>
      <c r="F2001" s="12" t="s">
        <v>421</v>
      </c>
      <c r="G2001" s="13" t="s">
        <v>421</v>
      </c>
      <c r="H2001" s="13" t="s">
        <v>421</v>
      </c>
      <c r="I2001" s="12" t="s">
        <v>421</v>
      </c>
      <c r="J2001" s="13" t="s">
        <v>421</v>
      </c>
      <c r="K2001" s="13" t="s">
        <v>421</v>
      </c>
      <c r="L2001" s="12" t="s">
        <v>421</v>
      </c>
      <c r="M2001" s="13" t="s">
        <v>421</v>
      </c>
      <c r="N2001" s="13" t="s">
        <v>421</v>
      </c>
      <c r="P2001" s="2"/>
    </row>
    <row r="2002" spans="1:16" x14ac:dyDescent="0.25">
      <c r="A2002" s="9" t="s">
        <v>241</v>
      </c>
      <c r="B2002" s="9" t="s">
        <v>246</v>
      </c>
      <c r="C2002" s="9" t="s">
        <v>10</v>
      </c>
      <c r="D2002" s="10">
        <v>2014.5525843541</v>
      </c>
      <c r="E2002" s="11">
        <v>8.6935752194723701E-2</v>
      </c>
      <c r="F2002" s="12">
        <v>1223</v>
      </c>
      <c r="G2002" s="13">
        <v>0.60708268897935702</v>
      </c>
      <c r="H2002" s="13">
        <v>7.3014925373134296E-2</v>
      </c>
      <c r="I2002" s="12">
        <v>1082</v>
      </c>
      <c r="J2002" s="13">
        <v>0.53709196195884201</v>
      </c>
      <c r="K2002" s="13">
        <v>7.2355222682894196E-2</v>
      </c>
      <c r="L2002" s="12">
        <v>141</v>
      </c>
      <c r="M2002" s="13">
        <v>6.9990727020514606E-2</v>
      </c>
      <c r="N2002" s="13">
        <v>7.8507795100222696E-2</v>
      </c>
      <c r="P2002" s="2"/>
    </row>
    <row r="2003" spans="1:16" x14ac:dyDescent="0.25">
      <c r="A2003" s="9" t="s">
        <v>241</v>
      </c>
      <c r="B2003" s="9" t="s">
        <v>246</v>
      </c>
      <c r="C2003" s="9" t="s">
        <v>11</v>
      </c>
      <c r="D2003" s="10">
        <v>1922.12313050784</v>
      </c>
      <c r="E2003" s="11">
        <v>8.29470630150623E-2</v>
      </c>
      <c r="F2003" s="12">
        <v>1033</v>
      </c>
      <c r="G2003" s="13">
        <v>0.53742654859320804</v>
      </c>
      <c r="H2003" s="13">
        <v>6.1671641791044798E-2</v>
      </c>
      <c r="I2003" s="12">
        <v>912</v>
      </c>
      <c r="J2003" s="13">
        <v>0.47447532654114699</v>
      </c>
      <c r="K2003" s="13">
        <v>6.0987026882439503E-2</v>
      </c>
      <c r="L2003" s="12">
        <v>121</v>
      </c>
      <c r="M2003" s="13">
        <v>6.2951222052060093E-2</v>
      </c>
      <c r="N2003" s="13">
        <v>6.7371937639198201E-2</v>
      </c>
      <c r="P2003" s="2"/>
    </row>
    <row r="2004" spans="1:16" x14ac:dyDescent="0.25">
      <c r="A2004" s="9" t="s">
        <v>241</v>
      </c>
      <c r="B2004" s="9" t="s">
        <v>246</v>
      </c>
      <c r="C2004" s="9" t="s">
        <v>12</v>
      </c>
      <c r="D2004" s="10">
        <v>844.13165097000001</v>
      </c>
      <c r="E2004" s="11">
        <v>3.6427552498948301E-2</v>
      </c>
      <c r="F2004" s="12">
        <v>533</v>
      </c>
      <c r="G2004" s="13">
        <v>0.63141809620279499</v>
      </c>
      <c r="H2004" s="13">
        <v>3.18208955223881E-2</v>
      </c>
      <c r="I2004" s="12">
        <v>470</v>
      </c>
      <c r="J2004" s="13">
        <v>0.55678518802122701</v>
      </c>
      <c r="K2004" s="13">
        <v>3.1429717801257202E-2</v>
      </c>
      <c r="L2004" s="12">
        <v>63</v>
      </c>
      <c r="M2004" s="13">
        <v>7.4632908181568702E-2</v>
      </c>
      <c r="N2004" s="13">
        <v>3.5077951002227201E-2</v>
      </c>
      <c r="P2004" s="2"/>
    </row>
    <row r="2005" spans="1:16" x14ac:dyDescent="0.25">
      <c r="A2005" s="9" t="s">
        <v>241</v>
      </c>
      <c r="B2005" s="9" t="s">
        <v>246</v>
      </c>
      <c r="C2005" s="9" t="s">
        <v>13</v>
      </c>
      <c r="D2005" s="10">
        <v>326.714177616489</v>
      </c>
      <c r="E2005" s="11">
        <v>1.40989830716564E-2</v>
      </c>
      <c r="F2005" s="12">
        <v>685</v>
      </c>
      <c r="G2005" s="13" t="s">
        <v>424</v>
      </c>
      <c r="H2005" s="13">
        <v>4.0895522388059699E-2</v>
      </c>
      <c r="I2005" s="12">
        <v>631</v>
      </c>
      <c r="J2005" s="13" t="s">
        <v>424</v>
      </c>
      <c r="K2005" s="13">
        <v>4.2196067941687801E-2</v>
      </c>
      <c r="L2005" s="12">
        <v>54</v>
      </c>
      <c r="M2005" s="13">
        <v>0.16528208354455801</v>
      </c>
      <c r="N2005" s="13">
        <v>3.0066815144766099E-2</v>
      </c>
      <c r="P2005" s="2"/>
    </row>
    <row r="2006" spans="1:16" x14ac:dyDescent="0.25">
      <c r="A2006" s="9" t="s">
        <v>241</v>
      </c>
      <c r="B2006" s="9" t="s">
        <v>246</v>
      </c>
      <c r="C2006" s="9" t="s">
        <v>14</v>
      </c>
      <c r="D2006" s="10">
        <v>1.1998440675008499</v>
      </c>
      <c r="E2006" s="11">
        <v>5.1777921973680597E-5</v>
      </c>
      <c r="F2006" s="12" t="s">
        <v>421</v>
      </c>
      <c r="G2006" s="13" t="s">
        <v>421</v>
      </c>
      <c r="H2006" s="13" t="s">
        <v>421</v>
      </c>
      <c r="I2006" s="12" t="s">
        <v>421</v>
      </c>
      <c r="J2006" s="13" t="s">
        <v>421</v>
      </c>
      <c r="K2006" s="13" t="s">
        <v>421</v>
      </c>
      <c r="L2006" s="12" t="s">
        <v>421</v>
      </c>
      <c r="M2006" s="13" t="s">
        <v>421</v>
      </c>
      <c r="N2006" s="13" t="s">
        <v>421</v>
      </c>
      <c r="P2006" s="2"/>
    </row>
    <row r="2007" spans="1:16" x14ac:dyDescent="0.25">
      <c r="A2007" s="9" t="s">
        <v>241</v>
      </c>
      <c r="B2007" s="9" t="s">
        <v>246</v>
      </c>
      <c r="C2007" s="9" t="s">
        <v>17</v>
      </c>
      <c r="D2007" s="10">
        <v>18126.1275547855</v>
      </c>
      <c r="E2007" s="11">
        <v>0.78221265882618696</v>
      </c>
      <c r="F2007" s="12">
        <v>11987</v>
      </c>
      <c r="G2007" s="13">
        <v>0.66131058405993104</v>
      </c>
      <c r="H2007" s="13">
        <v>0.71564179104477599</v>
      </c>
      <c r="I2007" s="12">
        <v>10880</v>
      </c>
      <c r="J2007" s="13">
        <v>0.60023852127905597</v>
      </c>
      <c r="K2007" s="13">
        <v>0.72756453122910303</v>
      </c>
      <c r="L2007" s="12">
        <v>1107</v>
      </c>
      <c r="M2007" s="13">
        <v>6.10720627808745E-2</v>
      </c>
      <c r="N2007" s="13">
        <v>0.61636971046770594</v>
      </c>
      <c r="P2007" s="2"/>
    </row>
    <row r="2008" spans="1:16" x14ac:dyDescent="0.25">
      <c r="A2008" s="9" t="s">
        <v>241</v>
      </c>
      <c r="B2008" s="9" t="s">
        <v>246</v>
      </c>
      <c r="C2008" s="9" t="s">
        <v>15</v>
      </c>
      <c r="D2008" s="10">
        <v>0</v>
      </c>
      <c r="E2008" s="11">
        <v>0</v>
      </c>
      <c r="F2008" s="12">
        <v>1268</v>
      </c>
      <c r="G2008" s="13">
        <v>0</v>
      </c>
      <c r="H2008" s="13">
        <v>7.5701492537313397E-2</v>
      </c>
      <c r="I2008" s="12">
        <v>962</v>
      </c>
      <c r="J2008" s="13">
        <v>0</v>
      </c>
      <c r="K2008" s="13">
        <v>6.4330613882573204E-2</v>
      </c>
      <c r="L2008" s="12">
        <v>306</v>
      </c>
      <c r="M2008" s="13">
        <v>0</v>
      </c>
      <c r="N2008" s="13">
        <v>0.170378619153675</v>
      </c>
      <c r="P2008" s="2"/>
    </row>
    <row r="2009" spans="1:16" x14ac:dyDescent="0.25">
      <c r="A2009" s="9" t="s">
        <v>241</v>
      </c>
      <c r="B2009" s="9" t="s">
        <v>246</v>
      </c>
      <c r="C2009" s="9" t="s">
        <v>16</v>
      </c>
      <c r="D2009" s="10">
        <v>23172.8895591976</v>
      </c>
      <c r="E2009" s="11">
        <v>1</v>
      </c>
      <c r="F2009" s="12" t="s">
        <v>421</v>
      </c>
      <c r="G2009" s="13" t="s">
        <v>421</v>
      </c>
      <c r="H2009" s="13" t="s">
        <v>421</v>
      </c>
      <c r="I2009" s="12" t="s">
        <v>421</v>
      </c>
      <c r="J2009" s="13" t="s">
        <v>421</v>
      </c>
      <c r="K2009" s="13" t="s">
        <v>421</v>
      </c>
      <c r="L2009" s="12" t="s">
        <v>421</v>
      </c>
      <c r="M2009" s="13" t="s">
        <v>421</v>
      </c>
      <c r="N2009" s="13" t="s">
        <v>421</v>
      </c>
      <c r="P2009" s="2"/>
    </row>
    <row r="2010" spans="1:16" x14ac:dyDescent="0.25">
      <c r="A2010" s="9" t="s">
        <v>241</v>
      </c>
      <c r="B2010" s="9" t="s">
        <v>247</v>
      </c>
      <c r="C2010" s="9" t="s">
        <v>9</v>
      </c>
      <c r="D2010" s="10">
        <v>10.199211521128801</v>
      </c>
      <c r="E2010" s="11">
        <v>1.3867152846334899E-3</v>
      </c>
      <c r="F2010" s="12" t="s">
        <v>421</v>
      </c>
      <c r="G2010" s="13" t="s">
        <v>421</v>
      </c>
      <c r="H2010" s="13" t="s">
        <v>421</v>
      </c>
      <c r="I2010" s="12" t="s">
        <v>421</v>
      </c>
      <c r="J2010" s="13" t="s">
        <v>421</v>
      </c>
      <c r="K2010" s="13" t="s">
        <v>421</v>
      </c>
      <c r="L2010" s="12" t="s">
        <v>421</v>
      </c>
      <c r="M2010" s="13" t="s">
        <v>421</v>
      </c>
      <c r="N2010" s="13" t="s">
        <v>421</v>
      </c>
      <c r="P2010" s="2"/>
    </row>
    <row r="2011" spans="1:16" x14ac:dyDescent="0.25">
      <c r="A2011" s="9" t="s">
        <v>241</v>
      </c>
      <c r="B2011" s="9" t="s">
        <v>247</v>
      </c>
      <c r="C2011" s="9" t="s">
        <v>10</v>
      </c>
      <c r="D2011" s="10">
        <v>52.229640290059301</v>
      </c>
      <c r="E2011" s="11">
        <v>7.1012980122132597E-3</v>
      </c>
      <c r="F2011" s="12">
        <v>58</v>
      </c>
      <c r="G2011" s="13" t="s">
        <v>424</v>
      </c>
      <c r="H2011" s="13">
        <v>9.4232331437855404E-3</v>
      </c>
      <c r="I2011" s="12">
        <v>50</v>
      </c>
      <c r="J2011" s="13" t="s">
        <v>424</v>
      </c>
      <c r="K2011" s="13">
        <v>9.3005952380952397E-3</v>
      </c>
      <c r="L2011" s="12" t="s">
        <v>421</v>
      </c>
      <c r="M2011" s="13" t="s">
        <v>421</v>
      </c>
      <c r="N2011" s="13" t="s">
        <v>421</v>
      </c>
      <c r="P2011" s="2"/>
    </row>
    <row r="2012" spans="1:16" x14ac:dyDescent="0.25">
      <c r="A2012" s="9" t="s">
        <v>241</v>
      </c>
      <c r="B2012" s="9" t="s">
        <v>247</v>
      </c>
      <c r="C2012" s="9" t="s">
        <v>11</v>
      </c>
      <c r="D2012" s="10">
        <v>17.009330474948101</v>
      </c>
      <c r="E2012" s="11">
        <v>2.31263941355952E-3</v>
      </c>
      <c r="F2012" s="12" t="s">
        <v>421</v>
      </c>
      <c r="G2012" s="13" t="s">
        <v>421</v>
      </c>
      <c r="H2012" s="13" t="s">
        <v>421</v>
      </c>
      <c r="I2012" s="12" t="s">
        <v>421</v>
      </c>
      <c r="J2012" s="13" t="s">
        <v>421</v>
      </c>
      <c r="K2012" s="13" t="s">
        <v>421</v>
      </c>
      <c r="L2012" s="12" t="s">
        <v>421</v>
      </c>
      <c r="M2012" s="13" t="s">
        <v>421</v>
      </c>
      <c r="N2012" s="13" t="s">
        <v>421</v>
      </c>
      <c r="P2012" s="2"/>
    </row>
    <row r="2013" spans="1:16" x14ac:dyDescent="0.25">
      <c r="A2013" s="9" t="s">
        <v>241</v>
      </c>
      <c r="B2013" s="9" t="s">
        <v>247</v>
      </c>
      <c r="C2013" s="9" t="s">
        <v>12</v>
      </c>
      <c r="D2013" s="10">
        <v>110.45766034</v>
      </c>
      <c r="E2013" s="11">
        <v>1.5018153666194399E-2</v>
      </c>
      <c r="F2013" s="12">
        <v>91</v>
      </c>
      <c r="G2013" s="13">
        <v>0.82384507982418498</v>
      </c>
      <c r="H2013" s="13">
        <v>1.4784727863525599E-2</v>
      </c>
      <c r="I2013" s="12">
        <v>73</v>
      </c>
      <c r="J2013" s="13">
        <v>0.66088671238643404</v>
      </c>
      <c r="K2013" s="13">
        <v>1.3578869047618999E-2</v>
      </c>
      <c r="L2013" s="12" t="s">
        <v>421</v>
      </c>
      <c r="M2013" s="13" t="s">
        <v>421</v>
      </c>
      <c r="N2013" s="13" t="s">
        <v>421</v>
      </c>
      <c r="P2013" s="2"/>
    </row>
    <row r="2014" spans="1:16" x14ac:dyDescent="0.25">
      <c r="A2014" s="9" t="s">
        <v>241</v>
      </c>
      <c r="B2014" s="9" t="s">
        <v>247</v>
      </c>
      <c r="C2014" s="9" t="s">
        <v>13</v>
      </c>
      <c r="D2014" s="10">
        <v>74.952379706723903</v>
      </c>
      <c r="E2014" s="11">
        <v>1.01907495833035E-2</v>
      </c>
      <c r="F2014" s="12">
        <v>189</v>
      </c>
      <c r="G2014" s="13" t="s">
        <v>424</v>
      </c>
      <c r="H2014" s="13">
        <v>3.0706742485783901E-2</v>
      </c>
      <c r="I2014" s="12">
        <v>168</v>
      </c>
      <c r="J2014" s="13" t="s">
        <v>424</v>
      </c>
      <c r="K2014" s="13">
        <v>3.125E-2</v>
      </c>
      <c r="L2014" s="12" t="s">
        <v>421</v>
      </c>
      <c r="M2014" s="13" t="s">
        <v>421</v>
      </c>
      <c r="N2014" s="13" t="s">
        <v>421</v>
      </c>
      <c r="P2014" s="2"/>
    </row>
    <row r="2015" spans="1:16" x14ac:dyDescent="0.25">
      <c r="A2015" s="9" t="s">
        <v>241</v>
      </c>
      <c r="B2015" s="9" t="s">
        <v>247</v>
      </c>
      <c r="C2015" s="9" t="s">
        <v>14</v>
      </c>
      <c r="D2015" s="10">
        <v>1.4461884730665699</v>
      </c>
      <c r="E2015" s="11">
        <v>1.96628107565734E-4</v>
      </c>
      <c r="F2015" s="12" t="s">
        <v>421</v>
      </c>
      <c r="G2015" s="13" t="s">
        <v>421</v>
      </c>
      <c r="H2015" s="13" t="s">
        <v>421</v>
      </c>
      <c r="I2015" s="12" t="s">
        <v>421</v>
      </c>
      <c r="J2015" s="13" t="s">
        <v>421</v>
      </c>
      <c r="K2015" s="13" t="s">
        <v>421</v>
      </c>
      <c r="L2015" s="12" t="s">
        <v>421</v>
      </c>
      <c r="M2015" s="13" t="s">
        <v>421</v>
      </c>
      <c r="N2015" s="13" t="s">
        <v>421</v>
      </c>
      <c r="P2015" s="2"/>
    </row>
    <row r="2016" spans="1:16" x14ac:dyDescent="0.25">
      <c r="A2016" s="9" t="s">
        <v>241</v>
      </c>
      <c r="B2016" s="9" t="s">
        <v>247</v>
      </c>
      <c r="C2016" s="9" t="s">
        <v>17</v>
      </c>
      <c r="D2016" s="10">
        <v>7068.0327497936396</v>
      </c>
      <c r="E2016" s="11">
        <v>0.96099085955069696</v>
      </c>
      <c r="F2016" s="12">
        <v>5616</v>
      </c>
      <c r="G2016" s="13">
        <v>0.79456338118466796</v>
      </c>
      <c r="H2016" s="13">
        <v>0.91242891957757899</v>
      </c>
      <c r="I2016" s="12">
        <v>4945</v>
      </c>
      <c r="J2016" s="13">
        <v>0.69962890312645698</v>
      </c>
      <c r="K2016" s="13">
        <v>0.91982886904761896</v>
      </c>
      <c r="L2016" s="12">
        <v>671</v>
      </c>
      <c r="M2016" s="13">
        <v>9.4934478058210897E-2</v>
      </c>
      <c r="N2016" s="13">
        <v>0.86136071887034704</v>
      </c>
      <c r="P2016" s="2"/>
    </row>
    <row r="2017" spans="1:16" x14ac:dyDescent="0.25">
      <c r="A2017" s="9" t="s">
        <v>241</v>
      </c>
      <c r="B2017" s="9" t="s">
        <v>247</v>
      </c>
      <c r="C2017" s="9" t="s">
        <v>15</v>
      </c>
      <c r="D2017" s="10">
        <v>0</v>
      </c>
      <c r="E2017" s="11">
        <v>0</v>
      </c>
      <c r="F2017" s="12">
        <v>177</v>
      </c>
      <c r="G2017" s="13">
        <v>0</v>
      </c>
      <c r="H2017" s="13">
        <v>2.8757108042242099E-2</v>
      </c>
      <c r="I2017" s="12">
        <v>121</v>
      </c>
      <c r="J2017" s="13">
        <v>0</v>
      </c>
      <c r="K2017" s="13">
        <v>2.25074404761905E-2</v>
      </c>
      <c r="L2017" s="12">
        <v>56</v>
      </c>
      <c r="M2017" s="13">
        <v>0</v>
      </c>
      <c r="N2017" s="13">
        <v>7.1887034659820298E-2</v>
      </c>
      <c r="P2017" s="2"/>
    </row>
    <row r="2018" spans="1:16" x14ac:dyDescent="0.25">
      <c r="A2018" s="9" t="s">
        <v>241</v>
      </c>
      <c r="B2018" s="9" t="s">
        <v>247</v>
      </c>
      <c r="C2018" s="9" t="s">
        <v>16</v>
      </c>
      <c r="D2018" s="10">
        <v>7354.9427443027298</v>
      </c>
      <c r="E2018" s="11">
        <v>1</v>
      </c>
      <c r="F2018" s="12" t="s">
        <v>421</v>
      </c>
      <c r="G2018" s="13" t="s">
        <v>421</v>
      </c>
      <c r="H2018" s="13" t="s">
        <v>421</v>
      </c>
      <c r="I2018" s="12" t="s">
        <v>421</v>
      </c>
      <c r="J2018" s="13" t="s">
        <v>421</v>
      </c>
      <c r="K2018" s="13" t="s">
        <v>421</v>
      </c>
      <c r="L2018" s="12" t="s">
        <v>421</v>
      </c>
      <c r="M2018" s="13" t="s">
        <v>421</v>
      </c>
      <c r="N2018" s="13" t="s">
        <v>421</v>
      </c>
      <c r="P2018" s="2"/>
    </row>
    <row r="2019" spans="1:16" x14ac:dyDescent="0.25">
      <c r="A2019" s="9" t="s">
        <v>241</v>
      </c>
      <c r="B2019" s="9" t="s">
        <v>248</v>
      </c>
      <c r="C2019" s="9" t="s">
        <v>9</v>
      </c>
      <c r="D2019" s="10">
        <v>58.578094655945499</v>
      </c>
      <c r="E2019" s="11">
        <v>2.1385494430571799E-3</v>
      </c>
      <c r="F2019" s="12" t="s">
        <v>421</v>
      </c>
      <c r="G2019" s="13" t="s">
        <v>421</v>
      </c>
      <c r="H2019" s="13" t="s">
        <v>421</v>
      </c>
      <c r="I2019" s="12" t="s">
        <v>421</v>
      </c>
      <c r="J2019" s="13" t="s">
        <v>421</v>
      </c>
      <c r="K2019" s="13" t="s">
        <v>421</v>
      </c>
      <c r="L2019" s="12" t="s">
        <v>421</v>
      </c>
      <c r="M2019" s="13" t="s">
        <v>421</v>
      </c>
      <c r="N2019" s="13" t="s">
        <v>421</v>
      </c>
      <c r="P2019" s="2"/>
    </row>
    <row r="2020" spans="1:16" x14ac:dyDescent="0.25">
      <c r="A2020" s="9" t="s">
        <v>241</v>
      </c>
      <c r="B2020" s="9" t="s">
        <v>248</v>
      </c>
      <c r="C2020" s="9" t="s">
        <v>10</v>
      </c>
      <c r="D2020" s="10">
        <v>753.10062926472699</v>
      </c>
      <c r="E2020" s="11">
        <v>2.74939453176056E-2</v>
      </c>
      <c r="F2020" s="12">
        <v>539</v>
      </c>
      <c r="G2020" s="13">
        <v>0.71570780723718197</v>
      </c>
      <c r="H2020" s="13">
        <v>2.9974418863307799E-2</v>
      </c>
      <c r="I2020" s="12">
        <v>495</v>
      </c>
      <c r="J2020" s="13">
        <v>0.65728268011577995</v>
      </c>
      <c r="K2020" s="13">
        <v>3.0338318215248801E-2</v>
      </c>
      <c r="L2020" s="12">
        <v>44</v>
      </c>
      <c r="M2020" s="13">
        <v>5.8425127121402597E-2</v>
      </c>
      <c r="N2020" s="13">
        <v>2.6410564225690301E-2</v>
      </c>
      <c r="P2020" s="2"/>
    </row>
    <row r="2021" spans="1:16" x14ac:dyDescent="0.25">
      <c r="A2021" s="9" t="s">
        <v>241</v>
      </c>
      <c r="B2021" s="9" t="s">
        <v>248</v>
      </c>
      <c r="C2021" s="9" t="s">
        <v>11</v>
      </c>
      <c r="D2021" s="10">
        <v>1584.54497162845</v>
      </c>
      <c r="E2021" s="11">
        <v>5.7848036650525202E-2</v>
      </c>
      <c r="F2021" s="12">
        <v>879</v>
      </c>
      <c r="G2021" s="13">
        <v>0.55473338765301505</v>
      </c>
      <c r="H2021" s="13">
        <v>4.8882215548882203E-2</v>
      </c>
      <c r="I2021" s="12">
        <v>769</v>
      </c>
      <c r="J2021" s="13">
        <v>0.48531282719586799</v>
      </c>
      <c r="K2021" s="13">
        <v>4.7131649914194697E-2</v>
      </c>
      <c r="L2021" s="12">
        <v>110</v>
      </c>
      <c r="M2021" s="13">
        <v>6.9420560457146299E-2</v>
      </c>
      <c r="N2021" s="13">
        <v>6.6026410564225702E-2</v>
      </c>
      <c r="P2021" s="2"/>
    </row>
    <row r="2022" spans="1:16" x14ac:dyDescent="0.25">
      <c r="A2022" s="9" t="s">
        <v>241</v>
      </c>
      <c r="B2022" s="9" t="s">
        <v>248</v>
      </c>
      <c r="C2022" s="9" t="s">
        <v>12</v>
      </c>
      <c r="D2022" s="10">
        <v>2500.0651581000002</v>
      </c>
      <c r="E2022" s="11">
        <v>9.1271540716095098E-2</v>
      </c>
      <c r="F2022" s="12">
        <v>1107</v>
      </c>
      <c r="G2022" s="13">
        <v>0.44278845949811102</v>
      </c>
      <c r="H2022" s="13">
        <v>6.1561561561561597E-2</v>
      </c>
      <c r="I2022" s="12">
        <v>989</v>
      </c>
      <c r="J2022" s="13">
        <v>0.39558968965097702</v>
      </c>
      <c r="K2022" s="13">
        <v>6.06153468987497E-2</v>
      </c>
      <c r="L2022" s="12">
        <v>118</v>
      </c>
      <c r="M2022" s="13">
        <v>4.7198769847133802E-2</v>
      </c>
      <c r="N2022" s="13">
        <v>7.0828331332532996E-2</v>
      </c>
      <c r="P2022" s="2"/>
    </row>
    <row r="2023" spans="1:16" x14ac:dyDescent="0.25">
      <c r="A2023" s="9" t="s">
        <v>241</v>
      </c>
      <c r="B2023" s="9" t="s">
        <v>248</v>
      </c>
      <c r="C2023" s="9" t="s">
        <v>13</v>
      </c>
      <c r="D2023" s="10">
        <v>379.27784080133699</v>
      </c>
      <c r="E2023" s="11">
        <v>1.3846548269854E-2</v>
      </c>
      <c r="F2023" s="12">
        <v>604</v>
      </c>
      <c r="G2023" s="13" t="s">
        <v>424</v>
      </c>
      <c r="H2023" s="13">
        <v>3.3589144700255799E-2</v>
      </c>
      <c r="I2023" s="12">
        <v>558</v>
      </c>
      <c r="J2023" s="13" t="s">
        <v>424</v>
      </c>
      <c r="K2023" s="13">
        <v>3.4199558715371399E-2</v>
      </c>
      <c r="L2023" s="12">
        <v>46</v>
      </c>
      <c r="M2023" s="13">
        <v>0.12128312031837001</v>
      </c>
      <c r="N2023" s="13">
        <v>2.76110444177671E-2</v>
      </c>
      <c r="P2023" s="2"/>
    </row>
    <row r="2024" spans="1:16" x14ac:dyDescent="0.25">
      <c r="A2024" s="9" t="s">
        <v>241</v>
      </c>
      <c r="B2024" s="9" t="s">
        <v>248</v>
      </c>
      <c r="C2024" s="9" t="s">
        <v>14</v>
      </c>
      <c r="D2024" s="10">
        <v>7.1540797561916598</v>
      </c>
      <c r="E2024" s="11">
        <v>2.6117874553704799E-4</v>
      </c>
      <c r="F2024" s="12" t="s">
        <v>421</v>
      </c>
      <c r="G2024" s="13" t="s">
        <v>421</v>
      </c>
      <c r="H2024" s="13" t="s">
        <v>421</v>
      </c>
      <c r="I2024" s="12" t="s">
        <v>421</v>
      </c>
      <c r="J2024" s="13" t="s">
        <v>421</v>
      </c>
      <c r="K2024" s="13" t="s">
        <v>421</v>
      </c>
      <c r="L2024" s="12" t="s">
        <v>421</v>
      </c>
      <c r="M2024" s="13" t="s">
        <v>421</v>
      </c>
      <c r="N2024" s="13" t="s">
        <v>421</v>
      </c>
      <c r="P2024" s="2"/>
    </row>
    <row r="2025" spans="1:16" x14ac:dyDescent="0.25">
      <c r="A2025" s="9" t="s">
        <v>241</v>
      </c>
      <c r="B2025" s="9" t="s">
        <v>248</v>
      </c>
      <c r="C2025" s="9" t="s">
        <v>17</v>
      </c>
      <c r="D2025" s="10">
        <v>22040.544375956899</v>
      </c>
      <c r="E2025" s="11">
        <v>0.80464880561108398</v>
      </c>
      <c r="F2025" s="12">
        <v>13709</v>
      </c>
      <c r="G2025" s="13">
        <v>0.62199008183094495</v>
      </c>
      <c r="H2025" s="13">
        <v>0.76237348459570697</v>
      </c>
      <c r="I2025" s="12">
        <v>12581</v>
      </c>
      <c r="J2025" s="13">
        <v>0.570811672588454</v>
      </c>
      <c r="K2025" s="13">
        <v>0.77108359892130396</v>
      </c>
      <c r="L2025" s="12">
        <v>1128</v>
      </c>
      <c r="M2025" s="13">
        <v>5.1178409242490702E-2</v>
      </c>
      <c r="N2025" s="13">
        <v>0.67707082833133303</v>
      </c>
      <c r="P2025" s="2"/>
    </row>
    <row r="2026" spans="1:16" x14ac:dyDescent="0.25">
      <c r="A2026" s="9" t="s">
        <v>241</v>
      </c>
      <c r="B2026" s="9" t="s">
        <v>248</v>
      </c>
      <c r="C2026" s="9" t="s">
        <v>15</v>
      </c>
      <c r="D2026" s="10">
        <v>0</v>
      </c>
      <c r="E2026" s="11">
        <v>0</v>
      </c>
      <c r="F2026" s="12">
        <v>1124</v>
      </c>
      <c r="G2026" s="13">
        <v>0</v>
      </c>
      <c r="H2026" s="13">
        <v>6.2506951395840296E-2</v>
      </c>
      <c r="I2026" s="12">
        <v>908</v>
      </c>
      <c r="J2026" s="13">
        <v>0</v>
      </c>
      <c r="K2026" s="13">
        <v>5.5650894827163497E-2</v>
      </c>
      <c r="L2026" s="12">
        <v>216</v>
      </c>
      <c r="M2026" s="13">
        <v>0</v>
      </c>
      <c r="N2026" s="13">
        <v>0.12965186074429799</v>
      </c>
      <c r="P2026" s="2"/>
    </row>
    <row r="2027" spans="1:16" x14ac:dyDescent="0.25">
      <c r="A2027" s="9" t="s">
        <v>241</v>
      </c>
      <c r="B2027" s="9" t="s">
        <v>248</v>
      </c>
      <c r="C2027" s="9" t="s">
        <v>16</v>
      </c>
      <c r="D2027" s="10">
        <v>27391.508223539098</v>
      </c>
      <c r="E2027" s="11">
        <v>1</v>
      </c>
      <c r="F2027" s="12" t="s">
        <v>421</v>
      </c>
      <c r="G2027" s="13" t="s">
        <v>421</v>
      </c>
      <c r="H2027" s="13" t="s">
        <v>421</v>
      </c>
      <c r="I2027" s="12" t="s">
        <v>421</v>
      </c>
      <c r="J2027" s="13" t="s">
        <v>421</v>
      </c>
      <c r="K2027" s="13" t="s">
        <v>421</v>
      </c>
      <c r="L2027" s="12" t="s">
        <v>421</v>
      </c>
      <c r="M2027" s="13" t="s">
        <v>421</v>
      </c>
      <c r="N2027" s="13" t="s">
        <v>421</v>
      </c>
      <c r="P2027" s="2"/>
    </row>
    <row r="2028" spans="1:16" x14ac:dyDescent="0.25">
      <c r="A2028" s="9" t="s">
        <v>241</v>
      </c>
      <c r="B2028" s="9" t="s">
        <v>249</v>
      </c>
      <c r="C2028" s="9" t="s">
        <v>9</v>
      </c>
      <c r="D2028" s="10">
        <v>11.4372212369314</v>
      </c>
      <c r="E2028" s="11">
        <v>2.22781867576459E-3</v>
      </c>
      <c r="F2028" s="12" t="s">
        <v>421</v>
      </c>
      <c r="G2028" s="13" t="s">
        <v>421</v>
      </c>
      <c r="H2028" s="13" t="s">
        <v>421</v>
      </c>
      <c r="I2028" s="12" t="s">
        <v>421</v>
      </c>
      <c r="J2028" s="13" t="s">
        <v>421</v>
      </c>
      <c r="K2028" s="13" t="s">
        <v>421</v>
      </c>
      <c r="L2028" s="12" t="s">
        <v>421</v>
      </c>
      <c r="M2028" s="13" t="s">
        <v>421</v>
      </c>
      <c r="N2028" s="13" t="s">
        <v>421</v>
      </c>
      <c r="P2028" s="2"/>
    </row>
    <row r="2029" spans="1:16" x14ac:dyDescent="0.25">
      <c r="A2029" s="9" t="s">
        <v>241</v>
      </c>
      <c r="B2029" s="9" t="s">
        <v>249</v>
      </c>
      <c r="C2029" s="9" t="s">
        <v>10</v>
      </c>
      <c r="D2029" s="10">
        <v>245.94593823096201</v>
      </c>
      <c r="E2029" s="11">
        <v>4.7906999704623102E-2</v>
      </c>
      <c r="F2029" s="12">
        <v>329</v>
      </c>
      <c r="G2029" s="13" t="s">
        <v>424</v>
      </c>
      <c r="H2029" s="13">
        <v>7.3618259118370999E-2</v>
      </c>
      <c r="I2029" s="12">
        <v>297</v>
      </c>
      <c r="J2029" s="13" t="s">
        <v>424</v>
      </c>
      <c r="K2029" s="13">
        <v>7.2794117647058801E-2</v>
      </c>
      <c r="L2029" s="12">
        <v>32</v>
      </c>
      <c r="M2029" s="13">
        <v>0.13010989419125699</v>
      </c>
      <c r="N2029" s="13">
        <v>8.2262210796915203E-2</v>
      </c>
      <c r="P2029" s="2"/>
    </row>
    <row r="2030" spans="1:16" x14ac:dyDescent="0.25">
      <c r="A2030" s="9" t="s">
        <v>241</v>
      </c>
      <c r="B2030" s="9" t="s">
        <v>249</v>
      </c>
      <c r="C2030" s="9" t="s">
        <v>11</v>
      </c>
      <c r="D2030" s="10">
        <v>25.795683275136799</v>
      </c>
      <c r="E2030" s="11">
        <v>5.0246562310861404E-3</v>
      </c>
      <c r="F2030" s="12">
        <v>37</v>
      </c>
      <c r="G2030" s="13" t="s">
        <v>424</v>
      </c>
      <c r="H2030" s="13">
        <v>8.2792571044976501E-3</v>
      </c>
      <c r="I2030" s="12">
        <v>35</v>
      </c>
      <c r="J2030" s="13" t="s">
        <v>424</v>
      </c>
      <c r="K2030" s="13">
        <v>8.5784313725490204E-3</v>
      </c>
      <c r="L2030" s="12" t="s">
        <v>421</v>
      </c>
      <c r="M2030" s="13" t="s">
        <v>421</v>
      </c>
      <c r="N2030" s="13" t="s">
        <v>421</v>
      </c>
      <c r="P2030" s="2"/>
    </row>
    <row r="2031" spans="1:16" x14ac:dyDescent="0.25">
      <c r="A2031" s="9" t="s">
        <v>241</v>
      </c>
      <c r="B2031" s="9" t="s">
        <v>249</v>
      </c>
      <c r="C2031" s="9" t="s">
        <v>12</v>
      </c>
      <c r="D2031" s="10">
        <v>83.3705006</v>
      </c>
      <c r="E2031" s="11">
        <v>1.6239465373352802E-2</v>
      </c>
      <c r="F2031" s="12">
        <v>92</v>
      </c>
      <c r="G2031" s="13" t="s">
        <v>424</v>
      </c>
      <c r="H2031" s="13">
        <v>2.0586260908480598E-2</v>
      </c>
      <c r="I2031" s="12">
        <v>84</v>
      </c>
      <c r="J2031" s="13" t="s">
        <v>424</v>
      </c>
      <c r="K2031" s="13">
        <v>2.0588235294117602E-2</v>
      </c>
      <c r="L2031" s="12" t="s">
        <v>421</v>
      </c>
      <c r="M2031" s="13" t="s">
        <v>421</v>
      </c>
      <c r="N2031" s="13" t="s">
        <v>421</v>
      </c>
      <c r="P2031" s="2"/>
    </row>
    <row r="2032" spans="1:16" x14ac:dyDescent="0.25">
      <c r="A2032" s="9" t="s">
        <v>241</v>
      </c>
      <c r="B2032" s="9" t="s">
        <v>249</v>
      </c>
      <c r="C2032" s="9" t="s">
        <v>13</v>
      </c>
      <c r="D2032" s="10">
        <v>57.573453575006099</v>
      </c>
      <c r="E2032" s="11">
        <v>1.1214543501921199E-2</v>
      </c>
      <c r="F2032" s="12">
        <v>197</v>
      </c>
      <c r="G2032" s="13" t="s">
        <v>424</v>
      </c>
      <c r="H2032" s="13">
        <v>4.4081449988811798E-2</v>
      </c>
      <c r="I2032" s="12">
        <v>184</v>
      </c>
      <c r="J2032" s="13" t="s">
        <v>424</v>
      </c>
      <c r="K2032" s="13">
        <v>4.5098039215686302E-2</v>
      </c>
      <c r="L2032" s="12" t="s">
        <v>421</v>
      </c>
      <c r="M2032" s="13" t="s">
        <v>421</v>
      </c>
      <c r="N2032" s="13" t="s">
        <v>421</v>
      </c>
      <c r="P2032" s="2"/>
    </row>
    <row r="2033" spans="1:16" x14ac:dyDescent="0.25">
      <c r="A2033" s="9" t="s">
        <v>241</v>
      </c>
      <c r="B2033" s="9" t="s">
        <v>249</v>
      </c>
      <c r="C2033" s="9" t="s">
        <v>14</v>
      </c>
      <c r="D2033" s="10">
        <v>9.5772318048199896</v>
      </c>
      <c r="E2033" s="11">
        <v>1.8655174569858299E-3</v>
      </c>
      <c r="F2033" s="12" t="s">
        <v>421</v>
      </c>
      <c r="G2033" s="13" t="s">
        <v>421</v>
      </c>
      <c r="H2033" s="13" t="s">
        <v>421</v>
      </c>
      <c r="I2033" s="12" t="s">
        <v>421</v>
      </c>
      <c r="J2033" s="13" t="s">
        <v>421</v>
      </c>
      <c r="K2033" s="13" t="s">
        <v>421</v>
      </c>
      <c r="L2033" s="12" t="s">
        <v>421</v>
      </c>
      <c r="M2033" s="13" t="s">
        <v>421</v>
      </c>
      <c r="N2033" s="13" t="s">
        <v>421</v>
      </c>
      <c r="P2033" s="2"/>
    </row>
    <row r="2034" spans="1:16" x14ac:dyDescent="0.25">
      <c r="A2034" s="9" t="s">
        <v>241</v>
      </c>
      <c r="B2034" s="9" t="s">
        <v>249</v>
      </c>
      <c r="C2034" s="9" t="s">
        <v>17</v>
      </c>
      <c r="D2034" s="10">
        <v>4662.2623772936004</v>
      </c>
      <c r="E2034" s="11">
        <v>0.90814674126527895</v>
      </c>
      <c r="F2034" s="12">
        <v>3602</v>
      </c>
      <c r="G2034" s="13">
        <v>0.77258629148429203</v>
      </c>
      <c r="H2034" s="13">
        <v>0.80599686730812303</v>
      </c>
      <c r="I2034" s="12">
        <v>3317</v>
      </c>
      <c r="J2034" s="13">
        <v>0.71145717069777803</v>
      </c>
      <c r="K2034" s="13">
        <v>0.81299019607843104</v>
      </c>
      <c r="L2034" s="12">
        <v>285</v>
      </c>
      <c r="M2034" s="13">
        <v>6.1129120786513898E-2</v>
      </c>
      <c r="N2034" s="13">
        <v>0.73264781491002595</v>
      </c>
      <c r="P2034" s="2"/>
    </row>
    <row r="2035" spans="1:16" x14ac:dyDescent="0.25">
      <c r="A2035" s="9" t="s">
        <v>241</v>
      </c>
      <c r="B2035" s="9" t="s">
        <v>249</v>
      </c>
      <c r="C2035" s="9" t="s">
        <v>15</v>
      </c>
      <c r="D2035" s="10">
        <v>0</v>
      </c>
      <c r="E2035" s="11">
        <v>0</v>
      </c>
      <c r="F2035" s="12">
        <v>211</v>
      </c>
      <c r="G2035" s="13">
        <v>0</v>
      </c>
      <c r="H2035" s="13">
        <v>4.7214141866189302E-2</v>
      </c>
      <c r="I2035" s="12">
        <v>162</v>
      </c>
      <c r="J2035" s="13">
        <v>0</v>
      </c>
      <c r="K2035" s="13">
        <v>3.9705882352941202E-2</v>
      </c>
      <c r="L2035" s="12">
        <v>49</v>
      </c>
      <c r="M2035" s="13">
        <v>0</v>
      </c>
      <c r="N2035" s="13">
        <v>0.12596401028277601</v>
      </c>
      <c r="P2035" s="2"/>
    </row>
    <row r="2036" spans="1:16" x14ac:dyDescent="0.25">
      <c r="A2036" s="9" t="s">
        <v>241</v>
      </c>
      <c r="B2036" s="9" t="s">
        <v>249</v>
      </c>
      <c r="C2036" s="9" t="s">
        <v>16</v>
      </c>
      <c r="D2036" s="10">
        <v>5133.8205219983302</v>
      </c>
      <c r="E2036" s="11">
        <v>1</v>
      </c>
      <c r="F2036" s="12" t="s">
        <v>421</v>
      </c>
      <c r="G2036" s="13" t="s">
        <v>421</v>
      </c>
      <c r="H2036" s="13" t="s">
        <v>421</v>
      </c>
      <c r="I2036" s="12" t="s">
        <v>421</v>
      </c>
      <c r="J2036" s="13" t="s">
        <v>421</v>
      </c>
      <c r="K2036" s="13" t="s">
        <v>421</v>
      </c>
      <c r="L2036" s="12" t="s">
        <v>421</v>
      </c>
      <c r="M2036" s="13" t="s">
        <v>421</v>
      </c>
      <c r="N2036" s="13" t="s">
        <v>421</v>
      </c>
      <c r="P2036" s="2"/>
    </row>
    <row r="2037" spans="1:16" x14ac:dyDescent="0.25">
      <c r="A2037" s="9" t="s">
        <v>241</v>
      </c>
      <c r="B2037" s="9" t="s">
        <v>250</v>
      </c>
      <c r="C2037" s="9" t="s">
        <v>9</v>
      </c>
      <c r="D2037" s="10">
        <v>30.6113433624629</v>
      </c>
      <c r="E2037" s="11">
        <v>1.6810680500564999E-3</v>
      </c>
      <c r="F2037" s="12" t="s">
        <v>421</v>
      </c>
      <c r="G2037" s="13" t="s">
        <v>421</v>
      </c>
      <c r="H2037" s="13" t="s">
        <v>421</v>
      </c>
      <c r="I2037" s="12" t="s">
        <v>421</v>
      </c>
      <c r="J2037" s="13" t="s">
        <v>421</v>
      </c>
      <c r="K2037" s="13" t="s">
        <v>421</v>
      </c>
      <c r="L2037" s="12" t="s">
        <v>421</v>
      </c>
      <c r="M2037" s="13" t="s">
        <v>421</v>
      </c>
      <c r="N2037" s="13" t="s">
        <v>421</v>
      </c>
      <c r="P2037" s="2"/>
    </row>
    <row r="2038" spans="1:16" x14ac:dyDescent="0.25">
      <c r="A2038" s="9" t="s">
        <v>241</v>
      </c>
      <c r="B2038" s="9" t="s">
        <v>250</v>
      </c>
      <c r="C2038" s="9" t="s">
        <v>10</v>
      </c>
      <c r="D2038" s="10">
        <v>634.70438453761005</v>
      </c>
      <c r="E2038" s="11">
        <v>3.4855747735178903E-2</v>
      </c>
      <c r="F2038" s="12">
        <v>488</v>
      </c>
      <c r="G2038" s="13">
        <v>0.76886187001136597</v>
      </c>
      <c r="H2038" s="13">
        <v>3.9152759948652097E-2</v>
      </c>
      <c r="I2038" s="12">
        <v>436</v>
      </c>
      <c r="J2038" s="13">
        <v>0.68693396582982702</v>
      </c>
      <c r="K2038" s="13">
        <v>3.8998211091234303E-2</v>
      </c>
      <c r="L2038" s="12">
        <v>52</v>
      </c>
      <c r="M2038" s="13">
        <v>8.1927904181539002E-2</v>
      </c>
      <c r="N2038" s="13">
        <v>4.0498442367601202E-2</v>
      </c>
      <c r="P2038" s="2"/>
    </row>
    <row r="2039" spans="1:16" x14ac:dyDescent="0.25">
      <c r="A2039" s="9" t="s">
        <v>241</v>
      </c>
      <c r="B2039" s="9" t="s">
        <v>250</v>
      </c>
      <c r="C2039" s="9" t="s">
        <v>11</v>
      </c>
      <c r="D2039" s="10">
        <v>328.19940282109201</v>
      </c>
      <c r="E2039" s="11">
        <v>1.80235647811103E-2</v>
      </c>
      <c r="F2039" s="12">
        <v>354</v>
      </c>
      <c r="G2039" s="13" t="s">
        <v>424</v>
      </c>
      <c r="H2039" s="13">
        <v>2.8401797175866501E-2</v>
      </c>
      <c r="I2039" s="12">
        <v>298</v>
      </c>
      <c r="J2039" s="13">
        <v>0.907984589363941</v>
      </c>
      <c r="K2039" s="13">
        <v>2.6654740608229002E-2</v>
      </c>
      <c r="L2039" s="12">
        <v>56</v>
      </c>
      <c r="M2039" s="13">
        <v>0.17062797652476699</v>
      </c>
      <c r="N2039" s="13">
        <v>4.3613707165108997E-2</v>
      </c>
      <c r="P2039" s="2"/>
    </row>
    <row r="2040" spans="1:16" x14ac:dyDescent="0.25">
      <c r="A2040" s="9" t="s">
        <v>241</v>
      </c>
      <c r="B2040" s="9" t="s">
        <v>250</v>
      </c>
      <c r="C2040" s="9" t="s">
        <v>12</v>
      </c>
      <c r="D2040" s="10">
        <v>421.73742461000001</v>
      </c>
      <c r="E2040" s="11">
        <v>2.3160346203373601E-2</v>
      </c>
      <c r="F2040" s="12">
        <v>315</v>
      </c>
      <c r="G2040" s="13">
        <v>0.74691023755194397</v>
      </c>
      <c r="H2040" s="13">
        <v>2.5272785622593101E-2</v>
      </c>
      <c r="I2040" s="12">
        <v>277</v>
      </c>
      <c r="J2040" s="13">
        <v>0.65680678032345496</v>
      </c>
      <c r="K2040" s="13">
        <v>2.4776386404293398E-2</v>
      </c>
      <c r="L2040" s="12">
        <v>38</v>
      </c>
      <c r="M2040" s="13">
        <v>9.0103457228488407E-2</v>
      </c>
      <c r="N2040" s="13">
        <v>2.9595015576324001E-2</v>
      </c>
      <c r="P2040" s="2"/>
    </row>
    <row r="2041" spans="1:16" x14ac:dyDescent="0.25">
      <c r="A2041" s="9" t="s">
        <v>241</v>
      </c>
      <c r="B2041" s="9" t="s">
        <v>250</v>
      </c>
      <c r="C2041" s="9" t="s">
        <v>13</v>
      </c>
      <c r="D2041" s="10">
        <v>206.98674322741999</v>
      </c>
      <c r="E2041" s="11">
        <v>1.13669889199161E-2</v>
      </c>
      <c r="F2041" s="12">
        <v>290</v>
      </c>
      <c r="G2041" s="13" t="s">
        <v>424</v>
      </c>
      <c r="H2041" s="13">
        <v>2.3267008985879301E-2</v>
      </c>
      <c r="I2041" s="12">
        <v>274</v>
      </c>
      <c r="J2041" s="13" t="s">
        <v>424</v>
      </c>
      <c r="K2041" s="13">
        <v>2.4508050089445399E-2</v>
      </c>
      <c r="L2041" s="12" t="s">
        <v>421</v>
      </c>
      <c r="M2041" s="13" t="s">
        <v>421</v>
      </c>
      <c r="N2041" s="13" t="s">
        <v>421</v>
      </c>
      <c r="P2041" s="2"/>
    </row>
    <row r="2042" spans="1:16" x14ac:dyDescent="0.25">
      <c r="A2042" s="9" t="s">
        <v>241</v>
      </c>
      <c r="B2042" s="9" t="s">
        <v>250</v>
      </c>
      <c r="C2042" s="9" t="s">
        <v>14</v>
      </c>
      <c r="D2042" s="10">
        <v>9.4134963240912093</v>
      </c>
      <c r="E2042" s="11">
        <v>5.1695633616520998E-4</v>
      </c>
      <c r="F2042" s="12" t="s">
        <v>421</v>
      </c>
      <c r="G2042" s="13" t="s">
        <v>421</v>
      </c>
      <c r="H2042" s="13" t="s">
        <v>421</v>
      </c>
      <c r="I2042" s="12" t="s">
        <v>421</v>
      </c>
      <c r="J2042" s="13" t="s">
        <v>421</v>
      </c>
      <c r="K2042" s="13" t="s">
        <v>421</v>
      </c>
      <c r="L2042" s="12" t="s">
        <v>421</v>
      </c>
      <c r="M2042" s="13" t="s">
        <v>421</v>
      </c>
      <c r="N2042" s="13" t="s">
        <v>421</v>
      </c>
      <c r="P2042" s="2"/>
    </row>
    <row r="2043" spans="1:16" x14ac:dyDescent="0.25">
      <c r="A2043" s="9" t="s">
        <v>241</v>
      </c>
      <c r="B2043" s="9" t="s">
        <v>250</v>
      </c>
      <c r="C2043" s="9" t="s">
        <v>17</v>
      </c>
      <c r="D2043" s="10">
        <v>16435.075824632</v>
      </c>
      <c r="E2043" s="11">
        <v>0.90255695550180304</v>
      </c>
      <c r="F2043" s="12">
        <v>10418</v>
      </c>
      <c r="G2043" s="13">
        <v>0.63388816158584804</v>
      </c>
      <c r="H2043" s="13">
        <v>0.83584724005134803</v>
      </c>
      <c r="I2043" s="12">
        <v>9445</v>
      </c>
      <c r="J2043" s="13">
        <v>0.57468551412731195</v>
      </c>
      <c r="K2043" s="13">
        <v>0.84481216457960595</v>
      </c>
      <c r="L2043" s="12">
        <v>973</v>
      </c>
      <c r="M2043" s="13">
        <v>5.9202647458536199E-2</v>
      </c>
      <c r="N2043" s="13">
        <v>0.75778816199376897</v>
      </c>
      <c r="P2043" s="2"/>
    </row>
    <row r="2044" spans="1:16" x14ac:dyDescent="0.25">
      <c r="A2044" s="9" t="s">
        <v>241</v>
      </c>
      <c r="B2044" s="9" t="s">
        <v>250</v>
      </c>
      <c r="C2044" s="9" t="s">
        <v>15</v>
      </c>
      <c r="D2044" s="10">
        <v>0</v>
      </c>
      <c r="E2044" s="11">
        <v>0</v>
      </c>
      <c r="F2044" s="12">
        <v>583</v>
      </c>
      <c r="G2044" s="13">
        <v>0</v>
      </c>
      <c r="H2044" s="13">
        <v>4.6774711168164299E-2</v>
      </c>
      <c r="I2044" s="12">
        <v>437</v>
      </c>
      <c r="J2044" s="13">
        <v>0</v>
      </c>
      <c r="K2044" s="13">
        <v>3.9087656529516998E-2</v>
      </c>
      <c r="L2044" s="12">
        <v>146</v>
      </c>
      <c r="M2044" s="13">
        <v>0</v>
      </c>
      <c r="N2044" s="13">
        <v>0.113707165109034</v>
      </c>
      <c r="P2044" s="2"/>
    </row>
    <row r="2045" spans="1:16" x14ac:dyDescent="0.25">
      <c r="A2045" s="9" t="s">
        <v>241</v>
      </c>
      <c r="B2045" s="9" t="s">
        <v>250</v>
      </c>
      <c r="C2045" s="9" t="s">
        <v>16</v>
      </c>
      <c r="D2045" s="10">
        <v>18209.461158597402</v>
      </c>
      <c r="E2045" s="11">
        <v>1</v>
      </c>
      <c r="F2045" s="12" t="s">
        <v>421</v>
      </c>
      <c r="G2045" s="13" t="s">
        <v>421</v>
      </c>
      <c r="H2045" s="13" t="s">
        <v>421</v>
      </c>
      <c r="I2045" s="12" t="s">
        <v>421</v>
      </c>
      <c r="J2045" s="13" t="s">
        <v>421</v>
      </c>
      <c r="K2045" s="13" t="s">
        <v>421</v>
      </c>
      <c r="L2045" s="12" t="s">
        <v>421</v>
      </c>
      <c r="M2045" s="13" t="s">
        <v>421</v>
      </c>
      <c r="N2045" s="13" t="s">
        <v>421</v>
      </c>
      <c r="P2045" s="2"/>
    </row>
    <row r="2046" spans="1:16" x14ac:dyDescent="0.25">
      <c r="A2046" s="9" t="s">
        <v>241</v>
      </c>
      <c r="B2046" s="9" t="s">
        <v>120</v>
      </c>
      <c r="C2046" s="9" t="s">
        <v>9</v>
      </c>
      <c r="D2046" s="10">
        <v>19.0335889468858</v>
      </c>
      <c r="E2046" s="11">
        <v>5.6113083788920405E-4</v>
      </c>
      <c r="F2046" s="12" t="s">
        <v>421</v>
      </c>
      <c r="G2046" s="13" t="s">
        <v>421</v>
      </c>
      <c r="H2046" s="13" t="s">
        <v>421</v>
      </c>
      <c r="I2046" s="12" t="s">
        <v>421</v>
      </c>
      <c r="J2046" s="13" t="s">
        <v>421</v>
      </c>
      <c r="K2046" s="13" t="s">
        <v>421</v>
      </c>
      <c r="L2046" s="12" t="s">
        <v>421</v>
      </c>
      <c r="M2046" s="13" t="s">
        <v>421</v>
      </c>
      <c r="N2046" s="13" t="s">
        <v>421</v>
      </c>
      <c r="P2046" s="2"/>
    </row>
    <row r="2047" spans="1:16" x14ac:dyDescent="0.25">
      <c r="A2047" s="9" t="s">
        <v>241</v>
      </c>
      <c r="B2047" s="9" t="s">
        <v>120</v>
      </c>
      <c r="C2047" s="9" t="s">
        <v>10</v>
      </c>
      <c r="D2047" s="10">
        <v>1811.8079603895201</v>
      </c>
      <c r="E2047" s="11">
        <v>5.3414062988580202E-2</v>
      </c>
      <c r="F2047" s="12">
        <v>1120</v>
      </c>
      <c r="G2047" s="13">
        <v>0.61816705991247101</v>
      </c>
      <c r="H2047" s="13">
        <v>4.8518454340668898E-2</v>
      </c>
      <c r="I2047" s="12">
        <v>973</v>
      </c>
      <c r="J2047" s="13">
        <v>0.53703263329895901</v>
      </c>
      <c r="K2047" s="13">
        <v>4.7278911564625901E-2</v>
      </c>
      <c r="L2047" s="12">
        <v>147</v>
      </c>
      <c r="M2047" s="13">
        <v>8.1134426613511806E-2</v>
      </c>
      <c r="N2047" s="13">
        <v>5.8706070287539901E-2</v>
      </c>
      <c r="P2047" s="2"/>
    </row>
    <row r="2048" spans="1:16" x14ac:dyDescent="0.25">
      <c r="A2048" s="9" t="s">
        <v>241</v>
      </c>
      <c r="B2048" s="9" t="s">
        <v>120</v>
      </c>
      <c r="C2048" s="9" t="s">
        <v>11</v>
      </c>
      <c r="D2048" s="10">
        <v>370.89038882894698</v>
      </c>
      <c r="E2048" s="11">
        <v>1.09342507726422E-2</v>
      </c>
      <c r="F2048" s="12">
        <v>273</v>
      </c>
      <c r="G2048" s="13">
        <v>0.73606652591341903</v>
      </c>
      <c r="H2048" s="13">
        <v>1.1826373245538001E-2</v>
      </c>
      <c r="I2048" s="12">
        <v>225</v>
      </c>
      <c r="J2048" s="13">
        <v>0.60664823564292703</v>
      </c>
      <c r="K2048" s="13">
        <v>1.0932944606414001E-2</v>
      </c>
      <c r="L2048" s="12">
        <v>48</v>
      </c>
      <c r="M2048" s="13">
        <v>0.12941829027049101</v>
      </c>
      <c r="N2048" s="13">
        <v>1.91693290734824E-2</v>
      </c>
      <c r="P2048" s="2"/>
    </row>
    <row r="2049" spans="1:16" x14ac:dyDescent="0.25">
      <c r="A2049" s="9" t="s">
        <v>241</v>
      </c>
      <c r="B2049" s="9" t="s">
        <v>120</v>
      </c>
      <c r="C2049" s="9" t="s">
        <v>12</v>
      </c>
      <c r="D2049" s="10">
        <v>893.26169259000005</v>
      </c>
      <c r="E2049" s="11">
        <v>2.63343231492538E-2</v>
      </c>
      <c r="F2049" s="12">
        <v>590</v>
      </c>
      <c r="G2049" s="13">
        <v>0.66050072995887998</v>
      </c>
      <c r="H2049" s="13">
        <v>2.55588286258881E-2</v>
      </c>
      <c r="I2049" s="12">
        <v>510</v>
      </c>
      <c r="J2049" s="13">
        <v>0.57094130894750705</v>
      </c>
      <c r="K2049" s="13">
        <v>2.47813411078717E-2</v>
      </c>
      <c r="L2049" s="12">
        <v>80</v>
      </c>
      <c r="M2049" s="13">
        <v>8.9559421011373597E-2</v>
      </c>
      <c r="N2049" s="13">
        <v>3.19488817891374E-2</v>
      </c>
      <c r="P2049" s="2"/>
    </row>
    <row r="2050" spans="1:16" x14ac:dyDescent="0.25">
      <c r="A2050" s="9" t="s">
        <v>241</v>
      </c>
      <c r="B2050" s="9" t="s">
        <v>120</v>
      </c>
      <c r="C2050" s="9" t="s">
        <v>13</v>
      </c>
      <c r="D2050" s="10">
        <v>496.42767935973399</v>
      </c>
      <c r="E2050" s="11">
        <v>1.4635226201840301E-2</v>
      </c>
      <c r="F2050" s="12">
        <v>537</v>
      </c>
      <c r="G2050" s="13" t="s">
        <v>424</v>
      </c>
      <c r="H2050" s="13">
        <v>2.3262866054410001E-2</v>
      </c>
      <c r="I2050" s="12">
        <v>475</v>
      </c>
      <c r="J2050" s="13" t="s">
        <v>424</v>
      </c>
      <c r="K2050" s="13">
        <v>2.3080660835762899E-2</v>
      </c>
      <c r="L2050" s="12">
        <v>62</v>
      </c>
      <c r="M2050" s="13">
        <v>0.12489231075906999</v>
      </c>
      <c r="N2050" s="13">
        <v>2.47603833865815E-2</v>
      </c>
      <c r="P2050" s="2"/>
    </row>
    <row r="2051" spans="1:16" x14ac:dyDescent="0.25">
      <c r="A2051" s="9" t="s">
        <v>241</v>
      </c>
      <c r="B2051" s="9" t="s">
        <v>120</v>
      </c>
      <c r="C2051" s="9" t="s">
        <v>14</v>
      </c>
      <c r="D2051" s="10">
        <v>6.3660937097482799</v>
      </c>
      <c r="E2051" s="11">
        <v>1.87679344520925E-4</v>
      </c>
      <c r="F2051" s="12" t="s">
        <v>421</v>
      </c>
      <c r="G2051" s="13" t="s">
        <v>421</v>
      </c>
      <c r="H2051" s="13" t="s">
        <v>421</v>
      </c>
      <c r="I2051" s="12" t="s">
        <v>421</v>
      </c>
      <c r="J2051" s="13" t="s">
        <v>421</v>
      </c>
      <c r="K2051" s="13" t="s">
        <v>421</v>
      </c>
      <c r="L2051" s="12" t="s">
        <v>421</v>
      </c>
      <c r="M2051" s="13" t="s">
        <v>421</v>
      </c>
      <c r="N2051" s="13" t="s">
        <v>421</v>
      </c>
      <c r="P2051" s="2"/>
    </row>
    <row r="2052" spans="1:16" x14ac:dyDescent="0.25">
      <c r="A2052" s="9" t="s">
        <v>241</v>
      </c>
      <c r="B2052" s="9" t="s">
        <v>120</v>
      </c>
      <c r="C2052" s="9" t="s">
        <v>17</v>
      </c>
      <c r="D2052" s="10">
        <v>30351.8176250211</v>
      </c>
      <c r="E2052" s="11">
        <v>0.894804490257472</v>
      </c>
      <c r="F2052" s="12">
        <v>19713</v>
      </c>
      <c r="G2052" s="13">
        <v>0.64948334375036598</v>
      </c>
      <c r="H2052" s="13">
        <v>0.85396811644429005</v>
      </c>
      <c r="I2052" s="12">
        <v>17774</v>
      </c>
      <c r="J2052" s="13">
        <v>0.58559919605432997</v>
      </c>
      <c r="K2052" s="13">
        <v>0.86365403304178801</v>
      </c>
      <c r="L2052" s="12">
        <v>1939</v>
      </c>
      <c r="M2052" s="13">
        <v>6.3884147696036106E-2</v>
      </c>
      <c r="N2052" s="13">
        <v>0.774361022364217</v>
      </c>
      <c r="P2052" s="2"/>
    </row>
    <row r="2053" spans="1:16" x14ac:dyDescent="0.25">
      <c r="A2053" s="9" t="s">
        <v>241</v>
      </c>
      <c r="B2053" s="9" t="s">
        <v>120</v>
      </c>
      <c r="C2053" s="9" t="s">
        <v>15</v>
      </c>
      <c r="D2053" s="10">
        <v>0</v>
      </c>
      <c r="E2053" s="11">
        <v>0</v>
      </c>
      <c r="F2053" s="12">
        <v>820</v>
      </c>
      <c r="G2053" s="13">
        <v>0</v>
      </c>
      <c r="H2053" s="13">
        <v>3.5522439785132601E-2</v>
      </c>
      <c r="I2053" s="12">
        <v>600</v>
      </c>
      <c r="J2053" s="13">
        <v>0</v>
      </c>
      <c r="K2053" s="13">
        <v>2.9154518950437299E-2</v>
      </c>
      <c r="L2053" s="12">
        <v>220</v>
      </c>
      <c r="M2053" s="13">
        <v>0</v>
      </c>
      <c r="N2053" s="13">
        <v>8.7859424920127799E-2</v>
      </c>
      <c r="P2053" s="2"/>
    </row>
    <row r="2054" spans="1:16" x14ac:dyDescent="0.25">
      <c r="A2054" s="9" t="s">
        <v>241</v>
      </c>
      <c r="B2054" s="9" t="s">
        <v>120</v>
      </c>
      <c r="C2054" s="9" t="s">
        <v>16</v>
      </c>
      <c r="D2054" s="10">
        <v>33920.0551131428</v>
      </c>
      <c r="E2054" s="11">
        <v>1</v>
      </c>
      <c r="F2054" s="12" t="s">
        <v>421</v>
      </c>
      <c r="G2054" s="13" t="s">
        <v>421</v>
      </c>
      <c r="H2054" s="13" t="s">
        <v>421</v>
      </c>
      <c r="I2054" s="12" t="s">
        <v>421</v>
      </c>
      <c r="J2054" s="13" t="s">
        <v>421</v>
      </c>
      <c r="K2054" s="13" t="s">
        <v>421</v>
      </c>
      <c r="L2054" s="12" t="s">
        <v>421</v>
      </c>
      <c r="M2054" s="13" t="s">
        <v>421</v>
      </c>
      <c r="N2054" s="13" t="s">
        <v>421</v>
      </c>
      <c r="P2054" s="2"/>
    </row>
    <row r="2055" spans="1:16" x14ac:dyDescent="0.25">
      <c r="A2055" s="9" t="s">
        <v>241</v>
      </c>
      <c r="B2055" s="9" t="s">
        <v>251</v>
      </c>
      <c r="C2055" s="9" t="s">
        <v>9</v>
      </c>
      <c r="D2055" s="10">
        <v>16.1955342836483</v>
      </c>
      <c r="E2055" s="11">
        <v>1.4288332065586101E-3</v>
      </c>
      <c r="F2055" s="12" t="s">
        <v>421</v>
      </c>
      <c r="G2055" s="13" t="s">
        <v>421</v>
      </c>
      <c r="H2055" s="13" t="s">
        <v>421</v>
      </c>
      <c r="I2055" s="12" t="s">
        <v>421</v>
      </c>
      <c r="J2055" s="13" t="s">
        <v>421</v>
      </c>
      <c r="K2055" s="13" t="s">
        <v>421</v>
      </c>
      <c r="L2055" s="12" t="s">
        <v>421</v>
      </c>
      <c r="M2055" s="13" t="s">
        <v>421</v>
      </c>
      <c r="N2055" s="13" t="s">
        <v>421</v>
      </c>
      <c r="P2055" s="2"/>
    </row>
    <row r="2056" spans="1:16" x14ac:dyDescent="0.25">
      <c r="A2056" s="9" t="s">
        <v>241</v>
      </c>
      <c r="B2056" s="9" t="s">
        <v>251</v>
      </c>
      <c r="C2056" s="9" t="s">
        <v>10</v>
      </c>
      <c r="D2056" s="10">
        <v>345.062690144751</v>
      </c>
      <c r="E2056" s="11">
        <v>3.0442776470860598E-2</v>
      </c>
      <c r="F2056" s="12">
        <v>339</v>
      </c>
      <c r="G2056" s="13" t="s">
        <v>424</v>
      </c>
      <c r="H2056" s="13">
        <v>4.7538914598233097E-2</v>
      </c>
      <c r="I2056" s="12">
        <v>293</v>
      </c>
      <c r="J2056" s="13">
        <v>0.84912106805024001</v>
      </c>
      <c r="K2056" s="13">
        <v>4.7380336351875801E-2</v>
      </c>
      <c r="L2056" s="12">
        <v>46</v>
      </c>
      <c r="M2056" s="13">
        <v>0.133309109659765</v>
      </c>
      <c r="N2056" s="13">
        <v>4.85744456177402E-2</v>
      </c>
      <c r="P2056" s="2"/>
    </row>
    <row r="2057" spans="1:16" x14ac:dyDescent="0.25">
      <c r="A2057" s="9" t="s">
        <v>241</v>
      </c>
      <c r="B2057" s="9" t="s">
        <v>251</v>
      </c>
      <c r="C2057" s="9" t="s">
        <v>11</v>
      </c>
      <c r="D2057" s="10">
        <v>1160.54045252176</v>
      </c>
      <c r="E2057" s="11">
        <v>0.10238740550794</v>
      </c>
      <c r="F2057" s="12">
        <v>841</v>
      </c>
      <c r="G2057" s="13">
        <v>0.72466237447611204</v>
      </c>
      <c r="H2057" s="13">
        <v>0.117935773383817</v>
      </c>
      <c r="I2057" s="12">
        <v>712</v>
      </c>
      <c r="J2057" s="13">
        <v>0.61350726590605398</v>
      </c>
      <c r="K2057" s="13">
        <v>0.115135834411384</v>
      </c>
      <c r="L2057" s="12">
        <v>129</v>
      </c>
      <c r="M2057" s="13">
        <v>0.111155108570058</v>
      </c>
      <c r="N2057" s="13">
        <v>0.136219640971489</v>
      </c>
      <c r="P2057" s="2"/>
    </row>
    <row r="2058" spans="1:16" x14ac:dyDescent="0.25">
      <c r="A2058" s="9" t="s">
        <v>241</v>
      </c>
      <c r="B2058" s="9" t="s">
        <v>251</v>
      </c>
      <c r="C2058" s="9" t="s">
        <v>12</v>
      </c>
      <c r="D2058" s="10">
        <v>667.74839773999997</v>
      </c>
      <c r="E2058" s="11">
        <v>5.89113682578856E-2</v>
      </c>
      <c r="F2058" s="12">
        <v>455</v>
      </c>
      <c r="G2058" s="13">
        <v>0.68139437180224105</v>
      </c>
      <c r="H2058" s="13">
        <v>6.3805917823587202E-2</v>
      </c>
      <c r="I2058" s="12">
        <v>387</v>
      </c>
      <c r="J2058" s="13">
        <v>0.579559608543884</v>
      </c>
      <c r="K2058" s="13">
        <v>6.2580853816300103E-2</v>
      </c>
      <c r="L2058" s="12">
        <v>68</v>
      </c>
      <c r="M2058" s="13">
        <v>0.101834763258357</v>
      </c>
      <c r="N2058" s="13">
        <v>7.1805702217528994E-2</v>
      </c>
      <c r="P2058" s="2"/>
    </row>
    <row r="2059" spans="1:16" x14ac:dyDescent="0.25">
      <c r="A2059" s="9" t="s">
        <v>241</v>
      </c>
      <c r="B2059" s="9" t="s">
        <v>251</v>
      </c>
      <c r="C2059" s="9" t="s">
        <v>13</v>
      </c>
      <c r="D2059" s="10">
        <v>270.33054774259398</v>
      </c>
      <c r="E2059" s="11">
        <v>2.38496153690822E-2</v>
      </c>
      <c r="F2059" s="12">
        <v>249</v>
      </c>
      <c r="G2059" s="13">
        <v>0.921094571365628</v>
      </c>
      <c r="H2059" s="13">
        <v>3.4917963819941097E-2</v>
      </c>
      <c r="I2059" s="12">
        <v>222</v>
      </c>
      <c r="J2059" s="13">
        <v>0.82121684675971596</v>
      </c>
      <c r="K2059" s="13">
        <v>3.5899094437257403E-2</v>
      </c>
      <c r="L2059" s="12" t="s">
        <v>421</v>
      </c>
      <c r="M2059" s="13" t="s">
        <v>421</v>
      </c>
      <c r="N2059" s="13" t="s">
        <v>421</v>
      </c>
      <c r="P2059" s="2"/>
    </row>
    <row r="2060" spans="1:16" x14ac:dyDescent="0.25">
      <c r="A2060" s="9" t="s">
        <v>241</v>
      </c>
      <c r="B2060" s="9" t="s">
        <v>251</v>
      </c>
      <c r="C2060" s="9" t="s">
        <v>14</v>
      </c>
      <c r="D2060" s="10">
        <v>2.1534820970539599</v>
      </c>
      <c r="E2060" s="11">
        <v>1.89988590441675E-4</v>
      </c>
      <c r="F2060" s="12" t="s">
        <v>421</v>
      </c>
      <c r="G2060" s="13" t="s">
        <v>421</v>
      </c>
      <c r="H2060" s="13" t="s">
        <v>421</v>
      </c>
      <c r="I2060" s="12" t="s">
        <v>421</v>
      </c>
      <c r="J2060" s="13" t="s">
        <v>421</v>
      </c>
      <c r="K2060" s="13" t="s">
        <v>421</v>
      </c>
      <c r="L2060" s="12" t="s">
        <v>421</v>
      </c>
      <c r="M2060" s="13" t="s">
        <v>421</v>
      </c>
      <c r="N2060" s="13" t="s">
        <v>421</v>
      </c>
      <c r="P2060" s="2"/>
    </row>
    <row r="2061" spans="1:16" x14ac:dyDescent="0.25">
      <c r="A2061" s="9" t="s">
        <v>241</v>
      </c>
      <c r="B2061" s="9" t="s">
        <v>251</v>
      </c>
      <c r="C2061" s="9" t="s">
        <v>17</v>
      </c>
      <c r="D2061" s="10">
        <v>8748.1292703178406</v>
      </c>
      <c r="E2061" s="11">
        <v>0.77179408704766295</v>
      </c>
      <c r="F2061" s="12">
        <v>4740</v>
      </c>
      <c r="G2061" s="13">
        <v>0.54183012773744499</v>
      </c>
      <c r="H2061" s="13">
        <v>0.66470340765670999</v>
      </c>
      <c r="I2061" s="12">
        <v>4191</v>
      </c>
      <c r="J2061" s="13">
        <v>0.47907385344886799</v>
      </c>
      <c r="K2061" s="13">
        <v>0.67771668822768405</v>
      </c>
      <c r="L2061" s="12">
        <v>549</v>
      </c>
      <c r="M2061" s="13">
        <v>6.2756274288577496E-2</v>
      </c>
      <c r="N2061" s="13">
        <v>0.57972544878563903</v>
      </c>
      <c r="P2061" s="2"/>
    </row>
    <row r="2062" spans="1:16" x14ac:dyDescent="0.25">
      <c r="A2062" s="9" t="s">
        <v>241</v>
      </c>
      <c r="B2062" s="9" t="s">
        <v>251</v>
      </c>
      <c r="C2062" s="9" t="s">
        <v>15</v>
      </c>
      <c r="D2062" s="10">
        <v>0</v>
      </c>
      <c r="E2062" s="11">
        <v>0</v>
      </c>
      <c r="F2062" s="12">
        <v>485</v>
      </c>
      <c r="G2062" s="13">
        <v>0</v>
      </c>
      <c r="H2062" s="13">
        <v>6.8012901416351093E-2</v>
      </c>
      <c r="I2062" s="12">
        <v>365</v>
      </c>
      <c r="J2062" s="13">
        <v>0</v>
      </c>
      <c r="K2062" s="13">
        <v>5.9023285899094398E-2</v>
      </c>
      <c r="L2062" s="12">
        <v>120</v>
      </c>
      <c r="M2062" s="13">
        <v>0</v>
      </c>
      <c r="N2062" s="13">
        <v>0.126715945089757</v>
      </c>
      <c r="P2062" s="2"/>
    </row>
    <row r="2063" spans="1:16" x14ac:dyDescent="0.25">
      <c r="A2063" s="9" t="s">
        <v>241</v>
      </c>
      <c r="B2063" s="9" t="s">
        <v>251</v>
      </c>
      <c r="C2063" s="9" t="s">
        <v>16</v>
      </c>
      <c r="D2063" s="10">
        <v>11334.7969583208</v>
      </c>
      <c r="E2063" s="11">
        <v>1</v>
      </c>
      <c r="F2063" s="12" t="s">
        <v>421</v>
      </c>
      <c r="G2063" s="13" t="s">
        <v>421</v>
      </c>
      <c r="H2063" s="13" t="s">
        <v>421</v>
      </c>
      <c r="I2063" s="12" t="s">
        <v>421</v>
      </c>
      <c r="J2063" s="13" t="s">
        <v>421</v>
      </c>
      <c r="K2063" s="13" t="s">
        <v>421</v>
      </c>
      <c r="L2063" s="12" t="s">
        <v>421</v>
      </c>
      <c r="M2063" s="13" t="s">
        <v>421</v>
      </c>
      <c r="N2063" s="13" t="s">
        <v>421</v>
      </c>
      <c r="P2063" s="2"/>
    </row>
    <row r="2064" spans="1:16" x14ac:dyDescent="0.25">
      <c r="A2064" s="9" t="s">
        <v>241</v>
      </c>
      <c r="B2064" s="9" t="s">
        <v>252</v>
      </c>
      <c r="C2064" s="9" t="s">
        <v>9</v>
      </c>
      <c r="D2064" s="10">
        <v>5.2721462411789402</v>
      </c>
      <c r="E2064" s="11">
        <v>4.6820584046459101E-4</v>
      </c>
      <c r="F2064" s="12" t="s">
        <v>421</v>
      </c>
      <c r="G2064" s="13" t="s">
        <v>421</v>
      </c>
      <c r="H2064" s="13" t="s">
        <v>421</v>
      </c>
      <c r="I2064" s="12" t="s">
        <v>421</v>
      </c>
      <c r="J2064" s="13" t="s">
        <v>421</v>
      </c>
      <c r="K2064" s="13" t="s">
        <v>421</v>
      </c>
      <c r="L2064" s="12" t="s">
        <v>421</v>
      </c>
      <c r="M2064" s="13" t="s">
        <v>421</v>
      </c>
      <c r="N2064" s="13" t="s">
        <v>421</v>
      </c>
      <c r="P2064" s="2"/>
    </row>
    <row r="2065" spans="1:16" x14ac:dyDescent="0.25">
      <c r="A2065" s="9" t="s">
        <v>241</v>
      </c>
      <c r="B2065" s="9" t="s">
        <v>252</v>
      </c>
      <c r="C2065" s="9" t="s">
        <v>10</v>
      </c>
      <c r="D2065" s="10">
        <v>265.27052243450601</v>
      </c>
      <c r="E2065" s="11">
        <v>2.3557997488164398E-2</v>
      </c>
      <c r="F2065" s="12">
        <v>291</v>
      </c>
      <c r="G2065" s="13" t="s">
        <v>424</v>
      </c>
      <c r="H2065" s="13">
        <v>3.10565635005336E-2</v>
      </c>
      <c r="I2065" s="12">
        <v>264</v>
      </c>
      <c r="J2065" s="13" t="s">
        <v>424</v>
      </c>
      <c r="K2065" s="13">
        <v>3.0931458699472801E-2</v>
      </c>
      <c r="L2065" s="12" t="s">
        <v>421</v>
      </c>
      <c r="M2065" s="13" t="s">
        <v>421</v>
      </c>
      <c r="N2065" s="13" t="s">
        <v>421</v>
      </c>
      <c r="P2065" s="2"/>
    </row>
    <row r="2066" spans="1:16" x14ac:dyDescent="0.25">
      <c r="A2066" s="9" t="s">
        <v>241</v>
      </c>
      <c r="B2066" s="9" t="s">
        <v>252</v>
      </c>
      <c r="C2066" s="9" t="s">
        <v>11</v>
      </c>
      <c r="D2066" s="10">
        <v>64.7964709709358</v>
      </c>
      <c r="E2066" s="11">
        <v>5.7544090702807199E-3</v>
      </c>
      <c r="F2066" s="12">
        <v>87</v>
      </c>
      <c r="G2066" s="13" t="s">
        <v>424</v>
      </c>
      <c r="H2066" s="13">
        <v>9.2849519743863403E-3</v>
      </c>
      <c r="I2066" s="12">
        <v>76</v>
      </c>
      <c r="J2066" s="13" t="s">
        <v>424</v>
      </c>
      <c r="K2066" s="13">
        <v>8.9045108377270102E-3</v>
      </c>
      <c r="L2066" s="12" t="s">
        <v>421</v>
      </c>
      <c r="M2066" s="13" t="s">
        <v>421</v>
      </c>
      <c r="N2066" s="13" t="s">
        <v>421</v>
      </c>
      <c r="P2066" s="2"/>
    </row>
    <row r="2067" spans="1:16" x14ac:dyDescent="0.25">
      <c r="A2067" s="9" t="s">
        <v>241</v>
      </c>
      <c r="B2067" s="9" t="s">
        <v>252</v>
      </c>
      <c r="C2067" s="9" t="s">
        <v>12</v>
      </c>
      <c r="D2067" s="10">
        <v>218.87051978</v>
      </c>
      <c r="E2067" s="11">
        <v>1.9437331776973099E-2</v>
      </c>
      <c r="F2067" s="12">
        <v>203</v>
      </c>
      <c r="G2067" s="13">
        <v>0.92748900219201602</v>
      </c>
      <c r="H2067" s="13">
        <v>2.16648879402348E-2</v>
      </c>
      <c r="I2067" s="12">
        <v>179</v>
      </c>
      <c r="J2067" s="13">
        <v>0.81783513001167896</v>
      </c>
      <c r="K2067" s="13">
        <v>2.09724663151728E-2</v>
      </c>
      <c r="L2067" s="12" t="s">
        <v>421</v>
      </c>
      <c r="M2067" s="13" t="s">
        <v>421</v>
      </c>
      <c r="N2067" s="13" t="s">
        <v>421</v>
      </c>
      <c r="P2067" s="2"/>
    </row>
    <row r="2068" spans="1:16" x14ac:dyDescent="0.25">
      <c r="A2068" s="9" t="s">
        <v>241</v>
      </c>
      <c r="B2068" s="9" t="s">
        <v>252</v>
      </c>
      <c r="C2068" s="9" t="s">
        <v>13</v>
      </c>
      <c r="D2068" s="10">
        <v>135.451264502409</v>
      </c>
      <c r="E2068" s="11">
        <v>1.2029080802614601E-2</v>
      </c>
      <c r="F2068" s="12">
        <v>296</v>
      </c>
      <c r="G2068" s="13" t="s">
        <v>424</v>
      </c>
      <c r="H2068" s="13">
        <v>3.15901814300961E-2</v>
      </c>
      <c r="I2068" s="12">
        <v>270</v>
      </c>
      <c r="J2068" s="13" t="s">
        <v>424</v>
      </c>
      <c r="K2068" s="13">
        <v>3.1634446397188001E-2</v>
      </c>
      <c r="L2068" s="12" t="s">
        <v>421</v>
      </c>
      <c r="M2068" s="13" t="s">
        <v>421</v>
      </c>
      <c r="N2068" s="13" t="s">
        <v>421</v>
      </c>
      <c r="P2068" s="2"/>
    </row>
    <row r="2069" spans="1:16" x14ac:dyDescent="0.25">
      <c r="A2069" s="9" t="s">
        <v>241</v>
      </c>
      <c r="B2069" s="9" t="s">
        <v>252</v>
      </c>
      <c r="C2069" s="9" t="s">
        <v>14</v>
      </c>
      <c r="D2069" s="10">
        <v>0</v>
      </c>
      <c r="E2069" s="11">
        <v>0</v>
      </c>
      <c r="F2069" s="12" t="s">
        <v>421</v>
      </c>
      <c r="G2069" s="13" t="s">
        <v>421</v>
      </c>
      <c r="H2069" s="13" t="s">
        <v>421</v>
      </c>
      <c r="I2069" s="12" t="s">
        <v>421</v>
      </c>
      <c r="J2069" s="13" t="s">
        <v>421</v>
      </c>
      <c r="K2069" s="13" t="s">
        <v>421</v>
      </c>
      <c r="L2069" s="12" t="s">
        <v>421</v>
      </c>
      <c r="M2069" s="13" t="s">
        <v>421</v>
      </c>
      <c r="N2069" s="13" t="s">
        <v>421</v>
      </c>
      <c r="P2069" s="2"/>
    </row>
    <row r="2070" spans="1:16" x14ac:dyDescent="0.25">
      <c r="A2070" s="9" t="s">
        <v>241</v>
      </c>
      <c r="B2070" s="9" t="s">
        <v>252</v>
      </c>
      <c r="C2070" s="9" t="s">
        <v>17</v>
      </c>
      <c r="D2070" s="10">
        <v>10486.3994353897</v>
      </c>
      <c r="E2070" s="11">
        <v>0.93127034731042202</v>
      </c>
      <c r="F2070" s="12">
        <v>8189</v>
      </c>
      <c r="G2070" s="13">
        <v>0.78091627640690497</v>
      </c>
      <c r="H2070" s="13">
        <v>0.87395944503735301</v>
      </c>
      <c r="I2070" s="12">
        <v>7487</v>
      </c>
      <c r="J2070" s="13">
        <v>0.71397242171919695</v>
      </c>
      <c r="K2070" s="13">
        <v>0.87721148213239597</v>
      </c>
      <c r="L2070" s="12">
        <v>702</v>
      </c>
      <c r="M2070" s="13">
        <v>6.6943854687708804E-2</v>
      </c>
      <c r="N2070" s="13">
        <v>0.84071856287425195</v>
      </c>
      <c r="P2070" s="2"/>
    </row>
    <row r="2071" spans="1:16" x14ac:dyDescent="0.25">
      <c r="A2071" s="9" t="s">
        <v>241</v>
      </c>
      <c r="B2071" s="9" t="s">
        <v>252</v>
      </c>
      <c r="C2071" s="9" t="s">
        <v>15</v>
      </c>
      <c r="D2071" s="10">
        <v>0</v>
      </c>
      <c r="E2071" s="11">
        <v>0</v>
      </c>
      <c r="F2071" s="12">
        <v>295</v>
      </c>
      <c r="G2071" s="13">
        <v>0</v>
      </c>
      <c r="H2071" s="13">
        <v>3.1483457844183597E-2</v>
      </c>
      <c r="I2071" s="12">
        <v>251</v>
      </c>
      <c r="J2071" s="13">
        <v>0</v>
      </c>
      <c r="K2071" s="13">
        <v>2.9408318687756299E-2</v>
      </c>
      <c r="L2071" s="12">
        <v>44</v>
      </c>
      <c r="M2071" s="13">
        <v>0</v>
      </c>
      <c r="N2071" s="13">
        <v>5.2694610778443098E-2</v>
      </c>
      <c r="P2071" s="2"/>
    </row>
    <row r="2072" spans="1:16" x14ac:dyDescent="0.25">
      <c r="A2072" s="9" t="s">
        <v>241</v>
      </c>
      <c r="B2072" s="9" t="s">
        <v>252</v>
      </c>
      <c r="C2072" s="9" t="s">
        <v>16</v>
      </c>
      <c r="D2072" s="10">
        <v>11260.3171202382</v>
      </c>
      <c r="E2072" s="11">
        <v>1</v>
      </c>
      <c r="F2072" s="12" t="s">
        <v>421</v>
      </c>
      <c r="G2072" s="13" t="s">
        <v>421</v>
      </c>
      <c r="H2072" s="13" t="s">
        <v>421</v>
      </c>
      <c r="I2072" s="12" t="s">
        <v>421</v>
      </c>
      <c r="J2072" s="13" t="s">
        <v>421</v>
      </c>
      <c r="K2072" s="13" t="s">
        <v>421</v>
      </c>
      <c r="L2072" s="12" t="s">
        <v>421</v>
      </c>
      <c r="M2072" s="13" t="s">
        <v>421</v>
      </c>
      <c r="N2072" s="13" t="s">
        <v>421</v>
      </c>
      <c r="P2072" s="2"/>
    </row>
    <row r="2073" spans="1:16" x14ac:dyDescent="0.25">
      <c r="A2073" s="9" t="s">
        <v>241</v>
      </c>
      <c r="B2073" s="9" t="s">
        <v>253</v>
      </c>
      <c r="C2073" s="9" t="s">
        <v>9</v>
      </c>
      <c r="D2073" s="10">
        <v>28.292291506720598</v>
      </c>
      <c r="E2073" s="11">
        <v>2.1652152372162001E-3</v>
      </c>
      <c r="F2073" s="12" t="s">
        <v>421</v>
      </c>
      <c r="G2073" s="13" t="s">
        <v>421</v>
      </c>
      <c r="H2073" s="13" t="s">
        <v>421</v>
      </c>
      <c r="I2073" s="12" t="s">
        <v>421</v>
      </c>
      <c r="J2073" s="13" t="s">
        <v>421</v>
      </c>
      <c r="K2073" s="13" t="s">
        <v>421</v>
      </c>
      <c r="L2073" s="12" t="s">
        <v>421</v>
      </c>
      <c r="M2073" s="13" t="s">
        <v>421</v>
      </c>
      <c r="N2073" s="13" t="s">
        <v>421</v>
      </c>
      <c r="P2073" s="2"/>
    </row>
    <row r="2074" spans="1:16" x14ac:dyDescent="0.25">
      <c r="A2074" s="9" t="s">
        <v>241</v>
      </c>
      <c r="B2074" s="9" t="s">
        <v>253</v>
      </c>
      <c r="C2074" s="9" t="s">
        <v>10</v>
      </c>
      <c r="D2074" s="10">
        <v>270.99667730745398</v>
      </c>
      <c r="E2074" s="11">
        <v>2.0739434796282898E-2</v>
      </c>
      <c r="F2074" s="12">
        <v>236</v>
      </c>
      <c r="G2074" s="13">
        <v>0.87085938597044399</v>
      </c>
      <c r="H2074" s="13">
        <v>2.5243341533853901E-2</v>
      </c>
      <c r="I2074" s="12">
        <v>206</v>
      </c>
      <c r="J2074" s="13">
        <v>0.76015692165216697</v>
      </c>
      <c r="K2074" s="13">
        <v>2.4347003900248201E-2</v>
      </c>
      <c r="L2074" s="12">
        <v>30</v>
      </c>
      <c r="M2074" s="13">
        <v>0.110702464318277</v>
      </c>
      <c r="N2074" s="13">
        <v>3.37837837837838E-2</v>
      </c>
      <c r="P2074" s="2"/>
    </row>
    <row r="2075" spans="1:16" x14ac:dyDescent="0.25">
      <c r="A2075" s="9" t="s">
        <v>241</v>
      </c>
      <c r="B2075" s="9" t="s">
        <v>253</v>
      </c>
      <c r="C2075" s="9" t="s">
        <v>11</v>
      </c>
      <c r="D2075" s="10">
        <v>109.278479416485</v>
      </c>
      <c r="E2075" s="11">
        <v>8.3631058543343698E-3</v>
      </c>
      <c r="F2075" s="12">
        <v>115</v>
      </c>
      <c r="G2075" s="13" t="s">
        <v>424</v>
      </c>
      <c r="H2075" s="13">
        <v>1.2300780832174601E-2</v>
      </c>
      <c r="I2075" s="12">
        <v>100</v>
      </c>
      <c r="J2075" s="13">
        <v>0.91509326020979298</v>
      </c>
      <c r="K2075" s="13">
        <v>1.18189339321593E-2</v>
      </c>
      <c r="L2075" s="12" t="s">
        <v>421</v>
      </c>
      <c r="M2075" s="13" t="s">
        <v>421</v>
      </c>
      <c r="N2075" s="13" t="s">
        <v>421</v>
      </c>
      <c r="P2075" s="2"/>
    </row>
    <row r="2076" spans="1:16" x14ac:dyDescent="0.25">
      <c r="A2076" s="9" t="s">
        <v>241</v>
      </c>
      <c r="B2076" s="9" t="s">
        <v>253</v>
      </c>
      <c r="C2076" s="9" t="s">
        <v>12</v>
      </c>
      <c r="D2076" s="10">
        <v>318.67415712000002</v>
      </c>
      <c r="E2076" s="11">
        <v>2.4388202720848899E-2</v>
      </c>
      <c r="F2076" s="12">
        <v>258</v>
      </c>
      <c r="G2076" s="13">
        <v>0.80960440071972195</v>
      </c>
      <c r="H2076" s="13">
        <v>2.7596534388704699E-2</v>
      </c>
      <c r="I2076" s="12">
        <v>233</v>
      </c>
      <c r="J2076" s="13">
        <v>0.73115436189029104</v>
      </c>
      <c r="K2076" s="13">
        <v>2.7538116061931201E-2</v>
      </c>
      <c r="L2076" s="12" t="s">
        <v>421</v>
      </c>
      <c r="M2076" s="13" t="s">
        <v>421</v>
      </c>
      <c r="N2076" s="13" t="s">
        <v>421</v>
      </c>
      <c r="P2076" s="2"/>
    </row>
    <row r="2077" spans="1:16" x14ac:dyDescent="0.25">
      <c r="A2077" s="9" t="s">
        <v>241</v>
      </c>
      <c r="B2077" s="9" t="s">
        <v>253</v>
      </c>
      <c r="C2077" s="9" t="s">
        <v>13</v>
      </c>
      <c r="D2077" s="10">
        <v>142.89654347952401</v>
      </c>
      <c r="E2077" s="11">
        <v>1.09359036263958E-2</v>
      </c>
      <c r="F2077" s="12">
        <v>239</v>
      </c>
      <c r="G2077" s="13" t="s">
        <v>424</v>
      </c>
      <c r="H2077" s="13">
        <v>2.5564231468606299E-2</v>
      </c>
      <c r="I2077" s="12">
        <v>216</v>
      </c>
      <c r="J2077" s="13" t="s">
        <v>424</v>
      </c>
      <c r="K2077" s="13">
        <v>2.5528897293464099E-2</v>
      </c>
      <c r="L2077" s="12" t="s">
        <v>421</v>
      </c>
      <c r="M2077" s="13" t="s">
        <v>421</v>
      </c>
      <c r="N2077" s="13" t="s">
        <v>421</v>
      </c>
      <c r="P2077" s="2"/>
    </row>
    <row r="2078" spans="1:16" x14ac:dyDescent="0.25">
      <c r="A2078" s="9" t="s">
        <v>241</v>
      </c>
      <c r="B2078" s="9" t="s">
        <v>253</v>
      </c>
      <c r="C2078" s="9" t="s">
        <v>14</v>
      </c>
      <c r="D2078" s="10">
        <v>10.522304486839699</v>
      </c>
      <c r="E2078" s="11">
        <v>8.05274256421462E-4</v>
      </c>
      <c r="F2078" s="12" t="s">
        <v>421</v>
      </c>
      <c r="G2078" s="13" t="s">
        <v>421</v>
      </c>
      <c r="H2078" s="13" t="s">
        <v>421</v>
      </c>
      <c r="I2078" s="12" t="s">
        <v>421</v>
      </c>
      <c r="J2078" s="13" t="s">
        <v>421</v>
      </c>
      <c r="K2078" s="13" t="s">
        <v>421</v>
      </c>
      <c r="L2078" s="12" t="s">
        <v>421</v>
      </c>
      <c r="M2078" s="13" t="s">
        <v>421</v>
      </c>
      <c r="N2078" s="13" t="s">
        <v>421</v>
      </c>
      <c r="P2078" s="2"/>
    </row>
    <row r="2079" spans="1:16" x14ac:dyDescent="0.25">
      <c r="A2079" s="9" t="s">
        <v>241</v>
      </c>
      <c r="B2079" s="9" t="s">
        <v>253</v>
      </c>
      <c r="C2079" s="9" t="s">
        <v>17</v>
      </c>
      <c r="D2079" s="10">
        <v>12085.260854189601</v>
      </c>
      <c r="E2079" s="11">
        <v>0.92488764796615897</v>
      </c>
      <c r="F2079" s="12">
        <v>8195</v>
      </c>
      <c r="G2079" s="13">
        <v>0.678098726942997</v>
      </c>
      <c r="H2079" s="13">
        <v>0.87656433843191806</v>
      </c>
      <c r="I2079" s="12">
        <v>7458</v>
      </c>
      <c r="J2079" s="13">
        <v>0.61711535149980101</v>
      </c>
      <c r="K2079" s="13">
        <v>0.881456092660442</v>
      </c>
      <c r="L2079" s="12">
        <v>737</v>
      </c>
      <c r="M2079" s="13">
        <v>6.0983375443195702E-2</v>
      </c>
      <c r="N2079" s="13">
        <v>0.82995495495495497</v>
      </c>
      <c r="P2079" s="2"/>
    </row>
    <row r="2080" spans="1:16" x14ac:dyDescent="0.25">
      <c r="A2080" s="9" t="s">
        <v>241</v>
      </c>
      <c r="B2080" s="9" t="s">
        <v>253</v>
      </c>
      <c r="C2080" s="9" t="s">
        <v>15</v>
      </c>
      <c r="D2080" s="10">
        <v>0</v>
      </c>
      <c r="E2080" s="11">
        <v>0</v>
      </c>
      <c r="F2080" s="12">
        <v>293</v>
      </c>
      <c r="G2080" s="13">
        <v>0</v>
      </c>
      <c r="H2080" s="13">
        <v>3.1340250294149101E-2</v>
      </c>
      <c r="I2080" s="12">
        <v>239</v>
      </c>
      <c r="J2080" s="13">
        <v>0</v>
      </c>
      <c r="K2080" s="13">
        <v>2.82472520978608E-2</v>
      </c>
      <c r="L2080" s="12">
        <v>54</v>
      </c>
      <c r="M2080" s="13">
        <v>0</v>
      </c>
      <c r="N2080" s="13">
        <v>6.08108108108108E-2</v>
      </c>
      <c r="P2080" s="2"/>
    </row>
    <row r="2081" spans="1:16" x14ac:dyDescent="0.25">
      <c r="A2081" s="9" t="s">
        <v>241</v>
      </c>
      <c r="B2081" s="9" t="s">
        <v>253</v>
      </c>
      <c r="C2081" s="9" t="s">
        <v>16</v>
      </c>
      <c r="D2081" s="10">
        <v>13066.7339765703</v>
      </c>
      <c r="E2081" s="11">
        <v>1</v>
      </c>
      <c r="F2081" s="12" t="s">
        <v>421</v>
      </c>
      <c r="G2081" s="13" t="s">
        <v>421</v>
      </c>
      <c r="H2081" s="13" t="s">
        <v>421</v>
      </c>
      <c r="I2081" s="12" t="s">
        <v>421</v>
      </c>
      <c r="J2081" s="13" t="s">
        <v>421</v>
      </c>
      <c r="K2081" s="13" t="s">
        <v>421</v>
      </c>
      <c r="L2081" s="12" t="s">
        <v>421</v>
      </c>
      <c r="M2081" s="13" t="s">
        <v>421</v>
      </c>
      <c r="N2081" s="13" t="s">
        <v>421</v>
      </c>
      <c r="P2081" s="2"/>
    </row>
    <row r="2082" spans="1:16" x14ac:dyDescent="0.25">
      <c r="A2082" s="9" t="s">
        <v>241</v>
      </c>
      <c r="B2082" s="9" t="s">
        <v>254</v>
      </c>
      <c r="C2082" s="9" t="s">
        <v>9</v>
      </c>
      <c r="D2082" s="10">
        <v>26.8540706618165</v>
      </c>
      <c r="E2082" s="11">
        <v>3.41382971108467E-3</v>
      </c>
      <c r="F2082" s="12" t="s">
        <v>421</v>
      </c>
      <c r="G2082" s="13" t="s">
        <v>421</v>
      </c>
      <c r="H2082" s="13" t="s">
        <v>421</v>
      </c>
      <c r="I2082" s="12" t="s">
        <v>421</v>
      </c>
      <c r="J2082" s="13" t="s">
        <v>421</v>
      </c>
      <c r="K2082" s="13" t="s">
        <v>421</v>
      </c>
      <c r="L2082" s="12" t="s">
        <v>421</v>
      </c>
      <c r="M2082" s="13" t="s">
        <v>421</v>
      </c>
      <c r="N2082" s="13" t="s">
        <v>421</v>
      </c>
      <c r="P2082" s="2"/>
    </row>
    <row r="2083" spans="1:16" x14ac:dyDescent="0.25">
      <c r="A2083" s="9" t="s">
        <v>241</v>
      </c>
      <c r="B2083" s="9" t="s">
        <v>254</v>
      </c>
      <c r="C2083" s="9" t="s">
        <v>10</v>
      </c>
      <c r="D2083" s="10">
        <v>260.446890179592</v>
      </c>
      <c r="E2083" s="11">
        <v>3.3109368894263302E-2</v>
      </c>
      <c r="F2083" s="12">
        <v>170</v>
      </c>
      <c r="G2083" s="13">
        <v>0.65272424594041401</v>
      </c>
      <c r="H2083" s="13">
        <v>2.73796102431954E-2</v>
      </c>
      <c r="I2083" s="12">
        <v>154</v>
      </c>
      <c r="J2083" s="13">
        <v>0.59129137573425705</v>
      </c>
      <c r="K2083" s="13">
        <v>2.73680469166519E-2</v>
      </c>
      <c r="L2083" s="12" t="s">
        <v>421</v>
      </c>
      <c r="M2083" s="13" t="s">
        <v>421</v>
      </c>
      <c r="N2083" s="13" t="s">
        <v>421</v>
      </c>
      <c r="P2083" s="2"/>
    </row>
    <row r="2084" spans="1:16" x14ac:dyDescent="0.25">
      <c r="A2084" s="9" t="s">
        <v>241</v>
      </c>
      <c r="B2084" s="9" t="s">
        <v>254</v>
      </c>
      <c r="C2084" s="9" t="s">
        <v>11</v>
      </c>
      <c r="D2084" s="10">
        <v>48.399617944703103</v>
      </c>
      <c r="E2084" s="11">
        <v>6.1528122058496703E-3</v>
      </c>
      <c r="F2084" s="12">
        <v>65</v>
      </c>
      <c r="G2084" s="13" t="s">
        <v>424</v>
      </c>
      <c r="H2084" s="13">
        <v>1.04686745047512E-2</v>
      </c>
      <c r="I2084" s="12">
        <v>51</v>
      </c>
      <c r="J2084" s="13" t="s">
        <v>424</v>
      </c>
      <c r="K2084" s="13">
        <v>9.0634441087613302E-3</v>
      </c>
      <c r="L2084" s="12" t="s">
        <v>421</v>
      </c>
      <c r="M2084" s="13" t="s">
        <v>421</v>
      </c>
      <c r="N2084" s="13" t="s">
        <v>421</v>
      </c>
      <c r="P2084" s="2"/>
    </row>
    <row r="2085" spans="1:16" x14ac:dyDescent="0.25">
      <c r="A2085" s="9" t="s">
        <v>241</v>
      </c>
      <c r="B2085" s="9" t="s">
        <v>254</v>
      </c>
      <c r="C2085" s="9" t="s">
        <v>12</v>
      </c>
      <c r="D2085" s="10">
        <v>176.22299932999999</v>
      </c>
      <c r="E2085" s="11">
        <v>2.2402388020249301E-2</v>
      </c>
      <c r="F2085" s="12">
        <v>200</v>
      </c>
      <c r="G2085" s="13" t="s">
        <v>424</v>
      </c>
      <c r="H2085" s="13">
        <v>3.2211306168465098E-2</v>
      </c>
      <c r="I2085" s="12">
        <v>173</v>
      </c>
      <c r="J2085" s="13" t="s">
        <v>424</v>
      </c>
      <c r="K2085" s="13">
        <v>3.0744624133641402E-2</v>
      </c>
      <c r="L2085" s="12" t="s">
        <v>421</v>
      </c>
      <c r="M2085" s="13" t="s">
        <v>421</v>
      </c>
      <c r="N2085" s="13" t="s">
        <v>421</v>
      </c>
      <c r="P2085" s="2"/>
    </row>
    <row r="2086" spans="1:16" x14ac:dyDescent="0.25">
      <c r="A2086" s="9" t="s">
        <v>241</v>
      </c>
      <c r="B2086" s="9" t="s">
        <v>254</v>
      </c>
      <c r="C2086" s="9" t="s">
        <v>13</v>
      </c>
      <c r="D2086" s="10">
        <v>101.39031868938299</v>
      </c>
      <c r="E2086" s="11">
        <v>1.2889266834704399E-2</v>
      </c>
      <c r="F2086" s="12">
        <v>136</v>
      </c>
      <c r="G2086" s="13" t="s">
        <v>424</v>
      </c>
      <c r="H2086" s="13">
        <v>2.1903688194556299E-2</v>
      </c>
      <c r="I2086" s="12">
        <v>124</v>
      </c>
      <c r="J2086" s="13" t="s">
        <v>424</v>
      </c>
      <c r="K2086" s="13">
        <v>2.2036609205615801E-2</v>
      </c>
      <c r="L2086" s="12" t="s">
        <v>421</v>
      </c>
      <c r="M2086" s="13" t="s">
        <v>421</v>
      </c>
      <c r="N2086" s="13" t="s">
        <v>421</v>
      </c>
      <c r="P2086" s="2"/>
    </row>
    <row r="2087" spans="1:16" x14ac:dyDescent="0.25">
      <c r="A2087" s="9" t="s">
        <v>241</v>
      </c>
      <c r="B2087" s="9" t="s">
        <v>254</v>
      </c>
      <c r="C2087" s="9" t="s">
        <v>14</v>
      </c>
      <c r="D2087" s="10">
        <v>0</v>
      </c>
      <c r="E2087" s="11">
        <v>0</v>
      </c>
      <c r="F2087" s="12" t="s">
        <v>421</v>
      </c>
      <c r="G2087" s="13" t="s">
        <v>421</v>
      </c>
      <c r="H2087" s="13" t="s">
        <v>421</v>
      </c>
      <c r="I2087" s="12" t="s">
        <v>421</v>
      </c>
      <c r="J2087" s="13" t="s">
        <v>421</v>
      </c>
      <c r="K2087" s="13" t="s">
        <v>421</v>
      </c>
      <c r="L2087" s="12" t="s">
        <v>421</v>
      </c>
      <c r="M2087" s="13" t="s">
        <v>421</v>
      </c>
      <c r="N2087" s="13" t="s">
        <v>421</v>
      </c>
      <c r="P2087" s="2"/>
    </row>
    <row r="2088" spans="1:16" x14ac:dyDescent="0.25">
      <c r="A2088" s="9" t="s">
        <v>241</v>
      </c>
      <c r="B2088" s="9" t="s">
        <v>254</v>
      </c>
      <c r="C2088" s="9" t="s">
        <v>17</v>
      </c>
      <c r="D2088" s="10">
        <v>7202.92102480228</v>
      </c>
      <c r="E2088" s="11">
        <v>0.91567293877833</v>
      </c>
      <c r="F2088" s="12">
        <v>5367</v>
      </c>
      <c r="G2088" s="13">
        <v>0.74511437533737601</v>
      </c>
      <c r="H2088" s="13">
        <v>0.86439040103076203</v>
      </c>
      <c r="I2088" s="12">
        <v>4908</v>
      </c>
      <c r="J2088" s="13">
        <v>0.68139022808940597</v>
      </c>
      <c r="K2088" s="13">
        <v>0.87222320952550203</v>
      </c>
      <c r="L2088" s="12">
        <v>459</v>
      </c>
      <c r="M2088" s="13">
        <v>6.3724147247970098E-2</v>
      </c>
      <c r="N2088" s="13">
        <v>0.78865979381443296</v>
      </c>
      <c r="P2088" s="2"/>
    </row>
    <row r="2089" spans="1:16" x14ac:dyDescent="0.25">
      <c r="A2089" s="9" t="s">
        <v>241</v>
      </c>
      <c r="B2089" s="9" t="s">
        <v>254</v>
      </c>
      <c r="C2089" s="9" t="s">
        <v>15</v>
      </c>
      <c r="D2089" s="10">
        <v>0</v>
      </c>
      <c r="E2089" s="11">
        <v>0</v>
      </c>
      <c r="F2089" s="12">
        <v>264</v>
      </c>
      <c r="G2089" s="13">
        <v>0</v>
      </c>
      <c r="H2089" s="13">
        <v>4.2518924142374001E-2</v>
      </c>
      <c r="I2089" s="12">
        <v>212</v>
      </c>
      <c r="J2089" s="13">
        <v>0</v>
      </c>
      <c r="K2089" s="13">
        <v>3.76754931579883E-2</v>
      </c>
      <c r="L2089" s="12">
        <v>52</v>
      </c>
      <c r="M2089" s="13">
        <v>0</v>
      </c>
      <c r="N2089" s="13">
        <v>8.9347079037800703E-2</v>
      </c>
      <c r="P2089" s="2"/>
    </row>
    <row r="2090" spans="1:16" x14ac:dyDescent="0.25">
      <c r="A2090" s="9" t="s">
        <v>241</v>
      </c>
      <c r="B2090" s="9" t="s">
        <v>254</v>
      </c>
      <c r="C2090" s="9" t="s">
        <v>16</v>
      </c>
      <c r="D2090" s="10">
        <v>7866.2595778054301</v>
      </c>
      <c r="E2090" s="11">
        <v>1</v>
      </c>
      <c r="F2090" s="12" t="s">
        <v>421</v>
      </c>
      <c r="G2090" s="13" t="s">
        <v>421</v>
      </c>
      <c r="H2090" s="13" t="s">
        <v>421</v>
      </c>
      <c r="I2090" s="12" t="s">
        <v>421</v>
      </c>
      <c r="J2090" s="13" t="s">
        <v>421</v>
      </c>
      <c r="K2090" s="13" t="s">
        <v>421</v>
      </c>
      <c r="L2090" s="12" t="s">
        <v>421</v>
      </c>
      <c r="M2090" s="13" t="s">
        <v>421</v>
      </c>
      <c r="N2090" s="13" t="s">
        <v>421</v>
      </c>
      <c r="P2090" s="2"/>
    </row>
    <row r="2091" spans="1:16" x14ac:dyDescent="0.25">
      <c r="A2091" s="9" t="s">
        <v>241</v>
      </c>
      <c r="B2091" s="9" t="s">
        <v>255</v>
      </c>
      <c r="C2091" s="9" t="s">
        <v>9</v>
      </c>
      <c r="D2091" s="10">
        <v>31.574736662111999</v>
      </c>
      <c r="E2091" s="11">
        <v>1.09835639534611E-3</v>
      </c>
      <c r="F2091" s="12" t="s">
        <v>421</v>
      </c>
      <c r="G2091" s="13" t="s">
        <v>421</v>
      </c>
      <c r="H2091" s="13" t="s">
        <v>421</v>
      </c>
      <c r="I2091" s="12" t="s">
        <v>421</v>
      </c>
      <c r="J2091" s="13" t="s">
        <v>421</v>
      </c>
      <c r="K2091" s="13" t="s">
        <v>421</v>
      </c>
      <c r="L2091" s="12" t="s">
        <v>421</v>
      </c>
      <c r="M2091" s="13" t="s">
        <v>421</v>
      </c>
      <c r="N2091" s="13" t="s">
        <v>421</v>
      </c>
      <c r="P2091" s="2"/>
    </row>
    <row r="2092" spans="1:16" x14ac:dyDescent="0.25">
      <c r="A2092" s="9" t="s">
        <v>241</v>
      </c>
      <c r="B2092" s="9" t="s">
        <v>255</v>
      </c>
      <c r="C2092" s="9" t="s">
        <v>10</v>
      </c>
      <c r="D2092" s="10">
        <v>1726.03177227837</v>
      </c>
      <c r="E2092" s="11">
        <v>6.00416103526012E-2</v>
      </c>
      <c r="F2092" s="12">
        <v>1104</v>
      </c>
      <c r="G2092" s="13">
        <v>0.63961742635983698</v>
      </c>
      <c r="H2092" s="13">
        <v>5.5673222390317703E-2</v>
      </c>
      <c r="I2092" s="12">
        <v>1009</v>
      </c>
      <c r="J2092" s="13">
        <v>0.58457788333068506</v>
      </c>
      <c r="K2092" s="13">
        <v>5.6217963004234497E-2</v>
      </c>
      <c r="L2092" s="12">
        <v>95</v>
      </c>
      <c r="M2092" s="13">
        <v>5.5039543029152697E-2</v>
      </c>
      <c r="N2092" s="13">
        <v>5.0478214665249703E-2</v>
      </c>
      <c r="P2092" s="2"/>
    </row>
    <row r="2093" spans="1:16" x14ac:dyDescent="0.25">
      <c r="A2093" s="9" t="s">
        <v>241</v>
      </c>
      <c r="B2093" s="9" t="s">
        <v>255</v>
      </c>
      <c r="C2093" s="9" t="s">
        <v>11</v>
      </c>
      <c r="D2093" s="10">
        <v>4934.2867389920302</v>
      </c>
      <c r="E2093" s="11">
        <v>0.17164372435595401</v>
      </c>
      <c r="F2093" s="12">
        <v>2259</v>
      </c>
      <c r="G2093" s="13">
        <v>0.45781692866545198</v>
      </c>
      <c r="H2093" s="13">
        <v>0.113918305597579</v>
      </c>
      <c r="I2093" s="12">
        <v>2006</v>
      </c>
      <c r="J2093" s="13">
        <v>0.406543053963212</v>
      </c>
      <c r="K2093" s="13">
        <v>0.111767327835971</v>
      </c>
      <c r="L2093" s="12">
        <v>253</v>
      </c>
      <c r="M2093" s="13">
        <v>5.1273874702239597E-2</v>
      </c>
      <c r="N2093" s="13">
        <v>0.134431455897981</v>
      </c>
      <c r="P2093" s="2"/>
    </row>
    <row r="2094" spans="1:16" x14ac:dyDescent="0.25">
      <c r="A2094" s="9" t="s">
        <v>241</v>
      </c>
      <c r="B2094" s="9" t="s">
        <v>255</v>
      </c>
      <c r="C2094" s="9" t="s">
        <v>12</v>
      </c>
      <c r="D2094" s="10">
        <v>1317.4719880499999</v>
      </c>
      <c r="E2094" s="11">
        <v>4.5829480677837403E-2</v>
      </c>
      <c r="F2094" s="12">
        <v>667</v>
      </c>
      <c r="G2094" s="13">
        <v>0.50627262366863002</v>
      </c>
      <c r="H2094" s="13">
        <v>3.3635905194150301E-2</v>
      </c>
      <c r="I2094" s="12">
        <v>586</v>
      </c>
      <c r="J2094" s="13">
        <v>0.44479124058443398</v>
      </c>
      <c r="K2094" s="13">
        <v>3.26498774236684E-2</v>
      </c>
      <c r="L2094" s="12">
        <v>81</v>
      </c>
      <c r="M2094" s="13">
        <v>6.1481383084196498E-2</v>
      </c>
      <c r="N2094" s="13">
        <v>4.3039319872476098E-2</v>
      </c>
      <c r="P2094" s="2"/>
    </row>
    <row r="2095" spans="1:16" x14ac:dyDescent="0.25">
      <c r="A2095" s="9" t="s">
        <v>241</v>
      </c>
      <c r="B2095" s="9" t="s">
        <v>255</v>
      </c>
      <c r="C2095" s="9" t="s">
        <v>13</v>
      </c>
      <c r="D2095" s="10">
        <v>648.98038268155199</v>
      </c>
      <c r="E2095" s="11">
        <v>2.25753823824533E-2</v>
      </c>
      <c r="F2095" s="12">
        <v>650</v>
      </c>
      <c r="G2095" s="13" t="s">
        <v>424</v>
      </c>
      <c r="H2095" s="13">
        <v>3.2778618255168902E-2</v>
      </c>
      <c r="I2095" s="12">
        <v>606</v>
      </c>
      <c r="J2095" s="13">
        <v>0.93377244701302198</v>
      </c>
      <c r="K2095" s="13">
        <v>3.3764207711165603E-2</v>
      </c>
      <c r="L2095" s="12">
        <v>44</v>
      </c>
      <c r="M2095" s="13">
        <v>6.7798659519097304E-2</v>
      </c>
      <c r="N2095" s="13">
        <v>2.33793836344315E-2</v>
      </c>
      <c r="P2095" s="2"/>
    </row>
    <row r="2096" spans="1:16" x14ac:dyDescent="0.25">
      <c r="A2096" s="9" t="s">
        <v>241</v>
      </c>
      <c r="B2096" s="9" t="s">
        <v>255</v>
      </c>
      <c r="C2096" s="9" t="s">
        <v>14</v>
      </c>
      <c r="D2096" s="10">
        <v>13.915527572492101</v>
      </c>
      <c r="E2096" s="11">
        <v>4.8406448697961801E-4</v>
      </c>
      <c r="F2096" s="12" t="s">
        <v>421</v>
      </c>
      <c r="G2096" s="13" t="s">
        <v>421</v>
      </c>
      <c r="H2096" s="13" t="s">
        <v>421</v>
      </c>
      <c r="I2096" s="12" t="s">
        <v>421</v>
      </c>
      <c r="J2096" s="13" t="s">
        <v>421</v>
      </c>
      <c r="K2096" s="13" t="s">
        <v>421</v>
      </c>
      <c r="L2096" s="12" t="s">
        <v>421</v>
      </c>
      <c r="M2096" s="13" t="s">
        <v>421</v>
      </c>
      <c r="N2096" s="13" t="s">
        <v>421</v>
      </c>
      <c r="P2096" s="2"/>
    </row>
    <row r="2097" spans="1:16" x14ac:dyDescent="0.25">
      <c r="A2097" s="9" t="s">
        <v>241</v>
      </c>
      <c r="B2097" s="9" t="s">
        <v>255</v>
      </c>
      <c r="C2097" s="9" t="s">
        <v>17</v>
      </c>
      <c r="D2097" s="10">
        <v>20027.530215224098</v>
      </c>
      <c r="E2097" s="11">
        <v>0.69667614746172801</v>
      </c>
      <c r="F2097" s="12">
        <v>13820</v>
      </c>
      <c r="G2097" s="13">
        <v>0.69005013855850295</v>
      </c>
      <c r="H2097" s="13">
        <v>0.69692385274836099</v>
      </c>
      <c r="I2097" s="12">
        <v>12646</v>
      </c>
      <c r="J2097" s="13">
        <v>0.63143082866938005</v>
      </c>
      <c r="K2097" s="13">
        <v>0.70459104078448898</v>
      </c>
      <c r="L2097" s="12">
        <v>1174</v>
      </c>
      <c r="M2097" s="13">
        <v>5.86193098891232E-2</v>
      </c>
      <c r="N2097" s="13">
        <v>0.623804463336876</v>
      </c>
      <c r="P2097" s="2"/>
    </row>
    <row r="2098" spans="1:16" x14ac:dyDescent="0.25">
      <c r="A2098" s="9" t="s">
        <v>241</v>
      </c>
      <c r="B2098" s="9" t="s">
        <v>255</v>
      </c>
      <c r="C2098" s="9" t="s">
        <v>15</v>
      </c>
      <c r="D2098" s="10">
        <v>0</v>
      </c>
      <c r="E2098" s="11">
        <v>0</v>
      </c>
      <c r="F2098" s="12">
        <v>1315</v>
      </c>
      <c r="G2098" s="13">
        <v>0</v>
      </c>
      <c r="H2098" s="13">
        <v>6.63136661623802E-2</v>
      </c>
      <c r="I2098" s="12">
        <v>1081</v>
      </c>
      <c r="J2098" s="13">
        <v>0</v>
      </c>
      <c r="K2098" s="13">
        <v>6.02295520392244E-2</v>
      </c>
      <c r="L2098" s="12">
        <v>234</v>
      </c>
      <c r="M2098" s="13">
        <v>0</v>
      </c>
      <c r="N2098" s="13">
        <v>0.124335812964931</v>
      </c>
      <c r="P2098" s="2"/>
    </row>
    <row r="2099" spans="1:16" x14ac:dyDescent="0.25">
      <c r="A2099" s="9" t="s">
        <v>241</v>
      </c>
      <c r="B2099" s="9" t="s">
        <v>255</v>
      </c>
      <c r="C2099" s="9" t="s">
        <v>16</v>
      </c>
      <c r="D2099" s="10">
        <v>28747.259811021901</v>
      </c>
      <c r="E2099" s="11">
        <v>1</v>
      </c>
      <c r="F2099" s="12" t="s">
        <v>421</v>
      </c>
      <c r="G2099" s="13" t="s">
        <v>421</v>
      </c>
      <c r="H2099" s="13" t="s">
        <v>421</v>
      </c>
      <c r="I2099" s="12" t="s">
        <v>421</v>
      </c>
      <c r="J2099" s="13" t="s">
        <v>421</v>
      </c>
      <c r="K2099" s="13" t="s">
        <v>421</v>
      </c>
      <c r="L2099" s="12" t="s">
        <v>421</v>
      </c>
      <c r="M2099" s="13" t="s">
        <v>421</v>
      </c>
      <c r="N2099" s="13" t="s">
        <v>421</v>
      </c>
      <c r="P2099" s="2"/>
    </row>
    <row r="2100" spans="1:16" x14ac:dyDescent="0.25">
      <c r="A2100" s="9" t="s">
        <v>241</v>
      </c>
      <c r="B2100" s="9" t="s">
        <v>256</v>
      </c>
      <c r="C2100" s="9" t="s">
        <v>9</v>
      </c>
      <c r="D2100" s="10">
        <v>13.6072591132491</v>
      </c>
      <c r="E2100" s="11">
        <v>4.6546172570618202E-4</v>
      </c>
      <c r="F2100" s="12" t="s">
        <v>421</v>
      </c>
      <c r="G2100" s="13" t="s">
        <v>421</v>
      </c>
      <c r="H2100" s="13" t="s">
        <v>421</v>
      </c>
      <c r="I2100" s="12" t="s">
        <v>421</v>
      </c>
      <c r="J2100" s="13" t="s">
        <v>421</v>
      </c>
      <c r="K2100" s="13" t="s">
        <v>421</v>
      </c>
      <c r="L2100" s="12" t="s">
        <v>421</v>
      </c>
      <c r="M2100" s="13" t="s">
        <v>421</v>
      </c>
      <c r="N2100" s="13" t="s">
        <v>421</v>
      </c>
      <c r="P2100" s="2"/>
    </row>
    <row r="2101" spans="1:16" x14ac:dyDescent="0.25">
      <c r="A2101" s="9" t="s">
        <v>241</v>
      </c>
      <c r="B2101" s="9" t="s">
        <v>256</v>
      </c>
      <c r="C2101" s="9" t="s">
        <v>10</v>
      </c>
      <c r="D2101" s="10">
        <v>2639.0966511686502</v>
      </c>
      <c r="E2101" s="11">
        <v>9.0275232604507399E-2</v>
      </c>
      <c r="F2101" s="12">
        <v>1812</v>
      </c>
      <c r="G2101" s="13">
        <v>0.68659857500770405</v>
      </c>
      <c r="H2101" s="13">
        <v>7.3038010399451805E-2</v>
      </c>
      <c r="I2101" s="12">
        <v>1596</v>
      </c>
      <c r="J2101" s="13">
        <v>0.60475238725844205</v>
      </c>
      <c r="K2101" s="13">
        <v>7.3281601542770594E-2</v>
      </c>
      <c r="L2101" s="12">
        <v>216</v>
      </c>
      <c r="M2101" s="13">
        <v>8.1846187749262805E-2</v>
      </c>
      <c r="N2101" s="13">
        <v>7.1287128712871295E-2</v>
      </c>
      <c r="P2101" s="2"/>
    </row>
    <row r="2102" spans="1:16" x14ac:dyDescent="0.25">
      <c r="A2102" s="9" t="s">
        <v>241</v>
      </c>
      <c r="B2102" s="9" t="s">
        <v>256</v>
      </c>
      <c r="C2102" s="9" t="s">
        <v>11</v>
      </c>
      <c r="D2102" s="10">
        <v>241.591081063231</v>
      </c>
      <c r="E2102" s="11">
        <v>8.2640743864002691E-3</v>
      </c>
      <c r="F2102" s="12">
        <v>344</v>
      </c>
      <c r="G2102" s="13" t="s">
        <v>424</v>
      </c>
      <c r="H2102" s="13">
        <v>1.3865935749123299E-2</v>
      </c>
      <c r="I2102" s="12">
        <v>274</v>
      </c>
      <c r="J2102" s="13" t="s">
        <v>424</v>
      </c>
      <c r="K2102" s="13">
        <v>1.2580926580651099E-2</v>
      </c>
      <c r="L2102" s="12">
        <v>70</v>
      </c>
      <c r="M2102" s="13">
        <v>0.28974579563092001</v>
      </c>
      <c r="N2102" s="13">
        <v>2.3102310231023101E-2</v>
      </c>
      <c r="P2102" s="2"/>
    </row>
    <row r="2103" spans="1:16" x14ac:dyDescent="0.25">
      <c r="A2103" s="9" t="s">
        <v>241</v>
      </c>
      <c r="B2103" s="9" t="s">
        <v>256</v>
      </c>
      <c r="C2103" s="9" t="s">
        <v>12</v>
      </c>
      <c r="D2103" s="10">
        <v>829.05033223999999</v>
      </c>
      <c r="E2103" s="11">
        <v>2.8359215851631699E-2</v>
      </c>
      <c r="F2103" s="12">
        <v>604</v>
      </c>
      <c r="G2103" s="13">
        <v>0.72854442789747198</v>
      </c>
      <c r="H2103" s="13">
        <v>2.4346003466483902E-2</v>
      </c>
      <c r="I2103" s="12">
        <v>501</v>
      </c>
      <c r="J2103" s="13">
        <v>0.60430589135204205</v>
      </c>
      <c r="K2103" s="13">
        <v>2.3003811010606501E-2</v>
      </c>
      <c r="L2103" s="12">
        <v>103</v>
      </c>
      <c r="M2103" s="13">
        <v>0.12423853654543</v>
      </c>
      <c r="N2103" s="13">
        <v>3.3993399339933998E-2</v>
      </c>
      <c r="P2103" s="2"/>
    </row>
    <row r="2104" spans="1:16" x14ac:dyDescent="0.25">
      <c r="A2104" s="9" t="s">
        <v>241</v>
      </c>
      <c r="B2104" s="9" t="s">
        <v>256</v>
      </c>
      <c r="C2104" s="9" t="s">
        <v>13</v>
      </c>
      <c r="D2104" s="10">
        <v>499.60078708925198</v>
      </c>
      <c r="E2104" s="11">
        <v>1.7089778520959099E-2</v>
      </c>
      <c r="F2104" s="12">
        <v>786</v>
      </c>
      <c r="G2104" s="13" t="s">
        <v>424</v>
      </c>
      <c r="H2104" s="13">
        <v>3.1682050868636402E-2</v>
      </c>
      <c r="I2104" s="12">
        <v>720</v>
      </c>
      <c r="J2104" s="13" t="s">
        <v>424</v>
      </c>
      <c r="K2104" s="13">
        <v>3.30593691170393E-2</v>
      </c>
      <c r="L2104" s="12">
        <v>66</v>
      </c>
      <c r="M2104" s="13">
        <v>0.13210547642353801</v>
      </c>
      <c r="N2104" s="13">
        <v>2.1782178217821802E-2</v>
      </c>
      <c r="P2104" s="2"/>
    </row>
    <row r="2105" spans="1:16" x14ac:dyDescent="0.25">
      <c r="A2105" s="9" t="s">
        <v>241</v>
      </c>
      <c r="B2105" s="9" t="s">
        <v>256</v>
      </c>
      <c r="C2105" s="9" t="s">
        <v>14</v>
      </c>
      <c r="D2105" s="10">
        <v>20.742299709460799</v>
      </c>
      <c r="E2105" s="11">
        <v>7.0952912247256603E-4</v>
      </c>
      <c r="F2105" s="12" t="s">
        <v>421</v>
      </c>
      <c r="G2105" s="13" t="s">
        <v>421</v>
      </c>
      <c r="H2105" s="13" t="s">
        <v>421</v>
      </c>
      <c r="I2105" s="12" t="s">
        <v>421</v>
      </c>
      <c r="J2105" s="13" t="s">
        <v>421</v>
      </c>
      <c r="K2105" s="13" t="s">
        <v>421</v>
      </c>
      <c r="L2105" s="12" t="s">
        <v>421</v>
      </c>
      <c r="M2105" s="13" t="s">
        <v>421</v>
      </c>
      <c r="N2105" s="13" t="s">
        <v>421</v>
      </c>
      <c r="P2105" s="2"/>
    </row>
    <row r="2106" spans="1:16" x14ac:dyDescent="0.25">
      <c r="A2106" s="9" t="s">
        <v>241</v>
      </c>
      <c r="B2106" s="9" t="s">
        <v>256</v>
      </c>
      <c r="C2106" s="9" t="s">
        <v>17</v>
      </c>
      <c r="D2106" s="10">
        <v>24828.468285352501</v>
      </c>
      <c r="E2106" s="11">
        <v>0.84930415438983298</v>
      </c>
      <c r="F2106" s="12">
        <v>19351</v>
      </c>
      <c r="G2106" s="13">
        <v>0.77938758757084003</v>
      </c>
      <c r="H2106" s="13">
        <v>0.77999919384094496</v>
      </c>
      <c r="I2106" s="12">
        <v>17412</v>
      </c>
      <c r="J2106" s="13">
        <v>0.70129175106110597</v>
      </c>
      <c r="K2106" s="13">
        <v>0.799485743147068</v>
      </c>
      <c r="L2106" s="12">
        <v>1939</v>
      </c>
      <c r="M2106" s="13">
        <v>7.8095836509733799E-2</v>
      </c>
      <c r="N2106" s="13">
        <v>0.63993399339933998</v>
      </c>
      <c r="P2106" s="2"/>
    </row>
    <row r="2107" spans="1:16" x14ac:dyDescent="0.25">
      <c r="A2107" s="9" t="s">
        <v>241</v>
      </c>
      <c r="B2107" s="9" t="s">
        <v>256</v>
      </c>
      <c r="C2107" s="9" t="s">
        <v>15</v>
      </c>
      <c r="D2107" s="10">
        <v>0</v>
      </c>
      <c r="E2107" s="11">
        <v>0</v>
      </c>
      <c r="F2107" s="12">
        <v>1881</v>
      </c>
      <c r="G2107" s="13">
        <v>0</v>
      </c>
      <c r="H2107" s="13">
        <v>7.5819259139828302E-2</v>
      </c>
      <c r="I2107" s="12">
        <v>1246</v>
      </c>
      <c r="J2107" s="13">
        <v>0</v>
      </c>
      <c r="K2107" s="13">
        <v>5.7211074888654199E-2</v>
      </c>
      <c r="L2107" s="12">
        <v>635</v>
      </c>
      <c r="M2107" s="13">
        <v>0</v>
      </c>
      <c r="N2107" s="13">
        <v>0.20957095709571</v>
      </c>
      <c r="P2107" s="2"/>
    </row>
    <row r="2108" spans="1:16" x14ac:dyDescent="0.25">
      <c r="A2108" s="9" t="s">
        <v>241</v>
      </c>
      <c r="B2108" s="9" t="s">
        <v>256</v>
      </c>
      <c r="C2108" s="9" t="s">
        <v>16</v>
      </c>
      <c r="D2108" s="10">
        <v>29233.8947796506</v>
      </c>
      <c r="E2108" s="11">
        <v>1</v>
      </c>
      <c r="F2108" s="12" t="s">
        <v>421</v>
      </c>
      <c r="G2108" s="13" t="s">
        <v>421</v>
      </c>
      <c r="H2108" s="13" t="s">
        <v>421</v>
      </c>
      <c r="I2108" s="12" t="s">
        <v>421</v>
      </c>
      <c r="J2108" s="13" t="s">
        <v>421</v>
      </c>
      <c r="K2108" s="13" t="s">
        <v>421</v>
      </c>
      <c r="L2108" s="12" t="s">
        <v>421</v>
      </c>
      <c r="M2108" s="13" t="s">
        <v>421</v>
      </c>
      <c r="N2108" s="13" t="s">
        <v>421</v>
      </c>
      <c r="P2108" s="2"/>
    </row>
    <row r="2109" spans="1:16" x14ac:dyDescent="0.25">
      <c r="A2109" s="9" t="s">
        <v>241</v>
      </c>
      <c r="B2109" s="9" t="s">
        <v>241</v>
      </c>
      <c r="C2109" s="9" t="s">
        <v>9</v>
      </c>
      <c r="D2109" s="10">
        <v>20.764811521098999</v>
      </c>
      <c r="E2109" s="11">
        <v>1.66215291512106E-3</v>
      </c>
      <c r="F2109" s="12" t="s">
        <v>421</v>
      </c>
      <c r="G2109" s="13" t="s">
        <v>421</v>
      </c>
      <c r="H2109" s="13" t="s">
        <v>421</v>
      </c>
      <c r="I2109" s="12" t="s">
        <v>421</v>
      </c>
      <c r="J2109" s="13" t="s">
        <v>421</v>
      </c>
      <c r="K2109" s="13" t="s">
        <v>421</v>
      </c>
      <c r="L2109" s="12" t="s">
        <v>421</v>
      </c>
      <c r="M2109" s="13" t="s">
        <v>421</v>
      </c>
      <c r="N2109" s="13" t="s">
        <v>421</v>
      </c>
      <c r="P2109" s="2"/>
    </row>
    <row r="2110" spans="1:16" x14ac:dyDescent="0.25">
      <c r="A2110" s="9" t="s">
        <v>241</v>
      </c>
      <c r="B2110" s="9" t="s">
        <v>241</v>
      </c>
      <c r="C2110" s="9" t="s">
        <v>10</v>
      </c>
      <c r="D2110" s="10">
        <v>158.722465609355</v>
      </c>
      <c r="E2110" s="11">
        <v>1.2705196415566999E-2</v>
      </c>
      <c r="F2110" s="12">
        <v>160</v>
      </c>
      <c r="G2110" s="13" t="s">
        <v>424</v>
      </c>
      <c r="H2110" s="13">
        <v>1.9389238972370298E-2</v>
      </c>
      <c r="I2110" s="12">
        <v>143</v>
      </c>
      <c r="J2110" s="13">
        <v>0.90094366573128404</v>
      </c>
      <c r="K2110" s="13">
        <v>1.8947926328342399E-2</v>
      </c>
      <c r="L2110" s="12" t="s">
        <v>421</v>
      </c>
      <c r="M2110" s="13" t="s">
        <v>421</v>
      </c>
      <c r="N2110" s="13" t="s">
        <v>421</v>
      </c>
      <c r="P2110" s="2"/>
    </row>
    <row r="2111" spans="1:16" x14ac:dyDescent="0.25">
      <c r="A2111" s="9" t="s">
        <v>241</v>
      </c>
      <c r="B2111" s="9" t="s">
        <v>241</v>
      </c>
      <c r="C2111" s="9" t="s">
        <v>11</v>
      </c>
      <c r="D2111" s="10">
        <v>701.70859280152797</v>
      </c>
      <c r="E2111" s="11">
        <v>5.61693989808403E-2</v>
      </c>
      <c r="F2111" s="12">
        <v>128</v>
      </c>
      <c r="G2111" s="13">
        <v>0.182411903335782</v>
      </c>
      <c r="H2111" s="13">
        <v>1.5511391177896299E-2</v>
      </c>
      <c r="I2111" s="12">
        <v>118</v>
      </c>
      <c r="J2111" s="13">
        <v>0.168160973387674</v>
      </c>
      <c r="K2111" s="13">
        <v>1.5635351795415399E-2</v>
      </c>
      <c r="L2111" s="12" t="s">
        <v>421</v>
      </c>
      <c r="M2111" s="13" t="s">
        <v>421</v>
      </c>
      <c r="N2111" s="13" t="s">
        <v>421</v>
      </c>
      <c r="P2111" s="2"/>
    </row>
    <row r="2112" spans="1:16" x14ac:dyDescent="0.25">
      <c r="A2112" s="9" t="s">
        <v>241</v>
      </c>
      <c r="B2112" s="9" t="s">
        <v>241</v>
      </c>
      <c r="C2112" s="9" t="s">
        <v>12</v>
      </c>
      <c r="D2112" s="10">
        <v>1421.5514683199999</v>
      </c>
      <c r="E2112" s="11">
        <v>0.11379038594508099</v>
      </c>
      <c r="F2112" s="12">
        <v>131</v>
      </c>
      <c r="G2112" s="13">
        <v>9.2152836474374597E-2</v>
      </c>
      <c r="H2112" s="13">
        <v>1.5874939408628198E-2</v>
      </c>
      <c r="I2112" s="12">
        <v>119</v>
      </c>
      <c r="J2112" s="13">
        <v>8.3711355270615101E-2</v>
      </c>
      <c r="K2112" s="13">
        <v>1.5767854776732499E-2</v>
      </c>
      <c r="L2112" s="12" t="s">
        <v>421</v>
      </c>
      <c r="M2112" s="13" t="s">
        <v>421</v>
      </c>
      <c r="N2112" s="13" t="s">
        <v>421</v>
      </c>
      <c r="P2112" s="2"/>
    </row>
    <row r="2113" spans="1:16" x14ac:dyDescent="0.25">
      <c r="A2113" s="9" t="s">
        <v>241</v>
      </c>
      <c r="B2113" s="9" t="s">
        <v>241</v>
      </c>
      <c r="C2113" s="9" t="s">
        <v>13</v>
      </c>
      <c r="D2113" s="10">
        <v>63.360589922380299</v>
      </c>
      <c r="E2113" s="11">
        <v>5.0718008750652403E-3</v>
      </c>
      <c r="F2113" s="12">
        <v>176</v>
      </c>
      <c r="G2113" s="13" t="s">
        <v>424</v>
      </c>
      <c r="H2113" s="13">
        <v>2.1328162869607401E-2</v>
      </c>
      <c r="I2113" s="12">
        <v>162</v>
      </c>
      <c r="J2113" s="13" t="s">
        <v>424</v>
      </c>
      <c r="K2113" s="13">
        <v>2.1465482973366899E-2</v>
      </c>
      <c r="L2113" s="12" t="s">
        <v>421</v>
      </c>
      <c r="M2113" s="13" t="s">
        <v>421</v>
      </c>
      <c r="N2113" s="13" t="s">
        <v>421</v>
      </c>
      <c r="P2113" s="2"/>
    </row>
    <row r="2114" spans="1:16" x14ac:dyDescent="0.25">
      <c r="A2114" s="9" t="s">
        <v>241</v>
      </c>
      <c r="B2114" s="9" t="s">
        <v>241</v>
      </c>
      <c r="C2114" s="9" t="s">
        <v>14</v>
      </c>
      <c r="D2114" s="10">
        <v>0</v>
      </c>
      <c r="E2114" s="11">
        <v>0</v>
      </c>
      <c r="F2114" s="12" t="s">
        <v>421</v>
      </c>
      <c r="G2114" s="13" t="s">
        <v>421</v>
      </c>
      <c r="H2114" s="13" t="s">
        <v>421</v>
      </c>
      <c r="I2114" s="12" t="s">
        <v>421</v>
      </c>
      <c r="J2114" s="13" t="s">
        <v>421</v>
      </c>
      <c r="K2114" s="13" t="s">
        <v>421</v>
      </c>
      <c r="L2114" s="12" t="s">
        <v>421</v>
      </c>
      <c r="M2114" s="13" t="s">
        <v>421</v>
      </c>
      <c r="N2114" s="13" t="s">
        <v>421</v>
      </c>
      <c r="P2114" s="2"/>
    </row>
    <row r="2115" spans="1:16" x14ac:dyDescent="0.25">
      <c r="A2115" s="9" t="s">
        <v>241</v>
      </c>
      <c r="B2115" s="9" t="s">
        <v>241</v>
      </c>
      <c r="C2115" s="9" t="s">
        <v>17</v>
      </c>
      <c r="D2115" s="10">
        <v>10078.6554973072</v>
      </c>
      <c r="E2115" s="11">
        <v>0.80676227657198896</v>
      </c>
      <c r="F2115" s="12">
        <v>6645</v>
      </c>
      <c r="G2115" s="13">
        <v>0.65931413190731702</v>
      </c>
      <c r="H2115" s="13">
        <v>0.80525933107125502</v>
      </c>
      <c r="I2115" s="12">
        <v>6060</v>
      </c>
      <c r="J2115" s="13">
        <v>0.60127067559944902</v>
      </c>
      <c r="K2115" s="13">
        <v>0.80296806678150301</v>
      </c>
      <c r="L2115" s="12">
        <v>585</v>
      </c>
      <c r="M2115" s="13">
        <v>5.80434563078676E-2</v>
      </c>
      <c r="N2115" s="13">
        <v>0.82978723404255295</v>
      </c>
      <c r="P2115" s="2"/>
    </row>
    <row r="2116" spans="1:16" x14ac:dyDescent="0.25">
      <c r="A2116" s="9" t="s">
        <v>241</v>
      </c>
      <c r="B2116" s="9" t="s">
        <v>241</v>
      </c>
      <c r="C2116" s="9" t="s">
        <v>15</v>
      </c>
      <c r="D2116" s="10">
        <v>0</v>
      </c>
      <c r="E2116" s="11">
        <v>0</v>
      </c>
      <c r="F2116" s="12">
        <v>1006</v>
      </c>
      <c r="G2116" s="13">
        <v>0</v>
      </c>
      <c r="H2116" s="13">
        <v>0.121909840038778</v>
      </c>
      <c r="I2116" s="12">
        <v>940</v>
      </c>
      <c r="J2116" s="13">
        <v>0</v>
      </c>
      <c r="K2116" s="13">
        <v>0.124552802438055</v>
      </c>
      <c r="L2116" s="12">
        <v>66</v>
      </c>
      <c r="M2116" s="13">
        <v>0</v>
      </c>
      <c r="N2116" s="13">
        <v>9.3617021276595699E-2</v>
      </c>
      <c r="P2116" s="2"/>
    </row>
    <row r="2117" spans="1:16" x14ac:dyDescent="0.25">
      <c r="A2117" s="9" t="s">
        <v>241</v>
      </c>
      <c r="B2117" s="9" t="s">
        <v>241</v>
      </c>
      <c r="C2117" s="9" t="s">
        <v>16</v>
      </c>
      <c r="D2117" s="10">
        <v>12492.720334089499</v>
      </c>
      <c r="E2117" s="11">
        <v>1</v>
      </c>
      <c r="F2117" s="12" t="s">
        <v>421</v>
      </c>
      <c r="G2117" s="13" t="s">
        <v>421</v>
      </c>
      <c r="H2117" s="13" t="s">
        <v>421</v>
      </c>
      <c r="I2117" s="12" t="s">
        <v>421</v>
      </c>
      <c r="J2117" s="13" t="s">
        <v>421</v>
      </c>
      <c r="K2117" s="13" t="s">
        <v>421</v>
      </c>
      <c r="L2117" s="12" t="s">
        <v>421</v>
      </c>
      <c r="M2117" s="13" t="s">
        <v>421</v>
      </c>
      <c r="N2117" s="13" t="s">
        <v>421</v>
      </c>
      <c r="P2117" s="2"/>
    </row>
    <row r="2118" spans="1:16" x14ac:dyDescent="0.25">
      <c r="A2118" s="9" t="s">
        <v>241</v>
      </c>
      <c r="B2118" s="9" t="s">
        <v>257</v>
      </c>
      <c r="C2118" s="9" t="s">
        <v>9</v>
      </c>
      <c r="D2118" s="10">
        <v>42.485117135382403</v>
      </c>
      <c r="E2118" s="11">
        <v>1.40411989662357E-3</v>
      </c>
      <c r="F2118" s="12" t="s">
        <v>421</v>
      </c>
      <c r="G2118" s="13" t="s">
        <v>421</v>
      </c>
      <c r="H2118" s="13" t="s">
        <v>421</v>
      </c>
      <c r="I2118" s="12" t="s">
        <v>421</v>
      </c>
      <c r="J2118" s="13" t="s">
        <v>421</v>
      </c>
      <c r="K2118" s="13" t="s">
        <v>421</v>
      </c>
      <c r="L2118" s="12" t="s">
        <v>421</v>
      </c>
      <c r="M2118" s="13" t="s">
        <v>421</v>
      </c>
      <c r="N2118" s="13" t="s">
        <v>421</v>
      </c>
      <c r="P2118" s="2"/>
    </row>
    <row r="2119" spans="1:16" x14ac:dyDescent="0.25">
      <c r="A2119" s="9" t="s">
        <v>241</v>
      </c>
      <c r="B2119" s="9" t="s">
        <v>257</v>
      </c>
      <c r="C2119" s="9" t="s">
        <v>10</v>
      </c>
      <c r="D2119" s="10">
        <v>1925.00732344435</v>
      </c>
      <c r="E2119" s="11">
        <v>6.3620892826566494E-2</v>
      </c>
      <c r="F2119" s="12">
        <v>1341</v>
      </c>
      <c r="G2119" s="13">
        <v>0.69662072640876704</v>
      </c>
      <c r="H2119" s="13">
        <v>6.2444703143189798E-2</v>
      </c>
      <c r="I2119" s="12">
        <v>1185</v>
      </c>
      <c r="J2119" s="13">
        <v>0.61558207367217699</v>
      </c>
      <c r="K2119" s="13">
        <v>6.14435341698642E-2</v>
      </c>
      <c r="L2119" s="12">
        <v>156</v>
      </c>
      <c r="M2119" s="13">
        <v>8.1038652736590402E-2</v>
      </c>
      <c r="N2119" s="13">
        <v>7.1265417999086297E-2</v>
      </c>
      <c r="P2119" s="2"/>
    </row>
    <row r="2120" spans="1:16" x14ac:dyDescent="0.25">
      <c r="A2120" s="9" t="s">
        <v>241</v>
      </c>
      <c r="B2120" s="9" t="s">
        <v>257</v>
      </c>
      <c r="C2120" s="9" t="s">
        <v>11</v>
      </c>
      <c r="D2120" s="10">
        <v>2299.5997357833699</v>
      </c>
      <c r="E2120" s="11">
        <v>7.6001055451830807E-2</v>
      </c>
      <c r="F2120" s="12">
        <v>1128</v>
      </c>
      <c r="G2120" s="13">
        <v>0.49052014680969702</v>
      </c>
      <c r="H2120" s="13">
        <v>5.2526193247962698E-2</v>
      </c>
      <c r="I2120" s="12">
        <v>989</v>
      </c>
      <c r="J2120" s="13">
        <v>0.43007484503084298</v>
      </c>
      <c r="K2120" s="13">
        <v>5.1280721767084897E-2</v>
      </c>
      <c r="L2120" s="12">
        <v>139</v>
      </c>
      <c r="M2120" s="13">
        <v>6.0445301778854599E-2</v>
      </c>
      <c r="N2120" s="13">
        <v>6.3499314755596198E-2</v>
      </c>
      <c r="P2120" s="2"/>
    </row>
    <row r="2121" spans="1:16" x14ac:dyDescent="0.25">
      <c r="A2121" s="9" t="s">
        <v>241</v>
      </c>
      <c r="B2121" s="9" t="s">
        <v>257</v>
      </c>
      <c r="C2121" s="9" t="s">
        <v>12</v>
      </c>
      <c r="D2121" s="10">
        <v>2039.17381219</v>
      </c>
      <c r="E2121" s="11">
        <v>6.7394059742044196E-2</v>
      </c>
      <c r="F2121" s="12">
        <v>1184</v>
      </c>
      <c r="G2121" s="13">
        <v>0.58062730745273095</v>
      </c>
      <c r="H2121" s="13">
        <v>5.5133876600698503E-2</v>
      </c>
      <c r="I2121" s="12">
        <v>1004</v>
      </c>
      <c r="J2121" s="13">
        <v>0.49235626408998401</v>
      </c>
      <c r="K2121" s="13">
        <v>5.20584880223997E-2</v>
      </c>
      <c r="L2121" s="12">
        <v>180</v>
      </c>
      <c r="M2121" s="13">
        <v>8.8271043362746202E-2</v>
      </c>
      <c r="N2121" s="13">
        <v>8.2229328460484197E-2</v>
      </c>
      <c r="P2121" s="2"/>
    </row>
    <row r="2122" spans="1:16" x14ac:dyDescent="0.25">
      <c r="A2122" s="9" t="s">
        <v>241</v>
      </c>
      <c r="B2122" s="9" t="s">
        <v>257</v>
      </c>
      <c r="C2122" s="9" t="s">
        <v>13</v>
      </c>
      <c r="D2122" s="10">
        <v>448.82139842301098</v>
      </c>
      <c r="E2122" s="11">
        <v>1.48334075094575E-2</v>
      </c>
      <c r="F2122" s="12">
        <v>674</v>
      </c>
      <c r="G2122" s="13" t="s">
        <v>424</v>
      </c>
      <c r="H2122" s="13">
        <v>3.1385331781140897E-2</v>
      </c>
      <c r="I2122" s="12">
        <v>629</v>
      </c>
      <c r="J2122" s="13" t="s">
        <v>424</v>
      </c>
      <c r="K2122" s="13">
        <v>3.2614331639531299E-2</v>
      </c>
      <c r="L2122" s="12">
        <v>45</v>
      </c>
      <c r="M2122" s="13">
        <v>0.100262599239058</v>
      </c>
      <c r="N2122" s="13">
        <v>2.0557332115121101E-2</v>
      </c>
      <c r="P2122" s="2"/>
    </row>
    <row r="2123" spans="1:16" x14ac:dyDescent="0.25">
      <c r="A2123" s="9" t="s">
        <v>241</v>
      </c>
      <c r="B2123" s="9" t="s">
        <v>257</v>
      </c>
      <c r="C2123" s="9" t="s">
        <v>14</v>
      </c>
      <c r="D2123" s="10">
        <v>28.651410194015501</v>
      </c>
      <c r="E2123" s="11">
        <v>9.4692018834605302E-4</v>
      </c>
      <c r="F2123" s="12" t="s">
        <v>421</v>
      </c>
      <c r="G2123" s="13" t="s">
        <v>421</v>
      </c>
      <c r="H2123" s="13" t="s">
        <v>421</v>
      </c>
      <c r="I2123" s="12" t="s">
        <v>421</v>
      </c>
      <c r="J2123" s="13" t="s">
        <v>421</v>
      </c>
      <c r="K2123" s="13" t="s">
        <v>421</v>
      </c>
      <c r="L2123" s="12" t="s">
        <v>421</v>
      </c>
      <c r="M2123" s="13" t="s">
        <v>421</v>
      </c>
      <c r="N2123" s="13" t="s">
        <v>421</v>
      </c>
      <c r="P2123" s="2"/>
    </row>
    <row r="2124" spans="1:16" x14ac:dyDescent="0.25">
      <c r="A2124" s="9" t="s">
        <v>241</v>
      </c>
      <c r="B2124" s="9" t="s">
        <v>257</v>
      </c>
      <c r="C2124" s="9" t="s">
        <v>17</v>
      </c>
      <c r="D2124" s="10">
        <v>23758.514655383198</v>
      </c>
      <c r="E2124" s="11">
        <v>0.78521151384712695</v>
      </c>
      <c r="F2124" s="12">
        <v>15320</v>
      </c>
      <c r="G2124" s="13">
        <v>0.64482145547464997</v>
      </c>
      <c r="H2124" s="13">
        <v>0.71338766006984899</v>
      </c>
      <c r="I2124" s="12">
        <v>14030</v>
      </c>
      <c r="J2124" s="13">
        <v>0.59052513187397804</v>
      </c>
      <c r="K2124" s="13">
        <v>0.72747070413771697</v>
      </c>
      <c r="L2124" s="12">
        <v>1290</v>
      </c>
      <c r="M2124" s="13">
        <v>5.42963236006722E-2</v>
      </c>
      <c r="N2124" s="13">
        <v>0.58931018730013696</v>
      </c>
      <c r="P2124" s="2"/>
    </row>
    <row r="2125" spans="1:16" x14ac:dyDescent="0.25">
      <c r="A2125" s="9" t="s">
        <v>241</v>
      </c>
      <c r="B2125" s="9" t="s">
        <v>257</v>
      </c>
      <c r="C2125" s="9" t="s">
        <v>15</v>
      </c>
      <c r="D2125" s="10">
        <v>0</v>
      </c>
      <c r="E2125" s="11">
        <v>0</v>
      </c>
      <c r="F2125" s="12">
        <v>1802</v>
      </c>
      <c r="G2125" s="13">
        <v>0</v>
      </c>
      <c r="H2125" s="13">
        <v>8.3911525029103595E-2</v>
      </c>
      <c r="I2125" s="12">
        <v>1430</v>
      </c>
      <c r="J2125" s="13">
        <v>0</v>
      </c>
      <c r="K2125" s="13">
        <v>7.4147049673338197E-2</v>
      </c>
      <c r="L2125" s="12">
        <v>372</v>
      </c>
      <c r="M2125" s="13">
        <v>0</v>
      </c>
      <c r="N2125" s="13">
        <v>0.169940612151667</v>
      </c>
      <c r="P2125" s="2"/>
    </row>
    <row r="2126" spans="1:16" x14ac:dyDescent="0.25">
      <c r="A2126" s="9" t="s">
        <v>241</v>
      </c>
      <c r="B2126" s="9" t="s">
        <v>257</v>
      </c>
      <c r="C2126" s="9" t="s">
        <v>16</v>
      </c>
      <c r="D2126" s="10">
        <v>30257.471058949301</v>
      </c>
      <c r="E2126" s="11">
        <v>1</v>
      </c>
      <c r="F2126" s="12" t="s">
        <v>421</v>
      </c>
      <c r="G2126" s="13" t="s">
        <v>421</v>
      </c>
      <c r="H2126" s="13" t="s">
        <v>421</v>
      </c>
      <c r="I2126" s="12" t="s">
        <v>421</v>
      </c>
      <c r="J2126" s="13" t="s">
        <v>421</v>
      </c>
      <c r="K2126" s="13" t="s">
        <v>421</v>
      </c>
      <c r="L2126" s="12" t="s">
        <v>421</v>
      </c>
      <c r="M2126" s="13" t="s">
        <v>421</v>
      </c>
      <c r="N2126" s="13" t="s">
        <v>421</v>
      </c>
      <c r="P2126" s="2"/>
    </row>
    <row r="2127" spans="1:16" x14ac:dyDescent="0.25">
      <c r="A2127" s="9" t="s">
        <v>241</v>
      </c>
      <c r="B2127" s="9" t="s">
        <v>258</v>
      </c>
      <c r="C2127" s="9" t="s">
        <v>9</v>
      </c>
      <c r="D2127" s="10">
        <v>9.4345030402205392</v>
      </c>
      <c r="E2127" s="11">
        <v>1.0242653432540501E-3</v>
      </c>
      <c r="F2127" s="12" t="s">
        <v>421</v>
      </c>
      <c r="G2127" s="13" t="s">
        <v>421</v>
      </c>
      <c r="H2127" s="13" t="s">
        <v>421</v>
      </c>
      <c r="I2127" s="12" t="s">
        <v>421</v>
      </c>
      <c r="J2127" s="13" t="s">
        <v>421</v>
      </c>
      <c r="K2127" s="13" t="s">
        <v>421</v>
      </c>
      <c r="L2127" s="12" t="s">
        <v>421</v>
      </c>
      <c r="M2127" s="13" t="s">
        <v>421</v>
      </c>
      <c r="N2127" s="13" t="s">
        <v>421</v>
      </c>
      <c r="P2127" s="2"/>
    </row>
    <row r="2128" spans="1:16" x14ac:dyDescent="0.25">
      <c r="A2128" s="9" t="s">
        <v>241</v>
      </c>
      <c r="B2128" s="9" t="s">
        <v>258</v>
      </c>
      <c r="C2128" s="9" t="s">
        <v>10</v>
      </c>
      <c r="D2128" s="10">
        <v>273.76798688856701</v>
      </c>
      <c r="E2128" s="11">
        <v>2.9721868747824599E-2</v>
      </c>
      <c r="F2128" s="12">
        <v>198</v>
      </c>
      <c r="G2128" s="13">
        <v>0.72324015035619504</v>
      </c>
      <c r="H2128" s="13">
        <v>3.1889193106780497E-2</v>
      </c>
      <c r="I2128" s="12">
        <v>165</v>
      </c>
      <c r="J2128" s="13">
        <v>0.60270012529682904</v>
      </c>
      <c r="K2128" s="13">
        <v>2.98804780876494E-2</v>
      </c>
      <c r="L2128" s="12">
        <v>33</v>
      </c>
      <c r="M2128" s="13">
        <v>0.12054002505936599</v>
      </c>
      <c r="N2128" s="13">
        <v>4.8034934497816602E-2</v>
      </c>
      <c r="P2128" s="2"/>
    </row>
    <row r="2129" spans="1:16" x14ac:dyDescent="0.25">
      <c r="A2129" s="9" t="s">
        <v>241</v>
      </c>
      <c r="B2129" s="9" t="s">
        <v>258</v>
      </c>
      <c r="C2129" s="9" t="s">
        <v>11</v>
      </c>
      <c r="D2129" s="10">
        <v>58.6924561152506</v>
      </c>
      <c r="E2129" s="11">
        <v>6.3719995057529696E-3</v>
      </c>
      <c r="F2129" s="12">
        <v>147</v>
      </c>
      <c r="G2129" s="13" t="s">
        <v>424</v>
      </c>
      <c r="H2129" s="13">
        <v>2.3675310033821902E-2</v>
      </c>
      <c r="I2129" s="12">
        <v>121</v>
      </c>
      <c r="J2129" s="13" t="s">
        <v>424</v>
      </c>
      <c r="K2129" s="13">
        <v>2.1912350597609601E-2</v>
      </c>
      <c r="L2129" s="12" t="s">
        <v>421</v>
      </c>
      <c r="M2129" s="13" t="s">
        <v>421</v>
      </c>
      <c r="N2129" s="13" t="s">
        <v>421</v>
      </c>
      <c r="P2129" s="2"/>
    </row>
    <row r="2130" spans="1:16" x14ac:dyDescent="0.25">
      <c r="A2130" s="9" t="s">
        <v>241</v>
      </c>
      <c r="B2130" s="9" t="s">
        <v>258</v>
      </c>
      <c r="C2130" s="9" t="s">
        <v>12</v>
      </c>
      <c r="D2130" s="10">
        <v>213.15748828</v>
      </c>
      <c r="E2130" s="11">
        <v>2.3141635226520699E-2</v>
      </c>
      <c r="F2130" s="12">
        <v>161</v>
      </c>
      <c r="G2130" s="13">
        <v>0.75531008222668305</v>
      </c>
      <c r="H2130" s="13">
        <v>2.5930101465614398E-2</v>
      </c>
      <c r="I2130" s="12">
        <v>145</v>
      </c>
      <c r="J2130" s="13">
        <v>0.68024821070105002</v>
      </c>
      <c r="K2130" s="13">
        <v>2.6258601955813098E-2</v>
      </c>
      <c r="L2130" s="12" t="s">
        <v>421</v>
      </c>
      <c r="M2130" s="13" t="s">
        <v>421</v>
      </c>
      <c r="N2130" s="13" t="s">
        <v>421</v>
      </c>
      <c r="P2130" s="2"/>
    </row>
    <row r="2131" spans="1:16" x14ac:dyDescent="0.25">
      <c r="A2131" s="9" t="s">
        <v>241</v>
      </c>
      <c r="B2131" s="9" t="s">
        <v>258</v>
      </c>
      <c r="C2131" s="9" t="s">
        <v>13</v>
      </c>
      <c r="D2131" s="10">
        <v>57.357546894186001</v>
      </c>
      <c r="E2131" s="11">
        <v>6.2270738805560001E-3</v>
      </c>
      <c r="F2131" s="12">
        <v>98</v>
      </c>
      <c r="G2131" s="13" t="s">
        <v>424</v>
      </c>
      <c r="H2131" s="13">
        <v>1.57835400225479E-2</v>
      </c>
      <c r="I2131" s="12">
        <v>84</v>
      </c>
      <c r="J2131" s="13" t="s">
        <v>424</v>
      </c>
      <c r="K2131" s="13">
        <v>1.5211879753712401E-2</v>
      </c>
      <c r="L2131" s="12" t="s">
        <v>421</v>
      </c>
      <c r="M2131" s="13" t="s">
        <v>421</v>
      </c>
      <c r="N2131" s="13" t="s">
        <v>421</v>
      </c>
      <c r="P2131" s="2"/>
    </row>
    <row r="2132" spans="1:16" x14ac:dyDescent="0.25">
      <c r="A2132" s="9" t="s">
        <v>241</v>
      </c>
      <c r="B2132" s="9" t="s">
        <v>258</v>
      </c>
      <c r="C2132" s="9" t="s">
        <v>14</v>
      </c>
      <c r="D2132" s="10">
        <v>0</v>
      </c>
      <c r="E2132" s="11">
        <v>0</v>
      </c>
      <c r="F2132" s="12" t="s">
        <v>421</v>
      </c>
      <c r="G2132" s="13" t="s">
        <v>421</v>
      </c>
      <c r="H2132" s="13" t="s">
        <v>421</v>
      </c>
      <c r="I2132" s="12" t="s">
        <v>421</v>
      </c>
      <c r="J2132" s="13" t="s">
        <v>421</v>
      </c>
      <c r="K2132" s="13" t="s">
        <v>421</v>
      </c>
      <c r="L2132" s="12" t="s">
        <v>421</v>
      </c>
      <c r="M2132" s="13" t="s">
        <v>421</v>
      </c>
      <c r="N2132" s="13" t="s">
        <v>421</v>
      </c>
      <c r="P2132" s="2"/>
    </row>
    <row r="2133" spans="1:16" x14ac:dyDescent="0.25">
      <c r="A2133" s="9" t="s">
        <v>241</v>
      </c>
      <c r="B2133" s="9" t="s">
        <v>258</v>
      </c>
      <c r="C2133" s="9" t="s">
        <v>17</v>
      </c>
      <c r="D2133" s="10">
        <v>8542.2985444205806</v>
      </c>
      <c r="E2133" s="11">
        <v>0.92740235638049695</v>
      </c>
      <c r="F2133" s="12">
        <v>5290</v>
      </c>
      <c r="G2133" s="13">
        <v>0.619271262001862</v>
      </c>
      <c r="H2133" s="13">
        <v>0.85198904815590304</v>
      </c>
      <c r="I2133" s="12">
        <v>4773</v>
      </c>
      <c r="J2133" s="13">
        <v>0.55874890993098003</v>
      </c>
      <c r="K2133" s="13">
        <v>0.86436073886273102</v>
      </c>
      <c r="L2133" s="12">
        <v>517</v>
      </c>
      <c r="M2133" s="13">
        <v>6.0522352070881399E-2</v>
      </c>
      <c r="N2133" s="13">
        <v>0.75254730713245999</v>
      </c>
      <c r="P2133" s="2"/>
    </row>
    <row r="2134" spans="1:16" x14ac:dyDescent="0.25">
      <c r="A2134" s="9" t="s">
        <v>241</v>
      </c>
      <c r="B2134" s="9" t="s">
        <v>258</v>
      </c>
      <c r="C2134" s="9" t="s">
        <v>15</v>
      </c>
      <c r="D2134" s="10">
        <v>0</v>
      </c>
      <c r="E2134" s="11">
        <v>0</v>
      </c>
      <c r="F2134" s="12">
        <v>306</v>
      </c>
      <c r="G2134" s="13">
        <v>0</v>
      </c>
      <c r="H2134" s="13">
        <v>4.9283298437751699E-2</v>
      </c>
      <c r="I2134" s="12">
        <v>229</v>
      </c>
      <c r="J2134" s="13">
        <v>0</v>
      </c>
      <c r="K2134" s="13">
        <v>4.1470481709525497E-2</v>
      </c>
      <c r="L2134" s="12">
        <v>77</v>
      </c>
      <c r="M2134" s="13">
        <v>0</v>
      </c>
      <c r="N2134" s="13">
        <v>0.112081513828239</v>
      </c>
      <c r="P2134" s="2"/>
    </row>
    <row r="2135" spans="1:16" x14ac:dyDescent="0.25">
      <c r="A2135" s="9" t="s">
        <v>241</v>
      </c>
      <c r="B2135" s="9" t="s">
        <v>258</v>
      </c>
      <c r="C2135" s="9" t="s">
        <v>16</v>
      </c>
      <c r="D2135" s="10">
        <v>9210.9950828244691</v>
      </c>
      <c r="E2135" s="11">
        <v>1</v>
      </c>
      <c r="F2135" s="12" t="s">
        <v>421</v>
      </c>
      <c r="G2135" s="13" t="s">
        <v>421</v>
      </c>
      <c r="H2135" s="13" t="s">
        <v>421</v>
      </c>
      <c r="I2135" s="12" t="s">
        <v>421</v>
      </c>
      <c r="J2135" s="13" t="s">
        <v>421</v>
      </c>
      <c r="K2135" s="13" t="s">
        <v>421</v>
      </c>
      <c r="L2135" s="12" t="s">
        <v>421</v>
      </c>
      <c r="M2135" s="13" t="s">
        <v>421</v>
      </c>
      <c r="N2135" s="13" t="s">
        <v>421</v>
      </c>
      <c r="P2135" s="2"/>
    </row>
    <row r="2136" spans="1:16" x14ac:dyDescent="0.25">
      <c r="A2136" s="9" t="s">
        <v>241</v>
      </c>
      <c r="B2136" s="9" t="s">
        <v>259</v>
      </c>
      <c r="C2136" s="9" t="s">
        <v>9</v>
      </c>
      <c r="D2136" s="10">
        <v>127.325856147685</v>
      </c>
      <c r="E2136" s="11">
        <v>1.2540607192989999E-3</v>
      </c>
      <c r="F2136" s="12">
        <v>66</v>
      </c>
      <c r="G2136" s="13">
        <v>0.51835504583960301</v>
      </c>
      <c r="H2136" s="13">
        <v>9.2413677224229202E-4</v>
      </c>
      <c r="I2136" s="12">
        <v>53</v>
      </c>
      <c r="J2136" s="13">
        <v>0.41625480953786298</v>
      </c>
      <c r="K2136" s="13">
        <v>8.3077308922189499E-4</v>
      </c>
      <c r="L2136" s="12" t="s">
        <v>421</v>
      </c>
      <c r="M2136" s="13" t="s">
        <v>421</v>
      </c>
      <c r="N2136" s="13" t="s">
        <v>421</v>
      </c>
      <c r="P2136" s="2"/>
    </row>
    <row r="2137" spans="1:16" x14ac:dyDescent="0.25">
      <c r="A2137" s="9" t="s">
        <v>241</v>
      </c>
      <c r="B2137" s="9" t="s">
        <v>259</v>
      </c>
      <c r="C2137" s="9" t="s">
        <v>10</v>
      </c>
      <c r="D2137" s="10">
        <v>34010.2113299173</v>
      </c>
      <c r="E2137" s="11">
        <v>0.334974147233978</v>
      </c>
      <c r="F2137" s="12">
        <v>21786</v>
      </c>
      <c r="G2137" s="13">
        <v>0.64057232072638703</v>
      </c>
      <c r="H2137" s="13">
        <v>0.30504914727379701</v>
      </c>
      <c r="I2137" s="12">
        <v>19312</v>
      </c>
      <c r="J2137" s="13">
        <v>0.56782946194198103</v>
      </c>
      <c r="K2137" s="13">
        <v>0.30271490375572102</v>
      </c>
      <c r="L2137" s="12">
        <v>2474</v>
      </c>
      <c r="M2137" s="13">
        <v>7.2742858784406603E-2</v>
      </c>
      <c r="N2137" s="13">
        <v>0.32458672264497501</v>
      </c>
      <c r="P2137" s="2"/>
    </row>
    <row r="2138" spans="1:16" x14ac:dyDescent="0.25">
      <c r="A2138" s="9" t="s">
        <v>241</v>
      </c>
      <c r="B2138" s="9" t="s">
        <v>259</v>
      </c>
      <c r="C2138" s="9" t="s">
        <v>11</v>
      </c>
      <c r="D2138" s="10">
        <v>7401.4762842925602</v>
      </c>
      <c r="E2138" s="11">
        <v>7.2898788618301805E-2</v>
      </c>
      <c r="F2138" s="12">
        <v>3228</v>
      </c>
      <c r="G2138" s="13">
        <v>0.43612920936468802</v>
      </c>
      <c r="H2138" s="13">
        <v>4.5198689406032097E-2</v>
      </c>
      <c r="I2138" s="12">
        <v>2781</v>
      </c>
      <c r="J2138" s="13">
        <v>0.37573585230582301</v>
      </c>
      <c r="K2138" s="13">
        <v>4.3592074738228098E-2</v>
      </c>
      <c r="L2138" s="12">
        <v>447</v>
      </c>
      <c r="M2138" s="13">
        <v>6.03933570588647E-2</v>
      </c>
      <c r="N2138" s="13">
        <v>5.8646024665442102E-2</v>
      </c>
      <c r="P2138" s="2"/>
    </row>
    <row r="2139" spans="1:16" x14ac:dyDescent="0.25">
      <c r="A2139" s="9" t="s">
        <v>241</v>
      </c>
      <c r="B2139" s="9" t="s">
        <v>259</v>
      </c>
      <c r="C2139" s="9" t="s">
        <v>12</v>
      </c>
      <c r="D2139" s="10">
        <v>5357.8666800999999</v>
      </c>
      <c r="E2139" s="11">
        <v>5.2770822408300701E-2</v>
      </c>
      <c r="F2139" s="12">
        <v>2878</v>
      </c>
      <c r="G2139" s="13">
        <v>0.53715408983380797</v>
      </c>
      <c r="H2139" s="13">
        <v>4.0297964098686599E-2</v>
      </c>
      <c r="I2139" s="12">
        <v>2517</v>
      </c>
      <c r="J2139" s="13">
        <v>0.46977652679350002</v>
      </c>
      <c r="K2139" s="13">
        <v>3.9453884256066198E-2</v>
      </c>
      <c r="L2139" s="12">
        <v>361</v>
      </c>
      <c r="M2139" s="13">
        <v>6.7377563040307398E-2</v>
      </c>
      <c r="N2139" s="13">
        <v>4.7362896877460002E-2</v>
      </c>
      <c r="P2139" s="2"/>
    </row>
    <row r="2140" spans="1:16" x14ac:dyDescent="0.25">
      <c r="A2140" s="9" t="s">
        <v>241</v>
      </c>
      <c r="B2140" s="9" t="s">
        <v>259</v>
      </c>
      <c r="C2140" s="9" t="s">
        <v>13</v>
      </c>
      <c r="D2140" s="10">
        <v>2311.3807428447599</v>
      </c>
      <c r="E2140" s="11">
        <v>2.2765303801167099E-2</v>
      </c>
      <c r="F2140" s="12">
        <v>2850</v>
      </c>
      <c r="G2140" s="13" t="s">
        <v>424</v>
      </c>
      <c r="H2140" s="13">
        <v>3.9905906074099003E-2</v>
      </c>
      <c r="I2140" s="12">
        <v>2664</v>
      </c>
      <c r="J2140" s="13" t="s">
        <v>424</v>
      </c>
      <c r="K2140" s="13">
        <v>4.1758103956360898E-2</v>
      </c>
      <c r="L2140" s="12">
        <v>186</v>
      </c>
      <c r="M2140" s="13">
        <v>8.0471380829745198E-2</v>
      </c>
      <c r="N2140" s="13">
        <v>2.4403043820519499E-2</v>
      </c>
      <c r="P2140" s="2"/>
    </row>
    <row r="2141" spans="1:16" x14ac:dyDescent="0.25">
      <c r="A2141" s="9" t="s">
        <v>241</v>
      </c>
      <c r="B2141" s="9" t="s">
        <v>259</v>
      </c>
      <c r="C2141" s="9" t="s">
        <v>14</v>
      </c>
      <c r="D2141" s="10">
        <v>33.321299328202301</v>
      </c>
      <c r="E2141" s="11">
        <v>3.2818889947249999E-4</v>
      </c>
      <c r="F2141" s="12">
        <v>54</v>
      </c>
      <c r="G2141" s="13" t="s">
        <v>424</v>
      </c>
      <c r="H2141" s="13">
        <v>7.5611190456187501E-4</v>
      </c>
      <c r="I2141" s="12">
        <v>48</v>
      </c>
      <c r="J2141" s="13" t="s">
        <v>424</v>
      </c>
      <c r="K2141" s="13">
        <v>7.5239826948397999E-4</v>
      </c>
      <c r="L2141" s="12" t="s">
        <v>421</v>
      </c>
      <c r="M2141" s="13" t="s">
        <v>421</v>
      </c>
      <c r="N2141" s="13" t="s">
        <v>421</v>
      </c>
      <c r="P2141" s="2"/>
    </row>
    <row r="2142" spans="1:16" x14ac:dyDescent="0.25">
      <c r="A2142" s="9" t="s">
        <v>241</v>
      </c>
      <c r="B2142" s="9" t="s">
        <v>259</v>
      </c>
      <c r="C2142" s="9" t="s">
        <v>17</v>
      </c>
      <c r="D2142" s="10">
        <v>52812.364476588999</v>
      </c>
      <c r="E2142" s="11">
        <v>0.52016074179444005</v>
      </c>
      <c r="F2142" s="12">
        <v>35436</v>
      </c>
      <c r="G2142" s="13">
        <v>0.67097923660865999</v>
      </c>
      <c r="H2142" s="13">
        <v>0.496177434260271</v>
      </c>
      <c r="I2142" s="12">
        <v>32280</v>
      </c>
      <c r="J2142" s="13">
        <v>0.61122050337869804</v>
      </c>
      <c r="K2142" s="13">
        <v>0.50598783622797705</v>
      </c>
      <c r="L2142" s="12">
        <v>3156</v>
      </c>
      <c r="M2142" s="13">
        <v>5.9758733229961898E-2</v>
      </c>
      <c r="N2142" s="13">
        <v>0.41406454998688003</v>
      </c>
      <c r="P2142" s="2"/>
    </row>
    <row r="2143" spans="1:16" x14ac:dyDescent="0.25">
      <c r="A2143" s="9" t="s">
        <v>241</v>
      </c>
      <c r="B2143" s="9" t="s">
        <v>259</v>
      </c>
      <c r="C2143" s="9" t="s">
        <v>15</v>
      </c>
      <c r="D2143" s="10">
        <v>0</v>
      </c>
      <c r="E2143" s="11">
        <v>0</v>
      </c>
      <c r="F2143" s="12">
        <v>5120</v>
      </c>
      <c r="G2143" s="13">
        <v>0</v>
      </c>
      <c r="H2143" s="13">
        <v>7.1690610210311104E-2</v>
      </c>
      <c r="I2143" s="12">
        <v>4141</v>
      </c>
      <c r="J2143" s="13">
        <v>0</v>
      </c>
      <c r="K2143" s="13">
        <v>6.4910025706940905E-2</v>
      </c>
      <c r="L2143" s="12">
        <v>979</v>
      </c>
      <c r="M2143" s="13">
        <v>0</v>
      </c>
      <c r="N2143" s="13">
        <v>0.12844397795854101</v>
      </c>
      <c r="P2143" s="2"/>
    </row>
    <row r="2144" spans="1:16" x14ac:dyDescent="0.25">
      <c r="A2144" s="9" t="s">
        <v>241</v>
      </c>
      <c r="B2144" s="9" t="s">
        <v>259</v>
      </c>
      <c r="C2144" s="9" t="s">
        <v>16</v>
      </c>
      <c r="D2144" s="10">
        <v>101530.854278618</v>
      </c>
      <c r="E2144" s="11">
        <v>1</v>
      </c>
      <c r="F2144" s="12">
        <v>71418</v>
      </c>
      <c r="G2144" s="13">
        <v>0.70341179050869596</v>
      </c>
      <c r="H2144" s="13">
        <v>1</v>
      </c>
      <c r="I2144" s="12">
        <v>63796</v>
      </c>
      <c r="J2144" s="13">
        <v>0.62834101469227299</v>
      </c>
      <c r="K2144" s="13">
        <v>1</v>
      </c>
      <c r="L2144" s="12" t="s">
        <v>421</v>
      </c>
      <c r="M2144" s="13" t="s">
        <v>421</v>
      </c>
      <c r="N2144" s="13" t="s">
        <v>421</v>
      </c>
      <c r="P2144" s="2"/>
    </row>
    <row r="2145" spans="1:16" x14ac:dyDescent="0.25">
      <c r="A2145" s="9" t="s">
        <v>241</v>
      </c>
      <c r="B2145" s="9" t="s">
        <v>260</v>
      </c>
      <c r="C2145" s="9" t="s">
        <v>9</v>
      </c>
      <c r="D2145" s="10">
        <v>69.854724864779797</v>
      </c>
      <c r="E2145" s="11">
        <v>2.0284267130123101E-3</v>
      </c>
      <c r="F2145" s="12">
        <v>31</v>
      </c>
      <c r="G2145" s="13">
        <v>0.44377814185093101</v>
      </c>
      <c r="H2145" s="13">
        <v>1.40729980025422E-3</v>
      </c>
      <c r="I2145" s="12" t="s">
        <v>421</v>
      </c>
      <c r="J2145" s="13" t="s">
        <v>421</v>
      </c>
      <c r="K2145" s="13" t="s">
        <v>421</v>
      </c>
      <c r="L2145" s="12" t="s">
        <v>421</v>
      </c>
      <c r="M2145" s="13" t="s">
        <v>421</v>
      </c>
      <c r="N2145" s="13" t="s">
        <v>421</v>
      </c>
      <c r="P2145" s="2"/>
    </row>
    <row r="2146" spans="1:16" x14ac:dyDescent="0.25">
      <c r="A2146" s="9" t="s">
        <v>241</v>
      </c>
      <c r="B2146" s="9" t="s">
        <v>260</v>
      </c>
      <c r="C2146" s="9" t="s">
        <v>10</v>
      </c>
      <c r="D2146" s="10">
        <v>4475.7602244071604</v>
      </c>
      <c r="E2146" s="11">
        <v>0.129966177918523</v>
      </c>
      <c r="F2146" s="12">
        <v>3141</v>
      </c>
      <c r="G2146" s="13">
        <v>0.70178022112791905</v>
      </c>
      <c r="H2146" s="13">
        <v>0.142591247503178</v>
      </c>
      <c r="I2146" s="12">
        <v>2770</v>
      </c>
      <c r="J2146" s="13">
        <v>0.61888927492019596</v>
      </c>
      <c r="K2146" s="13">
        <v>0.150388186112167</v>
      </c>
      <c r="L2146" s="12">
        <v>371</v>
      </c>
      <c r="M2146" s="13">
        <v>8.2890946207722999E-2</v>
      </c>
      <c r="N2146" s="13">
        <v>0.10279855915766101</v>
      </c>
      <c r="P2146" s="2"/>
    </row>
    <row r="2147" spans="1:16" x14ac:dyDescent="0.25">
      <c r="A2147" s="9" t="s">
        <v>241</v>
      </c>
      <c r="B2147" s="9" t="s">
        <v>260</v>
      </c>
      <c r="C2147" s="9" t="s">
        <v>11</v>
      </c>
      <c r="D2147" s="10">
        <v>18136.483700866102</v>
      </c>
      <c r="E2147" s="11">
        <v>0.52664337437677899</v>
      </c>
      <c r="F2147" s="12">
        <v>7865</v>
      </c>
      <c r="G2147" s="13">
        <v>0.43365627702267401</v>
      </c>
      <c r="H2147" s="13">
        <v>0.35704557835482098</v>
      </c>
      <c r="I2147" s="12">
        <v>6469</v>
      </c>
      <c r="J2147" s="13">
        <v>0.35668435550663402</v>
      </c>
      <c r="K2147" s="13">
        <v>0.351213420924046</v>
      </c>
      <c r="L2147" s="12">
        <v>1396</v>
      </c>
      <c r="M2147" s="13">
        <v>7.6971921516039807E-2</v>
      </c>
      <c r="N2147" s="13">
        <v>0.38681075090052602</v>
      </c>
      <c r="P2147" s="2"/>
    </row>
    <row r="2148" spans="1:16" x14ac:dyDescent="0.25">
      <c r="A2148" s="9" t="s">
        <v>241</v>
      </c>
      <c r="B2148" s="9" t="s">
        <v>260</v>
      </c>
      <c r="C2148" s="9" t="s">
        <v>12</v>
      </c>
      <c r="D2148" s="10">
        <v>3155.0815138100002</v>
      </c>
      <c r="E2148" s="11">
        <v>9.1616589095897705E-2</v>
      </c>
      <c r="F2148" s="12">
        <v>1723</v>
      </c>
      <c r="G2148" s="13">
        <v>0.54610316483371801</v>
      </c>
      <c r="H2148" s="13">
        <v>7.8218630833484695E-2</v>
      </c>
      <c r="I2148" s="12">
        <v>1462</v>
      </c>
      <c r="J2148" s="13">
        <v>0.463379470102668</v>
      </c>
      <c r="K2148" s="13">
        <v>7.9374558879417995E-2</v>
      </c>
      <c r="L2148" s="12">
        <v>261</v>
      </c>
      <c r="M2148" s="13">
        <v>8.2723694731050804E-2</v>
      </c>
      <c r="N2148" s="13">
        <v>7.2319201995012503E-2</v>
      </c>
      <c r="P2148" s="2"/>
    </row>
    <row r="2149" spans="1:16" x14ac:dyDescent="0.25">
      <c r="A2149" s="9" t="s">
        <v>241</v>
      </c>
      <c r="B2149" s="9" t="s">
        <v>260</v>
      </c>
      <c r="C2149" s="9" t="s">
        <v>13</v>
      </c>
      <c r="D2149" s="10">
        <v>809.37287089758195</v>
      </c>
      <c r="E2149" s="11">
        <v>2.3502398088234101E-2</v>
      </c>
      <c r="F2149" s="12">
        <v>975</v>
      </c>
      <c r="G2149" s="13" t="s">
        <v>424</v>
      </c>
      <c r="H2149" s="13">
        <v>4.42618485563828E-2</v>
      </c>
      <c r="I2149" s="12">
        <v>876</v>
      </c>
      <c r="J2149" s="13" t="s">
        <v>424</v>
      </c>
      <c r="K2149" s="13">
        <v>4.7559585210923502E-2</v>
      </c>
      <c r="L2149" s="12">
        <v>99</v>
      </c>
      <c r="M2149" s="13">
        <v>0.12231692407754</v>
      </c>
      <c r="N2149" s="13">
        <v>2.7431421446384E-2</v>
      </c>
      <c r="P2149" s="2"/>
    </row>
    <row r="2150" spans="1:16" x14ac:dyDescent="0.25">
      <c r="A2150" s="9" t="s">
        <v>241</v>
      </c>
      <c r="B2150" s="9" t="s">
        <v>260</v>
      </c>
      <c r="C2150" s="9" t="s">
        <v>14</v>
      </c>
      <c r="D2150" s="10">
        <v>2.7348717861303098</v>
      </c>
      <c r="E2150" s="11">
        <v>7.9414627978119899E-5</v>
      </c>
      <c r="F2150" s="12">
        <v>37</v>
      </c>
      <c r="G2150" s="13" t="s">
        <v>424</v>
      </c>
      <c r="H2150" s="13">
        <v>1.67968040675504E-3</v>
      </c>
      <c r="I2150" s="12" t="s">
        <v>421</v>
      </c>
      <c r="J2150" s="13" t="s">
        <v>421</v>
      </c>
      <c r="K2150" s="13" t="s">
        <v>421</v>
      </c>
      <c r="L2150" s="12" t="s">
        <v>421</v>
      </c>
      <c r="M2150" s="13" t="s">
        <v>421</v>
      </c>
      <c r="N2150" s="13" t="s">
        <v>421</v>
      </c>
      <c r="P2150" s="2"/>
    </row>
    <row r="2151" spans="1:16" x14ac:dyDescent="0.25">
      <c r="A2151" s="9" t="s">
        <v>241</v>
      </c>
      <c r="B2151" s="9" t="s">
        <v>260</v>
      </c>
      <c r="C2151" s="9" t="s">
        <v>17</v>
      </c>
      <c r="D2151" s="10">
        <v>8007.8734562609397</v>
      </c>
      <c r="E2151" s="11">
        <v>0.23253093422878399</v>
      </c>
      <c r="F2151" s="12">
        <v>6461</v>
      </c>
      <c r="G2151" s="13">
        <v>0.80683093149386398</v>
      </c>
      <c r="H2151" s="13">
        <v>0.29330851643362998</v>
      </c>
      <c r="I2151" s="12">
        <v>5538</v>
      </c>
      <c r="J2151" s="13">
        <v>0.691569369851883</v>
      </c>
      <c r="K2151" s="13">
        <v>0.300667788696455</v>
      </c>
      <c r="L2151" s="12">
        <v>923</v>
      </c>
      <c r="M2151" s="13">
        <v>0.11526156164198099</v>
      </c>
      <c r="N2151" s="13">
        <v>0.25574951510113603</v>
      </c>
      <c r="P2151" s="2"/>
    </row>
    <row r="2152" spans="1:16" x14ac:dyDescent="0.25">
      <c r="A2152" s="9" t="s">
        <v>241</v>
      </c>
      <c r="B2152" s="9" t="s">
        <v>260</v>
      </c>
      <c r="C2152" s="9" t="s">
        <v>15</v>
      </c>
      <c r="D2152" s="10">
        <v>0</v>
      </c>
      <c r="E2152" s="11">
        <v>0</v>
      </c>
      <c r="F2152" s="12">
        <v>1795</v>
      </c>
      <c r="G2152" s="13">
        <v>0</v>
      </c>
      <c r="H2152" s="13">
        <v>8.1487198111494505E-2</v>
      </c>
      <c r="I2152" s="12">
        <v>1259</v>
      </c>
      <c r="J2152" s="13">
        <v>0</v>
      </c>
      <c r="K2152" s="13">
        <v>6.8353330799717699E-2</v>
      </c>
      <c r="L2152" s="12">
        <v>536</v>
      </c>
      <c r="M2152" s="13">
        <v>0</v>
      </c>
      <c r="N2152" s="13">
        <v>0.14851759490163499</v>
      </c>
      <c r="P2152" s="2"/>
    </row>
    <row r="2153" spans="1:16" x14ac:dyDescent="0.25">
      <c r="A2153" s="9" t="s">
        <v>241</v>
      </c>
      <c r="B2153" s="9" t="s">
        <v>260</v>
      </c>
      <c r="C2153" s="9" t="s">
        <v>16</v>
      </c>
      <c r="D2153" s="10">
        <v>34437.884502636203</v>
      </c>
      <c r="E2153" s="11">
        <v>1</v>
      </c>
      <c r="F2153" s="12">
        <v>22028</v>
      </c>
      <c r="G2153" s="13">
        <v>0.63964440087235297</v>
      </c>
      <c r="H2153" s="13">
        <v>1</v>
      </c>
      <c r="I2153" s="12" t="s">
        <v>421</v>
      </c>
      <c r="J2153" s="13" t="s">
        <v>421</v>
      </c>
      <c r="K2153" s="13" t="s">
        <v>421</v>
      </c>
      <c r="L2153" s="12" t="s">
        <v>421</v>
      </c>
      <c r="M2153" s="13" t="s">
        <v>421</v>
      </c>
      <c r="N2153" s="13" t="s">
        <v>421</v>
      </c>
      <c r="P2153" s="2"/>
    </row>
    <row r="2154" spans="1:16" x14ac:dyDescent="0.25">
      <c r="A2154" s="9" t="s">
        <v>241</v>
      </c>
      <c r="B2154" s="9" t="s">
        <v>261</v>
      </c>
      <c r="C2154" s="9" t="s">
        <v>9</v>
      </c>
      <c r="D2154" s="10">
        <v>6.9327164271819601</v>
      </c>
      <c r="E2154" s="11">
        <v>3.7925686112692E-4</v>
      </c>
      <c r="F2154" s="12" t="s">
        <v>421</v>
      </c>
      <c r="G2154" s="13" t="s">
        <v>421</v>
      </c>
      <c r="H2154" s="13" t="s">
        <v>421</v>
      </c>
      <c r="I2154" s="12" t="s">
        <v>421</v>
      </c>
      <c r="J2154" s="13" t="s">
        <v>421</v>
      </c>
      <c r="K2154" s="13" t="s">
        <v>421</v>
      </c>
      <c r="L2154" s="12" t="s">
        <v>421</v>
      </c>
      <c r="M2154" s="13" t="s">
        <v>421</v>
      </c>
      <c r="N2154" s="13" t="s">
        <v>421</v>
      </c>
      <c r="P2154" s="2"/>
    </row>
    <row r="2155" spans="1:16" x14ac:dyDescent="0.25">
      <c r="A2155" s="9" t="s">
        <v>241</v>
      </c>
      <c r="B2155" s="9" t="s">
        <v>261</v>
      </c>
      <c r="C2155" s="9" t="s">
        <v>10</v>
      </c>
      <c r="D2155" s="10">
        <v>3292.74035319625</v>
      </c>
      <c r="E2155" s="11">
        <v>0.18013060017323901</v>
      </c>
      <c r="F2155" s="12">
        <v>2186</v>
      </c>
      <c r="G2155" s="13">
        <v>0.66388471774826097</v>
      </c>
      <c r="H2155" s="13">
        <v>0.15683742287272201</v>
      </c>
      <c r="I2155" s="12">
        <v>1959</v>
      </c>
      <c r="J2155" s="13">
        <v>0.59494517935445701</v>
      </c>
      <c r="K2155" s="13">
        <v>0.15665733706517401</v>
      </c>
      <c r="L2155" s="12">
        <v>227</v>
      </c>
      <c r="M2155" s="13">
        <v>6.8939538393803804E-2</v>
      </c>
      <c r="N2155" s="13">
        <v>0.15840893230983899</v>
      </c>
      <c r="P2155" s="2"/>
    </row>
    <row r="2156" spans="1:16" x14ac:dyDescent="0.25">
      <c r="A2156" s="9" t="s">
        <v>241</v>
      </c>
      <c r="B2156" s="9" t="s">
        <v>261</v>
      </c>
      <c r="C2156" s="9" t="s">
        <v>11</v>
      </c>
      <c r="D2156" s="10">
        <v>720.13965889595499</v>
      </c>
      <c r="E2156" s="11">
        <v>3.93955110488933E-2</v>
      </c>
      <c r="F2156" s="12">
        <v>593</v>
      </c>
      <c r="G2156" s="13">
        <v>0.82345138567861598</v>
      </c>
      <c r="H2156" s="13">
        <v>4.2545558903716502E-2</v>
      </c>
      <c r="I2156" s="12">
        <v>504</v>
      </c>
      <c r="J2156" s="13">
        <v>0.69986424684995396</v>
      </c>
      <c r="K2156" s="13">
        <v>4.03038784486206E-2</v>
      </c>
      <c r="L2156" s="12">
        <v>89</v>
      </c>
      <c r="M2156" s="13">
        <v>0.123587138828662</v>
      </c>
      <c r="N2156" s="13">
        <v>6.2107466852756497E-2</v>
      </c>
      <c r="P2156" s="2"/>
    </row>
    <row r="2157" spans="1:16" x14ac:dyDescent="0.25">
      <c r="A2157" s="9" t="s">
        <v>241</v>
      </c>
      <c r="B2157" s="9" t="s">
        <v>261</v>
      </c>
      <c r="C2157" s="9" t="s">
        <v>12</v>
      </c>
      <c r="D2157" s="10">
        <v>438.88568039</v>
      </c>
      <c r="E2157" s="11">
        <v>2.4009406310871399E-2</v>
      </c>
      <c r="F2157" s="12">
        <v>318</v>
      </c>
      <c r="G2157" s="13">
        <v>0.724562258940462</v>
      </c>
      <c r="H2157" s="13">
        <v>2.2815325010761899E-2</v>
      </c>
      <c r="I2157" s="12">
        <v>272</v>
      </c>
      <c r="J2157" s="13">
        <v>0.61975136613775395</v>
      </c>
      <c r="K2157" s="13">
        <v>2.1751299480207899E-2</v>
      </c>
      <c r="L2157" s="12">
        <v>46</v>
      </c>
      <c r="M2157" s="13">
        <v>0.104810892802708</v>
      </c>
      <c r="N2157" s="13">
        <v>3.2100488485694301E-2</v>
      </c>
      <c r="P2157" s="2"/>
    </row>
    <row r="2158" spans="1:16" x14ac:dyDescent="0.25">
      <c r="A2158" s="9" t="s">
        <v>241</v>
      </c>
      <c r="B2158" s="9" t="s">
        <v>261</v>
      </c>
      <c r="C2158" s="9" t="s">
        <v>13</v>
      </c>
      <c r="D2158" s="10">
        <v>282.16736629875902</v>
      </c>
      <c r="E2158" s="11">
        <v>1.5436071960960999E-2</v>
      </c>
      <c r="F2158" s="12">
        <v>811</v>
      </c>
      <c r="G2158" s="13" t="s">
        <v>424</v>
      </c>
      <c r="H2158" s="13">
        <v>5.8186253407949501E-2</v>
      </c>
      <c r="I2158" s="12">
        <v>722</v>
      </c>
      <c r="J2158" s="13" t="s">
        <v>424</v>
      </c>
      <c r="K2158" s="13">
        <v>5.7736905237904798E-2</v>
      </c>
      <c r="L2158" s="12">
        <v>89</v>
      </c>
      <c r="M2158" s="13">
        <v>0.31541563848232801</v>
      </c>
      <c r="N2158" s="13">
        <v>6.2107466852756497E-2</v>
      </c>
      <c r="P2158" s="2"/>
    </row>
    <row r="2159" spans="1:16" x14ac:dyDescent="0.25">
      <c r="A2159" s="9" t="s">
        <v>241</v>
      </c>
      <c r="B2159" s="9" t="s">
        <v>261</v>
      </c>
      <c r="C2159" s="9" t="s">
        <v>14</v>
      </c>
      <c r="D2159" s="10">
        <v>6.4187453085714301</v>
      </c>
      <c r="E2159" s="11">
        <v>3.5113987766141299E-4</v>
      </c>
      <c r="F2159" s="12" t="s">
        <v>421</v>
      </c>
      <c r="G2159" s="13" t="s">
        <v>421</v>
      </c>
      <c r="H2159" s="13" t="s">
        <v>421</v>
      </c>
      <c r="I2159" s="12" t="s">
        <v>421</v>
      </c>
      <c r="J2159" s="13" t="s">
        <v>421</v>
      </c>
      <c r="K2159" s="13" t="s">
        <v>421</v>
      </c>
      <c r="L2159" s="12" t="s">
        <v>421</v>
      </c>
      <c r="M2159" s="13" t="s">
        <v>421</v>
      </c>
      <c r="N2159" s="13" t="s">
        <v>421</v>
      </c>
      <c r="P2159" s="2"/>
    </row>
    <row r="2160" spans="1:16" x14ac:dyDescent="0.25">
      <c r="A2160" s="9" t="s">
        <v>241</v>
      </c>
      <c r="B2160" s="9" t="s">
        <v>261</v>
      </c>
      <c r="C2160" s="9" t="s">
        <v>17</v>
      </c>
      <c r="D2160" s="10">
        <v>13410.2447649961</v>
      </c>
      <c r="E2160" s="11">
        <v>0.73361248652477795</v>
      </c>
      <c r="F2160" s="12">
        <v>9172</v>
      </c>
      <c r="G2160" s="13">
        <v>0.68395470483440302</v>
      </c>
      <c r="H2160" s="13">
        <v>0.65805711005883205</v>
      </c>
      <c r="I2160" s="12">
        <v>8376</v>
      </c>
      <c r="J2160" s="13">
        <v>0.62459710070791097</v>
      </c>
      <c r="K2160" s="13">
        <v>0.66981207516993202</v>
      </c>
      <c r="L2160" s="12">
        <v>796</v>
      </c>
      <c r="M2160" s="13">
        <v>5.9357604126491999E-2</v>
      </c>
      <c r="N2160" s="13">
        <v>0.55547801814375397</v>
      </c>
      <c r="P2160" s="2"/>
    </row>
    <row r="2161" spans="1:16" x14ac:dyDescent="0.25">
      <c r="A2161" s="9" t="s">
        <v>241</v>
      </c>
      <c r="B2161" s="9" t="s">
        <v>261</v>
      </c>
      <c r="C2161" s="9" t="s">
        <v>15</v>
      </c>
      <c r="D2161" s="10">
        <v>0</v>
      </c>
      <c r="E2161" s="11">
        <v>0</v>
      </c>
      <c r="F2161" s="12">
        <v>841</v>
      </c>
      <c r="G2161" s="13">
        <v>0</v>
      </c>
      <c r="H2161" s="13">
        <v>6.0338642559908201E-2</v>
      </c>
      <c r="I2161" s="12">
        <v>656</v>
      </c>
      <c r="J2161" s="13">
        <v>0</v>
      </c>
      <c r="K2161" s="13">
        <v>5.2459016393442602E-2</v>
      </c>
      <c r="L2161" s="12">
        <v>185</v>
      </c>
      <c r="M2161" s="13">
        <v>0</v>
      </c>
      <c r="N2161" s="13">
        <v>0.12909979064898799</v>
      </c>
      <c r="P2161" s="2"/>
    </row>
    <row r="2162" spans="1:16" x14ac:dyDescent="0.25">
      <c r="A2162" s="9" t="s">
        <v>241</v>
      </c>
      <c r="B2162" s="9" t="s">
        <v>261</v>
      </c>
      <c r="C2162" s="9" t="s">
        <v>16</v>
      </c>
      <c r="D2162" s="10">
        <v>18279.738978438399</v>
      </c>
      <c r="E2162" s="11">
        <v>1</v>
      </c>
      <c r="F2162" s="12" t="s">
        <v>421</v>
      </c>
      <c r="G2162" s="13" t="s">
        <v>421</v>
      </c>
      <c r="H2162" s="13" t="s">
        <v>421</v>
      </c>
      <c r="I2162" s="12" t="s">
        <v>421</v>
      </c>
      <c r="J2162" s="13" t="s">
        <v>421</v>
      </c>
      <c r="K2162" s="13" t="s">
        <v>421</v>
      </c>
      <c r="L2162" s="12" t="s">
        <v>421</v>
      </c>
      <c r="M2162" s="13" t="s">
        <v>421</v>
      </c>
      <c r="N2162" s="13" t="s">
        <v>421</v>
      </c>
      <c r="P2162" s="2"/>
    </row>
    <row r="2163" spans="1:16" x14ac:dyDescent="0.25">
      <c r="A2163" s="9" t="s">
        <v>241</v>
      </c>
      <c r="B2163" s="9" t="s">
        <v>262</v>
      </c>
      <c r="C2163" s="9" t="s">
        <v>9</v>
      </c>
      <c r="D2163" s="10">
        <v>29.2770872864815</v>
      </c>
      <c r="E2163" s="11">
        <v>1.05772322542108E-3</v>
      </c>
      <c r="F2163" s="12" t="s">
        <v>421</v>
      </c>
      <c r="G2163" s="13" t="s">
        <v>421</v>
      </c>
      <c r="H2163" s="13" t="s">
        <v>421</v>
      </c>
      <c r="I2163" s="12" t="s">
        <v>421</v>
      </c>
      <c r="J2163" s="13" t="s">
        <v>421</v>
      </c>
      <c r="K2163" s="13" t="s">
        <v>421</v>
      </c>
      <c r="L2163" s="12" t="s">
        <v>421</v>
      </c>
      <c r="M2163" s="13" t="s">
        <v>421</v>
      </c>
      <c r="N2163" s="13" t="s">
        <v>421</v>
      </c>
      <c r="P2163" s="2"/>
    </row>
    <row r="2164" spans="1:16" x14ac:dyDescent="0.25">
      <c r="A2164" s="9" t="s">
        <v>241</v>
      </c>
      <c r="B2164" s="9" t="s">
        <v>262</v>
      </c>
      <c r="C2164" s="9" t="s">
        <v>10</v>
      </c>
      <c r="D2164" s="10">
        <v>1395.2827673998199</v>
      </c>
      <c r="E2164" s="11">
        <v>5.0408805174756599E-2</v>
      </c>
      <c r="F2164" s="12">
        <v>910</v>
      </c>
      <c r="G2164" s="13">
        <v>0.65219754824022602</v>
      </c>
      <c r="H2164" s="13">
        <v>4.8642292067564701E-2</v>
      </c>
      <c r="I2164" s="12">
        <v>813</v>
      </c>
      <c r="J2164" s="13">
        <v>0.58267758980143303</v>
      </c>
      <c r="K2164" s="13">
        <v>4.91357427777106E-2</v>
      </c>
      <c r="L2164" s="12">
        <v>97</v>
      </c>
      <c r="M2164" s="13">
        <v>6.95199584387933E-2</v>
      </c>
      <c r="N2164" s="13">
        <v>4.4865864939870499E-2</v>
      </c>
      <c r="P2164" s="2"/>
    </row>
    <row r="2165" spans="1:16" x14ac:dyDescent="0.25">
      <c r="A2165" s="9" t="s">
        <v>241</v>
      </c>
      <c r="B2165" s="9" t="s">
        <v>262</v>
      </c>
      <c r="C2165" s="9" t="s">
        <v>11</v>
      </c>
      <c r="D2165" s="10">
        <v>4959.0821352183702</v>
      </c>
      <c r="E2165" s="11">
        <v>0.179161823710969</v>
      </c>
      <c r="F2165" s="12">
        <v>2638</v>
      </c>
      <c r="G2165" s="13">
        <v>0.53195327846366403</v>
      </c>
      <c r="H2165" s="13">
        <v>0.14100919392773101</v>
      </c>
      <c r="I2165" s="12">
        <v>2273</v>
      </c>
      <c r="J2165" s="13">
        <v>0.45835094842604601</v>
      </c>
      <c r="K2165" s="13">
        <v>0.137374592046416</v>
      </c>
      <c r="L2165" s="12">
        <v>365</v>
      </c>
      <c r="M2165" s="13">
        <v>7.3602330037618402E-2</v>
      </c>
      <c r="N2165" s="13">
        <v>0.168825161887142</v>
      </c>
      <c r="P2165" s="2"/>
    </row>
    <row r="2166" spans="1:16" x14ac:dyDescent="0.25">
      <c r="A2166" s="9" t="s">
        <v>241</v>
      </c>
      <c r="B2166" s="9" t="s">
        <v>262</v>
      </c>
      <c r="C2166" s="9" t="s">
        <v>12</v>
      </c>
      <c r="D2166" s="10">
        <v>1323.26891471</v>
      </c>
      <c r="E2166" s="11">
        <v>4.7807087189742199E-2</v>
      </c>
      <c r="F2166" s="12">
        <v>1198</v>
      </c>
      <c r="G2166" s="13">
        <v>0.90533374334010297</v>
      </c>
      <c r="H2166" s="13">
        <v>6.4036775710925795E-2</v>
      </c>
      <c r="I2166" s="12">
        <v>1001</v>
      </c>
      <c r="J2166" s="13">
        <v>0.75645999756547899</v>
      </c>
      <c r="K2166" s="13">
        <v>6.04980055602563E-2</v>
      </c>
      <c r="L2166" s="12">
        <v>197</v>
      </c>
      <c r="M2166" s="13">
        <v>0.148873745774625</v>
      </c>
      <c r="N2166" s="13">
        <v>9.1119333950046205E-2</v>
      </c>
      <c r="P2166" s="2"/>
    </row>
    <row r="2167" spans="1:16" x14ac:dyDescent="0.25">
      <c r="A2167" s="9" t="s">
        <v>241</v>
      </c>
      <c r="B2167" s="9" t="s">
        <v>262</v>
      </c>
      <c r="C2167" s="9" t="s">
        <v>13</v>
      </c>
      <c r="D2167" s="10">
        <v>582.11710214761194</v>
      </c>
      <c r="E2167" s="11">
        <v>2.1030738913042399E-2</v>
      </c>
      <c r="F2167" s="12">
        <v>563</v>
      </c>
      <c r="G2167" s="13" t="s">
        <v>424</v>
      </c>
      <c r="H2167" s="13">
        <v>3.0094077400042801E-2</v>
      </c>
      <c r="I2167" s="12">
        <v>514</v>
      </c>
      <c r="J2167" s="13">
        <v>0.88298384999116697</v>
      </c>
      <c r="K2167" s="13">
        <v>3.1064909948023699E-2</v>
      </c>
      <c r="L2167" s="12">
        <v>49</v>
      </c>
      <c r="M2167" s="13">
        <v>8.4175503209274694E-2</v>
      </c>
      <c r="N2167" s="13">
        <v>2.2664199814986099E-2</v>
      </c>
      <c r="P2167" s="2"/>
    </row>
    <row r="2168" spans="1:16" x14ac:dyDescent="0.25">
      <c r="A2168" s="9" t="s">
        <v>241</v>
      </c>
      <c r="B2168" s="9" t="s">
        <v>262</v>
      </c>
      <c r="C2168" s="9" t="s">
        <v>14</v>
      </c>
      <c r="D2168" s="10">
        <v>2.5112139328947101</v>
      </c>
      <c r="E2168" s="11">
        <v>9.0725189798857494E-5</v>
      </c>
      <c r="F2168" s="12" t="s">
        <v>421</v>
      </c>
      <c r="G2168" s="13" t="s">
        <v>421</v>
      </c>
      <c r="H2168" s="13" t="s">
        <v>421</v>
      </c>
      <c r="I2168" s="12" t="s">
        <v>421</v>
      </c>
      <c r="J2168" s="13" t="s">
        <v>421</v>
      </c>
      <c r="K2168" s="13" t="s">
        <v>421</v>
      </c>
      <c r="L2168" s="12" t="s">
        <v>421</v>
      </c>
      <c r="M2168" s="13" t="s">
        <v>421</v>
      </c>
      <c r="N2168" s="13" t="s">
        <v>421</v>
      </c>
      <c r="P2168" s="2"/>
    </row>
    <row r="2169" spans="1:16" x14ac:dyDescent="0.25">
      <c r="A2169" s="9" t="s">
        <v>241</v>
      </c>
      <c r="B2169" s="9" t="s">
        <v>262</v>
      </c>
      <c r="C2169" s="9" t="s">
        <v>17</v>
      </c>
      <c r="D2169" s="10">
        <v>19329.918817733</v>
      </c>
      <c r="E2169" s="11">
        <v>0.69835171371234295</v>
      </c>
      <c r="F2169" s="12">
        <v>11812</v>
      </c>
      <c r="G2169" s="13">
        <v>0.61107344067911096</v>
      </c>
      <c r="H2169" s="13">
        <v>0.63138764165063099</v>
      </c>
      <c r="I2169" s="12">
        <v>10733</v>
      </c>
      <c r="J2169" s="13">
        <v>0.55525323728487097</v>
      </c>
      <c r="K2169" s="13">
        <v>0.64867641726096903</v>
      </c>
      <c r="L2169" s="12">
        <v>1079</v>
      </c>
      <c r="M2169" s="13">
        <v>5.5820203394239799E-2</v>
      </c>
      <c r="N2169" s="13">
        <v>0.49907493061979602</v>
      </c>
      <c r="P2169" s="2"/>
    </row>
    <row r="2170" spans="1:16" x14ac:dyDescent="0.25">
      <c r="A2170" s="9" t="s">
        <v>241</v>
      </c>
      <c r="B2170" s="9" t="s">
        <v>262</v>
      </c>
      <c r="C2170" s="9" t="s">
        <v>15</v>
      </c>
      <c r="D2170" s="10">
        <v>0</v>
      </c>
      <c r="E2170" s="11">
        <v>0</v>
      </c>
      <c r="F2170" s="12">
        <v>1548</v>
      </c>
      <c r="G2170" s="13">
        <v>0</v>
      </c>
      <c r="H2170" s="13">
        <v>8.2745349583066105E-2</v>
      </c>
      <c r="I2170" s="12">
        <v>1181</v>
      </c>
      <c r="J2170" s="13">
        <v>0</v>
      </c>
      <c r="K2170" s="13">
        <v>7.1376767798863802E-2</v>
      </c>
      <c r="L2170" s="12">
        <v>367</v>
      </c>
      <c r="M2170" s="13">
        <v>0</v>
      </c>
      <c r="N2170" s="13">
        <v>0.16975023126734501</v>
      </c>
      <c r="P2170" s="2"/>
    </row>
    <row r="2171" spans="1:16" x14ac:dyDescent="0.25">
      <c r="A2171" s="9" t="s">
        <v>241</v>
      </c>
      <c r="B2171" s="9" t="s">
        <v>262</v>
      </c>
      <c r="C2171" s="9" t="s">
        <v>16</v>
      </c>
      <c r="D2171" s="10">
        <v>27679.346149202898</v>
      </c>
      <c r="E2171" s="11">
        <v>1</v>
      </c>
      <c r="F2171" s="12" t="s">
        <v>421</v>
      </c>
      <c r="G2171" s="13" t="s">
        <v>421</v>
      </c>
      <c r="H2171" s="13" t="s">
        <v>421</v>
      </c>
      <c r="I2171" s="12" t="s">
        <v>421</v>
      </c>
      <c r="J2171" s="13" t="s">
        <v>421</v>
      </c>
      <c r="K2171" s="13" t="s">
        <v>421</v>
      </c>
      <c r="L2171" s="12" t="s">
        <v>421</v>
      </c>
      <c r="M2171" s="13" t="s">
        <v>421</v>
      </c>
      <c r="N2171" s="13" t="s">
        <v>421</v>
      </c>
      <c r="P2171" s="2"/>
    </row>
    <row r="2172" spans="1:16" x14ac:dyDescent="0.25">
      <c r="A2172" s="9" t="s">
        <v>241</v>
      </c>
      <c r="B2172" s="9" t="s">
        <v>263</v>
      </c>
      <c r="C2172" s="9" t="s">
        <v>9</v>
      </c>
      <c r="D2172" s="10">
        <v>34.949115734640401</v>
      </c>
      <c r="E2172" s="11">
        <v>1.3413502025291799E-3</v>
      </c>
      <c r="F2172" s="12" t="s">
        <v>421</v>
      </c>
      <c r="G2172" s="13" t="s">
        <v>421</v>
      </c>
      <c r="H2172" s="13" t="s">
        <v>421</v>
      </c>
      <c r="I2172" s="12" t="s">
        <v>421</v>
      </c>
      <c r="J2172" s="13" t="s">
        <v>421</v>
      </c>
      <c r="K2172" s="13" t="s">
        <v>421</v>
      </c>
      <c r="L2172" s="12" t="s">
        <v>421</v>
      </c>
      <c r="M2172" s="13" t="s">
        <v>421</v>
      </c>
      <c r="N2172" s="13" t="s">
        <v>421</v>
      </c>
      <c r="P2172" s="2"/>
    </row>
    <row r="2173" spans="1:16" x14ac:dyDescent="0.25">
      <c r="A2173" s="9" t="s">
        <v>241</v>
      </c>
      <c r="B2173" s="9" t="s">
        <v>263</v>
      </c>
      <c r="C2173" s="9" t="s">
        <v>10</v>
      </c>
      <c r="D2173" s="10">
        <v>888.96168267855398</v>
      </c>
      <c r="E2173" s="11">
        <v>3.4118429265999499E-2</v>
      </c>
      <c r="F2173" s="12">
        <v>767</v>
      </c>
      <c r="G2173" s="13">
        <v>0.86280434235245296</v>
      </c>
      <c r="H2173" s="13">
        <v>4.1928606570819399E-2</v>
      </c>
      <c r="I2173" s="12">
        <v>685</v>
      </c>
      <c r="J2173" s="13">
        <v>0.77056189636431605</v>
      </c>
      <c r="K2173" s="13">
        <v>4.1510119985456298E-2</v>
      </c>
      <c r="L2173" s="12">
        <v>82</v>
      </c>
      <c r="M2173" s="13">
        <v>9.2242445988137106E-2</v>
      </c>
      <c r="N2173" s="13">
        <v>4.5784477945282002E-2</v>
      </c>
      <c r="P2173" s="2"/>
    </row>
    <row r="2174" spans="1:16" x14ac:dyDescent="0.25">
      <c r="A2174" s="9" t="s">
        <v>241</v>
      </c>
      <c r="B2174" s="9" t="s">
        <v>263</v>
      </c>
      <c r="C2174" s="9" t="s">
        <v>11</v>
      </c>
      <c r="D2174" s="10">
        <v>631.53771596004401</v>
      </c>
      <c r="E2174" s="11">
        <v>2.42384742904437E-2</v>
      </c>
      <c r="F2174" s="12">
        <v>402</v>
      </c>
      <c r="G2174" s="13">
        <v>0.63654155538263002</v>
      </c>
      <c r="H2174" s="13">
        <v>2.1975619089269101E-2</v>
      </c>
      <c r="I2174" s="12">
        <v>337</v>
      </c>
      <c r="J2174" s="13">
        <v>0.53361816956205499</v>
      </c>
      <c r="K2174" s="13">
        <v>2.04217670585384E-2</v>
      </c>
      <c r="L2174" s="12">
        <v>65</v>
      </c>
      <c r="M2174" s="13">
        <v>0.102923385820575</v>
      </c>
      <c r="N2174" s="13">
        <v>3.62925739810162E-2</v>
      </c>
      <c r="P2174" s="2"/>
    </row>
    <row r="2175" spans="1:16" x14ac:dyDescent="0.25">
      <c r="A2175" s="9" t="s">
        <v>241</v>
      </c>
      <c r="B2175" s="9" t="s">
        <v>263</v>
      </c>
      <c r="C2175" s="9" t="s">
        <v>12</v>
      </c>
      <c r="D2175" s="10">
        <v>978.14669585000001</v>
      </c>
      <c r="E2175" s="11">
        <v>3.7541358085955802E-2</v>
      </c>
      <c r="F2175" s="12">
        <v>566</v>
      </c>
      <c r="G2175" s="13">
        <v>0.57864531199806502</v>
      </c>
      <c r="H2175" s="13">
        <v>3.0940797026184901E-2</v>
      </c>
      <c r="I2175" s="12">
        <v>494</v>
      </c>
      <c r="J2175" s="13">
        <v>0.50503672107251596</v>
      </c>
      <c r="K2175" s="13">
        <v>2.9935765361774301E-2</v>
      </c>
      <c r="L2175" s="12">
        <v>72</v>
      </c>
      <c r="M2175" s="13">
        <v>7.3608590925548903E-2</v>
      </c>
      <c r="N2175" s="13">
        <v>4.0201005025125601E-2</v>
      </c>
      <c r="P2175" s="2"/>
    </row>
    <row r="2176" spans="1:16" x14ac:dyDescent="0.25">
      <c r="A2176" s="9" t="s">
        <v>241</v>
      </c>
      <c r="B2176" s="9" t="s">
        <v>263</v>
      </c>
      <c r="C2176" s="9" t="s">
        <v>13</v>
      </c>
      <c r="D2176" s="10">
        <v>217.71768049770799</v>
      </c>
      <c r="E2176" s="11">
        <v>8.3560241422740208E-3</v>
      </c>
      <c r="F2176" s="12">
        <v>577</v>
      </c>
      <c r="G2176" s="13" t="s">
        <v>424</v>
      </c>
      <c r="H2176" s="13">
        <v>3.1542119936587801E-2</v>
      </c>
      <c r="I2176" s="12">
        <v>521</v>
      </c>
      <c r="J2176" s="13" t="s">
        <v>424</v>
      </c>
      <c r="K2176" s="13">
        <v>3.15719306750697E-2</v>
      </c>
      <c r="L2176" s="12">
        <v>56</v>
      </c>
      <c r="M2176" s="13">
        <v>0.25721383707553103</v>
      </c>
      <c r="N2176" s="13">
        <v>3.1267448352875503E-2</v>
      </c>
      <c r="P2176" s="2"/>
    </row>
    <row r="2177" spans="1:16" x14ac:dyDescent="0.25">
      <c r="A2177" s="9" t="s">
        <v>241</v>
      </c>
      <c r="B2177" s="9" t="s">
        <v>263</v>
      </c>
      <c r="C2177" s="9" t="s">
        <v>14</v>
      </c>
      <c r="D2177" s="10">
        <v>1.1436968753326699</v>
      </c>
      <c r="E2177" s="11">
        <v>4.3895188851342597E-5</v>
      </c>
      <c r="F2177" s="12" t="s">
        <v>421</v>
      </c>
      <c r="G2177" s="13" t="s">
        <v>421</v>
      </c>
      <c r="H2177" s="13" t="s">
        <v>421</v>
      </c>
      <c r="I2177" s="12" t="s">
        <v>421</v>
      </c>
      <c r="J2177" s="13" t="s">
        <v>421</v>
      </c>
      <c r="K2177" s="13" t="s">
        <v>421</v>
      </c>
      <c r="L2177" s="12" t="s">
        <v>421</v>
      </c>
      <c r="M2177" s="13" t="s">
        <v>421</v>
      </c>
      <c r="N2177" s="13" t="s">
        <v>421</v>
      </c>
      <c r="P2177" s="2"/>
    </row>
    <row r="2178" spans="1:16" x14ac:dyDescent="0.25">
      <c r="A2178" s="9" t="s">
        <v>241</v>
      </c>
      <c r="B2178" s="9" t="s">
        <v>263</v>
      </c>
      <c r="C2178" s="9" t="s">
        <v>17</v>
      </c>
      <c r="D2178" s="10">
        <v>23299.021124385999</v>
      </c>
      <c r="E2178" s="11">
        <v>0.89421852447473305</v>
      </c>
      <c r="F2178" s="12">
        <v>15011</v>
      </c>
      <c r="G2178" s="13">
        <v>0.64427599425147897</v>
      </c>
      <c r="H2178" s="13">
        <v>0.82058710982342997</v>
      </c>
      <c r="I2178" s="12">
        <v>13696</v>
      </c>
      <c r="J2178" s="13">
        <v>0.58783585485765499</v>
      </c>
      <c r="K2178" s="13">
        <v>0.829960004847897</v>
      </c>
      <c r="L2178" s="12">
        <v>1315</v>
      </c>
      <c r="M2178" s="13">
        <v>5.6440139393824203E-2</v>
      </c>
      <c r="N2178" s="13">
        <v>0.73422668900055799</v>
      </c>
      <c r="P2178" s="2"/>
    </row>
    <row r="2179" spans="1:16" x14ac:dyDescent="0.25">
      <c r="A2179" s="9" t="s">
        <v>241</v>
      </c>
      <c r="B2179" s="9" t="s">
        <v>263</v>
      </c>
      <c r="C2179" s="9" t="s">
        <v>15</v>
      </c>
      <c r="D2179" s="10">
        <v>0</v>
      </c>
      <c r="E2179" s="11">
        <v>0</v>
      </c>
      <c r="F2179" s="12">
        <v>945</v>
      </c>
      <c r="G2179" s="13">
        <v>0</v>
      </c>
      <c r="H2179" s="13">
        <v>5.1659104575520698E-2</v>
      </c>
      <c r="I2179" s="12">
        <v>750</v>
      </c>
      <c r="J2179" s="13">
        <v>0</v>
      </c>
      <c r="K2179" s="13">
        <v>4.5449036480426599E-2</v>
      </c>
      <c r="L2179" s="12">
        <v>195</v>
      </c>
      <c r="M2179" s="13">
        <v>0</v>
      </c>
      <c r="N2179" s="13">
        <v>0.108877721943049</v>
      </c>
      <c r="P2179" s="2"/>
    </row>
    <row r="2180" spans="1:16" x14ac:dyDescent="0.25">
      <c r="A2180" s="9" t="s">
        <v>241</v>
      </c>
      <c r="B2180" s="9" t="s">
        <v>263</v>
      </c>
      <c r="C2180" s="9" t="s">
        <v>16</v>
      </c>
      <c r="D2180" s="10">
        <v>26055.176096996998</v>
      </c>
      <c r="E2180" s="11">
        <v>1</v>
      </c>
      <c r="F2180" s="12" t="s">
        <v>421</v>
      </c>
      <c r="G2180" s="13" t="s">
        <v>421</v>
      </c>
      <c r="H2180" s="13" t="s">
        <v>421</v>
      </c>
      <c r="I2180" s="12" t="s">
        <v>421</v>
      </c>
      <c r="J2180" s="13" t="s">
        <v>421</v>
      </c>
      <c r="K2180" s="13" t="s">
        <v>421</v>
      </c>
      <c r="L2180" s="12" t="s">
        <v>421</v>
      </c>
      <c r="M2180" s="13" t="s">
        <v>421</v>
      </c>
      <c r="N2180" s="13" t="s">
        <v>421</v>
      </c>
      <c r="P2180" s="2"/>
    </row>
    <row r="2181" spans="1:16" x14ac:dyDescent="0.25">
      <c r="A2181" s="9" t="s">
        <v>241</v>
      </c>
      <c r="B2181" s="9" t="s">
        <v>264</v>
      </c>
      <c r="C2181" s="9" t="s">
        <v>9</v>
      </c>
      <c r="D2181" s="10">
        <v>19.092116867967398</v>
      </c>
      <c r="E2181" s="11">
        <v>6.4254984204361102E-4</v>
      </c>
      <c r="F2181" s="12" t="s">
        <v>421</v>
      </c>
      <c r="G2181" s="13" t="s">
        <v>421</v>
      </c>
      <c r="H2181" s="13" t="s">
        <v>421</v>
      </c>
      <c r="I2181" s="12" t="s">
        <v>421</v>
      </c>
      <c r="J2181" s="13" t="s">
        <v>421</v>
      </c>
      <c r="K2181" s="13" t="s">
        <v>421</v>
      </c>
      <c r="L2181" s="12" t="s">
        <v>421</v>
      </c>
      <c r="M2181" s="13" t="s">
        <v>421</v>
      </c>
      <c r="N2181" s="13" t="s">
        <v>421</v>
      </c>
      <c r="P2181" s="2"/>
    </row>
    <row r="2182" spans="1:16" x14ac:dyDescent="0.25">
      <c r="A2182" s="9" t="s">
        <v>241</v>
      </c>
      <c r="B2182" s="9" t="s">
        <v>264</v>
      </c>
      <c r="C2182" s="9" t="s">
        <v>10</v>
      </c>
      <c r="D2182" s="10">
        <v>4508.8751600082496</v>
      </c>
      <c r="E2182" s="11">
        <v>0.15174729140269</v>
      </c>
      <c r="F2182" s="12">
        <v>2297</v>
      </c>
      <c r="G2182" s="13">
        <v>0.50943969803674904</v>
      </c>
      <c r="H2182" s="13">
        <v>0.110581552089351</v>
      </c>
      <c r="I2182" s="12">
        <v>2037</v>
      </c>
      <c r="J2182" s="13">
        <v>0.45177564862901898</v>
      </c>
      <c r="K2182" s="13">
        <v>0.110233237729314</v>
      </c>
      <c r="L2182" s="12">
        <v>260</v>
      </c>
      <c r="M2182" s="13">
        <v>5.7664049407729498E-2</v>
      </c>
      <c r="N2182" s="13">
        <v>0.113388573920628</v>
      </c>
      <c r="P2182" s="2"/>
    </row>
    <row r="2183" spans="1:16" x14ac:dyDescent="0.25">
      <c r="A2183" s="9" t="s">
        <v>241</v>
      </c>
      <c r="B2183" s="9" t="s">
        <v>264</v>
      </c>
      <c r="C2183" s="9" t="s">
        <v>11</v>
      </c>
      <c r="D2183" s="10">
        <v>557.23863849201302</v>
      </c>
      <c r="E2183" s="11">
        <v>1.8754002063772202E-2</v>
      </c>
      <c r="F2183" s="12">
        <v>345</v>
      </c>
      <c r="G2183" s="13">
        <v>0.61912433232130404</v>
      </c>
      <c r="H2183" s="13">
        <v>1.66088965915656E-2</v>
      </c>
      <c r="I2183" s="12">
        <v>300</v>
      </c>
      <c r="J2183" s="13">
        <v>0.53836898462722105</v>
      </c>
      <c r="K2183" s="13">
        <v>1.62346447318578E-2</v>
      </c>
      <c r="L2183" s="12">
        <v>45</v>
      </c>
      <c r="M2183" s="13">
        <v>8.0755347694083102E-2</v>
      </c>
      <c r="N2183" s="13">
        <v>1.96249454862625E-2</v>
      </c>
      <c r="P2183" s="2"/>
    </row>
    <row r="2184" spans="1:16" x14ac:dyDescent="0.25">
      <c r="A2184" s="9" t="s">
        <v>241</v>
      </c>
      <c r="B2184" s="9" t="s">
        <v>264</v>
      </c>
      <c r="C2184" s="9" t="s">
        <v>12</v>
      </c>
      <c r="D2184" s="10">
        <v>1616.43867082</v>
      </c>
      <c r="E2184" s="11">
        <v>5.4401637062635101E-2</v>
      </c>
      <c r="F2184" s="12">
        <v>625</v>
      </c>
      <c r="G2184" s="13">
        <v>0.38665246710717799</v>
      </c>
      <c r="H2184" s="13">
        <v>3.0088580781821701E-2</v>
      </c>
      <c r="I2184" s="12">
        <v>542</v>
      </c>
      <c r="J2184" s="13">
        <v>0.33530501947534402</v>
      </c>
      <c r="K2184" s="13">
        <v>2.9330591482223101E-2</v>
      </c>
      <c r="L2184" s="12">
        <v>83</v>
      </c>
      <c r="M2184" s="13">
        <v>5.1347447631833201E-2</v>
      </c>
      <c r="N2184" s="13">
        <v>3.6197121674661999E-2</v>
      </c>
      <c r="P2184" s="2"/>
    </row>
    <row r="2185" spans="1:16" x14ac:dyDescent="0.25">
      <c r="A2185" s="9" t="s">
        <v>241</v>
      </c>
      <c r="B2185" s="9" t="s">
        <v>264</v>
      </c>
      <c r="C2185" s="9" t="s">
        <v>13</v>
      </c>
      <c r="D2185" s="10">
        <v>530.30701373894601</v>
      </c>
      <c r="E2185" s="11">
        <v>1.7847611674967501E-2</v>
      </c>
      <c r="F2185" s="12">
        <v>938</v>
      </c>
      <c r="G2185" s="13" t="s">
        <v>424</v>
      </c>
      <c r="H2185" s="13">
        <v>4.5156942037357997E-2</v>
      </c>
      <c r="I2185" s="12">
        <v>841</v>
      </c>
      <c r="J2185" s="13" t="s">
        <v>424</v>
      </c>
      <c r="K2185" s="13">
        <v>4.5511120731641298E-2</v>
      </c>
      <c r="L2185" s="12">
        <v>97</v>
      </c>
      <c r="M2185" s="13">
        <v>0.18291291174163199</v>
      </c>
      <c r="N2185" s="13">
        <v>4.23026602703881E-2</v>
      </c>
      <c r="P2185" s="2"/>
    </row>
    <row r="2186" spans="1:16" x14ac:dyDescent="0.25">
      <c r="A2186" s="9" t="s">
        <v>241</v>
      </c>
      <c r="B2186" s="9" t="s">
        <v>264</v>
      </c>
      <c r="C2186" s="9" t="s">
        <v>14</v>
      </c>
      <c r="D2186" s="10">
        <v>8.6148335572041095</v>
      </c>
      <c r="E2186" s="11">
        <v>2.8993432104435001E-4</v>
      </c>
      <c r="F2186" s="12" t="s">
        <v>421</v>
      </c>
      <c r="G2186" s="13" t="s">
        <v>421</v>
      </c>
      <c r="H2186" s="13" t="s">
        <v>421</v>
      </c>
      <c r="I2186" s="12" t="s">
        <v>421</v>
      </c>
      <c r="J2186" s="13" t="s">
        <v>421</v>
      </c>
      <c r="K2186" s="13" t="s">
        <v>421</v>
      </c>
      <c r="L2186" s="12" t="s">
        <v>421</v>
      </c>
      <c r="M2186" s="13" t="s">
        <v>421</v>
      </c>
      <c r="N2186" s="13" t="s">
        <v>421</v>
      </c>
      <c r="P2186" s="2"/>
    </row>
    <row r="2187" spans="1:16" x14ac:dyDescent="0.25">
      <c r="A2187" s="9" t="s">
        <v>241</v>
      </c>
      <c r="B2187" s="9" t="s">
        <v>264</v>
      </c>
      <c r="C2187" s="9" t="s">
        <v>17</v>
      </c>
      <c r="D2187" s="10">
        <v>22367.3391415185</v>
      </c>
      <c r="E2187" s="11">
        <v>0.75277824516316705</v>
      </c>
      <c r="F2187" s="12">
        <v>15421</v>
      </c>
      <c r="G2187" s="13">
        <v>0.68944275858791704</v>
      </c>
      <c r="H2187" s="13">
        <v>0.74239360677835597</v>
      </c>
      <c r="I2187" s="12">
        <v>13947</v>
      </c>
      <c r="J2187" s="13">
        <v>0.62354310057880002</v>
      </c>
      <c r="K2187" s="13">
        <v>0.75474863358406796</v>
      </c>
      <c r="L2187" s="12">
        <v>1474</v>
      </c>
      <c r="M2187" s="13">
        <v>6.5899658009116693E-2</v>
      </c>
      <c r="N2187" s="13">
        <v>0.64282599215002201</v>
      </c>
      <c r="P2187" s="2"/>
    </row>
    <row r="2188" spans="1:16" x14ac:dyDescent="0.25">
      <c r="A2188" s="9" t="s">
        <v>241</v>
      </c>
      <c r="B2188" s="9" t="s">
        <v>264</v>
      </c>
      <c r="C2188" s="9" t="s">
        <v>15</v>
      </c>
      <c r="D2188" s="10">
        <v>0</v>
      </c>
      <c r="E2188" s="11">
        <v>0</v>
      </c>
      <c r="F2188" s="12">
        <v>1112</v>
      </c>
      <c r="G2188" s="13">
        <v>0</v>
      </c>
      <c r="H2188" s="13">
        <v>5.3533602927017102E-2</v>
      </c>
      <c r="I2188" s="12">
        <v>782</v>
      </c>
      <c r="J2188" s="13">
        <v>0</v>
      </c>
      <c r="K2188" s="13">
        <v>4.2318307267709299E-2</v>
      </c>
      <c r="L2188" s="12">
        <v>330</v>
      </c>
      <c r="M2188" s="13">
        <v>0</v>
      </c>
      <c r="N2188" s="13">
        <v>0.14391626689925899</v>
      </c>
      <c r="P2188" s="2"/>
    </row>
    <row r="2189" spans="1:16" x14ac:dyDescent="0.25">
      <c r="A2189" s="9" t="s">
        <v>241</v>
      </c>
      <c r="B2189" s="9" t="s">
        <v>264</v>
      </c>
      <c r="C2189" s="9" t="s">
        <v>16</v>
      </c>
      <c r="D2189" s="10">
        <v>29713.051998029401</v>
      </c>
      <c r="E2189" s="11">
        <v>1</v>
      </c>
      <c r="F2189" s="12" t="s">
        <v>421</v>
      </c>
      <c r="G2189" s="13" t="s">
        <v>421</v>
      </c>
      <c r="H2189" s="13" t="s">
        <v>421</v>
      </c>
      <c r="I2189" s="12" t="s">
        <v>421</v>
      </c>
      <c r="J2189" s="13" t="s">
        <v>421</v>
      </c>
      <c r="K2189" s="13" t="s">
        <v>421</v>
      </c>
      <c r="L2189" s="12" t="s">
        <v>421</v>
      </c>
      <c r="M2189" s="13" t="s">
        <v>421</v>
      </c>
      <c r="N2189" s="13" t="s">
        <v>421</v>
      </c>
      <c r="P2189" s="2"/>
    </row>
    <row r="2190" spans="1:16" x14ac:dyDescent="0.25">
      <c r="A2190" s="9" t="s">
        <v>241</v>
      </c>
      <c r="B2190" s="9" t="s">
        <v>265</v>
      </c>
      <c r="C2190" s="9" t="s">
        <v>9</v>
      </c>
      <c r="D2190" s="10">
        <v>2.1649996561338698</v>
      </c>
      <c r="E2190" s="11">
        <v>1.4732716558039599E-4</v>
      </c>
      <c r="F2190" s="12" t="s">
        <v>421</v>
      </c>
      <c r="G2190" s="13" t="s">
        <v>421</v>
      </c>
      <c r="H2190" s="13" t="s">
        <v>421</v>
      </c>
      <c r="I2190" s="12" t="s">
        <v>421</v>
      </c>
      <c r="J2190" s="13" t="s">
        <v>421</v>
      </c>
      <c r="K2190" s="13" t="s">
        <v>421</v>
      </c>
      <c r="L2190" s="12" t="s">
        <v>421</v>
      </c>
      <c r="M2190" s="13" t="s">
        <v>421</v>
      </c>
      <c r="N2190" s="13" t="s">
        <v>421</v>
      </c>
      <c r="P2190" s="2"/>
    </row>
    <row r="2191" spans="1:16" x14ac:dyDescent="0.25">
      <c r="A2191" s="9" t="s">
        <v>241</v>
      </c>
      <c r="B2191" s="9" t="s">
        <v>265</v>
      </c>
      <c r="C2191" s="9" t="s">
        <v>10</v>
      </c>
      <c r="D2191" s="10">
        <v>724.02142850928101</v>
      </c>
      <c r="E2191" s="11">
        <v>4.9269303382811297E-2</v>
      </c>
      <c r="F2191" s="12">
        <v>840</v>
      </c>
      <c r="G2191" s="13" t="s">
        <v>424</v>
      </c>
      <c r="H2191" s="13">
        <v>7.0275244708441403E-2</v>
      </c>
      <c r="I2191" s="12">
        <v>754</v>
      </c>
      <c r="J2191" s="13" t="s">
        <v>424</v>
      </c>
      <c r="K2191" s="13">
        <v>6.9614993998707395E-2</v>
      </c>
      <c r="L2191" s="12">
        <v>86</v>
      </c>
      <c r="M2191" s="13">
        <v>0.11878101477889801</v>
      </c>
      <c r="N2191" s="13">
        <v>7.6648841354723704E-2</v>
      </c>
      <c r="P2191" s="2"/>
    </row>
    <row r="2192" spans="1:16" x14ac:dyDescent="0.25">
      <c r="A2192" s="9" t="s">
        <v>241</v>
      </c>
      <c r="B2192" s="9" t="s">
        <v>265</v>
      </c>
      <c r="C2192" s="9" t="s">
        <v>11</v>
      </c>
      <c r="D2192" s="10">
        <v>98.108921408967007</v>
      </c>
      <c r="E2192" s="11">
        <v>6.6762640208194203E-3</v>
      </c>
      <c r="F2192" s="12">
        <v>177</v>
      </c>
      <c r="G2192" s="13" t="s">
        <v>424</v>
      </c>
      <c r="H2192" s="13">
        <v>1.4807997992135899E-2</v>
      </c>
      <c r="I2192" s="12">
        <v>160</v>
      </c>
      <c r="J2192" s="13" t="s">
        <v>424</v>
      </c>
      <c r="K2192" s="13">
        <v>1.4772412519619599E-2</v>
      </c>
      <c r="L2192" s="12" t="s">
        <v>421</v>
      </c>
      <c r="M2192" s="13" t="s">
        <v>421</v>
      </c>
      <c r="N2192" s="13" t="s">
        <v>421</v>
      </c>
      <c r="P2192" s="2"/>
    </row>
    <row r="2193" spans="1:16" x14ac:dyDescent="0.25">
      <c r="A2193" s="9" t="s">
        <v>241</v>
      </c>
      <c r="B2193" s="9" t="s">
        <v>265</v>
      </c>
      <c r="C2193" s="9" t="s">
        <v>12</v>
      </c>
      <c r="D2193" s="10">
        <v>272.15462377</v>
      </c>
      <c r="E2193" s="11">
        <v>1.8519988770452699E-2</v>
      </c>
      <c r="F2193" s="12">
        <v>233</v>
      </c>
      <c r="G2193" s="13">
        <v>0.85613096251089305</v>
      </c>
      <c r="H2193" s="13">
        <v>1.9493014306032001E-2</v>
      </c>
      <c r="I2193" s="12">
        <v>203</v>
      </c>
      <c r="J2193" s="13">
        <v>0.745899508110349</v>
      </c>
      <c r="K2193" s="13">
        <v>1.8742498384267399E-2</v>
      </c>
      <c r="L2193" s="12">
        <v>30</v>
      </c>
      <c r="M2193" s="13">
        <v>0.11023145440054399</v>
      </c>
      <c r="N2193" s="13">
        <v>2.6737967914438499E-2</v>
      </c>
      <c r="P2193" s="2"/>
    </row>
    <row r="2194" spans="1:16" x14ac:dyDescent="0.25">
      <c r="A2194" s="9" t="s">
        <v>241</v>
      </c>
      <c r="B2194" s="9" t="s">
        <v>265</v>
      </c>
      <c r="C2194" s="9" t="s">
        <v>13</v>
      </c>
      <c r="D2194" s="10">
        <v>92.633821074412197</v>
      </c>
      <c r="E2194" s="11">
        <v>6.30368612628124E-3</v>
      </c>
      <c r="F2194" s="12">
        <v>505</v>
      </c>
      <c r="G2194" s="13" t="s">
        <v>424</v>
      </c>
      <c r="H2194" s="13">
        <v>4.2248807830670101E-2</v>
      </c>
      <c r="I2194" s="12">
        <v>468</v>
      </c>
      <c r="J2194" s="13" t="s">
        <v>424</v>
      </c>
      <c r="K2194" s="13">
        <v>4.3209306619887401E-2</v>
      </c>
      <c r="L2194" s="12">
        <v>37</v>
      </c>
      <c r="M2194" s="13">
        <v>0.39942215025631</v>
      </c>
      <c r="N2194" s="13">
        <v>3.29768270944742E-2</v>
      </c>
      <c r="P2194" s="2"/>
    </row>
    <row r="2195" spans="1:16" x14ac:dyDescent="0.25">
      <c r="A2195" s="9" t="s">
        <v>241</v>
      </c>
      <c r="B2195" s="9" t="s">
        <v>265</v>
      </c>
      <c r="C2195" s="9" t="s">
        <v>14</v>
      </c>
      <c r="D2195" s="10">
        <v>0</v>
      </c>
      <c r="E2195" s="11">
        <v>0</v>
      </c>
      <c r="F2195" s="12" t="s">
        <v>421</v>
      </c>
      <c r="G2195" s="13" t="s">
        <v>421</v>
      </c>
      <c r="H2195" s="13" t="s">
        <v>421</v>
      </c>
      <c r="I2195" s="12" t="s">
        <v>421</v>
      </c>
      <c r="J2195" s="13" t="s">
        <v>421</v>
      </c>
      <c r="K2195" s="13" t="s">
        <v>421</v>
      </c>
      <c r="L2195" s="12" t="s">
        <v>421</v>
      </c>
      <c r="M2195" s="13" t="s">
        <v>421</v>
      </c>
      <c r="N2195" s="13" t="s">
        <v>421</v>
      </c>
      <c r="P2195" s="2"/>
    </row>
    <row r="2196" spans="1:16" x14ac:dyDescent="0.25">
      <c r="A2196" s="9" t="s">
        <v>241</v>
      </c>
      <c r="B2196" s="9" t="s">
        <v>265</v>
      </c>
      <c r="C2196" s="9" t="s">
        <v>17</v>
      </c>
      <c r="D2196" s="10">
        <v>13419.685465583199</v>
      </c>
      <c r="E2196" s="11">
        <v>0.91320301923528902</v>
      </c>
      <c r="F2196" s="12">
        <v>9549</v>
      </c>
      <c r="G2196" s="13">
        <v>0.71156660299452201</v>
      </c>
      <c r="H2196" s="13">
        <v>0.798878942524889</v>
      </c>
      <c r="I2196" s="12">
        <v>8737</v>
      </c>
      <c r="J2196" s="13">
        <v>0.65105847841272801</v>
      </c>
      <c r="K2196" s="13">
        <v>0.80666605114947798</v>
      </c>
      <c r="L2196" s="12">
        <v>812</v>
      </c>
      <c r="M2196" s="13">
        <v>6.0508124581794102E-2</v>
      </c>
      <c r="N2196" s="13">
        <v>0.72370766488413596</v>
      </c>
      <c r="P2196" s="2"/>
    </row>
    <row r="2197" spans="1:16" x14ac:dyDescent="0.25">
      <c r="A2197" s="9" t="s">
        <v>241</v>
      </c>
      <c r="B2197" s="9" t="s">
        <v>265</v>
      </c>
      <c r="C2197" s="9" t="s">
        <v>15</v>
      </c>
      <c r="D2197" s="10">
        <v>0</v>
      </c>
      <c r="E2197" s="11">
        <v>0</v>
      </c>
      <c r="F2197" s="12">
        <v>636</v>
      </c>
      <c r="G2197" s="13">
        <v>0</v>
      </c>
      <c r="H2197" s="13">
        <v>5.3208399564962802E-2</v>
      </c>
      <c r="I2197" s="12">
        <v>499</v>
      </c>
      <c r="J2197" s="13">
        <v>0</v>
      </c>
      <c r="K2197" s="13">
        <v>4.6071461545563699E-2</v>
      </c>
      <c r="L2197" s="12">
        <v>137</v>
      </c>
      <c r="M2197" s="13">
        <v>0</v>
      </c>
      <c r="N2197" s="13">
        <v>0.12210338680926899</v>
      </c>
      <c r="P2197" s="2"/>
    </row>
    <row r="2198" spans="1:16" x14ac:dyDescent="0.25">
      <c r="A2198" s="9" t="s">
        <v>241</v>
      </c>
      <c r="B2198" s="9" t="s">
        <v>265</v>
      </c>
      <c r="C2198" s="9" t="s">
        <v>16</v>
      </c>
      <c r="D2198" s="10">
        <v>14695.182980035201</v>
      </c>
      <c r="E2198" s="11">
        <v>1</v>
      </c>
      <c r="F2198" s="12" t="s">
        <v>421</v>
      </c>
      <c r="G2198" s="13" t="s">
        <v>421</v>
      </c>
      <c r="H2198" s="13" t="s">
        <v>421</v>
      </c>
      <c r="I2198" s="12" t="s">
        <v>421</v>
      </c>
      <c r="J2198" s="13" t="s">
        <v>421</v>
      </c>
      <c r="K2198" s="13" t="s">
        <v>421</v>
      </c>
      <c r="L2198" s="12" t="s">
        <v>421</v>
      </c>
      <c r="M2198" s="13" t="s">
        <v>421</v>
      </c>
      <c r="N2198" s="13" t="s">
        <v>421</v>
      </c>
      <c r="P2198" s="2"/>
    </row>
    <row r="2199" spans="1:16" x14ac:dyDescent="0.25">
      <c r="A2199" s="9" t="s">
        <v>241</v>
      </c>
      <c r="B2199" s="9" t="s">
        <v>266</v>
      </c>
      <c r="C2199" s="9" t="s">
        <v>9</v>
      </c>
      <c r="D2199" s="10">
        <v>79.811094922916297</v>
      </c>
      <c r="E2199" s="11">
        <v>1.42069966984958E-3</v>
      </c>
      <c r="F2199" s="12" t="s">
        <v>421</v>
      </c>
      <c r="G2199" s="13" t="s">
        <v>421</v>
      </c>
      <c r="H2199" s="13" t="s">
        <v>421</v>
      </c>
      <c r="I2199" s="12" t="s">
        <v>421</v>
      </c>
      <c r="J2199" s="13" t="s">
        <v>421</v>
      </c>
      <c r="K2199" s="13" t="s">
        <v>421</v>
      </c>
      <c r="L2199" s="12" t="s">
        <v>421</v>
      </c>
      <c r="M2199" s="13" t="s">
        <v>421</v>
      </c>
      <c r="N2199" s="13" t="s">
        <v>421</v>
      </c>
      <c r="P2199" s="2"/>
    </row>
    <row r="2200" spans="1:16" x14ac:dyDescent="0.25">
      <c r="A2200" s="9" t="s">
        <v>241</v>
      </c>
      <c r="B2200" s="9" t="s">
        <v>266</v>
      </c>
      <c r="C2200" s="9" t="s">
        <v>10</v>
      </c>
      <c r="D2200" s="10">
        <v>2963.2993995219699</v>
      </c>
      <c r="E2200" s="11">
        <v>5.2749037995687503E-2</v>
      </c>
      <c r="F2200" s="12">
        <v>2329</v>
      </c>
      <c r="G2200" s="13">
        <v>0.78594825766701404</v>
      </c>
      <c r="H2200" s="13">
        <v>6.0496649176580597E-2</v>
      </c>
      <c r="I2200" s="12">
        <v>2063</v>
      </c>
      <c r="J2200" s="13">
        <v>0.69618345022200501</v>
      </c>
      <c r="K2200" s="13">
        <v>5.9972673624233301E-2</v>
      </c>
      <c r="L2200" s="12">
        <v>266</v>
      </c>
      <c r="M2200" s="13">
        <v>8.9764807445008907E-2</v>
      </c>
      <c r="N2200" s="13">
        <v>6.4893876555257399E-2</v>
      </c>
      <c r="P2200" s="2"/>
    </row>
    <row r="2201" spans="1:16" x14ac:dyDescent="0.25">
      <c r="A2201" s="9" t="s">
        <v>241</v>
      </c>
      <c r="B2201" s="9" t="s">
        <v>266</v>
      </c>
      <c r="C2201" s="9" t="s">
        <v>11</v>
      </c>
      <c r="D2201" s="10">
        <v>2364.9185430642201</v>
      </c>
      <c r="E2201" s="11">
        <v>4.2097392556730603E-2</v>
      </c>
      <c r="F2201" s="12">
        <v>1427</v>
      </c>
      <c r="G2201" s="13">
        <v>0.60340344667898704</v>
      </c>
      <c r="H2201" s="13">
        <v>3.7066860616135899E-2</v>
      </c>
      <c r="I2201" s="12">
        <v>1208</v>
      </c>
      <c r="J2201" s="13">
        <v>0.51079983432951404</v>
      </c>
      <c r="K2201" s="13">
        <v>3.5117299921509297E-2</v>
      </c>
      <c r="L2201" s="12">
        <v>219</v>
      </c>
      <c r="M2201" s="13">
        <v>9.2603612349473202E-2</v>
      </c>
      <c r="N2201" s="13">
        <v>5.3427665284215699E-2</v>
      </c>
      <c r="P2201" s="2"/>
    </row>
    <row r="2202" spans="1:16" x14ac:dyDescent="0.25">
      <c r="A2202" s="9" t="s">
        <v>241</v>
      </c>
      <c r="B2202" s="9" t="s">
        <v>266</v>
      </c>
      <c r="C2202" s="9" t="s">
        <v>12</v>
      </c>
      <c r="D2202" s="10">
        <v>2663.2554094799998</v>
      </c>
      <c r="E2202" s="11">
        <v>4.7408021210932398E-2</v>
      </c>
      <c r="F2202" s="12">
        <v>1469</v>
      </c>
      <c r="G2202" s="13">
        <v>0.55158059372413804</v>
      </c>
      <c r="H2202" s="13">
        <v>3.8157826380591203E-2</v>
      </c>
      <c r="I2202" s="12">
        <v>1259</v>
      </c>
      <c r="J2202" s="13">
        <v>0.47272972600319202</v>
      </c>
      <c r="K2202" s="13">
        <v>3.6599901159917403E-2</v>
      </c>
      <c r="L2202" s="12">
        <v>210</v>
      </c>
      <c r="M2202" s="13">
        <v>7.8850867720945503E-2</v>
      </c>
      <c r="N2202" s="13">
        <v>5.1232007806782102E-2</v>
      </c>
      <c r="P2202" s="2"/>
    </row>
    <row r="2203" spans="1:16" x14ac:dyDescent="0.25">
      <c r="A2203" s="9" t="s">
        <v>241</v>
      </c>
      <c r="B2203" s="9" t="s">
        <v>266</v>
      </c>
      <c r="C2203" s="9" t="s">
        <v>13</v>
      </c>
      <c r="D2203" s="10">
        <v>1046.6144505360701</v>
      </c>
      <c r="E2203" s="11">
        <v>1.86305526289611E-2</v>
      </c>
      <c r="F2203" s="12">
        <v>1173</v>
      </c>
      <c r="G2203" s="13" t="s">
        <v>424</v>
      </c>
      <c r="H2203" s="13">
        <v>3.0469115278715798E-2</v>
      </c>
      <c r="I2203" s="12">
        <v>1051</v>
      </c>
      <c r="J2203" s="13" t="s">
        <v>424</v>
      </c>
      <c r="K2203" s="13">
        <v>3.0553213756213799E-2</v>
      </c>
      <c r="L2203" s="12">
        <v>122</v>
      </c>
      <c r="M2203" s="13">
        <v>0.116566324817618</v>
      </c>
      <c r="N2203" s="13">
        <v>2.97633569163211E-2</v>
      </c>
      <c r="P2203" s="2"/>
    </row>
    <row r="2204" spans="1:16" x14ac:dyDescent="0.25">
      <c r="A2204" s="9" t="s">
        <v>241</v>
      </c>
      <c r="B2204" s="9" t="s">
        <v>266</v>
      </c>
      <c r="C2204" s="9" t="s">
        <v>14</v>
      </c>
      <c r="D2204" s="10">
        <v>17.029270729894002</v>
      </c>
      <c r="E2204" s="11">
        <v>3.0313428636840901E-4</v>
      </c>
      <c r="F2204" s="12" t="s">
        <v>421</v>
      </c>
      <c r="G2204" s="13" t="s">
        <v>421</v>
      </c>
      <c r="H2204" s="13" t="s">
        <v>421</v>
      </c>
      <c r="I2204" s="12" t="s">
        <v>421</v>
      </c>
      <c r="J2204" s="13" t="s">
        <v>421</v>
      </c>
      <c r="K2204" s="13" t="s">
        <v>421</v>
      </c>
      <c r="L2204" s="12" t="s">
        <v>421</v>
      </c>
      <c r="M2204" s="13" t="s">
        <v>421</v>
      </c>
      <c r="N2204" s="13" t="s">
        <v>421</v>
      </c>
      <c r="P2204" s="2"/>
    </row>
    <row r="2205" spans="1:16" x14ac:dyDescent="0.25">
      <c r="A2205" s="9" t="s">
        <v>241</v>
      </c>
      <c r="B2205" s="9" t="s">
        <v>266</v>
      </c>
      <c r="C2205" s="9" t="s">
        <v>17</v>
      </c>
      <c r="D2205" s="10">
        <v>47280.1121802669</v>
      </c>
      <c r="E2205" s="11">
        <v>0.84162283238730096</v>
      </c>
      <c r="F2205" s="12">
        <v>29452</v>
      </c>
      <c r="G2205" s="13">
        <v>0.622925763959846</v>
      </c>
      <c r="H2205" s="13">
        <v>0.76502675463660497</v>
      </c>
      <c r="I2205" s="12">
        <v>26715</v>
      </c>
      <c r="J2205" s="13">
        <v>0.56503673041516</v>
      </c>
      <c r="K2205" s="13">
        <v>0.77662141341318103</v>
      </c>
      <c r="L2205" s="12">
        <v>2737</v>
      </c>
      <c r="M2205" s="13">
        <v>5.7889033544686302E-2</v>
      </c>
      <c r="N2205" s="13">
        <v>0.66772383508172695</v>
      </c>
      <c r="P2205" s="2"/>
    </row>
    <row r="2206" spans="1:16" x14ac:dyDescent="0.25">
      <c r="A2206" s="9" t="s">
        <v>241</v>
      </c>
      <c r="B2206" s="9" t="s">
        <v>266</v>
      </c>
      <c r="C2206" s="9" t="s">
        <v>15</v>
      </c>
      <c r="D2206" s="10">
        <v>0</v>
      </c>
      <c r="E2206" s="11">
        <v>0</v>
      </c>
      <c r="F2206" s="12">
        <v>2603</v>
      </c>
      <c r="G2206" s="13">
        <v>0</v>
      </c>
      <c r="H2206" s="13">
        <v>6.7613902020884201E-2</v>
      </c>
      <c r="I2206" s="12">
        <v>2066</v>
      </c>
      <c r="J2206" s="13">
        <v>0</v>
      </c>
      <c r="K2206" s="13">
        <v>6.00598854617867E-2</v>
      </c>
      <c r="L2206" s="12">
        <v>537</v>
      </c>
      <c r="M2206" s="13">
        <v>0</v>
      </c>
      <c r="N2206" s="13">
        <v>0.13100756282020001</v>
      </c>
      <c r="P2206" s="2"/>
    </row>
    <row r="2207" spans="1:16" x14ac:dyDescent="0.25">
      <c r="A2207" s="9" t="s">
        <v>241</v>
      </c>
      <c r="B2207" s="9" t="s">
        <v>266</v>
      </c>
      <c r="C2207" s="9" t="s">
        <v>16</v>
      </c>
      <c r="D2207" s="10">
        <v>56177.316442514697</v>
      </c>
      <c r="E2207" s="11">
        <v>1</v>
      </c>
      <c r="F2207" s="12" t="s">
        <v>421</v>
      </c>
      <c r="G2207" s="13" t="s">
        <v>421</v>
      </c>
      <c r="H2207" s="13" t="s">
        <v>421</v>
      </c>
      <c r="I2207" s="12" t="s">
        <v>421</v>
      </c>
      <c r="J2207" s="13" t="s">
        <v>421</v>
      </c>
      <c r="K2207" s="13" t="s">
        <v>421</v>
      </c>
      <c r="L2207" s="12" t="s">
        <v>421</v>
      </c>
      <c r="M2207" s="13" t="s">
        <v>421</v>
      </c>
      <c r="N2207" s="13" t="s">
        <v>421</v>
      </c>
      <c r="P2207" s="2"/>
    </row>
    <row r="2208" spans="1:16" x14ac:dyDescent="0.25">
      <c r="A2208" s="9" t="s">
        <v>241</v>
      </c>
      <c r="B2208" s="9" t="s">
        <v>267</v>
      </c>
      <c r="C2208" s="9" t="s">
        <v>9</v>
      </c>
      <c r="D2208" s="10">
        <v>21.376752476584301</v>
      </c>
      <c r="E2208" s="11">
        <v>1.89655842150431E-3</v>
      </c>
      <c r="F2208" s="12" t="s">
        <v>421</v>
      </c>
      <c r="G2208" s="13" t="s">
        <v>421</v>
      </c>
      <c r="H2208" s="13" t="s">
        <v>421</v>
      </c>
      <c r="I2208" s="12" t="s">
        <v>421</v>
      </c>
      <c r="J2208" s="13" t="s">
        <v>421</v>
      </c>
      <c r="K2208" s="13" t="s">
        <v>421</v>
      </c>
      <c r="L2208" s="12" t="s">
        <v>421</v>
      </c>
      <c r="M2208" s="13" t="s">
        <v>421</v>
      </c>
      <c r="N2208" s="13" t="s">
        <v>421</v>
      </c>
      <c r="P2208" s="2"/>
    </row>
    <row r="2209" spans="1:16" x14ac:dyDescent="0.25">
      <c r="A2209" s="9" t="s">
        <v>241</v>
      </c>
      <c r="B2209" s="9" t="s">
        <v>267</v>
      </c>
      <c r="C2209" s="9" t="s">
        <v>10</v>
      </c>
      <c r="D2209" s="10">
        <v>107.373413504143</v>
      </c>
      <c r="E2209" s="11">
        <v>9.5262342514379102E-3</v>
      </c>
      <c r="F2209" s="12">
        <v>175</v>
      </c>
      <c r="G2209" s="13" t="s">
        <v>424</v>
      </c>
      <c r="H2209" s="13">
        <v>2.04105435036156E-2</v>
      </c>
      <c r="I2209" s="12">
        <v>153</v>
      </c>
      <c r="J2209" s="13" t="s">
        <v>424</v>
      </c>
      <c r="K2209" s="13">
        <v>1.9895968790637202E-2</v>
      </c>
      <c r="L2209" s="12" t="s">
        <v>421</v>
      </c>
      <c r="M2209" s="13" t="s">
        <v>421</v>
      </c>
      <c r="N2209" s="13" t="s">
        <v>421</v>
      </c>
      <c r="P2209" s="2"/>
    </row>
    <row r="2210" spans="1:16" x14ac:dyDescent="0.25">
      <c r="A2210" s="9" t="s">
        <v>241</v>
      </c>
      <c r="B2210" s="9" t="s">
        <v>267</v>
      </c>
      <c r="C2210" s="9" t="s">
        <v>11</v>
      </c>
      <c r="D2210" s="10">
        <v>52.097848092331397</v>
      </c>
      <c r="E2210" s="11">
        <v>4.6221526235097898E-3</v>
      </c>
      <c r="F2210" s="12">
        <v>118</v>
      </c>
      <c r="G2210" s="13" t="s">
        <v>424</v>
      </c>
      <c r="H2210" s="13">
        <v>1.3762537905295099E-2</v>
      </c>
      <c r="I2210" s="12">
        <v>99</v>
      </c>
      <c r="J2210" s="13" t="s">
        <v>424</v>
      </c>
      <c r="K2210" s="13">
        <v>1.28738621586476E-2</v>
      </c>
      <c r="L2210" s="12" t="s">
        <v>421</v>
      </c>
      <c r="M2210" s="13" t="s">
        <v>421</v>
      </c>
      <c r="N2210" s="13" t="s">
        <v>421</v>
      </c>
      <c r="P2210" s="2"/>
    </row>
    <row r="2211" spans="1:16" x14ac:dyDescent="0.25">
      <c r="A2211" s="9" t="s">
        <v>241</v>
      </c>
      <c r="B2211" s="9" t="s">
        <v>267</v>
      </c>
      <c r="C2211" s="9" t="s">
        <v>12</v>
      </c>
      <c r="D2211" s="10">
        <v>167.32079465000001</v>
      </c>
      <c r="E2211" s="11">
        <v>1.4844802199672401E-2</v>
      </c>
      <c r="F2211" s="12">
        <v>148</v>
      </c>
      <c r="G2211" s="13">
        <v>0.88452843120656299</v>
      </c>
      <c r="H2211" s="13">
        <v>1.7261488220200599E-2</v>
      </c>
      <c r="I2211" s="12">
        <v>121</v>
      </c>
      <c r="J2211" s="13">
        <v>0.72316175794590598</v>
      </c>
      <c r="K2211" s="13">
        <v>1.5734720416124798E-2</v>
      </c>
      <c r="L2211" s="12" t="s">
        <v>421</v>
      </c>
      <c r="M2211" s="13" t="s">
        <v>421</v>
      </c>
      <c r="N2211" s="13" t="s">
        <v>421</v>
      </c>
      <c r="P2211" s="2"/>
    </row>
    <row r="2212" spans="1:16" x14ac:dyDescent="0.25">
      <c r="A2212" s="9" t="s">
        <v>241</v>
      </c>
      <c r="B2212" s="9" t="s">
        <v>267</v>
      </c>
      <c r="C2212" s="9" t="s">
        <v>13</v>
      </c>
      <c r="D2212" s="10">
        <v>73.635988135567899</v>
      </c>
      <c r="E2212" s="11">
        <v>6.53302944763376E-3</v>
      </c>
      <c r="F2212" s="12">
        <v>158</v>
      </c>
      <c r="G2212" s="13" t="s">
        <v>424</v>
      </c>
      <c r="H2212" s="13">
        <v>1.84278049918358E-2</v>
      </c>
      <c r="I2212" s="12">
        <v>142</v>
      </c>
      <c r="J2212" s="13" t="s">
        <v>424</v>
      </c>
      <c r="K2212" s="13">
        <v>1.8465539661898601E-2</v>
      </c>
      <c r="L2212" s="12" t="s">
        <v>421</v>
      </c>
      <c r="M2212" s="13" t="s">
        <v>421</v>
      </c>
      <c r="N2212" s="13" t="s">
        <v>421</v>
      </c>
      <c r="P2212" s="2"/>
    </row>
    <row r="2213" spans="1:16" x14ac:dyDescent="0.25">
      <c r="A2213" s="9" t="s">
        <v>241</v>
      </c>
      <c r="B2213" s="9" t="s">
        <v>267</v>
      </c>
      <c r="C2213" s="9" t="s">
        <v>14</v>
      </c>
      <c r="D2213" s="10">
        <v>0</v>
      </c>
      <c r="E2213" s="11">
        <v>0</v>
      </c>
      <c r="F2213" s="12" t="s">
        <v>421</v>
      </c>
      <c r="G2213" s="13" t="s">
        <v>421</v>
      </c>
      <c r="H2213" s="13" t="s">
        <v>421</v>
      </c>
      <c r="I2213" s="12" t="s">
        <v>421</v>
      </c>
      <c r="J2213" s="13" t="s">
        <v>421</v>
      </c>
      <c r="K2213" s="13" t="s">
        <v>421</v>
      </c>
      <c r="L2213" s="12" t="s">
        <v>421</v>
      </c>
      <c r="M2213" s="13" t="s">
        <v>421</v>
      </c>
      <c r="N2213" s="13" t="s">
        <v>421</v>
      </c>
      <c r="P2213" s="2"/>
    </row>
    <row r="2214" spans="1:16" x14ac:dyDescent="0.25">
      <c r="A2214" s="9" t="s">
        <v>241</v>
      </c>
      <c r="B2214" s="9" t="s">
        <v>267</v>
      </c>
      <c r="C2214" s="9" t="s">
        <v>17</v>
      </c>
      <c r="D2214" s="10">
        <v>10794.5670101865</v>
      </c>
      <c r="E2214" s="11">
        <v>0.957700520323987</v>
      </c>
      <c r="F2214" s="12">
        <v>7450</v>
      </c>
      <c r="G2214" s="13">
        <v>0.69016200399420002</v>
      </c>
      <c r="H2214" s="13">
        <v>0.86890599486820597</v>
      </c>
      <c r="I2214" s="12">
        <v>6742</v>
      </c>
      <c r="J2214" s="13">
        <v>0.62457345381595997</v>
      </c>
      <c r="K2214" s="13">
        <v>0.87672301690507104</v>
      </c>
      <c r="L2214" s="12">
        <v>708</v>
      </c>
      <c r="M2214" s="13">
        <v>6.5588550178240806E-2</v>
      </c>
      <c r="N2214" s="13">
        <v>0.80090497737556599</v>
      </c>
      <c r="P2214" s="2"/>
    </row>
    <row r="2215" spans="1:16" x14ac:dyDescent="0.25">
      <c r="A2215" s="9" t="s">
        <v>241</v>
      </c>
      <c r="B2215" s="9" t="s">
        <v>267</v>
      </c>
      <c r="C2215" s="9" t="s">
        <v>15</v>
      </c>
      <c r="D2215" s="10">
        <v>0</v>
      </c>
      <c r="E2215" s="11">
        <v>0</v>
      </c>
      <c r="F2215" s="12">
        <v>518</v>
      </c>
      <c r="G2215" s="13">
        <v>0</v>
      </c>
      <c r="H2215" s="13">
        <v>6.0415208770702097E-2</v>
      </c>
      <c r="I2215" s="12">
        <v>427</v>
      </c>
      <c r="J2215" s="13">
        <v>0</v>
      </c>
      <c r="K2215" s="13">
        <v>5.5526657997399198E-2</v>
      </c>
      <c r="L2215" s="12">
        <v>91</v>
      </c>
      <c r="M2215" s="13">
        <v>0</v>
      </c>
      <c r="N2215" s="13">
        <v>0.10294117647058799</v>
      </c>
      <c r="P2215" s="2"/>
    </row>
    <row r="2216" spans="1:16" x14ac:dyDescent="0.25">
      <c r="A2216" s="9" t="s">
        <v>241</v>
      </c>
      <c r="B2216" s="9" t="s">
        <v>267</v>
      </c>
      <c r="C2216" s="9" t="s">
        <v>16</v>
      </c>
      <c r="D2216" s="10">
        <v>11271.338775648501</v>
      </c>
      <c r="E2216" s="11">
        <v>1</v>
      </c>
      <c r="F2216" s="12" t="s">
        <v>421</v>
      </c>
      <c r="G2216" s="13" t="s">
        <v>421</v>
      </c>
      <c r="H2216" s="13" t="s">
        <v>421</v>
      </c>
      <c r="I2216" s="12" t="s">
        <v>421</v>
      </c>
      <c r="J2216" s="13" t="s">
        <v>421</v>
      </c>
      <c r="K2216" s="13" t="s">
        <v>421</v>
      </c>
      <c r="L2216" s="12" t="s">
        <v>421</v>
      </c>
      <c r="M2216" s="13" t="s">
        <v>421</v>
      </c>
      <c r="N2216" s="13" t="s">
        <v>421</v>
      </c>
      <c r="P2216" s="2"/>
    </row>
    <row r="2217" spans="1:16" x14ac:dyDescent="0.25">
      <c r="A2217" s="9" t="s">
        <v>268</v>
      </c>
      <c r="B2217" s="9" t="s">
        <v>269</v>
      </c>
      <c r="C2217" s="9" t="s">
        <v>9</v>
      </c>
      <c r="D2217" s="10">
        <v>52.793847270268103</v>
      </c>
      <c r="E2217" s="11">
        <v>2.8969028589168801E-3</v>
      </c>
      <c r="F2217" s="12" t="s">
        <v>421</v>
      </c>
      <c r="G2217" s="13" t="s">
        <v>421</v>
      </c>
      <c r="H2217" s="13" t="s">
        <v>421</v>
      </c>
      <c r="I2217" s="12" t="s">
        <v>421</v>
      </c>
      <c r="J2217" s="13" t="s">
        <v>421</v>
      </c>
      <c r="K2217" s="13" t="s">
        <v>421</v>
      </c>
      <c r="L2217" s="12" t="s">
        <v>421</v>
      </c>
      <c r="M2217" s="13" t="s">
        <v>421</v>
      </c>
      <c r="N2217" s="13" t="s">
        <v>421</v>
      </c>
      <c r="P2217" s="2"/>
    </row>
    <row r="2218" spans="1:16" x14ac:dyDescent="0.25">
      <c r="A2218" s="9" t="s">
        <v>268</v>
      </c>
      <c r="B2218" s="9" t="s">
        <v>269</v>
      </c>
      <c r="C2218" s="9" t="s">
        <v>10</v>
      </c>
      <c r="D2218" s="10">
        <v>434.50871070217897</v>
      </c>
      <c r="E2218" s="11">
        <v>2.3842352685789402E-2</v>
      </c>
      <c r="F2218" s="12">
        <v>253</v>
      </c>
      <c r="G2218" s="13">
        <v>0.58226680793382601</v>
      </c>
      <c r="H2218" s="13">
        <v>2.34802784222738E-2</v>
      </c>
      <c r="I2218" s="12">
        <v>229</v>
      </c>
      <c r="J2218" s="13">
        <v>0.52703201192429305</v>
      </c>
      <c r="K2218" s="13">
        <v>2.3864110045852399E-2</v>
      </c>
      <c r="L2218" s="12" t="s">
        <v>421</v>
      </c>
      <c r="M2218" s="13" t="s">
        <v>421</v>
      </c>
      <c r="N2218" s="13" t="s">
        <v>421</v>
      </c>
      <c r="P2218" s="2"/>
    </row>
    <row r="2219" spans="1:16" x14ac:dyDescent="0.25">
      <c r="A2219" s="9" t="s">
        <v>268</v>
      </c>
      <c r="B2219" s="9" t="s">
        <v>269</v>
      </c>
      <c r="C2219" s="9" t="s">
        <v>11</v>
      </c>
      <c r="D2219" s="10">
        <v>441.28108746983003</v>
      </c>
      <c r="E2219" s="11">
        <v>2.4213966399020698E-2</v>
      </c>
      <c r="F2219" s="12">
        <v>353</v>
      </c>
      <c r="G2219" s="13">
        <v>0.79994364141910901</v>
      </c>
      <c r="H2219" s="13">
        <v>3.2761020881670502E-2</v>
      </c>
      <c r="I2219" s="12">
        <v>303</v>
      </c>
      <c r="J2219" s="13">
        <v>0.68663717662886703</v>
      </c>
      <c r="K2219" s="13">
        <v>3.1575656523551501E-2</v>
      </c>
      <c r="L2219" s="12">
        <v>50</v>
      </c>
      <c r="M2219" s="13">
        <v>0.11330646479024201</v>
      </c>
      <c r="N2219" s="13">
        <v>4.2408821034775203E-2</v>
      </c>
      <c r="P2219" s="2"/>
    </row>
    <row r="2220" spans="1:16" x14ac:dyDescent="0.25">
      <c r="A2220" s="9" t="s">
        <v>268</v>
      </c>
      <c r="B2220" s="9" t="s">
        <v>269</v>
      </c>
      <c r="C2220" s="9" t="s">
        <v>12</v>
      </c>
      <c r="D2220" s="10">
        <v>446.76588042999998</v>
      </c>
      <c r="E2220" s="11">
        <v>2.4514927841090699E-2</v>
      </c>
      <c r="F2220" s="12">
        <v>467</v>
      </c>
      <c r="G2220" s="13" t="s">
        <v>424</v>
      </c>
      <c r="H2220" s="13">
        <v>4.3341067285382798E-2</v>
      </c>
      <c r="I2220" s="12">
        <v>403</v>
      </c>
      <c r="J2220" s="13">
        <v>0.90203844486092699</v>
      </c>
      <c r="K2220" s="13">
        <v>4.1996665277198801E-2</v>
      </c>
      <c r="L2220" s="12">
        <v>64</v>
      </c>
      <c r="M2220" s="13">
        <v>0.14325176295558101</v>
      </c>
      <c r="N2220" s="13">
        <v>5.4283290924512298E-2</v>
      </c>
      <c r="P2220" s="2"/>
    </row>
    <row r="2221" spans="1:16" x14ac:dyDescent="0.25">
      <c r="A2221" s="9" t="s">
        <v>268</v>
      </c>
      <c r="B2221" s="9" t="s">
        <v>269</v>
      </c>
      <c r="C2221" s="9" t="s">
        <v>13</v>
      </c>
      <c r="D2221" s="10">
        <v>167.246233936718</v>
      </c>
      <c r="E2221" s="11">
        <v>9.1771317735961592E-3</v>
      </c>
      <c r="F2221" s="12">
        <v>266</v>
      </c>
      <c r="G2221" s="13" t="s">
        <v>424</v>
      </c>
      <c r="H2221" s="13">
        <v>2.46867749419954E-2</v>
      </c>
      <c r="I2221" s="12">
        <v>242</v>
      </c>
      <c r="J2221" s="13" t="s">
        <v>424</v>
      </c>
      <c r="K2221" s="13">
        <v>2.5218841183826599E-2</v>
      </c>
      <c r="L2221" s="12" t="s">
        <v>421</v>
      </c>
      <c r="M2221" s="13" t="s">
        <v>421</v>
      </c>
      <c r="N2221" s="13" t="s">
        <v>421</v>
      </c>
      <c r="P2221" s="2"/>
    </row>
    <row r="2222" spans="1:16" x14ac:dyDescent="0.25">
      <c r="A2222" s="9" t="s">
        <v>268</v>
      </c>
      <c r="B2222" s="9" t="s">
        <v>269</v>
      </c>
      <c r="C2222" s="9" t="s">
        <v>14</v>
      </c>
      <c r="D2222" s="10">
        <v>10.9968565603582</v>
      </c>
      <c r="E2222" s="11">
        <v>6.0341927811617105E-4</v>
      </c>
      <c r="F2222" s="12" t="s">
        <v>421</v>
      </c>
      <c r="G2222" s="13" t="s">
        <v>421</v>
      </c>
      <c r="H2222" s="13" t="s">
        <v>421</v>
      </c>
      <c r="I2222" s="12" t="s">
        <v>421</v>
      </c>
      <c r="J2222" s="13" t="s">
        <v>421</v>
      </c>
      <c r="K2222" s="13" t="s">
        <v>421</v>
      </c>
      <c r="L2222" s="12" t="s">
        <v>421</v>
      </c>
      <c r="M2222" s="13" t="s">
        <v>421</v>
      </c>
      <c r="N2222" s="13" t="s">
        <v>421</v>
      </c>
      <c r="P2222" s="2"/>
    </row>
    <row r="2223" spans="1:16" x14ac:dyDescent="0.25">
      <c r="A2223" s="9" t="s">
        <v>268</v>
      </c>
      <c r="B2223" s="9" t="s">
        <v>269</v>
      </c>
      <c r="C2223" s="9" t="s">
        <v>17</v>
      </c>
      <c r="D2223" s="10">
        <v>16608.607215722401</v>
      </c>
      <c r="E2223" s="11">
        <v>0.91134714012308604</v>
      </c>
      <c r="F2223" s="12">
        <v>8710</v>
      </c>
      <c r="G2223" s="13">
        <v>0.524426876189519</v>
      </c>
      <c r="H2223" s="13">
        <v>0.80835266821345697</v>
      </c>
      <c r="I2223" s="12">
        <v>7886</v>
      </c>
      <c r="J2223" s="13">
        <v>0.474814046570671</v>
      </c>
      <c r="K2223" s="13">
        <v>0.82180075031263</v>
      </c>
      <c r="L2223" s="12">
        <v>824</v>
      </c>
      <c r="M2223" s="13">
        <v>4.9612829618847699E-2</v>
      </c>
      <c r="N2223" s="13">
        <v>0.69889737065309598</v>
      </c>
      <c r="P2223" s="2"/>
    </row>
    <row r="2224" spans="1:16" x14ac:dyDescent="0.25">
      <c r="A2224" s="9" t="s">
        <v>268</v>
      </c>
      <c r="B2224" s="9" t="s">
        <v>269</v>
      </c>
      <c r="C2224" s="9" t="s">
        <v>15</v>
      </c>
      <c r="D2224" s="10">
        <v>0</v>
      </c>
      <c r="E2224" s="11">
        <v>0</v>
      </c>
      <c r="F2224" s="12">
        <v>706</v>
      </c>
      <c r="G2224" s="13">
        <v>0</v>
      </c>
      <c r="H2224" s="13">
        <v>6.5522041763341102E-2</v>
      </c>
      <c r="I2224" s="12">
        <v>515</v>
      </c>
      <c r="J2224" s="13">
        <v>0</v>
      </c>
      <c r="K2224" s="13">
        <v>5.3668195081283898E-2</v>
      </c>
      <c r="L2224" s="12">
        <v>191</v>
      </c>
      <c r="M2224" s="13">
        <v>0</v>
      </c>
      <c r="N2224" s="13">
        <v>0.16200169635284101</v>
      </c>
      <c r="P2224" s="2"/>
    </row>
    <row r="2225" spans="1:16" x14ac:dyDescent="0.25">
      <c r="A2225" s="9" t="s">
        <v>268</v>
      </c>
      <c r="B2225" s="9" t="s">
        <v>269</v>
      </c>
      <c r="C2225" s="9" t="s">
        <v>16</v>
      </c>
      <c r="D2225" s="10">
        <v>18224.238036758699</v>
      </c>
      <c r="E2225" s="11">
        <v>1</v>
      </c>
      <c r="F2225" s="12" t="s">
        <v>421</v>
      </c>
      <c r="G2225" s="13" t="s">
        <v>421</v>
      </c>
      <c r="H2225" s="13" t="s">
        <v>421</v>
      </c>
      <c r="I2225" s="12" t="s">
        <v>421</v>
      </c>
      <c r="J2225" s="13" t="s">
        <v>421</v>
      </c>
      <c r="K2225" s="13" t="s">
        <v>421</v>
      </c>
      <c r="L2225" s="12" t="s">
        <v>421</v>
      </c>
      <c r="M2225" s="13" t="s">
        <v>421</v>
      </c>
      <c r="N2225" s="13" t="s">
        <v>421</v>
      </c>
      <c r="P2225" s="2"/>
    </row>
    <row r="2226" spans="1:16" x14ac:dyDescent="0.25">
      <c r="A2226" s="9" t="s">
        <v>268</v>
      </c>
      <c r="B2226" s="9" t="s">
        <v>270</v>
      </c>
      <c r="C2226" s="9" t="s">
        <v>9</v>
      </c>
      <c r="D2226" s="10">
        <v>64.851483585454901</v>
      </c>
      <c r="E2226" s="11">
        <v>2.2663120548372202E-3</v>
      </c>
      <c r="F2226" s="12" t="s">
        <v>421</v>
      </c>
      <c r="G2226" s="13" t="s">
        <v>421</v>
      </c>
      <c r="H2226" s="13" t="s">
        <v>421</v>
      </c>
      <c r="I2226" s="12" t="s">
        <v>421</v>
      </c>
      <c r="J2226" s="13" t="s">
        <v>421</v>
      </c>
      <c r="K2226" s="13" t="s">
        <v>421</v>
      </c>
      <c r="L2226" s="12" t="s">
        <v>421</v>
      </c>
      <c r="M2226" s="13" t="s">
        <v>421</v>
      </c>
      <c r="N2226" s="13" t="s">
        <v>421</v>
      </c>
      <c r="P2226" s="2"/>
    </row>
    <row r="2227" spans="1:16" x14ac:dyDescent="0.25">
      <c r="A2227" s="9" t="s">
        <v>268</v>
      </c>
      <c r="B2227" s="9" t="s">
        <v>270</v>
      </c>
      <c r="C2227" s="9" t="s">
        <v>10</v>
      </c>
      <c r="D2227" s="10">
        <v>378.50976312016002</v>
      </c>
      <c r="E2227" s="11">
        <v>1.32274728596216E-2</v>
      </c>
      <c r="F2227" s="12">
        <v>250</v>
      </c>
      <c r="G2227" s="13">
        <v>0.66048494479820397</v>
      </c>
      <c r="H2227" s="13">
        <v>1.5784821315822699E-2</v>
      </c>
      <c r="I2227" s="12">
        <v>228</v>
      </c>
      <c r="J2227" s="13">
        <v>0.60236226965596196</v>
      </c>
      <c r="K2227" s="13">
        <v>1.5918452838092598E-2</v>
      </c>
      <c r="L2227" s="12" t="s">
        <v>421</v>
      </c>
      <c r="M2227" s="13" t="s">
        <v>421</v>
      </c>
      <c r="N2227" s="13" t="s">
        <v>421</v>
      </c>
      <c r="P2227" s="2"/>
    </row>
    <row r="2228" spans="1:16" x14ac:dyDescent="0.25">
      <c r="A2228" s="9" t="s">
        <v>268</v>
      </c>
      <c r="B2228" s="9" t="s">
        <v>270</v>
      </c>
      <c r="C2228" s="9" t="s">
        <v>11</v>
      </c>
      <c r="D2228" s="10">
        <v>1704.7193300813201</v>
      </c>
      <c r="E2228" s="11">
        <v>5.9573440024490498E-2</v>
      </c>
      <c r="F2228" s="12">
        <v>660</v>
      </c>
      <c r="G2228" s="13">
        <v>0.38716050692551002</v>
      </c>
      <c r="H2228" s="13">
        <v>4.1671928273771898E-2</v>
      </c>
      <c r="I2228" s="12">
        <v>581</v>
      </c>
      <c r="J2228" s="13">
        <v>0.34081856746018402</v>
      </c>
      <c r="K2228" s="13">
        <v>4.0564127626893799E-2</v>
      </c>
      <c r="L2228" s="12">
        <v>79</v>
      </c>
      <c r="M2228" s="13">
        <v>4.63419394653262E-2</v>
      </c>
      <c r="N2228" s="13">
        <v>5.2145214521452099E-2</v>
      </c>
      <c r="P2228" s="2"/>
    </row>
    <row r="2229" spans="1:16" x14ac:dyDescent="0.25">
      <c r="A2229" s="9" t="s">
        <v>268</v>
      </c>
      <c r="B2229" s="9" t="s">
        <v>270</v>
      </c>
      <c r="C2229" s="9" t="s">
        <v>12</v>
      </c>
      <c r="D2229" s="10">
        <v>1259.6047937999999</v>
      </c>
      <c r="E2229" s="11">
        <v>4.4018384325134302E-2</v>
      </c>
      <c r="F2229" s="12">
        <v>448</v>
      </c>
      <c r="G2229" s="13">
        <v>0.35566711257779898</v>
      </c>
      <c r="H2229" s="13">
        <v>2.82863997979543E-2</v>
      </c>
      <c r="I2229" s="12">
        <v>387</v>
      </c>
      <c r="J2229" s="13">
        <v>0.307239224481268</v>
      </c>
      <c r="K2229" s="13">
        <v>2.7019479159394E-2</v>
      </c>
      <c r="L2229" s="12">
        <v>61</v>
      </c>
      <c r="M2229" s="13">
        <v>4.8427888096530702E-2</v>
      </c>
      <c r="N2229" s="13">
        <v>4.0264026402640297E-2</v>
      </c>
      <c r="P2229" s="2"/>
    </row>
    <row r="2230" spans="1:16" x14ac:dyDescent="0.25">
      <c r="A2230" s="9" t="s">
        <v>268</v>
      </c>
      <c r="B2230" s="9" t="s">
        <v>270</v>
      </c>
      <c r="C2230" s="9" t="s">
        <v>13</v>
      </c>
      <c r="D2230" s="10">
        <v>272.824503921342</v>
      </c>
      <c r="E2230" s="11">
        <v>9.5341760574710697E-3</v>
      </c>
      <c r="F2230" s="12">
        <v>255</v>
      </c>
      <c r="G2230" s="13">
        <v>0.934666777854818</v>
      </c>
      <c r="H2230" s="13">
        <v>1.6100517742139199E-2</v>
      </c>
      <c r="I2230" s="12">
        <v>244</v>
      </c>
      <c r="J2230" s="13">
        <v>0.89434781881010095</v>
      </c>
      <c r="K2230" s="13">
        <v>1.7035537247783301E-2</v>
      </c>
      <c r="L2230" s="12" t="s">
        <v>421</v>
      </c>
      <c r="M2230" s="13" t="s">
        <v>421</v>
      </c>
      <c r="N2230" s="13" t="s">
        <v>421</v>
      </c>
      <c r="P2230" s="2"/>
    </row>
    <row r="2231" spans="1:16" x14ac:dyDescent="0.25">
      <c r="A2231" s="9" t="s">
        <v>268</v>
      </c>
      <c r="B2231" s="9" t="s">
        <v>270</v>
      </c>
      <c r="C2231" s="9" t="s">
        <v>14</v>
      </c>
      <c r="D2231" s="10">
        <v>0</v>
      </c>
      <c r="E2231" s="11">
        <v>0</v>
      </c>
      <c r="F2231" s="12" t="s">
        <v>421</v>
      </c>
      <c r="G2231" s="13" t="s">
        <v>421</v>
      </c>
      <c r="H2231" s="13" t="s">
        <v>421</v>
      </c>
      <c r="I2231" s="12" t="s">
        <v>421</v>
      </c>
      <c r="J2231" s="13" t="s">
        <v>421</v>
      </c>
      <c r="K2231" s="13" t="s">
        <v>421</v>
      </c>
      <c r="L2231" s="12" t="s">
        <v>421</v>
      </c>
      <c r="M2231" s="13" t="s">
        <v>421</v>
      </c>
      <c r="N2231" s="13" t="s">
        <v>421</v>
      </c>
      <c r="P2231" s="2"/>
    </row>
    <row r="2232" spans="1:16" x14ac:dyDescent="0.25">
      <c r="A2232" s="9" t="s">
        <v>268</v>
      </c>
      <c r="B2232" s="9" t="s">
        <v>270</v>
      </c>
      <c r="C2232" s="9" t="s">
        <v>17</v>
      </c>
      <c r="D2232" s="10">
        <v>24902.0191201663</v>
      </c>
      <c r="E2232" s="11">
        <v>0.87023061002844104</v>
      </c>
      <c r="F2232" s="12">
        <v>12356</v>
      </c>
      <c r="G2232" s="13">
        <v>0.49618466439911302</v>
      </c>
      <c r="H2232" s="13">
        <v>0.78014900871322101</v>
      </c>
      <c r="I2232" s="12">
        <v>11298</v>
      </c>
      <c r="J2232" s="13">
        <v>0.45369814975567901</v>
      </c>
      <c r="K2232" s="13">
        <v>0.78880122879285097</v>
      </c>
      <c r="L2232" s="12">
        <v>1058</v>
      </c>
      <c r="M2232" s="13">
        <v>4.2486514643433199E-2</v>
      </c>
      <c r="N2232" s="13">
        <v>0.69834983498349801</v>
      </c>
      <c r="P2232" s="2"/>
    </row>
    <row r="2233" spans="1:16" x14ac:dyDescent="0.25">
      <c r="A2233" s="9" t="s">
        <v>268</v>
      </c>
      <c r="B2233" s="9" t="s">
        <v>270</v>
      </c>
      <c r="C2233" s="9" t="s">
        <v>15</v>
      </c>
      <c r="D2233" s="10">
        <v>0</v>
      </c>
      <c r="E2233" s="11">
        <v>0</v>
      </c>
      <c r="F2233" s="12">
        <v>1848</v>
      </c>
      <c r="G2233" s="13">
        <v>0</v>
      </c>
      <c r="H2233" s="13">
        <v>0.11668139916656101</v>
      </c>
      <c r="I2233" s="12">
        <v>1566</v>
      </c>
      <c r="J2233" s="13">
        <v>0</v>
      </c>
      <c r="K2233" s="13">
        <v>0.109334636598478</v>
      </c>
      <c r="L2233" s="12">
        <v>282</v>
      </c>
      <c r="M2233" s="13">
        <v>0</v>
      </c>
      <c r="N2233" s="13">
        <v>0.186138613861386</v>
      </c>
      <c r="P2233" s="2"/>
    </row>
    <row r="2234" spans="1:16" x14ac:dyDescent="0.25">
      <c r="A2234" s="9" t="s">
        <v>268</v>
      </c>
      <c r="B2234" s="9" t="s">
        <v>270</v>
      </c>
      <c r="C2234" s="9" t="s">
        <v>16</v>
      </c>
      <c r="D2234" s="10">
        <v>28615.425420800198</v>
      </c>
      <c r="E2234" s="11">
        <v>1</v>
      </c>
      <c r="F2234" s="12" t="s">
        <v>421</v>
      </c>
      <c r="G2234" s="13" t="s">
        <v>421</v>
      </c>
      <c r="H2234" s="13" t="s">
        <v>421</v>
      </c>
      <c r="I2234" s="12" t="s">
        <v>421</v>
      </c>
      <c r="J2234" s="13" t="s">
        <v>421</v>
      </c>
      <c r="K2234" s="13" t="s">
        <v>421</v>
      </c>
      <c r="L2234" s="12" t="s">
        <v>421</v>
      </c>
      <c r="M2234" s="13" t="s">
        <v>421</v>
      </c>
      <c r="N2234" s="13" t="s">
        <v>421</v>
      </c>
      <c r="P2234" s="2"/>
    </row>
    <row r="2235" spans="1:16" x14ac:dyDescent="0.25">
      <c r="A2235" s="9" t="s">
        <v>268</v>
      </c>
      <c r="B2235" s="9" t="s">
        <v>271</v>
      </c>
      <c r="C2235" s="9" t="s">
        <v>9</v>
      </c>
      <c r="D2235" s="10">
        <v>254.701477308996</v>
      </c>
      <c r="E2235" s="11">
        <v>2.5668730560620299E-3</v>
      </c>
      <c r="F2235" s="12">
        <v>80</v>
      </c>
      <c r="G2235" s="13">
        <v>0.31409319194072199</v>
      </c>
      <c r="H2235" s="13">
        <v>1.51661642874746E-3</v>
      </c>
      <c r="I2235" s="12">
        <v>60</v>
      </c>
      <c r="J2235" s="13">
        <v>0.23556989395554201</v>
      </c>
      <c r="K2235" s="13">
        <v>1.4230148942225599E-3</v>
      </c>
      <c r="L2235" s="12" t="s">
        <v>421</v>
      </c>
      <c r="M2235" s="13" t="s">
        <v>421</v>
      </c>
      <c r="N2235" s="13" t="s">
        <v>421</v>
      </c>
      <c r="P2235" s="2"/>
    </row>
    <row r="2236" spans="1:16" x14ac:dyDescent="0.25">
      <c r="A2236" s="9" t="s">
        <v>268</v>
      </c>
      <c r="B2236" s="9" t="s">
        <v>271</v>
      </c>
      <c r="C2236" s="9" t="s">
        <v>10</v>
      </c>
      <c r="D2236" s="10">
        <v>3048.7638560738301</v>
      </c>
      <c r="E2236" s="11">
        <v>3.07253412078081E-2</v>
      </c>
      <c r="F2236" s="12">
        <v>1421</v>
      </c>
      <c r="G2236" s="13">
        <v>0.466090542620756</v>
      </c>
      <c r="H2236" s="13">
        <v>2.6938899315626801E-2</v>
      </c>
      <c r="I2236" s="12">
        <v>1250</v>
      </c>
      <c r="J2236" s="13">
        <v>0.41000223664739299</v>
      </c>
      <c r="K2236" s="13">
        <v>2.96461436296367E-2</v>
      </c>
      <c r="L2236" s="12">
        <v>171</v>
      </c>
      <c r="M2236" s="13">
        <v>5.6088305973363298E-2</v>
      </c>
      <c r="N2236" s="13">
        <v>1.6154936230514901E-2</v>
      </c>
      <c r="P2236" s="2"/>
    </row>
    <row r="2237" spans="1:16" x14ac:dyDescent="0.25">
      <c r="A2237" s="9" t="s">
        <v>268</v>
      </c>
      <c r="B2237" s="9" t="s">
        <v>271</v>
      </c>
      <c r="C2237" s="9" t="s">
        <v>11</v>
      </c>
      <c r="D2237" s="10">
        <v>49509.618821522301</v>
      </c>
      <c r="E2237" s="11">
        <v>0.49895629939629998</v>
      </c>
      <c r="F2237" s="12">
        <v>20246</v>
      </c>
      <c r="G2237" s="13">
        <v>0.40893063776122002</v>
      </c>
      <c r="H2237" s="13">
        <v>0.383817702705265</v>
      </c>
      <c r="I2237" s="12">
        <v>16099</v>
      </c>
      <c r="J2237" s="13">
        <v>0.325169136487102</v>
      </c>
      <c r="K2237" s="13">
        <v>0.38181861303481601</v>
      </c>
      <c r="L2237" s="12">
        <v>4147</v>
      </c>
      <c r="M2237" s="13">
        <v>8.37615012741173E-2</v>
      </c>
      <c r="N2237" s="13">
        <v>0.391780821917808</v>
      </c>
      <c r="P2237" s="2"/>
    </row>
    <row r="2238" spans="1:16" x14ac:dyDescent="0.25">
      <c r="A2238" s="9" t="s">
        <v>268</v>
      </c>
      <c r="B2238" s="9" t="s">
        <v>271</v>
      </c>
      <c r="C2238" s="9" t="s">
        <v>12</v>
      </c>
      <c r="D2238" s="10">
        <v>12623.92918648</v>
      </c>
      <c r="E2238" s="11">
        <v>0.12722354040804801</v>
      </c>
      <c r="F2238" s="12">
        <v>4904</v>
      </c>
      <c r="G2238" s="13">
        <v>0.38846859227094599</v>
      </c>
      <c r="H2238" s="13">
        <v>9.2968587082219598E-2</v>
      </c>
      <c r="I2238" s="12">
        <v>3884</v>
      </c>
      <c r="J2238" s="13">
        <v>0.30766965994705497</v>
      </c>
      <c r="K2238" s="13">
        <v>9.2116497486007004E-2</v>
      </c>
      <c r="L2238" s="12">
        <v>1020</v>
      </c>
      <c r="M2238" s="13">
        <v>8.0798932323891806E-2</v>
      </c>
      <c r="N2238" s="13">
        <v>9.6362777515351897E-2</v>
      </c>
      <c r="P2238" s="2"/>
    </row>
    <row r="2239" spans="1:16" x14ac:dyDescent="0.25">
      <c r="A2239" s="9" t="s">
        <v>268</v>
      </c>
      <c r="B2239" s="9" t="s">
        <v>271</v>
      </c>
      <c r="C2239" s="9" t="s">
        <v>13</v>
      </c>
      <c r="D2239" s="10">
        <v>4390.0880523380201</v>
      </c>
      <c r="E2239" s="11">
        <v>4.4243162051295699E-2</v>
      </c>
      <c r="F2239" s="12">
        <v>1502</v>
      </c>
      <c r="G2239" s="13">
        <v>0.34213436771503503</v>
      </c>
      <c r="H2239" s="13">
        <v>2.8474473449733601E-2</v>
      </c>
      <c r="I2239" s="12">
        <v>1282</v>
      </c>
      <c r="J2239" s="13">
        <v>0.29202147763693398</v>
      </c>
      <c r="K2239" s="13">
        <v>3.0405084906555399E-2</v>
      </c>
      <c r="L2239" s="12">
        <v>220</v>
      </c>
      <c r="M2239" s="13">
        <v>5.0112890078101102E-2</v>
      </c>
      <c r="N2239" s="13">
        <v>2.0784128483703399E-2</v>
      </c>
      <c r="P2239" s="2"/>
    </row>
    <row r="2240" spans="1:16" x14ac:dyDescent="0.25">
      <c r="A2240" s="9" t="s">
        <v>268</v>
      </c>
      <c r="B2240" s="9" t="s">
        <v>271</v>
      </c>
      <c r="C2240" s="9" t="s">
        <v>14</v>
      </c>
      <c r="D2240" s="10">
        <v>127.02996542409799</v>
      </c>
      <c r="E2240" s="11">
        <v>1.2802037860346999E-3</v>
      </c>
      <c r="F2240" s="12">
        <v>37</v>
      </c>
      <c r="G2240" s="13">
        <v>0.29126985807225098</v>
      </c>
      <c r="H2240" s="13">
        <v>7.0143509829570202E-4</v>
      </c>
      <c r="I2240" s="12" t="s">
        <v>421</v>
      </c>
      <c r="J2240" s="13" t="s">
        <v>421</v>
      </c>
      <c r="K2240" s="13" t="s">
        <v>421</v>
      </c>
      <c r="L2240" s="12" t="s">
        <v>421</v>
      </c>
      <c r="M2240" s="13" t="s">
        <v>421</v>
      </c>
      <c r="N2240" s="13" t="s">
        <v>421</v>
      </c>
      <c r="P2240" s="2"/>
    </row>
    <row r="2241" spans="1:16" x14ac:dyDescent="0.25">
      <c r="A2241" s="9" t="s">
        <v>268</v>
      </c>
      <c r="B2241" s="9" t="s">
        <v>271</v>
      </c>
      <c r="C2241" s="9" t="s">
        <v>17</v>
      </c>
      <c r="D2241" s="10">
        <v>29604.150138925699</v>
      </c>
      <c r="E2241" s="11">
        <v>0.29834964501220601</v>
      </c>
      <c r="F2241" s="12">
        <v>16979</v>
      </c>
      <c r="G2241" s="13">
        <v>0.57353445109288104</v>
      </c>
      <c r="H2241" s="13">
        <v>0.32188287929629</v>
      </c>
      <c r="I2241" s="12">
        <v>14822</v>
      </c>
      <c r="J2241" s="13">
        <v>0.50067304517926203</v>
      </c>
      <c r="K2241" s="13">
        <v>0.35153211270278001</v>
      </c>
      <c r="L2241" s="12">
        <v>2157</v>
      </c>
      <c r="M2241" s="13">
        <v>7.2861405913619504E-2</v>
      </c>
      <c r="N2241" s="13">
        <v>0.20377893245158199</v>
      </c>
      <c r="P2241" s="2"/>
    </row>
    <row r="2242" spans="1:16" x14ac:dyDescent="0.25">
      <c r="A2242" s="9" t="s">
        <v>268</v>
      </c>
      <c r="B2242" s="9" t="s">
        <v>271</v>
      </c>
      <c r="C2242" s="9" t="s">
        <v>15</v>
      </c>
      <c r="D2242" s="10">
        <v>0</v>
      </c>
      <c r="E2242" s="11">
        <v>0</v>
      </c>
      <c r="F2242" s="12">
        <v>7580</v>
      </c>
      <c r="G2242" s="13">
        <v>0</v>
      </c>
      <c r="H2242" s="13">
        <v>0.143699406623822</v>
      </c>
      <c r="I2242" s="12">
        <v>4739</v>
      </c>
      <c r="J2242" s="13">
        <v>0</v>
      </c>
      <c r="K2242" s="13">
        <v>0.112394459728678</v>
      </c>
      <c r="L2242" s="12">
        <v>2841</v>
      </c>
      <c r="M2242" s="13">
        <v>0</v>
      </c>
      <c r="N2242" s="13">
        <v>0.26839867737364198</v>
      </c>
      <c r="P2242" s="2"/>
    </row>
    <row r="2243" spans="1:16" x14ac:dyDescent="0.25">
      <c r="A2243" s="9" t="s">
        <v>268</v>
      </c>
      <c r="B2243" s="9" t="s">
        <v>271</v>
      </c>
      <c r="C2243" s="9" t="s">
        <v>16</v>
      </c>
      <c r="D2243" s="10">
        <v>99226.362872711004</v>
      </c>
      <c r="E2243" s="11">
        <v>1</v>
      </c>
      <c r="F2243" s="12">
        <v>52749</v>
      </c>
      <c r="G2243" s="13">
        <v>0.53160267566863395</v>
      </c>
      <c r="H2243" s="13">
        <v>1</v>
      </c>
      <c r="I2243" s="12" t="s">
        <v>421</v>
      </c>
      <c r="J2243" s="13" t="s">
        <v>421</v>
      </c>
      <c r="K2243" s="13" t="s">
        <v>421</v>
      </c>
      <c r="L2243" s="12" t="s">
        <v>421</v>
      </c>
      <c r="M2243" s="13" t="s">
        <v>421</v>
      </c>
      <c r="N2243" s="13" t="s">
        <v>421</v>
      </c>
      <c r="P2243" s="2"/>
    </row>
    <row r="2244" spans="1:16" x14ac:dyDescent="0.25">
      <c r="A2244" s="9" t="s">
        <v>268</v>
      </c>
      <c r="B2244" s="9" t="s">
        <v>272</v>
      </c>
      <c r="C2244" s="9" t="s">
        <v>9</v>
      </c>
      <c r="D2244" s="10">
        <v>21.1819533673381</v>
      </c>
      <c r="E2244" s="11">
        <v>1.7293763946477599E-3</v>
      </c>
      <c r="F2244" s="12" t="s">
        <v>421</v>
      </c>
      <c r="G2244" s="13" t="s">
        <v>421</v>
      </c>
      <c r="H2244" s="13" t="s">
        <v>421</v>
      </c>
      <c r="I2244" s="12" t="s">
        <v>421</v>
      </c>
      <c r="J2244" s="13" t="s">
        <v>421</v>
      </c>
      <c r="K2244" s="13" t="s">
        <v>421</v>
      </c>
      <c r="L2244" s="12" t="s">
        <v>421</v>
      </c>
      <c r="M2244" s="13" t="s">
        <v>421</v>
      </c>
      <c r="N2244" s="13" t="s">
        <v>421</v>
      </c>
      <c r="P2244" s="2"/>
    </row>
    <row r="2245" spans="1:16" x14ac:dyDescent="0.25">
      <c r="A2245" s="9" t="s">
        <v>268</v>
      </c>
      <c r="B2245" s="9" t="s">
        <v>272</v>
      </c>
      <c r="C2245" s="9" t="s">
        <v>10</v>
      </c>
      <c r="D2245" s="10">
        <v>44.616686504362299</v>
      </c>
      <c r="E2245" s="11">
        <v>3.6426784211044702E-3</v>
      </c>
      <c r="F2245" s="12">
        <v>42</v>
      </c>
      <c r="G2245" s="13">
        <v>0.94135184144375095</v>
      </c>
      <c r="H2245" s="13">
        <v>6.0702413643590096E-3</v>
      </c>
      <c r="I2245" s="12">
        <v>39</v>
      </c>
      <c r="J2245" s="13">
        <v>0.87411242419776902</v>
      </c>
      <c r="K2245" s="13">
        <v>6.2530062530062498E-3</v>
      </c>
      <c r="L2245" s="12" t="s">
        <v>421</v>
      </c>
      <c r="M2245" s="13" t="s">
        <v>421</v>
      </c>
      <c r="N2245" s="13" t="s">
        <v>421</v>
      </c>
      <c r="P2245" s="2"/>
    </row>
    <row r="2246" spans="1:16" x14ac:dyDescent="0.25">
      <c r="A2246" s="9" t="s">
        <v>268</v>
      </c>
      <c r="B2246" s="9" t="s">
        <v>272</v>
      </c>
      <c r="C2246" s="9" t="s">
        <v>11</v>
      </c>
      <c r="D2246" s="10">
        <v>117.111215740551</v>
      </c>
      <c r="E2246" s="11">
        <v>9.5614114778717393E-3</v>
      </c>
      <c r="F2246" s="12">
        <v>104</v>
      </c>
      <c r="G2246" s="13">
        <v>0.888044747399791</v>
      </c>
      <c r="H2246" s="13">
        <v>1.50310738546033E-2</v>
      </c>
      <c r="I2246" s="12">
        <v>91</v>
      </c>
      <c r="J2246" s="13">
        <v>0.77703915397481704</v>
      </c>
      <c r="K2246" s="13">
        <v>1.45903479236813E-2</v>
      </c>
      <c r="L2246" s="12" t="s">
        <v>421</v>
      </c>
      <c r="M2246" s="13" t="s">
        <v>421</v>
      </c>
      <c r="N2246" s="13" t="s">
        <v>421</v>
      </c>
      <c r="P2246" s="2"/>
    </row>
    <row r="2247" spans="1:16" x14ac:dyDescent="0.25">
      <c r="A2247" s="9" t="s">
        <v>268</v>
      </c>
      <c r="B2247" s="9" t="s">
        <v>272</v>
      </c>
      <c r="C2247" s="9" t="s">
        <v>12</v>
      </c>
      <c r="D2247" s="10">
        <v>140.21963378000001</v>
      </c>
      <c r="E2247" s="11">
        <v>1.14480718808116E-2</v>
      </c>
      <c r="F2247" s="12">
        <v>103</v>
      </c>
      <c r="G2247" s="13">
        <v>0.73456189567292396</v>
      </c>
      <c r="H2247" s="13">
        <v>1.4886544298309001E-2</v>
      </c>
      <c r="I2247" s="12">
        <v>97</v>
      </c>
      <c r="J2247" s="13">
        <v>0.691771882332754</v>
      </c>
      <c r="K2247" s="13">
        <v>1.55523488856822E-2</v>
      </c>
      <c r="L2247" s="12" t="s">
        <v>421</v>
      </c>
      <c r="M2247" s="13" t="s">
        <v>421</v>
      </c>
      <c r="N2247" s="13" t="s">
        <v>421</v>
      </c>
      <c r="P2247" s="2"/>
    </row>
    <row r="2248" spans="1:16" x14ac:dyDescent="0.25">
      <c r="A2248" s="9" t="s">
        <v>268</v>
      </c>
      <c r="B2248" s="9" t="s">
        <v>272</v>
      </c>
      <c r="C2248" s="9" t="s">
        <v>13</v>
      </c>
      <c r="D2248" s="10">
        <v>109.697222995166</v>
      </c>
      <c r="E2248" s="11">
        <v>8.9561045063377108E-3</v>
      </c>
      <c r="F2248" s="12">
        <v>134</v>
      </c>
      <c r="G2248" s="13" t="s">
        <v>424</v>
      </c>
      <c r="H2248" s="13">
        <v>1.9366960543431101E-2</v>
      </c>
      <c r="I2248" s="12">
        <v>123</v>
      </c>
      <c r="J2248" s="13" t="s">
        <v>424</v>
      </c>
      <c r="K2248" s="13">
        <v>1.9721019721019702E-2</v>
      </c>
      <c r="L2248" s="12" t="s">
        <v>421</v>
      </c>
      <c r="M2248" s="13" t="s">
        <v>421</v>
      </c>
      <c r="N2248" s="13" t="s">
        <v>421</v>
      </c>
      <c r="P2248" s="2"/>
    </row>
    <row r="2249" spans="1:16" x14ac:dyDescent="0.25">
      <c r="A2249" s="9" t="s">
        <v>268</v>
      </c>
      <c r="B2249" s="9" t="s">
        <v>272</v>
      </c>
      <c r="C2249" s="9" t="s">
        <v>14</v>
      </c>
      <c r="D2249" s="10">
        <v>4.2481915902272798</v>
      </c>
      <c r="E2249" s="11">
        <v>3.4683875130273002E-4</v>
      </c>
      <c r="F2249" s="12" t="s">
        <v>421</v>
      </c>
      <c r="G2249" s="13" t="s">
        <v>421</v>
      </c>
      <c r="H2249" s="13" t="s">
        <v>421</v>
      </c>
      <c r="I2249" s="12" t="s">
        <v>421</v>
      </c>
      <c r="J2249" s="13" t="s">
        <v>421</v>
      </c>
      <c r="K2249" s="13" t="s">
        <v>421</v>
      </c>
      <c r="L2249" s="12" t="s">
        <v>421</v>
      </c>
      <c r="M2249" s="13" t="s">
        <v>421</v>
      </c>
      <c r="N2249" s="13" t="s">
        <v>421</v>
      </c>
      <c r="P2249" s="2"/>
    </row>
    <row r="2250" spans="1:16" x14ac:dyDescent="0.25">
      <c r="A2250" s="9" t="s">
        <v>268</v>
      </c>
      <c r="B2250" s="9" t="s">
        <v>272</v>
      </c>
      <c r="C2250" s="9" t="s">
        <v>17</v>
      </c>
      <c r="D2250" s="10">
        <v>11765.1061907439</v>
      </c>
      <c r="E2250" s="11">
        <v>0.96054866017078999</v>
      </c>
      <c r="F2250" s="12">
        <v>6130</v>
      </c>
      <c r="G2250" s="13">
        <v>0.52103227124483797</v>
      </c>
      <c r="H2250" s="13">
        <v>0.88596618008382699</v>
      </c>
      <c r="I2250" s="12">
        <v>5552</v>
      </c>
      <c r="J2250" s="13">
        <v>0.471903942895814</v>
      </c>
      <c r="K2250" s="13">
        <v>0.89017155683822302</v>
      </c>
      <c r="L2250" s="12">
        <v>578</v>
      </c>
      <c r="M2250" s="13">
        <v>4.9128328349023899E-2</v>
      </c>
      <c r="N2250" s="13">
        <v>0.84750733137829903</v>
      </c>
      <c r="P2250" s="2"/>
    </row>
    <row r="2251" spans="1:16" x14ac:dyDescent="0.25">
      <c r="A2251" s="9" t="s">
        <v>268</v>
      </c>
      <c r="B2251" s="9" t="s">
        <v>272</v>
      </c>
      <c r="C2251" s="9" t="s">
        <v>15</v>
      </c>
      <c r="D2251" s="10">
        <v>0</v>
      </c>
      <c r="E2251" s="11">
        <v>0</v>
      </c>
      <c r="F2251" s="12">
        <v>397</v>
      </c>
      <c r="G2251" s="13">
        <v>0</v>
      </c>
      <c r="H2251" s="13">
        <v>5.7378233848822097E-2</v>
      </c>
      <c r="I2251" s="12">
        <v>327</v>
      </c>
      <c r="J2251" s="13">
        <v>0</v>
      </c>
      <c r="K2251" s="13">
        <v>5.2429052429052402E-2</v>
      </c>
      <c r="L2251" s="12">
        <v>70</v>
      </c>
      <c r="M2251" s="13">
        <v>0</v>
      </c>
      <c r="N2251" s="13">
        <v>0.102639296187683</v>
      </c>
      <c r="P2251" s="2"/>
    </row>
    <row r="2252" spans="1:16" x14ac:dyDescent="0.25">
      <c r="A2252" s="9" t="s">
        <v>268</v>
      </c>
      <c r="B2252" s="9" t="s">
        <v>272</v>
      </c>
      <c r="C2252" s="9" t="s">
        <v>16</v>
      </c>
      <c r="D2252" s="10">
        <v>12248.3187771581</v>
      </c>
      <c r="E2252" s="11">
        <v>1</v>
      </c>
      <c r="F2252" s="12" t="s">
        <v>421</v>
      </c>
      <c r="G2252" s="13" t="s">
        <v>421</v>
      </c>
      <c r="H2252" s="13" t="s">
        <v>421</v>
      </c>
      <c r="I2252" s="12" t="s">
        <v>421</v>
      </c>
      <c r="J2252" s="13" t="s">
        <v>421</v>
      </c>
      <c r="K2252" s="13" t="s">
        <v>421</v>
      </c>
      <c r="L2252" s="12" t="s">
        <v>421</v>
      </c>
      <c r="M2252" s="13" t="s">
        <v>421</v>
      </c>
      <c r="N2252" s="13" t="s">
        <v>421</v>
      </c>
      <c r="P2252" s="2"/>
    </row>
    <row r="2253" spans="1:16" x14ac:dyDescent="0.25">
      <c r="A2253" s="9" t="s">
        <v>268</v>
      </c>
      <c r="B2253" s="9" t="s">
        <v>273</v>
      </c>
      <c r="C2253" s="9" t="s">
        <v>9</v>
      </c>
      <c r="D2253" s="10">
        <v>15.515135166579601</v>
      </c>
      <c r="E2253" s="11">
        <v>1.02610717566251E-3</v>
      </c>
      <c r="F2253" s="12" t="s">
        <v>421</v>
      </c>
      <c r="G2253" s="13" t="s">
        <v>421</v>
      </c>
      <c r="H2253" s="13" t="s">
        <v>421</v>
      </c>
      <c r="I2253" s="12" t="s">
        <v>421</v>
      </c>
      <c r="J2253" s="13" t="s">
        <v>421</v>
      </c>
      <c r="K2253" s="13" t="s">
        <v>421</v>
      </c>
      <c r="L2253" s="12" t="s">
        <v>421</v>
      </c>
      <c r="M2253" s="13" t="s">
        <v>421</v>
      </c>
      <c r="N2253" s="13" t="s">
        <v>421</v>
      </c>
      <c r="P2253" s="2"/>
    </row>
    <row r="2254" spans="1:16" x14ac:dyDescent="0.25">
      <c r="A2254" s="9" t="s">
        <v>268</v>
      </c>
      <c r="B2254" s="9" t="s">
        <v>273</v>
      </c>
      <c r="C2254" s="9" t="s">
        <v>10</v>
      </c>
      <c r="D2254" s="10">
        <v>169.37525629267799</v>
      </c>
      <c r="E2254" s="11">
        <v>1.1201782259426399E-2</v>
      </c>
      <c r="F2254" s="12">
        <v>109</v>
      </c>
      <c r="G2254" s="13">
        <v>0.64354146163858506</v>
      </c>
      <c r="H2254" s="13">
        <v>9.2995478201518596E-3</v>
      </c>
      <c r="I2254" s="12">
        <v>94</v>
      </c>
      <c r="J2254" s="13">
        <v>0.55498071003694505</v>
      </c>
      <c r="K2254" s="13">
        <v>9.3170780057488297E-3</v>
      </c>
      <c r="L2254" s="12" t="s">
        <v>421</v>
      </c>
      <c r="M2254" s="13" t="s">
        <v>421</v>
      </c>
      <c r="N2254" s="13" t="s">
        <v>421</v>
      </c>
      <c r="P2254" s="2"/>
    </row>
    <row r="2255" spans="1:16" x14ac:dyDescent="0.25">
      <c r="A2255" s="9" t="s">
        <v>268</v>
      </c>
      <c r="B2255" s="9" t="s">
        <v>273</v>
      </c>
      <c r="C2255" s="9" t="s">
        <v>11</v>
      </c>
      <c r="D2255" s="10">
        <v>45.5712799723158</v>
      </c>
      <c r="E2255" s="11">
        <v>3.013896874353E-3</v>
      </c>
      <c r="F2255" s="12">
        <v>45</v>
      </c>
      <c r="G2255" s="13" t="s">
        <v>424</v>
      </c>
      <c r="H2255" s="13">
        <v>3.8392628615305899E-3</v>
      </c>
      <c r="I2255" s="12">
        <v>35</v>
      </c>
      <c r="J2255" s="13">
        <v>0.76802758275085203</v>
      </c>
      <c r="K2255" s="13">
        <v>3.4691247893745701E-3</v>
      </c>
      <c r="L2255" s="12" t="s">
        <v>421</v>
      </c>
      <c r="M2255" s="13" t="s">
        <v>421</v>
      </c>
      <c r="N2255" s="13" t="s">
        <v>421</v>
      </c>
      <c r="P2255" s="2"/>
    </row>
    <row r="2256" spans="1:16" x14ac:dyDescent="0.25">
      <c r="A2256" s="9" t="s">
        <v>268</v>
      </c>
      <c r="B2256" s="9" t="s">
        <v>273</v>
      </c>
      <c r="C2256" s="9" t="s">
        <v>12</v>
      </c>
      <c r="D2256" s="10">
        <v>245.67191957</v>
      </c>
      <c r="E2256" s="11">
        <v>1.6247729512055199E-2</v>
      </c>
      <c r="F2256" s="12">
        <v>162</v>
      </c>
      <c r="G2256" s="13">
        <v>0.65941602232582697</v>
      </c>
      <c r="H2256" s="13">
        <v>1.38213463015101E-2</v>
      </c>
      <c r="I2256" s="12">
        <v>131</v>
      </c>
      <c r="J2256" s="13">
        <v>0.53323147484372502</v>
      </c>
      <c r="K2256" s="13">
        <v>1.29844384973734E-2</v>
      </c>
      <c r="L2256" s="12">
        <v>31</v>
      </c>
      <c r="M2256" s="13">
        <v>0.126184547482103</v>
      </c>
      <c r="N2256" s="13">
        <v>1.8995098039215699E-2</v>
      </c>
      <c r="P2256" s="2"/>
    </row>
    <row r="2257" spans="1:16" x14ac:dyDescent="0.25">
      <c r="A2257" s="9" t="s">
        <v>268</v>
      </c>
      <c r="B2257" s="9" t="s">
        <v>273</v>
      </c>
      <c r="C2257" s="9" t="s">
        <v>13</v>
      </c>
      <c r="D2257" s="10">
        <v>94.357917685486996</v>
      </c>
      <c r="E2257" s="11">
        <v>6.2404442744532999E-3</v>
      </c>
      <c r="F2257" s="12">
        <v>471</v>
      </c>
      <c r="G2257" s="13" t="s">
        <v>424</v>
      </c>
      <c r="H2257" s="13">
        <v>4.0184284617353502E-2</v>
      </c>
      <c r="I2257" s="12">
        <v>421</v>
      </c>
      <c r="J2257" s="13" t="s">
        <v>424</v>
      </c>
      <c r="K2257" s="13">
        <v>4.1728615323619801E-2</v>
      </c>
      <c r="L2257" s="12">
        <v>50</v>
      </c>
      <c r="M2257" s="13">
        <v>0.52989723837123603</v>
      </c>
      <c r="N2257" s="13">
        <v>3.06372549019608E-2</v>
      </c>
      <c r="P2257" s="2"/>
    </row>
    <row r="2258" spans="1:16" x14ac:dyDescent="0.25">
      <c r="A2258" s="9" t="s">
        <v>268</v>
      </c>
      <c r="B2258" s="9" t="s">
        <v>273</v>
      </c>
      <c r="C2258" s="9" t="s">
        <v>14</v>
      </c>
      <c r="D2258" s="10">
        <v>15.953768198482599</v>
      </c>
      <c r="E2258" s="11">
        <v>1.0551165588671E-3</v>
      </c>
      <c r="F2258" s="12" t="s">
        <v>421</v>
      </c>
      <c r="G2258" s="13" t="s">
        <v>421</v>
      </c>
      <c r="H2258" s="13" t="s">
        <v>421</v>
      </c>
      <c r="I2258" s="12" t="s">
        <v>421</v>
      </c>
      <c r="J2258" s="13" t="s">
        <v>421</v>
      </c>
      <c r="K2258" s="13" t="s">
        <v>421</v>
      </c>
      <c r="L2258" s="12" t="s">
        <v>421</v>
      </c>
      <c r="M2258" s="13" t="s">
        <v>421</v>
      </c>
      <c r="N2258" s="13" t="s">
        <v>421</v>
      </c>
      <c r="P2258" s="2"/>
    </row>
    <row r="2259" spans="1:16" x14ac:dyDescent="0.25">
      <c r="A2259" s="9" t="s">
        <v>268</v>
      </c>
      <c r="B2259" s="9" t="s">
        <v>273</v>
      </c>
      <c r="C2259" s="9" t="s">
        <v>17</v>
      </c>
      <c r="D2259" s="10">
        <v>14465.8832357922</v>
      </c>
      <c r="E2259" s="11">
        <v>0.95671397194889796</v>
      </c>
      <c r="F2259" s="12">
        <v>10552</v>
      </c>
      <c r="G2259" s="13">
        <v>0.72944042392736297</v>
      </c>
      <c r="H2259" s="13">
        <v>0.90026448255268299</v>
      </c>
      <c r="I2259" s="12">
        <v>9141</v>
      </c>
      <c r="J2259" s="13">
        <v>0.631900579522368</v>
      </c>
      <c r="K2259" s="13">
        <v>0.90603627713351198</v>
      </c>
      <c r="L2259" s="12">
        <v>1411</v>
      </c>
      <c r="M2259" s="13">
        <v>9.7539844404995205E-2</v>
      </c>
      <c r="N2259" s="13">
        <v>0.86458333333333304</v>
      </c>
      <c r="P2259" s="2"/>
    </row>
    <row r="2260" spans="1:16" x14ac:dyDescent="0.25">
      <c r="A2260" s="9" t="s">
        <v>268</v>
      </c>
      <c r="B2260" s="9" t="s">
        <v>273</v>
      </c>
      <c r="C2260" s="9" t="s">
        <v>15</v>
      </c>
      <c r="D2260" s="10">
        <v>0</v>
      </c>
      <c r="E2260" s="11">
        <v>0</v>
      </c>
      <c r="F2260" s="12">
        <v>373</v>
      </c>
      <c r="G2260" s="13">
        <v>0</v>
      </c>
      <c r="H2260" s="13">
        <v>3.1823223274464602E-2</v>
      </c>
      <c r="I2260" s="12">
        <v>261</v>
      </c>
      <c r="J2260" s="13">
        <v>0</v>
      </c>
      <c r="K2260" s="13">
        <v>2.5869759143621801E-2</v>
      </c>
      <c r="L2260" s="12">
        <v>112</v>
      </c>
      <c r="M2260" s="13">
        <v>0</v>
      </c>
      <c r="N2260" s="13">
        <v>6.8627450980392204E-2</v>
      </c>
      <c r="P2260" s="2"/>
    </row>
    <row r="2261" spans="1:16" x14ac:dyDescent="0.25">
      <c r="A2261" s="9" t="s">
        <v>268</v>
      </c>
      <c r="B2261" s="9" t="s">
        <v>273</v>
      </c>
      <c r="C2261" s="9" t="s">
        <v>16</v>
      </c>
      <c r="D2261" s="10">
        <v>15120.384628985899</v>
      </c>
      <c r="E2261" s="11">
        <v>1</v>
      </c>
      <c r="F2261" s="12" t="s">
        <v>421</v>
      </c>
      <c r="G2261" s="13" t="s">
        <v>421</v>
      </c>
      <c r="H2261" s="13" t="s">
        <v>421</v>
      </c>
      <c r="I2261" s="12" t="s">
        <v>421</v>
      </c>
      <c r="J2261" s="13" t="s">
        <v>421</v>
      </c>
      <c r="K2261" s="13" t="s">
        <v>421</v>
      </c>
      <c r="L2261" s="12" t="s">
        <v>421</v>
      </c>
      <c r="M2261" s="13" t="s">
        <v>421</v>
      </c>
      <c r="N2261" s="13" t="s">
        <v>421</v>
      </c>
      <c r="P2261" s="2"/>
    </row>
    <row r="2262" spans="1:16" x14ac:dyDescent="0.25">
      <c r="A2262" s="9" t="s">
        <v>268</v>
      </c>
      <c r="B2262" s="9" t="s">
        <v>274</v>
      </c>
      <c r="C2262" s="9" t="s">
        <v>9</v>
      </c>
      <c r="D2262" s="10">
        <v>34.595998365934797</v>
      </c>
      <c r="E2262" s="11">
        <v>2.3252232652231E-3</v>
      </c>
      <c r="F2262" s="12" t="s">
        <v>421</v>
      </c>
      <c r="G2262" s="13" t="s">
        <v>421</v>
      </c>
      <c r="H2262" s="13" t="s">
        <v>421</v>
      </c>
      <c r="I2262" s="12" t="s">
        <v>421</v>
      </c>
      <c r="J2262" s="13" t="s">
        <v>421</v>
      </c>
      <c r="K2262" s="13" t="s">
        <v>421</v>
      </c>
      <c r="L2262" s="12" t="s">
        <v>421</v>
      </c>
      <c r="M2262" s="13" t="s">
        <v>421</v>
      </c>
      <c r="N2262" s="13" t="s">
        <v>421</v>
      </c>
      <c r="P2262" s="2"/>
    </row>
    <row r="2263" spans="1:16" x14ac:dyDescent="0.25">
      <c r="A2263" s="9" t="s">
        <v>268</v>
      </c>
      <c r="B2263" s="9" t="s">
        <v>274</v>
      </c>
      <c r="C2263" s="9" t="s">
        <v>10</v>
      </c>
      <c r="D2263" s="10">
        <v>151.29308322934199</v>
      </c>
      <c r="E2263" s="11">
        <v>1.0168522765875499E-2</v>
      </c>
      <c r="F2263" s="12">
        <v>85</v>
      </c>
      <c r="G2263" s="13">
        <v>0.56182343690590497</v>
      </c>
      <c r="H2263" s="13">
        <v>9.7667470987015999E-3</v>
      </c>
      <c r="I2263" s="12">
        <v>76</v>
      </c>
      <c r="J2263" s="13">
        <v>0.50233624946880895</v>
      </c>
      <c r="K2263" s="13">
        <v>9.7611096840482907E-3</v>
      </c>
      <c r="L2263" s="12" t="s">
        <v>421</v>
      </c>
      <c r="M2263" s="13" t="s">
        <v>421</v>
      </c>
      <c r="N2263" s="13" t="s">
        <v>421</v>
      </c>
      <c r="P2263" s="2"/>
    </row>
    <row r="2264" spans="1:16" x14ac:dyDescent="0.25">
      <c r="A2264" s="9" t="s">
        <v>268</v>
      </c>
      <c r="B2264" s="9" t="s">
        <v>274</v>
      </c>
      <c r="C2264" s="9" t="s">
        <v>11</v>
      </c>
      <c r="D2264" s="10">
        <v>236.34856861397401</v>
      </c>
      <c r="E2264" s="11">
        <v>1.5885166389200699E-2</v>
      </c>
      <c r="F2264" s="12">
        <v>205</v>
      </c>
      <c r="G2264" s="13">
        <v>0.86736298511214904</v>
      </c>
      <c r="H2264" s="13">
        <v>2.35550959439274E-2</v>
      </c>
      <c r="I2264" s="12">
        <v>182</v>
      </c>
      <c r="J2264" s="13">
        <v>0.77004908922151705</v>
      </c>
      <c r="K2264" s="13">
        <v>2.3375288980220899E-2</v>
      </c>
      <c r="L2264" s="12" t="s">
        <v>421</v>
      </c>
      <c r="M2264" s="13" t="s">
        <v>421</v>
      </c>
      <c r="N2264" s="13" t="s">
        <v>421</v>
      </c>
      <c r="P2264" s="2"/>
    </row>
    <row r="2265" spans="1:16" x14ac:dyDescent="0.25">
      <c r="A2265" s="9" t="s">
        <v>268</v>
      </c>
      <c r="B2265" s="9" t="s">
        <v>274</v>
      </c>
      <c r="C2265" s="9" t="s">
        <v>12</v>
      </c>
      <c r="D2265" s="10">
        <v>293.34322428000002</v>
      </c>
      <c r="E2265" s="11">
        <v>1.9715820384100701E-2</v>
      </c>
      <c r="F2265" s="12">
        <v>153</v>
      </c>
      <c r="G2265" s="13">
        <v>0.52157332208893803</v>
      </c>
      <c r="H2265" s="13">
        <v>1.7580144777662898E-2</v>
      </c>
      <c r="I2265" s="12">
        <v>130</v>
      </c>
      <c r="J2265" s="13">
        <v>0.44316687497752899</v>
      </c>
      <c r="K2265" s="13">
        <v>1.6696634985872101E-2</v>
      </c>
      <c r="L2265" s="12" t="s">
        <v>421</v>
      </c>
      <c r="M2265" s="13" t="s">
        <v>421</v>
      </c>
      <c r="N2265" s="13" t="s">
        <v>421</v>
      </c>
      <c r="P2265" s="2"/>
    </row>
    <row r="2266" spans="1:16" x14ac:dyDescent="0.25">
      <c r="A2266" s="9" t="s">
        <v>268</v>
      </c>
      <c r="B2266" s="9" t="s">
        <v>274</v>
      </c>
      <c r="C2266" s="9" t="s">
        <v>13</v>
      </c>
      <c r="D2266" s="10">
        <v>127.834783846843</v>
      </c>
      <c r="E2266" s="11">
        <v>8.5918726888982999E-3</v>
      </c>
      <c r="F2266" s="12">
        <v>141</v>
      </c>
      <c r="G2266" s="13" t="s">
        <v>424</v>
      </c>
      <c r="H2266" s="13">
        <v>1.6201309893140298E-2</v>
      </c>
      <c r="I2266" s="12">
        <v>121</v>
      </c>
      <c r="J2266" s="13">
        <v>0.94653424020310695</v>
      </c>
      <c r="K2266" s="13">
        <v>1.5540714102234799E-2</v>
      </c>
      <c r="L2266" s="12" t="s">
        <v>421</v>
      </c>
      <c r="M2266" s="13" t="s">
        <v>421</v>
      </c>
      <c r="N2266" s="13" t="s">
        <v>421</v>
      </c>
      <c r="P2266" s="2"/>
    </row>
    <row r="2267" spans="1:16" x14ac:dyDescent="0.25">
      <c r="A2267" s="9" t="s">
        <v>268</v>
      </c>
      <c r="B2267" s="9" t="s">
        <v>274</v>
      </c>
      <c r="C2267" s="9" t="s">
        <v>14</v>
      </c>
      <c r="D2267" s="10">
        <v>0</v>
      </c>
      <c r="E2267" s="11">
        <v>0</v>
      </c>
      <c r="F2267" s="12" t="s">
        <v>421</v>
      </c>
      <c r="G2267" s="13" t="s">
        <v>421</v>
      </c>
      <c r="H2267" s="13" t="s">
        <v>421</v>
      </c>
      <c r="I2267" s="12" t="s">
        <v>421</v>
      </c>
      <c r="J2267" s="13" t="s">
        <v>421</v>
      </c>
      <c r="K2267" s="13" t="s">
        <v>421</v>
      </c>
      <c r="L2267" s="12" t="s">
        <v>421</v>
      </c>
      <c r="M2267" s="13" t="s">
        <v>421</v>
      </c>
      <c r="N2267" s="13" t="s">
        <v>421</v>
      </c>
      <c r="P2267" s="2"/>
    </row>
    <row r="2268" spans="1:16" x14ac:dyDescent="0.25">
      <c r="A2268" s="9" t="s">
        <v>268</v>
      </c>
      <c r="B2268" s="9" t="s">
        <v>274</v>
      </c>
      <c r="C2268" s="9" t="s">
        <v>17</v>
      </c>
      <c r="D2268" s="10">
        <v>13922.4210545476</v>
      </c>
      <c r="E2268" s="11">
        <v>0.93573646876287397</v>
      </c>
      <c r="F2268" s="12">
        <v>7496</v>
      </c>
      <c r="G2268" s="13">
        <v>0.538412103084005</v>
      </c>
      <c r="H2268" s="13">
        <v>0.86131219119843705</v>
      </c>
      <c r="I2268" s="12">
        <v>6791</v>
      </c>
      <c r="J2268" s="13">
        <v>0.48777435859704898</v>
      </c>
      <c r="K2268" s="13">
        <v>0.87220652453120995</v>
      </c>
      <c r="L2268" s="12">
        <v>705</v>
      </c>
      <c r="M2268" s="13">
        <v>5.0637744486956203E-2</v>
      </c>
      <c r="N2268" s="13">
        <v>0.76881134133042495</v>
      </c>
      <c r="P2268" s="2"/>
    </row>
    <row r="2269" spans="1:16" x14ac:dyDescent="0.25">
      <c r="A2269" s="9" t="s">
        <v>268</v>
      </c>
      <c r="B2269" s="9" t="s">
        <v>274</v>
      </c>
      <c r="C2269" s="9" t="s">
        <v>15</v>
      </c>
      <c r="D2269" s="10">
        <v>0</v>
      </c>
      <c r="E2269" s="11">
        <v>0</v>
      </c>
      <c r="F2269" s="12">
        <v>612</v>
      </c>
      <c r="G2269" s="13">
        <v>0</v>
      </c>
      <c r="H2269" s="13">
        <v>7.0320579110651496E-2</v>
      </c>
      <c r="I2269" s="12">
        <v>478</v>
      </c>
      <c r="J2269" s="13">
        <v>0</v>
      </c>
      <c r="K2269" s="13">
        <v>6.1392242486514301E-2</v>
      </c>
      <c r="L2269" s="12">
        <v>134</v>
      </c>
      <c r="M2269" s="13">
        <v>0</v>
      </c>
      <c r="N2269" s="13">
        <v>0.146128680479826</v>
      </c>
      <c r="P2269" s="2"/>
    </row>
    <row r="2270" spans="1:16" x14ac:dyDescent="0.25">
      <c r="A2270" s="9" t="s">
        <v>268</v>
      </c>
      <c r="B2270" s="9" t="s">
        <v>274</v>
      </c>
      <c r="C2270" s="9" t="s">
        <v>16</v>
      </c>
      <c r="D2270" s="10">
        <v>14878.570537017</v>
      </c>
      <c r="E2270" s="11">
        <v>1</v>
      </c>
      <c r="F2270" s="12" t="s">
        <v>421</v>
      </c>
      <c r="G2270" s="13" t="s">
        <v>421</v>
      </c>
      <c r="H2270" s="13" t="s">
        <v>421</v>
      </c>
      <c r="I2270" s="12" t="s">
        <v>421</v>
      </c>
      <c r="J2270" s="13" t="s">
        <v>421</v>
      </c>
      <c r="K2270" s="13" t="s">
        <v>421</v>
      </c>
      <c r="L2270" s="12" t="s">
        <v>421</v>
      </c>
      <c r="M2270" s="13" t="s">
        <v>421</v>
      </c>
      <c r="N2270" s="13" t="s">
        <v>421</v>
      </c>
      <c r="P2270" s="2"/>
    </row>
    <row r="2271" spans="1:16" x14ac:dyDescent="0.25">
      <c r="A2271" s="9" t="s">
        <v>268</v>
      </c>
      <c r="B2271" s="9" t="s">
        <v>275</v>
      </c>
      <c r="C2271" s="9" t="s">
        <v>9</v>
      </c>
      <c r="D2271" s="10">
        <v>4.0937850386171002</v>
      </c>
      <c r="E2271" s="11">
        <v>5.3553221289135496E-4</v>
      </c>
      <c r="F2271" s="12" t="s">
        <v>421</v>
      </c>
      <c r="G2271" s="13" t="s">
        <v>421</v>
      </c>
      <c r="H2271" s="13" t="s">
        <v>421</v>
      </c>
      <c r="I2271" s="12" t="s">
        <v>421</v>
      </c>
      <c r="J2271" s="13" t="s">
        <v>421</v>
      </c>
      <c r="K2271" s="13" t="s">
        <v>421</v>
      </c>
      <c r="L2271" s="12" t="s">
        <v>421</v>
      </c>
      <c r="M2271" s="13" t="s">
        <v>421</v>
      </c>
      <c r="N2271" s="13" t="s">
        <v>421</v>
      </c>
      <c r="P2271" s="2"/>
    </row>
    <row r="2272" spans="1:16" x14ac:dyDescent="0.25">
      <c r="A2272" s="9" t="s">
        <v>268</v>
      </c>
      <c r="B2272" s="9" t="s">
        <v>275</v>
      </c>
      <c r="C2272" s="9" t="s">
        <v>10</v>
      </c>
      <c r="D2272" s="10">
        <v>54.8128998103453</v>
      </c>
      <c r="E2272" s="11">
        <v>7.1703993379052203E-3</v>
      </c>
      <c r="F2272" s="12" t="s">
        <v>421</v>
      </c>
      <c r="G2272" s="13" t="s">
        <v>421</v>
      </c>
      <c r="H2272" s="13" t="s">
        <v>421</v>
      </c>
      <c r="I2272" s="12" t="s">
        <v>421</v>
      </c>
      <c r="J2272" s="13" t="s">
        <v>421</v>
      </c>
      <c r="K2272" s="13" t="s">
        <v>421</v>
      </c>
      <c r="L2272" s="12" t="s">
        <v>421</v>
      </c>
      <c r="M2272" s="13" t="s">
        <v>421</v>
      </c>
      <c r="N2272" s="13" t="s">
        <v>421</v>
      </c>
      <c r="P2272" s="2"/>
    </row>
    <row r="2273" spans="1:16" x14ac:dyDescent="0.25">
      <c r="A2273" s="9" t="s">
        <v>268</v>
      </c>
      <c r="B2273" s="9" t="s">
        <v>275</v>
      </c>
      <c r="C2273" s="9" t="s">
        <v>11</v>
      </c>
      <c r="D2273" s="10">
        <v>44.4066408073407</v>
      </c>
      <c r="E2273" s="11">
        <v>5.8090951025264702E-3</v>
      </c>
      <c r="F2273" s="12">
        <v>46</v>
      </c>
      <c r="G2273" s="13" t="s">
        <v>424</v>
      </c>
      <c r="H2273" s="13">
        <v>9.6699600588606299E-3</v>
      </c>
      <c r="I2273" s="12">
        <v>42</v>
      </c>
      <c r="J2273" s="13">
        <v>0.94580448411349205</v>
      </c>
      <c r="K2273" s="13">
        <v>9.7856477166821994E-3</v>
      </c>
      <c r="L2273" s="12" t="s">
        <v>421</v>
      </c>
      <c r="M2273" s="13" t="s">
        <v>421</v>
      </c>
      <c r="N2273" s="13" t="s">
        <v>421</v>
      </c>
      <c r="P2273" s="2"/>
    </row>
    <row r="2274" spans="1:16" x14ac:dyDescent="0.25">
      <c r="A2274" s="9" t="s">
        <v>268</v>
      </c>
      <c r="B2274" s="9" t="s">
        <v>275</v>
      </c>
      <c r="C2274" s="9" t="s">
        <v>12</v>
      </c>
      <c r="D2274" s="10">
        <v>98.289424460000006</v>
      </c>
      <c r="E2274" s="11">
        <v>1.2857820449376301E-2</v>
      </c>
      <c r="F2274" s="12">
        <v>63</v>
      </c>
      <c r="G2274" s="13">
        <v>0.64096417642203796</v>
      </c>
      <c r="H2274" s="13">
        <v>1.3243640950178701E-2</v>
      </c>
      <c r="I2274" s="12">
        <v>61</v>
      </c>
      <c r="J2274" s="13">
        <v>0.62061610732927497</v>
      </c>
      <c r="K2274" s="13">
        <v>1.4212488350419401E-2</v>
      </c>
      <c r="L2274" s="12" t="s">
        <v>421</v>
      </c>
      <c r="M2274" s="13" t="s">
        <v>421</v>
      </c>
      <c r="N2274" s="13" t="s">
        <v>421</v>
      </c>
      <c r="P2274" s="2"/>
    </row>
    <row r="2275" spans="1:16" x14ac:dyDescent="0.25">
      <c r="A2275" s="9" t="s">
        <v>268</v>
      </c>
      <c r="B2275" s="9" t="s">
        <v>275</v>
      </c>
      <c r="C2275" s="9" t="s">
        <v>13</v>
      </c>
      <c r="D2275" s="10">
        <v>79.751831571523098</v>
      </c>
      <c r="E2275" s="11">
        <v>1.04328083767837E-2</v>
      </c>
      <c r="F2275" s="12">
        <v>116</v>
      </c>
      <c r="G2275" s="13" t="s">
        <v>424</v>
      </c>
      <c r="H2275" s="13">
        <v>2.43851166701703E-2</v>
      </c>
      <c r="I2275" s="12">
        <v>101</v>
      </c>
      <c r="J2275" s="13" t="s">
        <v>424</v>
      </c>
      <c r="K2275" s="13">
        <v>2.3532152842497701E-2</v>
      </c>
      <c r="L2275" s="12" t="s">
        <v>421</v>
      </c>
      <c r="M2275" s="13" t="s">
        <v>421</v>
      </c>
      <c r="N2275" s="13" t="s">
        <v>421</v>
      </c>
      <c r="P2275" s="2"/>
    </row>
    <row r="2276" spans="1:16" x14ac:dyDescent="0.25">
      <c r="A2276" s="9" t="s">
        <v>268</v>
      </c>
      <c r="B2276" s="9" t="s">
        <v>275</v>
      </c>
      <c r="C2276" s="9" t="s">
        <v>14</v>
      </c>
      <c r="D2276" s="10">
        <v>0</v>
      </c>
      <c r="E2276" s="11">
        <v>0</v>
      </c>
      <c r="F2276" s="12" t="s">
        <v>421</v>
      </c>
      <c r="G2276" s="13" t="s">
        <v>421</v>
      </c>
      <c r="H2276" s="13" t="s">
        <v>421</v>
      </c>
      <c r="I2276" s="12" t="s">
        <v>421</v>
      </c>
      <c r="J2276" s="13" t="s">
        <v>421</v>
      </c>
      <c r="K2276" s="13" t="s">
        <v>421</v>
      </c>
      <c r="L2276" s="12" t="s">
        <v>421</v>
      </c>
      <c r="M2276" s="13" t="s">
        <v>421</v>
      </c>
      <c r="N2276" s="13" t="s">
        <v>421</v>
      </c>
      <c r="P2276" s="2"/>
    </row>
    <row r="2277" spans="1:16" x14ac:dyDescent="0.25">
      <c r="A2277" s="9" t="s">
        <v>268</v>
      </c>
      <c r="B2277" s="9" t="s">
        <v>275</v>
      </c>
      <c r="C2277" s="9" t="s">
        <v>17</v>
      </c>
      <c r="D2277" s="10">
        <v>7338.2228840206699</v>
      </c>
      <c r="E2277" s="11">
        <v>0.95995630026951695</v>
      </c>
      <c r="F2277" s="12">
        <v>4273</v>
      </c>
      <c r="G2277" s="13">
        <v>0.58229356991931402</v>
      </c>
      <c r="H2277" s="13">
        <v>0.898255202858945</v>
      </c>
      <c r="I2277" s="12">
        <v>3870</v>
      </c>
      <c r="J2277" s="13">
        <v>0.52737564137321402</v>
      </c>
      <c r="K2277" s="13">
        <v>0.901677539608574</v>
      </c>
      <c r="L2277" s="12">
        <v>403</v>
      </c>
      <c r="M2277" s="13">
        <v>5.4917928546099601E-2</v>
      </c>
      <c r="N2277" s="13">
        <v>0.86666666666666703</v>
      </c>
      <c r="P2277" s="2"/>
    </row>
    <row r="2278" spans="1:16" x14ac:dyDescent="0.25">
      <c r="A2278" s="9" t="s">
        <v>268</v>
      </c>
      <c r="B2278" s="9" t="s">
        <v>275</v>
      </c>
      <c r="C2278" s="9" t="s">
        <v>15</v>
      </c>
      <c r="D2278" s="10">
        <v>0</v>
      </c>
      <c r="E2278" s="11">
        <v>0</v>
      </c>
      <c r="F2278" s="12">
        <v>231</v>
      </c>
      <c r="G2278" s="13">
        <v>0</v>
      </c>
      <c r="H2278" s="13">
        <v>4.8560016817321798E-2</v>
      </c>
      <c r="I2278" s="12">
        <v>195</v>
      </c>
      <c r="J2278" s="13">
        <v>0</v>
      </c>
      <c r="K2278" s="13">
        <v>4.5433364398881598E-2</v>
      </c>
      <c r="L2278" s="12">
        <v>36</v>
      </c>
      <c r="M2278" s="13">
        <v>0</v>
      </c>
      <c r="N2278" s="13">
        <v>7.7419354838709695E-2</v>
      </c>
      <c r="P2278" s="2"/>
    </row>
    <row r="2279" spans="1:16" x14ac:dyDescent="0.25">
      <c r="A2279" s="9" t="s">
        <v>268</v>
      </c>
      <c r="B2279" s="9" t="s">
        <v>275</v>
      </c>
      <c r="C2279" s="9" t="s">
        <v>16</v>
      </c>
      <c r="D2279" s="10">
        <v>7644.3301449872197</v>
      </c>
      <c r="E2279" s="11">
        <v>1</v>
      </c>
      <c r="F2279" s="12" t="s">
        <v>421</v>
      </c>
      <c r="G2279" s="13" t="s">
        <v>421</v>
      </c>
      <c r="H2279" s="13" t="s">
        <v>421</v>
      </c>
      <c r="I2279" s="12" t="s">
        <v>421</v>
      </c>
      <c r="J2279" s="13" t="s">
        <v>421</v>
      </c>
      <c r="K2279" s="13" t="s">
        <v>421</v>
      </c>
      <c r="L2279" s="12" t="s">
        <v>421</v>
      </c>
      <c r="M2279" s="13" t="s">
        <v>421</v>
      </c>
      <c r="N2279" s="13" t="s">
        <v>421</v>
      </c>
      <c r="P2279" s="2"/>
    </row>
    <row r="2280" spans="1:16" x14ac:dyDescent="0.25">
      <c r="A2280" s="9" t="s">
        <v>268</v>
      </c>
      <c r="B2280" s="9" t="s">
        <v>276</v>
      </c>
      <c r="C2280" s="9" t="s">
        <v>9</v>
      </c>
      <c r="D2280" s="10">
        <v>19.674001818839098</v>
      </c>
      <c r="E2280" s="11">
        <v>1.3682025891584701E-3</v>
      </c>
      <c r="F2280" s="12" t="s">
        <v>421</v>
      </c>
      <c r="G2280" s="13" t="s">
        <v>421</v>
      </c>
      <c r="H2280" s="13" t="s">
        <v>421</v>
      </c>
      <c r="I2280" s="12" t="s">
        <v>421</v>
      </c>
      <c r="J2280" s="13" t="s">
        <v>421</v>
      </c>
      <c r="K2280" s="13" t="s">
        <v>421</v>
      </c>
      <c r="L2280" s="12" t="s">
        <v>421</v>
      </c>
      <c r="M2280" s="13" t="s">
        <v>421</v>
      </c>
      <c r="N2280" s="13" t="s">
        <v>421</v>
      </c>
      <c r="P2280" s="2"/>
    </row>
    <row r="2281" spans="1:16" x14ac:dyDescent="0.25">
      <c r="A2281" s="9" t="s">
        <v>268</v>
      </c>
      <c r="B2281" s="9" t="s">
        <v>276</v>
      </c>
      <c r="C2281" s="9" t="s">
        <v>10</v>
      </c>
      <c r="D2281" s="10">
        <v>205.12607702641299</v>
      </c>
      <c r="E2281" s="11">
        <v>1.4265223327503899E-2</v>
      </c>
      <c r="F2281" s="12">
        <v>141</v>
      </c>
      <c r="G2281" s="13">
        <v>0.68738213124333403</v>
      </c>
      <c r="H2281" s="13">
        <v>1.4216575922565E-2</v>
      </c>
      <c r="I2281" s="12">
        <v>132</v>
      </c>
      <c r="J2281" s="13">
        <v>0.64350667605758904</v>
      </c>
      <c r="K2281" s="13">
        <v>1.4714078698026999E-2</v>
      </c>
      <c r="L2281" s="12" t="s">
        <v>421</v>
      </c>
      <c r="M2281" s="13" t="s">
        <v>421</v>
      </c>
      <c r="N2281" s="13" t="s">
        <v>421</v>
      </c>
      <c r="P2281" s="2"/>
    </row>
    <row r="2282" spans="1:16" x14ac:dyDescent="0.25">
      <c r="A2282" s="9" t="s">
        <v>268</v>
      </c>
      <c r="B2282" s="9" t="s">
        <v>276</v>
      </c>
      <c r="C2282" s="9" t="s">
        <v>11</v>
      </c>
      <c r="D2282" s="10">
        <v>129.20380784518301</v>
      </c>
      <c r="E2282" s="11">
        <v>8.9853089397215202E-3</v>
      </c>
      <c r="F2282" s="12">
        <v>72</v>
      </c>
      <c r="G2282" s="13">
        <v>0.55725911798414796</v>
      </c>
      <c r="H2282" s="13">
        <v>7.2595281306715104E-3</v>
      </c>
      <c r="I2282" s="12">
        <v>60</v>
      </c>
      <c r="J2282" s="13">
        <v>0.46438259832012302</v>
      </c>
      <c r="K2282" s="13">
        <v>6.6882175900122602E-3</v>
      </c>
      <c r="L2282" s="12" t="s">
        <v>421</v>
      </c>
      <c r="M2282" s="13" t="s">
        <v>421</v>
      </c>
      <c r="N2282" s="13" t="s">
        <v>421</v>
      </c>
      <c r="P2282" s="2"/>
    </row>
    <row r="2283" spans="1:16" x14ac:dyDescent="0.25">
      <c r="A2283" s="9" t="s">
        <v>268</v>
      </c>
      <c r="B2283" s="9" t="s">
        <v>276</v>
      </c>
      <c r="C2283" s="9" t="s">
        <v>12</v>
      </c>
      <c r="D2283" s="10">
        <v>180.88003161</v>
      </c>
      <c r="E2283" s="11">
        <v>1.25790639776646E-2</v>
      </c>
      <c r="F2283" s="12">
        <v>126</v>
      </c>
      <c r="G2283" s="13">
        <v>0.69659430551002899</v>
      </c>
      <c r="H2283" s="13">
        <v>1.27041742286751E-2</v>
      </c>
      <c r="I2283" s="12">
        <v>117</v>
      </c>
      <c r="J2283" s="13">
        <v>0.64683756940216997</v>
      </c>
      <c r="K2283" s="13">
        <v>1.30420243005239E-2</v>
      </c>
      <c r="L2283" s="12" t="s">
        <v>421</v>
      </c>
      <c r="M2283" s="13" t="s">
        <v>421</v>
      </c>
      <c r="N2283" s="13" t="s">
        <v>421</v>
      </c>
      <c r="P2283" s="2"/>
    </row>
    <row r="2284" spans="1:16" x14ac:dyDescent="0.25">
      <c r="A2284" s="9" t="s">
        <v>268</v>
      </c>
      <c r="B2284" s="9" t="s">
        <v>276</v>
      </c>
      <c r="C2284" s="9" t="s">
        <v>13</v>
      </c>
      <c r="D2284" s="10">
        <v>73.219945208991405</v>
      </c>
      <c r="E2284" s="11">
        <v>5.09198482014242E-3</v>
      </c>
      <c r="F2284" s="12">
        <v>361</v>
      </c>
      <c r="G2284" s="13" t="s">
        <v>424</v>
      </c>
      <c r="H2284" s="13">
        <v>3.63984674329502E-2</v>
      </c>
      <c r="I2284" s="12">
        <v>334</v>
      </c>
      <c r="J2284" s="13" t="s">
        <v>424</v>
      </c>
      <c r="K2284" s="13">
        <v>3.7231077917734903E-2</v>
      </c>
      <c r="L2284" s="12" t="s">
        <v>421</v>
      </c>
      <c r="M2284" s="13" t="s">
        <v>421</v>
      </c>
      <c r="N2284" s="13" t="s">
        <v>421</v>
      </c>
      <c r="P2284" s="2"/>
    </row>
    <row r="2285" spans="1:16" x14ac:dyDescent="0.25">
      <c r="A2285" s="9" t="s">
        <v>268</v>
      </c>
      <c r="B2285" s="9" t="s">
        <v>276</v>
      </c>
      <c r="C2285" s="9" t="s">
        <v>14</v>
      </c>
      <c r="D2285" s="10">
        <v>20.349968031326501</v>
      </c>
      <c r="E2285" s="11">
        <v>1.41521177064707E-3</v>
      </c>
      <c r="F2285" s="12" t="s">
        <v>421</v>
      </c>
      <c r="G2285" s="13" t="s">
        <v>421</v>
      </c>
      <c r="H2285" s="13" t="s">
        <v>421</v>
      </c>
      <c r="I2285" s="12" t="s">
        <v>421</v>
      </c>
      <c r="J2285" s="13" t="s">
        <v>421</v>
      </c>
      <c r="K2285" s="13" t="s">
        <v>421</v>
      </c>
      <c r="L2285" s="12" t="s">
        <v>421</v>
      </c>
      <c r="M2285" s="13" t="s">
        <v>421</v>
      </c>
      <c r="N2285" s="13" t="s">
        <v>421</v>
      </c>
      <c r="P2285" s="2"/>
    </row>
    <row r="2286" spans="1:16" x14ac:dyDescent="0.25">
      <c r="A2286" s="9" t="s">
        <v>268</v>
      </c>
      <c r="B2286" s="9" t="s">
        <v>276</v>
      </c>
      <c r="C2286" s="9" t="s">
        <v>17</v>
      </c>
      <c r="D2286" s="10">
        <v>13690.459261599601</v>
      </c>
      <c r="E2286" s="11">
        <v>0.95208498916334705</v>
      </c>
      <c r="F2286" s="12">
        <v>8851</v>
      </c>
      <c r="G2286" s="13">
        <v>0.64650862552333699</v>
      </c>
      <c r="H2286" s="13">
        <v>0.89241782617463195</v>
      </c>
      <c r="I2286" s="12">
        <v>8054</v>
      </c>
      <c r="J2286" s="13">
        <v>0.58829290136311796</v>
      </c>
      <c r="K2286" s="13">
        <v>0.89778174116597897</v>
      </c>
      <c r="L2286" s="12">
        <v>797</v>
      </c>
      <c r="M2286" s="13">
        <v>5.8215724160219202E-2</v>
      </c>
      <c r="N2286" s="13">
        <v>0.84160506863780404</v>
      </c>
      <c r="P2286" s="2"/>
    </row>
    <row r="2287" spans="1:16" x14ac:dyDescent="0.25">
      <c r="A2287" s="9" t="s">
        <v>268</v>
      </c>
      <c r="B2287" s="9" t="s">
        <v>276</v>
      </c>
      <c r="C2287" s="9" t="s">
        <v>15</v>
      </c>
      <c r="D2287" s="10">
        <v>0</v>
      </c>
      <c r="E2287" s="11">
        <v>0</v>
      </c>
      <c r="F2287" s="12">
        <v>362</v>
      </c>
      <c r="G2287" s="13">
        <v>0</v>
      </c>
      <c r="H2287" s="13">
        <v>3.6499294212542902E-2</v>
      </c>
      <c r="I2287" s="12">
        <v>270</v>
      </c>
      <c r="J2287" s="13">
        <v>0</v>
      </c>
      <c r="K2287" s="13">
        <v>3.0096979155055201E-2</v>
      </c>
      <c r="L2287" s="12">
        <v>92</v>
      </c>
      <c r="M2287" s="13">
        <v>0</v>
      </c>
      <c r="N2287" s="13">
        <v>9.7148891235480497E-2</v>
      </c>
      <c r="P2287" s="2"/>
    </row>
    <row r="2288" spans="1:16" x14ac:dyDescent="0.25">
      <c r="A2288" s="9" t="s">
        <v>268</v>
      </c>
      <c r="B2288" s="9" t="s">
        <v>276</v>
      </c>
      <c r="C2288" s="9" t="s">
        <v>16</v>
      </c>
      <c r="D2288" s="10">
        <v>14379.4508026329</v>
      </c>
      <c r="E2288" s="11">
        <v>1</v>
      </c>
      <c r="F2288" s="12" t="s">
        <v>421</v>
      </c>
      <c r="G2288" s="13" t="s">
        <v>421</v>
      </c>
      <c r="H2288" s="13" t="s">
        <v>421</v>
      </c>
      <c r="I2288" s="12" t="s">
        <v>421</v>
      </c>
      <c r="J2288" s="13" t="s">
        <v>421</v>
      </c>
      <c r="K2288" s="13" t="s">
        <v>421</v>
      </c>
      <c r="L2288" s="12" t="s">
        <v>421</v>
      </c>
      <c r="M2288" s="13" t="s">
        <v>421</v>
      </c>
      <c r="N2288" s="13" t="s">
        <v>421</v>
      </c>
      <c r="P2288" s="2"/>
    </row>
    <row r="2289" spans="1:16" x14ac:dyDescent="0.25">
      <c r="A2289" s="9" t="s">
        <v>268</v>
      </c>
      <c r="B2289" s="9" t="s">
        <v>277</v>
      </c>
      <c r="C2289" s="9" t="s">
        <v>9</v>
      </c>
      <c r="D2289" s="10">
        <v>1.85435160815195</v>
      </c>
      <c r="E2289" s="11">
        <v>1.7227122438529801E-4</v>
      </c>
      <c r="F2289" s="12" t="s">
        <v>421</v>
      </c>
      <c r="G2289" s="13" t="s">
        <v>421</v>
      </c>
      <c r="H2289" s="13" t="s">
        <v>421</v>
      </c>
      <c r="I2289" s="12" t="s">
        <v>421</v>
      </c>
      <c r="J2289" s="13" t="s">
        <v>421</v>
      </c>
      <c r="K2289" s="13" t="s">
        <v>421</v>
      </c>
      <c r="L2289" s="12" t="s">
        <v>421</v>
      </c>
      <c r="M2289" s="13" t="s">
        <v>421</v>
      </c>
      <c r="N2289" s="13" t="s">
        <v>421</v>
      </c>
      <c r="P2289" s="2"/>
    </row>
    <row r="2290" spans="1:16" x14ac:dyDescent="0.25">
      <c r="A2290" s="9" t="s">
        <v>268</v>
      </c>
      <c r="B2290" s="9" t="s">
        <v>277</v>
      </c>
      <c r="C2290" s="9" t="s">
        <v>10</v>
      </c>
      <c r="D2290" s="10">
        <v>52.295706249089797</v>
      </c>
      <c r="E2290" s="11">
        <v>4.8583263853628099E-3</v>
      </c>
      <c r="F2290" s="12">
        <v>64</v>
      </c>
      <c r="G2290" s="13" t="s">
        <v>424</v>
      </c>
      <c r="H2290" s="13">
        <v>9.5808383233532898E-3</v>
      </c>
      <c r="I2290" s="12">
        <v>62</v>
      </c>
      <c r="J2290" s="13" t="s">
        <v>424</v>
      </c>
      <c r="K2290" s="13">
        <v>1.0404430273535799E-2</v>
      </c>
      <c r="L2290" s="12" t="s">
        <v>421</v>
      </c>
      <c r="M2290" s="13" t="s">
        <v>421</v>
      </c>
      <c r="N2290" s="13" t="s">
        <v>421</v>
      </c>
      <c r="P2290" s="2"/>
    </row>
    <row r="2291" spans="1:16" x14ac:dyDescent="0.25">
      <c r="A2291" s="9" t="s">
        <v>268</v>
      </c>
      <c r="B2291" s="9" t="s">
        <v>277</v>
      </c>
      <c r="C2291" s="9" t="s">
        <v>11</v>
      </c>
      <c r="D2291" s="10">
        <v>93.472605352458203</v>
      </c>
      <c r="E2291" s="11">
        <v>8.6837038346787108E-3</v>
      </c>
      <c r="F2291" s="12">
        <v>78</v>
      </c>
      <c r="G2291" s="13">
        <v>0.83446909076605402</v>
      </c>
      <c r="H2291" s="13">
        <v>1.16766467065868E-2</v>
      </c>
      <c r="I2291" s="12">
        <v>72</v>
      </c>
      <c r="J2291" s="13">
        <v>0.77027916070712699</v>
      </c>
      <c r="K2291" s="13">
        <v>1.2082564188622301E-2</v>
      </c>
      <c r="L2291" s="12" t="s">
        <v>421</v>
      </c>
      <c r="M2291" s="13" t="s">
        <v>421</v>
      </c>
      <c r="N2291" s="13" t="s">
        <v>421</v>
      </c>
      <c r="P2291" s="2"/>
    </row>
    <row r="2292" spans="1:16" x14ac:dyDescent="0.25">
      <c r="A2292" s="9" t="s">
        <v>268</v>
      </c>
      <c r="B2292" s="9" t="s">
        <v>277</v>
      </c>
      <c r="C2292" s="9" t="s">
        <v>12</v>
      </c>
      <c r="D2292" s="10">
        <v>126.9708341</v>
      </c>
      <c r="E2292" s="11">
        <v>1.17957246918391E-2</v>
      </c>
      <c r="F2292" s="12">
        <v>107</v>
      </c>
      <c r="G2292" s="13">
        <v>0.84271321645196595</v>
      </c>
      <c r="H2292" s="13">
        <v>1.6017964071856301E-2</v>
      </c>
      <c r="I2292" s="12">
        <v>94</v>
      </c>
      <c r="J2292" s="13">
        <v>0.74032749856527902</v>
      </c>
      <c r="K2292" s="13">
        <v>1.5774458801812399E-2</v>
      </c>
      <c r="L2292" s="12" t="s">
        <v>421</v>
      </c>
      <c r="M2292" s="13" t="s">
        <v>421</v>
      </c>
      <c r="N2292" s="13" t="s">
        <v>421</v>
      </c>
      <c r="P2292" s="2"/>
    </row>
    <row r="2293" spans="1:16" x14ac:dyDescent="0.25">
      <c r="A2293" s="9" t="s">
        <v>268</v>
      </c>
      <c r="B2293" s="9" t="s">
        <v>277</v>
      </c>
      <c r="C2293" s="9" t="s">
        <v>13</v>
      </c>
      <c r="D2293" s="10">
        <v>105.24160938289801</v>
      </c>
      <c r="E2293" s="11">
        <v>9.7770567485524398E-3</v>
      </c>
      <c r="F2293" s="12">
        <v>165</v>
      </c>
      <c r="G2293" s="13" t="s">
        <v>424</v>
      </c>
      <c r="H2293" s="13">
        <v>2.47005988023952E-2</v>
      </c>
      <c r="I2293" s="12">
        <v>148</v>
      </c>
      <c r="J2293" s="13" t="s">
        <v>424</v>
      </c>
      <c r="K2293" s="13">
        <v>2.4836381943279098E-2</v>
      </c>
      <c r="L2293" s="12" t="s">
        <v>421</v>
      </c>
      <c r="M2293" s="13" t="s">
        <v>421</v>
      </c>
      <c r="N2293" s="13" t="s">
        <v>421</v>
      </c>
      <c r="P2293" s="2"/>
    </row>
    <row r="2294" spans="1:16" x14ac:dyDescent="0.25">
      <c r="A2294" s="9" t="s">
        <v>268</v>
      </c>
      <c r="B2294" s="9" t="s">
        <v>277</v>
      </c>
      <c r="C2294" s="9" t="s">
        <v>14</v>
      </c>
      <c r="D2294" s="10">
        <v>4.2207992030499497</v>
      </c>
      <c r="E2294" s="11">
        <v>3.9211670720773202E-4</v>
      </c>
      <c r="F2294" s="12" t="s">
        <v>421</v>
      </c>
      <c r="G2294" s="13" t="s">
        <v>421</v>
      </c>
      <c r="H2294" s="13" t="s">
        <v>421</v>
      </c>
      <c r="I2294" s="12" t="s">
        <v>421</v>
      </c>
      <c r="J2294" s="13" t="s">
        <v>421</v>
      </c>
      <c r="K2294" s="13" t="s">
        <v>421</v>
      </c>
      <c r="L2294" s="12" t="s">
        <v>421</v>
      </c>
      <c r="M2294" s="13" t="s">
        <v>421</v>
      </c>
      <c r="N2294" s="13" t="s">
        <v>421</v>
      </c>
      <c r="P2294" s="2"/>
    </row>
    <row r="2295" spans="1:16" x14ac:dyDescent="0.25">
      <c r="A2295" s="9" t="s">
        <v>268</v>
      </c>
      <c r="B2295" s="9" t="s">
        <v>277</v>
      </c>
      <c r="C2295" s="9" t="s">
        <v>17</v>
      </c>
      <c r="D2295" s="10">
        <v>10359.538651172301</v>
      </c>
      <c r="E2295" s="11">
        <v>0.96241209038174602</v>
      </c>
      <c r="F2295" s="12">
        <v>5938</v>
      </c>
      <c r="G2295" s="13">
        <v>0.57319154838309805</v>
      </c>
      <c r="H2295" s="13">
        <v>0.88892215568862298</v>
      </c>
      <c r="I2295" s="12">
        <v>5326</v>
      </c>
      <c r="J2295" s="13">
        <v>0.51411555855311197</v>
      </c>
      <c r="K2295" s="13">
        <v>0.89377412317502902</v>
      </c>
      <c r="L2295" s="12">
        <v>612</v>
      </c>
      <c r="M2295" s="13">
        <v>5.9075989829985798E-2</v>
      </c>
      <c r="N2295" s="13">
        <v>0.84882108183079097</v>
      </c>
      <c r="P2295" s="2"/>
    </row>
    <row r="2296" spans="1:16" x14ac:dyDescent="0.25">
      <c r="A2296" s="9" t="s">
        <v>268</v>
      </c>
      <c r="B2296" s="9" t="s">
        <v>277</v>
      </c>
      <c r="C2296" s="9" t="s">
        <v>15</v>
      </c>
      <c r="D2296" s="10">
        <v>0</v>
      </c>
      <c r="E2296" s="11">
        <v>0</v>
      </c>
      <c r="F2296" s="12">
        <v>322</v>
      </c>
      <c r="G2296" s="13">
        <v>0</v>
      </c>
      <c r="H2296" s="13">
        <v>4.8203592814371303E-2</v>
      </c>
      <c r="I2296" s="12">
        <v>251</v>
      </c>
      <c r="J2296" s="13">
        <v>0</v>
      </c>
      <c r="K2296" s="13">
        <v>4.2121161268669202E-2</v>
      </c>
      <c r="L2296" s="12">
        <v>71</v>
      </c>
      <c r="M2296" s="13">
        <v>0</v>
      </c>
      <c r="N2296" s="13">
        <v>9.8474341192787807E-2</v>
      </c>
      <c r="P2296" s="2"/>
    </row>
    <row r="2297" spans="1:16" x14ac:dyDescent="0.25">
      <c r="A2297" s="9" t="s">
        <v>268</v>
      </c>
      <c r="B2297" s="9" t="s">
        <v>277</v>
      </c>
      <c r="C2297" s="9" t="s">
        <v>16</v>
      </c>
      <c r="D2297" s="10">
        <v>10764.140179352</v>
      </c>
      <c r="E2297" s="11">
        <v>1</v>
      </c>
      <c r="F2297" s="12" t="s">
        <v>421</v>
      </c>
      <c r="G2297" s="13" t="s">
        <v>421</v>
      </c>
      <c r="H2297" s="13" t="s">
        <v>421</v>
      </c>
      <c r="I2297" s="12" t="s">
        <v>421</v>
      </c>
      <c r="J2297" s="13" t="s">
        <v>421</v>
      </c>
      <c r="K2297" s="13" t="s">
        <v>421</v>
      </c>
      <c r="L2297" s="12" t="s">
        <v>421</v>
      </c>
      <c r="M2297" s="13" t="s">
        <v>421</v>
      </c>
      <c r="N2297" s="13" t="s">
        <v>421</v>
      </c>
      <c r="P2297" s="2"/>
    </row>
    <row r="2298" spans="1:16" x14ac:dyDescent="0.25">
      <c r="A2298" s="9" t="s">
        <v>268</v>
      </c>
      <c r="B2298" s="9" t="s">
        <v>278</v>
      </c>
      <c r="C2298" s="9" t="s">
        <v>9</v>
      </c>
      <c r="D2298" s="10">
        <v>41.394194291999398</v>
      </c>
      <c r="E2298" s="11">
        <v>1.7243961539571799E-3</v>
      </c>
      <c r="F2298" s="12" t="s">
        <v>421</v>
      </c>
      <c r="G2298" s="13" t="s">
        <v>421</v>
      </c>
      <c r="H2298" s="13" t="s">
        <v>421</v>
      </c>
      <c r="I2298" s="12" t="s">
        <v>421</v>
      </c>
      <c r="J2298" s="13" t="s">
        <v>421</v>
      </c>
      <c r="K2298" s="13" t="s">
        <v>421</v>
      </c>
      <c r="L2298" s="12" t="s">
        <v>421</v>
      </c>
      <c r="M2298" s="13" t="s">
        <v>421</v>
      </c>
      <c r="N2298" s="13" t="s">
        <v>421</v>
      </c>
      <c r="P2298" s="2"/>
    </row>
    <row r="2299" spans="1:16" x14ac:dyDescent="0.25">
      <c r="A2299" s="9" t="s">
        <v>268</v>
      </c>
      <c r="B2299" s="9" t="s">
        <v>278</v>
      </c>
      <c r="C2299" s="9" t="s">
        <v>10</v>
      </c>
      <c r="D2299" s="10">
        <v>429.24702481799801</v>
      </c>
      <c r="E2299" s="11">
        <v>1.78815394611215E-2</v>
      </c>
      <c r="F2299" s="12">
        <v>289</v>
      </c>
      <c r="G2299" s="13">
        <v>0.67327199325967801</v>
      </c>
      <c r="H2299" s="13">
        <v>1.6244168399752699E-2</v>
      </c>
      <c r="I2299" s="12">
        <v>263</v>
      </c>
      <c r="J2299" s="13">
        <v>0.61270081047506997</v>
      </c>
      <c r="K2299" s="13">
        <v>1.65429613787898E-2</v>
      </c>
      <c r="L2299" s="12" t="s">
        <v>421</v>
      </c>
      <c r="M2299" s="13" t="s">
        <v>421</v>
      </c>
      <c r="N2299" s="13" t="s">
        <v>421</v>
      </c>
      <c r="P2299" s="2"/>
    </row>
    <row r="2300" spans="1:16" x14ac:dyDescent="0.25">
      <c r="A2300" s="9" t="s">
        <v>268</v>
      </c>
      <c r="B2300" s="9" t="s">
        <v>278</v>
      </c>
      <c r="C2300" s="9" t="s">
        <v>11</v>
      </c>
      <c r="D2300" s="10">
        <v>126.434762494848</v>
      </c>
      <c r="E2300" s="11">
        <v>5.26700958677059E-3</v>
      </c>
      <c r="F2300" s="12">
        <v>117</v>
      </c>
      <c r="G2300" s="13">
        <v>0.92537841406367605</v>
      </c>
      <c r="H2300" s="13">
        <v>6.5763588331178699E-3</v>
      </c>
      <c r="I2300" s="12">
        <v>100</v>
      </c>
      <c r="J2300" s="13">
        <v>0.79092172142194495</v>
      </c>
      <c r="K2300" s="13">
        <v>6.2900993835702601E-3</v>
      </c>
      <c r="L2300" s="12" t="s">
        <v>421</v>
      </c>
      <c r="M2300" s="13" t="s">
        <v>421</v>
      </c>
      <c r="N2300" s="13" t="s">
        <v>421</v>
      </c>
      <c r="P2300" s="2"/>
    </row>
    <row r="2301" spans="1:16" x14ac:dyDescent="0.25">
      <c r="A2301" s="9" t="s">
        <v>268</v>
      </c>
      <c r="B2301" s="9" t="s">
        <v>278</v>
      </c>
      <c r="C2301" s="9" t="s">
        <v>12</v>
      </c>
      <c r="D2301" s="10">
        <v>284.59960983000002</v>
      </c>
      <c r="E2301" s="11">
        <v>1.1855828601148E-2</v>
      </c>
      <c r="F2301" s="12">
        <v>253</v>
      </c>
      <c r="G2301" s="13">
        <v>0.88896818991116899</v>
      </c>
      <c r="H2301" s="13">
        <v>1.4220673374178001E-2</v>
      </c>
      <c r="I2301" s="12">
        <v>222</v>
      </c>
      <c r="J2301" s="13">
        <v>0.78004323383509699</v>
      </c>
      <c r="K2301" s="13">
        <v>1.3964020631526E-2</v>
      </c>
      <c r="L2301" s="12">
        <v>31</v>
      </c>
      <c r="M2301" s="13">
        <v>0.108924956076072</v>
      </c>
      <c r="N2301" s="13">
        <v>1.6376122556788199E-2</v>
      </c>
      <c r="P2301" s="2"/>
    </row>
    <row r="2302" spans="1:16" x14ac:dyDescent="0.25">
      <c r="A2302" s="9" t="s">
        <v>268</v>
      </c>
      <c r="B2302" s="9" t="s">
        <v>278</v>
      </c>
      <c r="C2302" s="9" t="s">
        <v>13</v>
      </c>
      <c r="D2302" s="10">
        <v>185.092345956652</v>
      </c>
      <c r="E2302" s="11">
        <v>7.7105626756033101E-3</v>
      </c>
      <c r="F2302" s="12">
        <v>706</v>
      </c>
      <c r="G2302" s="13" t="s">
        <v>424</v>
      </c>
      <c r="H2302" s="13">
        <v>3.96829857793266E-2</v>
      </c>
      <c r="I2302" s="12">
        <v>634</v>
      </c>
      <c r="J2302" s="13" t="s">
        <v>424</v>
      </c>
      <c r="K2302" s="13">
        <v>3.9879230091835499E-2</v>
      </c>
      <c r="L2302" s="12">
        <v>72</v>
      </c>
      <c r="M2302" s="13">
        <v>0.38899501558461103</v>
      </c>
      <c r="N2302" s="13">
        <v>3.8034865293185401E-2</v>
      </c>
      <c r="P2302" s="2"/>
    </row>
    <row r="2303" spans="1:16" x14ac:dyDescent="0.25">
      <c r="A2303" s="9" t="s">
        <v>268</v>
      </c>
      <c r="B2303" s="9" t="s">
        <v>278</v>
      </c>
      <c r="C2303" s="9" t="s">
        <v>14</v>
      </c>
      <c r="D2303" s="10">
        <v>37.057785643185497</v>
      </c>
      <c r="E2303" s="11">
        <v>1.5437503768404E-3</v>
      </c>
      <c r="F2303" s="12" t="s">
        <v>421</v>
      </c>
      <c r="G2303" s="13" t="s">
        <v>421</v>
      </c>
      <c r="H2303" s="13" t="s">
        <v>421</v>
      </c>
      <c r="I2303" s="12" t="s">
        <v>421</v>
      </c>
      <c r="J2303" s="13" t="s">
        <v>421</v>
      </c>
      <c r="K2303" s="13" t="s">
        <v>421</v>
      </c>
      <c r="L2303" s="12" t="s">
        <v>421</v>
      </c>
      <c r="M2303" s="13" t="s">
        <v>421</v>
      </c>
      <c r="N2303" s="13" t="s">
        <v>421</v>
      </c>
      <c r="P2303" s="2"/>
    </row>
    <row r="2304" spans="1:16" x14ac:dyDescent="0.25">
      <c r="A2304" s="9" t="s">
        <v>268</v>
      </c>
      <c r="B2304" s="9" t="s">
        <v>278</v>
      </c>
      <c r="C2304" s="9" t="s">
        <v>17</v>
      </c>
      <c r="D2304" s="10">
        <v>22777.392672800499</v>
      </c>
      <c r="E2304" s="11">
        <v>0.94885886762485006</v>
      </c>
      <c r="F2304" s="12">
        <v>15658</v>
      </c>
      <c r="G2304" s="13">
        <v>0.68743601275741795</v>
      </c>
      <c r="H2304" s="13">
        <v>0.88010791973469704</v>
      </c>
      <c r="I2304" s="12">
        <v>14083</v>
      </c>
      <c r="J2304" s="13">
        <v>0.61828850221373799</v>
      </c>
      <c r="K2304" s="13">
        <v>0.88583469618819999</v>
      </c>
      <c r="L2304" s="12">
        <v>1575</v>
      </c>
      <c r="M2304" s="13">
        <v>6.91475105436795E-2</v>
      </c>
      <c r="N2304" s="13">
        <v>0.83201267828843095</v>
      </c>
      <c r="P2304" s="2"/>
    </row>
    <row r="2305" spans="1:16" x14ac:dyDescent="0.25">
      <c r="A2305" s="9" t="s">
        <v>268</v>
      </c>
      <c r="B2305" s="9" t="s">
        <v>278</v>
      </c>
      <c r="C2305" s="9" t="s">
        <v>15</v>
      </c>
      <c r="D2305" s="10">
        <v>0</v>
      </c>
      <c r="E2305" s="11">
        <v>0</v>
      </c>
      <c r="F2305" s="12">
        <v>751</v>
      </c>
      <c r="G2305" s="13">
        <v>0</v>
      </c>
      <c r="H2305" s="13">
        <v>4.2212354561294997E-2</v>
      </c>
      <c r="I2305" s="12">
        <v>582</v>
      </c>
      <c r="J2305" s="13">
        <v>0</v>
      </c>
      <c r="K2305" s="13">
        <v>3.6608378412378899E-2</v>
      </c>
      <c r="L2305" s="12">
        <v>169</v>
      </c>
      <c r="M2305" s="13">
        <v>0</v>
      </c>
      <c r="N2305" s="13">
        <v>8.9276281035393604E-2</v>
      </c>
      <c r="P2305" s="2"/>
    </row>
    <row r="2306" spans="1:16" x14ac:dyDescent="0.25">
      <c r="A2306" s="9" t="s">
        <v>268</v>
      </c>
      <c r="B2306" s="9" t="s">
        <v>278</v>
      </c>
      <c r="C2306" s="9" t="s">
        <v>16</v>
      </c>
      <c r="D2306" s="10">
        <v>24005.037471817101</v>
      </c>
      <c r="E2306" s="11">
        <v>1</v>
      </c>
      <c r="F2306" s="12" t="s">
        <v>421</v>
      </c>
      <c r="G2306" s="13" t="s">
        <v>421</v>
      </c>
      <c r="H2306" s="13" t="s">
        <v>421</v>
      </c>
      <c r="I2306" s="12" t="s">
        <v>421</v>
      </c>
      <c r="J2306" s="13" t="s">
        <v>421</v>
      </c>
      <c r="K2306" s="13" t="s">
        <v>421</v>
      </c>
      <c r="L2306" s="12" t="s">
        <v>421</v>
      </c>
      <c r="M2306" s="13" t="s">
        <v>421</v>
      </c>
      <c r="N2306" s="13" t="s">
        <v>421</v>
      </c>
      <c r="P2306" s="2"/>
    </row>
    <row r="2307" spans="1:16" x14ac:dyDescent="0.25">
      <c r="A2307" s="9" t="s">
        <v>268</v>
      </c>
      <c r="B2307" s="9" t="s">
        <v>279</v>
      </c>
      <c r="C2307" s="9" t="s">
        <v>9</v>
      </c>
      <c r="D2307" s="10">
        <v>39.136205111854899</v>
      </c>
      <c r="E2307" s="11">
        <v>3.9954073996294999E-3</v>
      </c>
      <c r="F2307" s="12" t="s">
        <v>421</v>
      </c>
      <c r="G2307" s="13" t="s">
        <v>421</v>
      </c>
      <c r="H2307" s="13" t="s">
        <v>421</v>
      </c>
      <c r="I2307" s="12" t="s">
        <v>421</v>
      </c>
      <c r="J2307" s="13" t="s">
        <v>421</v>
      </c>
      <c r="K2307" s="13" t="s">
        <v>421</v>
      </c>
      <c r="L2307" s="12" t="s">
        <v>421</v>
      </c>
      <c r="M2307" s="13" t="s">
        <v>421</v>
      </c>
      <c r="N2307" s="13" t="s">
        <v>421</v>
      </c>
      <c r="P2307" s="2"/>
    </row>
    <row r="2308" spans="1:16" x14ac:dyDescent="0.25">
      <c r="A2308" s="9" t="s">
        <v>268</v>
      </c>
      <c r="B2308" s="9" t="s">
        <v>279</v>
      </c>
      <c r="C2308" s="9" t="s">
        <v>10</v>
      </c>
      <c r="D2308" s="10">
        <v>107.701333826652</v>
      </c>
      <c r="E2308" s="11">
        <v>1.0995207759441799E-2</v>
      </c>
      <c r="F2308" s="12">
        <v>72</v>
      </c>
      <c r="G2308" s="13">
        <v>0.66851539755195399</v>
      </c>
      <c r="H2308" s="13">
        <v>1.01997450063748E-2</v>
      </c>
      <c r="I2308" s="12">
        <v>65</v>
      </c>
      <c r="J2308" s="13">
        <v>0.60352084501218095</v>
      </c>
      <c r="K2308" s="13">
        <v>1.02410587679219E-2</v>
      </c>
      <c r="L2308" s="12" t="s">
        <v>421</v>
      </c>
      <c r="M2308" s="13" t="s">
        <v>421</v>
      </c>
      <c r="N2308" s="13" t="s">
        <v>421</v>
      </c>
      <c r="P2308" s="2"/>
    </row>
    <row r="2309" spans="1:16" x14ac:dyDescent="0.25">
      <c r="A2309" s="9" t="s">
        <v>268</v>
      </c>
      <c r="B2309" s="9" t="s">
        <v>279</v>
      </c>
      <c r="C2309" s="9" t="s">
        <v>11</v>
      </c>
      <c r="D2309" s="10">
        <v>112.041231310328</v>
      </c>
      <c r="E2309" s="11">
        <v>1.14382670307828E-2</v>
      </c>
      <c r="F2309" s="12">
        <v>50</v>
      </c>
      <c r="G2309" s="13">
        <v>0.44626428516758898</v>
      </c>
      <c r="H2309" s="13">
        <v>7.0831562544269701E-3</v>
      </c>
      <c r="I2309" s="12">
        <v>48</v>
      </c>
      <c r="J2309" s="13">
        <v>0.428413713760885</v>
      </c>
      <c r="K2309" s="13">
        <v>7.5626280132346001E-3</v>
      </c>
      <c r="L2309" s="12" t="s">
        <v>421</v>
      </c>
      <c r="M2309" s="13" t="s">
        <v>421</v>
      </c>
      <c r="N2309" s="13" t="s">
        <v>421</v>
      </c>
      <c r="P2309" s="2"/>
    </row>
    <row r="2310" spans="1:16" x14ac:dyDescent="0.25">
      <c r="A2310" s="9" t="s">
        <v>268</v>
      </c>
      <c r="B2310" s="9" t="s">
        <v>279</v>
      </c>
      <c r="C2310" s="9" t="s">
        <v>12</v>
      </c>
      <c r="D2310" s="10">
        <v>208.46034818999999</v>
      </c>
      <c r="E2310" s="11">
        <v>2.1281675505001301E-2</v>
      </c>
      <c r="F2310" s="12">
        <v>110</v>
      </c>
      <c r="G2310" s="13">
        <v>0.52767828968481401</v>
      </c>
      <c r="H2310" s="13">
        <v>1.5582943759739299E-2</v>
      </c>
      <c r="I2310" s="12">
        <v>104</v>
      </c>
      <c r="J2310" s="13">
        <v>0.49889583752018801</v>
      </c>
      <c r="K2310" s="13">
        <v>1.6385694028674999E-2</v>
      </c>
      <c r="L2310" s="12" t="s">
        <v>421</v>
      </c>
      <c r="M2310" s="13" t="s">
        <v>421</v>
      </c>
      <c r="N2310" s="13" t="s">
        <v>421</v>
      </c>
      <c r="P2310" s="2"/>
    </row>
    <row r="2311" spans="1:16" x14ac:dyDescent="0.25">
      <c r="A2311" s="9" t="s">
        <v>268</v>
      </c>
      <c r="B2311" s="9" t="s">
        <v>279</v>
      </c>
      <c r="C2311" s="9" t="s">
        <v>13</v>
      </c>
      <c r="D2311" s="10">
        <v>116.66527392414</v>
      </c>
      <c r="E2311" s="11">
        <v>1.19103346219717E-2</v>
      </c>
      <c r="F2311" s="12">
        <v>149</v>
      </c>
      <c r="G2311" s="13" t="s">
        <v>424</v>
      </c>
      <c r="H2311" s="13">
        <v>2.1107805638192399E-2</v>
      </c>
      <c r="I2311" s="12">
        <v>133</v>
      </c>
      <c r="J2311" s="13" t="s">
        <v>424</v>
      </c>
      <c r="K2311" s="13">
        <v>2.0954781786670901E-2</v>
      </c>
      <c r="L2311" s="12" t="s">
        <v>421</v>
      </c>
      <c r="M2311" s="13" t="s">
        <v>421</v>
      </c>
      <c r="N2311" s="13" t="s">
        <v>421</v>
      </c>
      <c r="P2311" s="2"/>
    </row>
    <row r="2312" spans="1:16" x14ac:dyDescent="0.25">
      <c r="A2312" s="9" t="s">
        <v>268</v>
      </c>
      <c r="B2312" s="9" t="s">
        <v>279</v>
      </c>
      <c r="C2312" s="9" t="s">
        <v>14</v>
      </c>
      <c r="D2312" s="10">
        <v>15.6273849607825</v>
      </c>
      <c r="E2312" s="11">
        <v>1.59539662393725E-3</v>
      </c>
      <c r="F2312" s="12" t="s">
        <v>421</v>
      </c>
      <c r="G2312" s="13" t="s">
        <v>421</v>
      </c>
      <c r="H2312" s="13" t="s">
        <v>421</v>
      </c>
      <c r="I2312" s="12" t="s">
        <v>421</v>
      </c>
      <c r="J2312" s="13" t="s">
        <v>421</v>
      </c>
      <c r="K2312" s="13" t="s">
        <v>421</v>
      </c>
      <c r="L2312" s="12" t="s">
        <v>421</v>
      </c>
      <c r="M2312" s="13" t="s">
        <v>421</v>
      </c>
      <c r="N2312" s="13" t="s">
        <v>421</v>
      </c>
      <c r="P2312" s="2"/>
    </row>
    <row r="2313" spans="1:16" x14ac:dyDescent="0.25">
      <c r="A2313" s="9" t="s">
        <v>268</v>
      </c>
      <c r="B2313" s="9" t="s">
        <v>279</v>
      </c>
      <c r="C2313" s="9" t="s">
        <v>17</v>
      </c>
      <c r="D2313" s="10">
        <v>9124.2209153595704</v>
      </c>
      <c r="E2313" s="11">
        <v>0.93148989936275495</v>
      </c>
      <c r="F2313" s="12">
        <v>6433</v>
      </c>
      <c r="G2313" s="13">
        <v>0.705046497632558</v>
      </c>
      <c r="H2313" s="13">
        <v>0.91131888369457403</v>
      </c>
      <c r="I2313" s="12">
        <v>5818</v>
      </c>
      <c r="J2313" s="13">
        <v>0.63764348254721304</v>
      </c>
      <c r="K2313" s="13">
        <v>0.91665353710414399</v>
      </c>
      <c r="L2313" s="12">
        <v>615</v>
      </c>
      <c r="M2313" s="13">
        <v>6.7403015085344797E-2</v>
      </c>
      <c r="N2313" s="13">
        <v>0.86376404494381998</v>
      </c>
      <c r="P2313" s="2"/>
    </row>
    <row r="2314" spans="1:16" x14ac:dyDescent="0.25">
      <c r="A2314" s="9" t="s">
        <v>268</v>
      </c>
      <c r="B2314" s="9" t="s">
        <v>279</v>
      </c>
      <c r="C2314" s="9" t="s">
        <v>15</v>
      </c>
      <c r="D2314" s="10">
        <v>0</v>
      </c>
      <c r="E2314" s="11">
        <v>0</v>
      </c>
      <c r="F2314" s="12">
        <v>240</v>
      </c>
      <c r="G2314" s="13">
        <v>0</v>
      </c>
      <c r="H2314" s="13">
        <v>3.3999150021249501E-2</v>
      </c>
      <c r="I2314" s="12">
        <v>174</v>
      </c>
      <c r="J2314" s="13">
        <v>0</v>
      </c>
      <c r="K2314" s="13">
        <v>2.7414526547975399E-2</v>
      </c>
      <c r="L2314" s="12">
        <v>66</v>
      </c>
      <c r="M2314" s="13">
        <v>0</v>
      </c>
      <c r="N2314" s="13">
        <v>9.2696629213483206E-2</v>
      </c>
      <c r="P2314" s="2"/>
    </row>
    <row r="2315" spans="1:16" x14ac:dyDescent="0.25">
      <c r="A2315" s="9" t="s">
        <v>268</v>
      </c>
      <c r="B2315" s="9" t="s">
        <v>279</v>
      </c>
      <c r="C2315" s="9" t="s">
        <v>16</v>
      </c>
      <c r="D2315" s="10">
        <v>9795.2977499826702</v>
      </c>
      <c r="E2315" s="11">
        <v>1</v>
      </c>
      <c r="F2315" s="12" t="s">
        <v>421</v>
      </c>
      <c r="G2315" s="13" t="s">
        <v>421</v>
      </c>
      <c r="H2315" s="13" t="s">
        <v>421</v>
      </c>
      <c r="I2315" s="12" t="s">
        <v>421</v>
      </c>
      <c r="J2315" s="13" t="s">
        <v>421</v>
      </c>
      <c r="K2315" s="13" t="s">
        <v>421</v>
      </c>
      <c r="L2315" s="12" t="s">
        <v>421</v>
      </c>
      <c r="M2315" s="13" t="s">
        <v>421</v>
      </c>
      <c r="N2315" s="13" t="s">
        <v>421</v>
      </c>
      <c r="P2315" s="2"/>
    </row>
    <row r="2316" spans="1:16" x14ac:dyDescent="0.25">
      <c r="A2316" s="9" t="s">
        <v>268</v>
      </c>
      <c r="B2316" s="9" t="s">
        <v>280</v>
      </c>
      <c r="C2316" s="9" t="s">
        <v>9</v>
      </c>
      <c r="D2316" s="10">
        <v>11.6052387928928</v>
      </c>
      <c r="E2316" s="11">
        <v>8.4893038127259901E-4</v>
      </c>
      <c r="F2316" s="12" t="s">
        <v>421</v>
      </c>
      <c r="G2316" s="13" t="s">
        <v>421</v>
      </c>
      <c r="H2316" s="13" t="s">
        <v>421</v>
      </c>
      <c r="I2316" s="12" t="s">
        <v>421</v>
      </c>
      <c r="J2316" s="13" t="s">
        <v>421</v>
      </c>
      <c r="K2316" s="13" t="s">
        <v>421</v>
      </c>
      <c r="L2316" s="12" t="s">
        <v>421</v>
      </c>
      <c r="M2316" s="13" t="s">
        <v>421</v>
      </c>
      <c r="N2316" s="13" t="s">
        <v>421</v>
      </c>
      <c r="P2316" s="2"/>
    </row>
    <row r="2317" spans="1:16" x14ac:dyDescent="0.25">
      <c r="A2317" s="9" t="s">
        <v>268</v>
      </c>
      <c r="B2317" s="9" t="s">
        <v>280</v>
      </c>
      <c r="C2317" s="9" t="s">
        <v>10</v>
      </c>
      <c r="D2317" s="10">
        <v>153.25816940523299</v>
      </c>
      <c r="E2317" s="11">
        <v>1.1210929693752E-2</v>
      </c>
      <c r="F2317" s="12">
        <v>104</v>
      </c>
      <c r="G2317" s="13">
        <v>0.67859351578845695</v>
      </c>
      <c r="H2317" s="13">
        <v>1.16867063715024E-2</v>
      </c>
      <c r="I2317" s="12">
        <v>90</v>
      </c>
      <c r="J2317" s="13">
        <v>0.58724438866308803</v>
      </c>
      <c r="K2317" s="13">
        <v>1.1602423617377899E-2</v>
      </c>
      <c r="L2317" s="12" t="s">
        <v>421</v>
      </c>
      <c r="M2317" s="13" t="s">
        <v>421</v>
      </c>
      <c r="N2317" s="13" t="s">
        <v>421</v>
      </c>
      <c r="P2317" s="2"/>
    </row>
    <row r="2318" spans="1:16" x14ac:dyDescent="0.25">
      <c r="A2318" s="9" t="s">
        <v>268</v>
      </c>
      <c r="B2318" s="9" t="s">
        <v>280</v>
      </c>
      <c r="C2318" s="9" t="s">
        <v>11</v>
      </c>
      <c r="D2318" s="10">
        <v>145.993852560753</v>
      </c>
      <c r="E2318" s="11">
        <v>1.06795404325293E-2</v>
      </c>
      <c r="F2318" s="12">
        <v>87</v>
      </c>
      <c r="G2318" s="13">
        <v>0.59591550242703795</v>
      </c>
      <c r="H2318" s="13">
        <v>9.7763793684683704E-3</v>
      </c>
      <c r="I2318" s="12">
        <v>76</v>
      </c>
      <c r="J2318" s="13">
        <v>0.52056986418913598</v>
      </c>
      <c r="K2318" s="13">
        <v>9.79760216578574E-3</v>
      </c>
      <c r="L2318" s="12" t="s">
        <v>421</v>
      </c>
      <c r="M2318" s="13" t="s">
        <v>421</v>
      </c>
      <c r="N2318" s="13" t="s">
        <v>421</v>
      </c>
      <c r="P2318" s="2"/>
    </row>
    <row r="2319" spans="1:16" x14ac:dyDescent="0.25">
      <c r="A2319" s="9" t="s">
        <v>268</v>
      </c>
      <c r="B2319" s="9" t="s">
        <v>280</v>
      </c>
      <c r="C2319" s="9" t="s">
        <v>12</v>
      </c>
      <c r="D2319" s="10">
        <v>187.77042678999999</v>
      </c>
      <c r="E2319" s="11">
        <v>1.37355226248489E-2</v>
      </c>
      <c r="F2319" s="12">
        <v>147</v>
      </c>
      <c r="G2319" s="13">
        <v>0.78287088394597304</v>
      </c>
      <c r="H2319" s="13">
        <v>1.6518709967412101E-2</v>
      </c>
      <c r="I2319" s="12">
        <v>129</v>
      </c>
      <c r="J2319" s="13">
        <v>0.68700914305463001</v>
      </c>
      <c r="K2319" s="13">
        <v>1.6630140518241601E-2</v>
      </c>
      <c r="L2319" s="12" t="s">
        <v>421</v>
      </c>
      <c r="M2319" s="13" t="s">
        <v>421</v>
      </c>
      <c r="N2319" s="13" t="s">
        <v>421</v>
      </c>
      <c r="P2319" s="2"/>
    </row>
    <row r="2320" spans="1:16" x14ac:dyDescent="0.25">
      <c r="A2320" s="9" t="s">
        <v>268</v>
      </c>
      <c r="B2320" s="9" t="s">
        <v>280</v>
      </c>
      <c r="C2320" s="9" t="s">
        <v>13</v>
      </c>
      <c r="D2320" s="10">
        <v>102.320904755595</v>
      </c>
      <c r="E2320" s="11">
        <v>7.4848373425560897E-3</v>
      </c>
      <c r="F2320" s="12">
        <v>326</v>
      </c>
      <c r="G2320" s="13" t="s">
        <v>424</v>
      </c>
      <c r="H2320" s="13">
        <v>3.6633329587594098E-2</v>
      </c>
      <c r="I2320" s="12">
        <v>287</v>
      </c>
      <c r="J2320" s="13" t="s">
        <v>424</v>
      </c>
      <c r="K2320" s="13">
        <v>3.6998839757638298E-2</v>
      </c>
      <c r="L2320" s="12">
        <v>39</v>
      </c>
      <c r="M2320" s="13">
        <v>0.38115378370779601</v>
      </c>
      <c r="N2320" s="13">
        <v>3.41506129597198E-2</v>
      </c>
      <c r="P2320" s="2"/>
    </row>
    <row r="2321" spans="1:16" x14ac:dyDescent="0.25">
      <c r="A2321" s="9" t="s">
        <v>268</v>
      </c>
      <c r="B2321" s="9" t="s">
        <v>280</v>
      </c>
      <c r="C2321" s="9" t="s">
        <v>14</v>
      </c>
      <c r="D2321" s="10">
        <v>4.4410573964429201</v>
      </c>
      <c r="E2321" s="11">
        <v>3.24866089883878E-4</v>
      </c>
      <c r="F2321" s="12" t="s">
        <v>421</v>
      </c>
      <c r="G2321" s="13" t="s">
        <v>421</v>
      </c>
      <c r="H2321" s="13" t="s">
        <v>421</v>
      </c>
      <c r="I2321" s="12" t="s">
        <v>421</v>
      </c>
      <c r="J2321" s="13" t="s">
        <v>421</v>
      </c>
      <c r="K2321" s="13" t="s">
        <v>421</v>
      </c>
      <c r="L2321" s="12" t="s">
        <v>421</v>
      </c>
      <c r="M2321" s="13" t="s">
        <v>421</v>
      </c>
      <c r="N2321" s="13" t="s">
        <v>421</v>
      </c>
      <c r="P2321" s="2"/>
    </row>
    <row r="2322" spans="1:16" x14ac:dyDescent="0.25">
      <c r="A2322" s="9" t="s">
        <v>268</v>
      </c>
      <c r="B2322" s="9" t="s">
        <v>280</v>
      </c>
      <c r="C2322" s="9" t="s">
        <v>17</v>
      </c>
      <c r="D2322" s="10">
        <v>12983.8429803788</v>
      </c>
      <c r="E2322" s="11">
        <v>0.94977612855900795</v>
      </c>
      <c r="F2322" s="12">
        <v>7764</v>
      </c>
      <c r="G2322" s="13">
        <v>0.59797395976930501</v>
      </c>
      <c r="H2322" s="13">
        <v>0.87245757950331504</v>
      </c>
      <c r="I2322" s="12">
        <v>6829</v>
      </c>
      <c r="J2322" s="13">
        <v>0.52596138218245503</v>
      </c>
      <c r="K2322" s="13">
        <v>0.88036612092303701</v>
      </c>
      <c r="L2322" s="12">
        <v>935</v>
      </c>
      <c r="M2322" s="13">
        <v>7.2012577586849494E-2</v>
      </c>
      <c r="N2322" s="13">
        <v>0.81873905429071803</v>
      </c>
      <c r="P2322" s="2"/>
    </row>
    <row r="2323" spans="1:16" x14ac:dyDescent="0.25">
      <c r="A2323" s="9" t="s">
        <v>268</v>
      </c>
      <c r="B2323" s="9" t="s">
        <v>280</v>
      </c>
      <c r="C2323" s="9" t="s">
        <v>15</v>
      </c>
      <c r="D2323" s="10">
        <v>0</v>
      </c>
      <c r="E2323" s="11">
        <v>0</v>
      </c>
      <c r="F2323" s="12">
        <v>467</v>
      </c>
      <c r="G2323" s="13">
        <v>0</v>
      </c>
      <c r="H2323" s="13">
        <v>5.2477806495111801E-2</v>
      </c>
      <c r="I2323" s="12">
        <v>343</v>
      </c>
      <c r="J2323" s="13">
        <v>0</v>
      </c>
      <c r="K2323" s="13">
        <v>4.4218125564006699E-2</v>
      </c>
      <c r="L2323" s="12">
        <v>124</v>
      </c>
      <c r="M2323" s="13">
        <v>0</v>
      </c>
      <c r="N2323" s="13">
        <v>0.108581436077058</v>
      </c>
      <c r="P2323" s="2"/>
    </row>
    <row r="2324" spans="1:16" x14ac:dyDescent="0.25">
      <c r="A2324" s="9" t="s">
        <v>268</v>
      </c>
      <c r="B2324" s="9" t="s">
        <v>280</v>
      </c>
      <c r="C2324" s="9" t="s">
        <v>16</v>
      </c>
      <c r="D2324" s="10">
        <v>13670.424629515401</v>
      </c>
      <c r="E2324" s="11">
        <v>1</v>
      </c>
      <c r="F2324" s="12" t="s">
        <v>421</v>
      </c>
      <c r="G2324" s="13" t="s">
        <v>421</v>
      </c>
      <c r="H2324" s="13" t="s">
        <v>421</v>
      </c>
      <c r="I2324" s="12" t="s">
        <v>421</v>
      </c>
      <c r="J2324" s="13" t="s">
        <v>421</v>
      </c>
      <c r="K2324" s="13" t="s">
        <v>421</v>
      </c>
      <c r="L2324" s="12" t="s">
        <v>421</v>
      </c>
      <c r="M2324" s="13" t="s">
        <v>421</v>
      </c>
      <c r="N2324" s="13" t="s">
        <v>421</v>
      </c>
      <c r="P2324" s="2"/>
    </row>
    <row r="2325" spans="1:16" x14ac:dyDescent="0.25">
      <c r="A2325" s="9" t="s">
        <v>268</v>
      </c>
      <c r="B2325" s="9" t="s">
        <v>281</v>
      </c>
      <c r="C2325" s="9" t="s">
        <v>9</v>
      </c>
      <c r="D2325" s="10">
        <v>14.287499191538499</v>
      </c>
      <c r="E2325" s="11">
        <v>1.25682105362346E-3</v>
      </c>
      <c r="F2325" s="12" t="s">
        <v>421</v>
      </c>
      <c r="G2325" s="13" t="s">
        <v>421</v>
      </c>
      <c r="H2325" s="13" t="s">
        <v>421</v>
      </c>
      <c r="I2325" s="12" t="s">
        <v>421</v>
      </c>
      <c r="J2325" s="13" t="s">
        <v>421</v>
      </c>
      <c r="K2325" s="13" t="s">
        <v>421</v>
      </c>
      <c r="L2325" s="12" t="s">
        <v>421</v>
      </c>
      <c r="M2325" s="13" t="s">
        <v>421</v>
      </c>
      <c r="N2325" s="13" t="s">
        <v>421</v>
      </c>
      <c r="P2325" s="2"/>
    </row>
    <row r="2326" spans="1:16" x14ac:dyDescent="0.25">
      <c r="A2326" s="9" t="s">
        <v>268</v>
      </c>
      <c r="B2326" s="9" t="s">
        <v>281</v>
      </c>
      <c r="C2326" s="9" t="s">
        <v>10</v>
      </c>
      <c r="D2326" s="10">
        <v>114.9236771234</v>
      </c>
      <c r="E2326" s="11">
        <v>1.0109431680951899E-2</v>
      </c>
      <c r="F2326" s="12">
        <v>86</v>
      </c>
      <c r="G2326" s="13">
        <v>0.74832273168267105</v>
      </c>
      <c r="H2326" s="13">
        <v>1.27181307305531E-2</v>
      </c>
      <c r="I2326" s="12">
        <v>76</v>
      </c>
      <c r="J2326" s="13">
        <v>0.66130846055677905</v>
      </c>
      <c r="K2326" s="13">
        <v>1.23637546770782E-2</v>
      </c>
      <c r="L2326" s="12" t="s">
        <v>421</v>
      </c>
      <c r="M2326" s="13" t="s">
        <v>421</v>
      </c>
      <c r="N2326" s="13" t="s">
        <v>421</v>
      </c>
      <c r="P2326" s="2"/>
    </row>
    <row r="2327" spans="1:16" x14ac:dyDescent="0.25">
      <c r="A2327" s="9" t="s">
        <v>268</v>
      </c>
      <c r="B2327" s="9" t="s">
        <v>281</v>
      </c>
      <c r="C2327" s="9" t="s">
        <v>11</v>
      </c>
      <c r="D2327" s="10">
        <v>94.799203552726198</v>
      </c>
      <c r="E2327" s="11">
        <v>8.33915252029299E-3</v>
      </c>
      <c r="F2327" s="12">
        <v>56</v>
      </c>
      <c r="G2327" s="13">
        <v>0.59072226243813797</v>
      </c>
      <c r="H2327" s="13">
        <v>8.2815734989648004E-3</v>
      </c>
      <c r="I2327" s="12">
        <v>51</v>
      </c>
      <c r="J2327" s="13">
        <v>0.53797920329187598</v>
      </c>
      <c r="K2327" s="13">
        <v>8.29673011224988E-3</v>
      </c>
      <c r="L2327" s="12" t="s">
        <v>421</v>
      </c>
      <c r="M2327" s="13" t="s">
        <v>421</v>
      </c>
      <c r="N2327" s="13" t="s">
        <v>421</v>
      </c>
      <c r="P2327" s="2"/>
    </row>
    <row r="2328" spans="1:16" x14ac:dyDescent="0.25">
      <c r="A2328" s="9" t="s">
        <v>268</v>
      </c>
      <c r="B2328" s="9" t="s">
        <v>281</v>
      </c>
      <c r="C2328" s="9" t="s">
        <v>12</v>
      </c>
      <c r="D2328" s="10">
        <v>102.09718332</v>
      </c>
      <c r="E2328" s="11">
        <v>8.9811301328523597E-3</v>
      </c>
      <c r="F2328" s="12">
        <v>108</v>
      </c>
      <c r="G2328" s="13" t="s">
        <v>424</v>
      </c>
      <c r="H2328" s="13">
        <v>1.5971606033717799E-2</v>
      </c>
      <c r="I2328" s="12">
        <v>98</v>
      </c>
      <c r="J2328" s="13" t="s">
        <v>424</v>
      </c>
      <c r="K2328" s="13">
        <v>1.5942736294127201E-2</v>
      </c>
      <c r="L2328" s="12" t="s">
        <v>421</v>
      </c>
      <c r="M2328" s="13" t="s">
        <v>421</v>
      </c>
      <c r="N2328" s="13" t="s">
        <v>421</v>
      </c>
      <c r="P2328" s="2"/>
    </row>
    <row r="2329" spans="1:16" x14ac:dyDescent="0.25">
      <c r="A2329" s="9" t="s">
        <v>268</v>
      </c>
      <c r="B2329" s="9" t="s">
        <v>281</v>
      </c>
      <c r="C2329" s="9" t="s">
        <v>13</v>
      </c>
      <c r="D2329" s="10">
        <v>79.285110289576593</v>
      </c>
      <c r="E2329" s="11">
        <v>6.9744323002175297E-3</v>
      </c>
      <c r="F2329" s="12">
        <v>79</v>
      </c>
      <c r="G2329" s="13" t="s">
        <v>424</v>
      </c>
      <c r="H2329" s="13">
        <v>1.16829340431825E-2</v>
      </c>
      <c r="I2329" s="12">
        <v>76</v>
      </c>
      <c r="J2329" s="13" t="s">
        <v>424</v>
      </c>
      <c r="K2329" s="13">
        <v>1.23637546770782E-2</v>
      </c>
      <c r="L2329" s="12" t="s">
        <v>421</v>
      </c>
      <c r="M2329" s="13" t="s">
        <v>421</v>
      </c>
      <c r="N2329" s="13" t="s">
        <v>421</v>
      </c>
      <c r="P2329" s="2"/>
    </row>
    <row r="2330" spans="1:16" x14ac:dyDescent="0.25">
      <c r="A2330" s="9" t="s">
        <v>268</v>
      </c>
      <c r="B2330" s="9" t="s">
        <v>281</v>
      </c>
      <c r="C2330" s="9" t="s">
        <v>14</v>
      </c>
      <c r="D2330" s="10">
        <v>2.17384392099502</v>
      </c>
      <c r="E2330" s="11">
        <v>1.91225404150222E-4</v>
      </c>
      <c r="F2330" s="12" t="s">
        <v>421</v>
      </c>
      <c r="G2330" s="13" t="s">
        <v>421</v>
      </c>
      <c r="H2330" s="13" t="s">
        <v>421</v>
      </c>
      <c r="I2330" s="12" t="s">
        <v>421</v>
      </c>
      <c r="J2330" s="13" t="s">
        <v>421</v>
      </c>
      <c r="K2330" s="13" t="s">
        <v>421</v>
      </c>
      <c r="L2330" s="12" t="s">
        <v>421</v>
      </c>
      <c r="M2330" s="13" t="s">
        <v>421</v>
      </c>
      <c r="N2330" s="13" t="s">
        <v>421</v>
      </c>
      <c r="P2330" s="2"/>
    </row>
    <row r="2331" spans="1:16" x14ac:dyDescent="0.25">
      <c r="A2331" s="9" t="s">
        <v>268</v>
      </c>
      <c r="B2331" s="9" t="s">
        <v>281</v>
      </c>
      <c r="C2331" s="9" t="s">
        <v>17</v>
      </c>
      <c r="D2331" s="10">
        <v>10922.2253183499</v>
      </c>
      <c r="E2331" s="11">
        <v>0.96078974693143604</v>
      </c>
      <c r="F2331" s="12">
        <v>5980</v>
      </c>
      <c r="G2331" s="13">
        <v>0.54750747450277304</v>
      </c>
      <c r="H2331" s="13">
        <v>0.88435374149659896</v>
      </c>
      <c r="I2331" s="12">
        <v>5483</v>
      </c>
      <c r="J2331" s="13">
        <v>0.50200392687269302</v>
      </c>
      <c r="K2331" s="13">
        <v>0.89197982755815797</v>
      </c>
      <c r="L2331" s="12">
        <v>497</v>
      </c>
      <c r="M2331" s="13">
        <v>4.550354763008E-2</v>
      </c>
      <c r="N2331" s="13">
        <v>0.80813008130081299</v>
      </c>
      <c r="P2331" s="2"/>
    </row>
    <row r="2332" spans="1:16" x14ac:dyDescent="0.25">
      <c r="A2332" s="9" t="s">
        <v>268</v>
      </c>
      <c r="B2332" s="9" t="s">
        <v>281</v>
      </c>
      <c r="C2332" s="9" t="s">
        <v>15</v>
      </c>
      <c r="D2332" s="10">
        <v>0</v>
      </c>
      <c r="E2332" s="11">
        <v>0</v>
      </c>
      <c r="F2332" s="12">
        <v>439</v>
      </c>
      <c r="G2332" s="13">
        <v>0</v>
      </c>
      <c r="H2332" s="13">
        <v>6.4921620822241899E-2</v>
      </c>
      <c r="I2332" s="12">
        <v>355</v>
      </c>
      <c r="J2332" s="13">
        <v>0</v>
      </c>
      <c r="K2332" s="13">
        <v>5.7751748820562901E-2</v>
      </c>
      <c r="L2332" s="12">
        <v>84</v>
      </c>
      <c r="M2332" s="13">
        <v>0</v>
      </c>
      <c r="N2332" s="13">
        <v>0.13658536585365899</v>
      </c>
      <c r="P2332" s="2"/>
    </row>
    <row r="2333" spans="1:16" x14ac:dyDescent="0.25">
      <c r="A2333" s="9" t="s">
        <v>268</v>
      </c>
      <c r="B2333" s="9" t="s">
        <v>281</v>
      </c>
      <c r="C2333" s="9" t="s">
        <v>16</v>
      </c>
      <c r="D2333" s="10">
        <v>11367.9661478833</v>
      </c>
      <c r="E2333" s="11">
        <v>1</v>
      </c>
      <c r="F2333" s="12" t="s">
        <v>421</v>
      </c>
      <c r="G2333" s="13" t="s">
        <v>421</v>
      </c>
      <c r="H2333" s="13" t="s">
        <v>421</v>
      </c>
      <c r="I2333" s="12" t="s">
        <v>421</v>
      </c>
      <c r="J2333" s="13" t="s">
        <v>421</v>
      </c>
      <c r="K2333" s="13" t="s">
        <v>421</v>
      </c>
      <c r="L2333" s="12" t="s">
        <v>421</v>
      </c>
      <c r="M2333" s="13" t="s">
        <v>421</v>
      </c>
      <c r="N2333" s="13" t="s">
        <v>421</v>
      </c>
      <c r="P2333" s="2"/>
    </row>
    <row r="2334" spans="1:16" x14ac:dyDescent="0.25">
      <c r="A2334" s="9" t="s">
        <v>268</v>
      </c>
      <c r="B2334" s="9" t="s">
        <v>282</v>
      </c>
      <c r="C2334" s="9" t="s">
        <v>9</v>
      </c>
      <c r="D2334" s="10">
        <v>5.1185349386300896</v>
      </c>
      <c r="E2334" s="11">
        <v>1.1133239657297601E-3</v>
      </c>
      <c r="F2334" s="12" t="s">
        <v>421</v>
      </c>
      <c r="G2334" s="13" t="s">
        <v>421</v>
      </c>
      <c r="H2334" s="13" t="s">
        <v>421</v>
      </c>
      <c r="I2334" s="12" t="s">
        <v>421</v>
      </c>
      <c r="J2334" s="13" t="s">
        <v>421</v>
      </c>
      <c r="K2334" s="13" t="s">
        <v>421</v>
      </c>
      <c r="L2334" s="12" t="s">
        <v>421</v>
      </c>
      <c r="M2334" s="13" t="s">
        <v>421</v>
      </c>
      <c r="N2334" s="13" t="s">
        <v>421</v>
      </c>
      <c r="P2334" s="2"/>
    </row>
    <row r="2335" spans="1:16" x14ac:dyDescent="0.25">
      <c r="A2335" s="9" t="s">
        <v>268</v>
      </c>
      <c r="B2335" s="9" t="s">
        <v>282</v>
      </c>
      <c r="C2335" s="9" t="s">
        <v>10</v>
      </c>
      <c r="D2335" s="10">
        <v>36.0060825591232</v>
      </c>
      <c r="E2335" s="11">
        <v>7.8316227408315193E-3</v>
      </c>
      <c r="F2335" s="12">
        <v>77</v>
      </c>
      <c r="G2335" s="13" t="s">
        <v>424</v>
      </c>
      <c r="H2335" s="13">
        <v>2.0743534482758601E-2</v>
      </c>
      <c r="I2335" s="12">
        <v>66</v>
      </c>
      <c r="J2335" s="13" t="s">
        <v>424</v>
      </c>
      <c r="K2335" s="13">
        <v>1.9825773505557202E-2</v>
      </c>
      <c r="L2335" s="12" t="s">
        <v>421</v>
      </c>
      <c r="M2335" s="13" t="s">
        <v>421</v>
      </c>
      <c r="N2335" s="13" t="s">
        <v>421</v>
      </c>
      <c r="P2335" s="2"/>
    </row>
    <row r="2336" spans="1:16" x14ac:dyDescent="0.25">
      <c r="A2336" s="9" t="s">
        <v>268</v>
      </c>
      <c r="B2336" s="9" t="s">
        <v>282</v>
      </c>
      <c r="C2336" s="9" t="s">
        <v>11</v>
      </c>
      <c r="D2336" s="10">
        <v>76.436532836111098</v>
      </c>
      <c r="E2336" s="11">
        <v>1.6625582297286699E-2</v>
      </c>
      <c r="F2336" s="12">
        <v>91</v>
      </c>
      <c r="G2336" s="13" t="s">
        <v>424</v>
      </c>
      <c r="H2336" s="13">
        <v>2.4515086206896599E-2</v>
      </c>
      <c r="I2336" s="12">
        <v>84</v>
      </c>
      <c r="J2336" s="13" t="s">
        <v>424</v>
      </c>
      <c r="K2336" s="13">
        <v>2.5232802643436501E-2</v>
      </c>
      <c r="L2336" s="12" t="s">
        <v>421</v>
      </c>
      <c r="M2336" s="13" t="s">
        <v>421</v>
      </c>
      <c r="N2336" s="13" t="s">
        <v>421</v>
      </c>
      <c r="P2336" s="2"/>
    </row>
    <row r="2337" spans="1:16" x14ac:dyDescent="0.25">
      <c r="A2337" s="9" t="s">
        <v>268</v>
      </c>
      <c r="B2337" s="9" t="s">
        <v>282</v>
      </c>
      <c r="C2337" s="9" t="s">
        <v>12</v>
      </c>
      <c r="D2337" s="10">
        <v>45.90288279</v>
      </c>
      <c r="E2337" s="11">
        <v>9.9842591911404495E-3</v>
      </c>
      <c r="F2337" s="12">
        <v>66</v>
      </c>
      <c r="G2337" s="13" t="s">
        <v>424</v>
      </c>
      <c r="H2337" s="13">
        <v>1.7780172413793101E-2</v>
      </c>
      <c r="I2337" s="12">
        <v>57</v>
      </c>
      <c r="J2337" s="13" t="s">
        <v>424</v>
      </c>
      <c r="K2337" s="13">
        <v>1.7122258936617601E-2</v>
      </c>
      <c r="L2337" s="12" t="s">
        <v>421</v>
      </c>
      <c r="M2337" s="13" t="s">
        <v>421</v>
      </c>
      <c r="N2337" s="13" t="s">
        <v>421</v>
      </c>
      <c r="P2337" s="2"/>
    </row>
    <row r="2338" spans="1:16" x14ac:dyDescent="0.25">
      <c r="A2338" s="9" t="s">
        <v>268</v>
      </c>
      <c r="B2338" s="9" t="s">
        <v>282</v>
      </c>
      <c r="C2338" s="9" t="s">
        <v>13</v>
      </c>
      <c r="D2338" s="10">
        <v>64.962276423091396</v>
      </c>
      <c r="E2338" s="11">
        <v>1.41298359935676E-2</v>
      </c>
      <c r="F2338" s="12">
        <v>53</v>
      </c>
      <c r="G2338" s="13">
        <v>0.81585810901726197</v>
      </c>
      <c r="H2338" s="13">
        <v>1.4278017241379301E-2</v>
      </c>
      <c r="I2338" s="12">
        <v>46</v>
      </c>
      <c r="J2338" s="13">
        <v>0.70810326443007598</v>
      </c>
      <c r="K2338" s="13">
        <v>1.38179633523581E-2</v>
      </c>
      <c r="L2338" s="12" t="s">
        <v>421</v>
      </c>
      <c r="M2338" s="13" t="s">
        <v>421</v>
      </c>
      <c r="N2338" s="13" t="s">
        <v>421</v>
      </c>
      <c r="P2338" s="2"/>
    </row>
    <row r="2339" spans="1:16" x14ac:dyDescent="0.25">
      <c r="A2339" s="9" t="s">
        <v>268</v>
      </c>
      <c r="B2339" s="9" t="s">
        <v>282</v>
      </c>
      <c r="C2339" s="9" t="s">
        <v>14</v>
      </c>
      <c r="D2339" s="10">
        <v>6.1390981629489101</v>
      </c>
      <c r="E2339" s="11">
        <v>1.33530496415988E-3</v>
      </c>
      <c r="F2339" s="12" t="s">
        <v>421</v>
      </c>
      <c r="G2339" s="13" t="s">
        <v>421</v>
      </c>
      <c r="H2339" s="13" t="s">
        <v>421</v>
      </c>
      <c r="I2339" s="12" t="s">
        <v>421</v>
      </c>
      <c r="J2339" s="13" t="s">
        <v>421</v>
      </c>
      <c r="K2339" s="13" t="s">
        <v>421</v>
      </c>
      <c r="L2339" s="12" t="s">
        <v>421</v>
      </c>
      <c r="M2339" s="13" t="s">
        <v>421</v>
      </c>
      <c r="N2339" s="13" t="s">
        <v>421</v>
      </c>
      <c r="P2339" s="2"/>
    </row>
    <row r="2340" spans="1:16" x14ac:dyDescent="0.25">
      <c r="A2340" s="9" t="s">
        <v>268</v>
      </c>
      <c r="B2340" s="9" t="s">
        <v>282</v>
      </c>
      <c r="C2340" s="9" t="s">
        <v>17</v>
      </c>
      <c r="D2340" s="10">
        <v>4337.7800844065296</v>
      </c>
      <c r="E2340" s="11">
        <v>0.943503284423717</v>
      </c>
      <c r="F2340" s="12">
        <v>3183</v>
      </c>
      <c r="G2340" s="13">
        <v>0.73378547046270604</v>
      </c>
      <c r="H2340" s="13">
        <v>0.85748922413793105</v>
      </c>
      <c r="I2340" s="12">
        <v>2890</v>
      </c>
      <c r="J2340" s="13">
        <v>0.66623939982319202</v>
      </c>
      <c r="K2340" s="13">
        <v>0.86812856713727804</v>
      </c>
      <c r="L2340" s="12">
        <v>293</v>
      </c>
      <c r="M2340" s="13">
        <v>6.75460706395139E-2</v>
      </c>
      <c r="N2340" s="13">
        <v>0.76501305483028703</v>
      </c>
      <c r="P2340" s="2"/>
    </row>
    <row r="2341" spans="1:16" x14ac:dyDescent="0.25">
      <c r="A2341" s="9" t="s">
        <v>268</v>
      </c>
      <c r="B2341" s="9" t="s">
        <v>282</v>
      </c>
      <c r="C2341" s="9" t="s">
        <v>15</v>
      </c>
      <c r="D2341" s="10">
        <v>0</v>
      </c>
      <c r="E2341" s="11">
        <v>0</v>
      </c>
      <c r="F2341" s="12">
        <v>235</v>
      </c>
      <c r="G2341" s="13">
        <v>0</v>
      </c>
      <c r="H2341" s="13">
        <v>6.3308189655172403E-2</v>
      </c>
      <c r="I2341" s="12">
        <v>181</v>
      </c>
      <c r="J2341" s="13">
        <v>0</v>
      </c>
      <c r="K2341" s="13">
        <v>5.4370681886452402E-2</v>
      </c>
      <c r="L2341" s="12">
        <v>54</v>
      </c>
      <c r="M2341" s="13">
        <v>0</v>
      </c>
      <c r="N2341" s="13">
        <v>0.14099216710182799</v>
      </c>
      <c r="P2341" s="2"/>
    </row>
    <row r="2342" spans="1:16" x14ac:dyDescent="0.25">
      <c r="A2342" s="9" t="s">
        <v>268</v>
      </c>
      <c r="B2342" s="9" t="s">
        <v>282</v>
      </c>
      <c r="C2342" s="9" t="s">
        <v>16</v>
      </c>
      <c r="D2342" s="10">
        <v>4597.5251554699198</v>
      </c>
      <c r="E2342" s="11">
        <v>1</v>
      </c>
      <c r="F2342" s="12" t="s">
        <v>421</v>
      </c>
      <c r="G2342" s="13" t="s">
        <v>421</v>
      </c>
      <c r="H2342" s="13" t="s">
        <v>421</v>
      </c>
      <c r="I2342" s="12" t="s">
        <v>421</v>
      </c>
      <c r="J2342" s="13" t="s">
        <v>421</v>
      </c>
      <c r="K2342" s="13" t="s">
        <v>421</v>
      </c>
      <c r="L2342" s="12" t="s">
        <v>421</v>
      </c>
      <c r="M2342" s="13" t="s">
        <v>421</v>
      </c>
      <c r="N2342" s="13" t="s">
        <v>421</v>
      </c>
      <c r="P2342" s="2"/>
    </row>
    <row r="2343" spans="1:16" x14ac:dyDescent="0.25">
      <c r="A2343" s="9" t="s">
        <v>268</v>
      </c>
      <c r="B2343" s="9" t="s">
        <v>283</v>
      </c>
      <c r="C2343" s="9" t="s">
        <v>9</v>
      </c>
      <c r="D2343" s="10">
        <v>36.074922223655399</v>
      </c>
      <c r="E2343" s="11">
        <v>1.39191936827615E-3</v>
      </c>
      <c r="F2343" s="12" t="s">
        <v>421</v>
      </c>
      <c r="G2343" s="13" t="s">
        <v>421</v>
      </c>
      <c r="H2343" s="13" t="s">
        <v>421</v>
      </c>
      <c r="I2343" s="12" t="s">
        <v>421</v>
      </c>
      <c r="J2343" s="13" t="s">
        <v>421</v>
      </c>
      <c r="K2343" s="13" t="s">
        <v>421</v>
      </c>
      <c r="L2343" s="12" t="s">
        <v>421</v>
      </c>
      <c r="M2343" s="13" t="s">
        <v>421</v>
      </c>
      <c r="N2343" s="13" t="s">
        <v>421</v>
      </c>
      <c r="P2343" s="2"/>
    </row>
    <row r="2344" spans="1:16" x14ac:dyDescent="0.25">
      <c r="A2344" s="9" t="s">
        <v>268</v>
      </c>
      <c r="B2344" s="9" t="s">
        <v>283</v>
      </c>
      <c r="C2344" s="9" t="s">
        <v>10</v>
      </c>
      <c r="D2344" s="10">
        <v>248.19157291561501</v>
      </c>
      <c r="E2344" s="11">
        <v>9.5762550849697297E-3</v>
      </c>
      <c r="F2344" s="12">
        <v>104</v>
      </c>
      <c r="G2344" s="13">
        <v>0.41903114911705702</v>
      </c>
      <c r="H2344" s="13">
        <v>5.5986218776916397E-3</v>
      </c>
      <c r="I2344" s="12">
        <v>92</v>
      </c>
      <c r="J2344" s="13">
        <v>0.37068140114201198</v>
      </c>
      <c r="K2344" s="13">
        <v>5.6849780633998603E-3</v>
      </c>
      <c r="L2344" s="12" t="s">
        <v>421</v>
      </c>
      <c r="M2344" s="13" t="s">
        <v>421</v>
      </c>
      <c r="N2344" s="13" t="s">
        <v>421</v>
      </c>
      <c r="P2344" s="2"/>
    </row>
    <row r="2345" spans="1:16" x14ac:dyDescent="0.25">
      <c r="A2345" s="9" t="s">
        <v>268</v>
      </c>
      <c r="B2345" s="9" t="s">
        <v>283</v>
      </c>
      <c r="C2345" s="9" t="s">
        <v>11</v>
      </c>
      <c r="D2345" s="10">
        <v>93.964774925350298</v>
      </c>
      <c r="E2345" s="11">
        <v>3.6255487771652299E-3</v>
      </c>
      <c r="F2345" s="12">
        <v>116</v>
      </c>
      <c r="G2345" s="13" t="s">
        <v>424</v>
      </c>
      <c r="H2345" s="13">
        <v>6.24461670973299E-3</v>
      </c>
      <c r="I2345" s="12">
        <v>100</v>
      </c>
      <c r="J2345" s="13" t="s">
        <v>424</v>
      </c>
      <c r="K2345" s="13">
        <v>6.17932398195637E-3</v>
      </c>
      <c r="L2345" s="12" t="s">
        <v>421</v>
      </c>
      <c r="M2345" s="13" t="s">
        <v>421</v>
      </c>
      <c r="N2345" s="13" t="s">
        <v>421</v>
      </c>
      <c r="P2345" s="2"/>
    </row>
    <row r="2346" spans="1:16" x14ac:dyDescent="0.25">
      <c r="A2346" s="9" t="s">
        <v>268</v>
      </c>
      <c r="B2346" s="9" t="s">
        <v>283</v>
      </c>
      <c r="C2346" s="9" t="s">
        <v>12</v>
      </c>
      <c r="D2346" s="10">
        <v>456.63492044999998</v>
      </c>
      <c r="E2346" s="11">
        <v>1.7618859607376101E-2</v>
      </c>
      <c r="F2346" s="12">
        <v>271</v>
      </c>
      <c r="G2346" s="13">
        <v>0.59347191347726502</v>
      </c>
      <c r="H2346" s="13">
        <v>1.45887166236003E-2</v>
      </c>
      <c r="I2346" s="12">
        <v>236</v>
      </c>
      <c r="J2346" s="13">
        <v>0.51682424937503502</v>
      </c>
      <c r="K2346" s="13">
        <v>1.4583204597417E-2</v>
      </c>
      <c r="L2346" s="12">
        <v>35</v>
      </c>
      <c r="M2346" s="13">
        <v>7.6647664102229701E-2</v>
      </c>
      <c r="N2346" s="13">
        <v>1.4625992478061E-2</v>
      </c>
      <c r="P2346" s="2"/>
    </row>
    <row r="2347" spans="1:16" x14ac:dyDescent="0.25">
      <c r="A2347" s="9" t="s">
        <v>268</v>
      </c>
      <c r="B2347" s="9" t="s">
        <v>283</v>
      </c>
      <c r="C2347" s="9" t="s">
        <v>13</v>
      </c>
      <c r="D2347" s="10">
        <v>198.78042916640999</v>
      </c>
      <c r="E2347" s="11">
        <v>7.6697692562048203E-3</v>
      </c>
      <c r="F2347" s="12">
        <v>508</v>
      </c>
      <c r="G2347" s="13" t="s">
        <v>424</v>
      </c>
      <c r="H2347" s="13">
        <v>2.7347114556416901E-2</v>
      </c>
      <c r="I2347" s="12">
        <v>454</v>
      </c>
      <c r="J2347" s="13" t="s">
        <v>424</v>
      </c>
      <c r="K2347" s="13">
        <v>2.8054130878081899E-2</v>
      </c>
      <c r="L2347" s="12">
        <v>54</v>
      </c>
      <c r="M2347" s="13">
        <v>0.27165652185403799</v>
      </c>
      <c r="N2347" s="13">
        <v>2.25658169661513E-2</v>
      </c>
      <c r="P2347" s="2"/>
    </row>
    <row r="2348" spans="1:16" x14ac:dyDescent="0.25">
      <c r="A2348" s="9" t="s">
        <v>268</v>
      </c>
      <c r="B2348" s="9" t="s">
        <v>283</v>
      </c>
      <c r="C2348" s="9" t="s">
        <v>14</v>
      </c>
      <c r="D2348" s="10">
        <v>12.444605032397</v>
      </c>
      <c r="E2348" s="11">
        <v>4.80164216786081E-4</v>
      </c>
      <c r="F2348" s="12" t="s">
        <v>421</v>
      </c>
      <c r="G2348" s="13" t="s">
        <v>421</v>
      </c>
      <c r="H2348" s="13" t="s">
        <v>421</v>
      </c>
      <c r="I2348" s="12" t="s">
        <v>421</v>
      </c>
      <c r="J2348" s="13" t="s">
        <v>421</v>
      </c>
      <c r="K2348" s="13" t="s">
        <v>421</v>
      </c>
      <c r="L2348" s="12" t="s">
        <v>421</v>
      </c>
      <c r="M2348" s="13" t="s">
        <v>421</v>
      </c>
      <c r="N2348" s="13" t="s">
        <v>421</v>
      </c>
      <c r="P2348" s="2"/>
    </row>
    <row r="2349" spans="1:16" x14ac:dyDescent="0.25">
      <c r="A2349" s="9" t="s">
        <v>268</v>
      </c>
      <c r="B2349" s="9" t="s">
        <v>283</v>
      </c>
      <c r="C2349" s="9" t="s">
        <v>17</v>
      </c>
      <c r="D2349" s="10">
        <v>24835.5527241001</v>
      </c>
      <c r="E2349" s="11">
        <v>0.95825811194266497</v>
      </c>
      <c r="F2349" s="12">
        <v>16874</v>
      </c>
      <c r="G2349" s="13">
        <v>0.67942921131872702</v>
      </c>
      <c r="H2349" s="13">
        <v>0.90837639965546901</v>
      </c>
      <c r="I2349" s="12">
        <v>14801</v>
      </c>
      <c r="J2349" s="13">
        <v>0.59596016100085802</v>
      </c>
      <c r="K2349" s="13">
        <v>0.914601742569363</v>
      </c>
      <c r="L2349" s="12">
        <v>2073</v>
      </c>
      <c r="M2349" s="13">
        <v>8.3469050317868998E-2</v>
      </c>
      <c r="N2349" s="13">
        <v>0.86627664020058504</v>
      </c>
      <c r="P2349" s="2"/>
    </row>
    <row r="2350" spans="1:16" x14ac:dyDescent="0.25">
      <c r="A2350" s="9" t="s">
        <v>268</v>
      </c>
      <c r="B2350" s="9" t="s">
        <v>283</v>
      </c>
      <c r="C2350" s="9" t="s">
        <v>15</v>
      </c>
      <c r="D2350" s="10">
        <v>0</v>
      </c>
      <c r="E2350" s="11">
        <v>0</v>
      </c>
      <c r="F2350" s="12">
        <v>690</v>
      </c>
      <c r="G2350" s="13">
        <v>0</v>
      </c>
      <c r="H2350" s="13">
        <v>3.7144702842377302E-2</v>
      </c>
      <c r="I2350" s="12">
        <v>489</v>
      </c>
      <c r="J2350" s="13">
        <v>0</v>
      </c>
      <c r="K2350" s="13">
        <v>3.0216894271766701E-2</v>
      </c>
      <c r="L2350" s="12">
        <v>201</v>
      </c>
      <c r="M2350" s="13">
        <v>0</v>
      </c>
      <c r="N2350" s="13">
        <v>8.39949853740075E-2</v>
      </c>
      <c r="P2350" s="2"/>
    </row>
    <row r="2351" spans="1:16" x14ac:dyDescent="0.25">
      <c r="A2351" s="9" t="s">
        <v>268</v>
      </c>
      <c r="B2351" s="9" t="s">
        <v>283</v>
      </c>
      <c r="C2351" s="9" t="s">
        <v>16</v>
      </c>
      <c r="D2351" s="10">
        <v>25917.393669385499</v>
      </c>
      <c r="E2351" s="11">
        <v>1</v>
      </c>
      <c r="F2351" s="12" t="s">
        <v>421</v>
      </c>
      <c r="G2351" s="13" t="s">
        <v>421</v>
      </c>
      <c r="H2351" s="13" t="s">
        <v>421</v>
      </c>
      <c r="I2351" s="12" t="s">
        <v>421</v>
      </c>
      <c r="J2351" s="13" t="s">
        <v>421</v>
      </c>
      <c r="K2351" s="13" t="s">
        <v>421</v>
      </c>
      <c r="L2351" s="12" t="s">
        <v>421</v>
      </c>
      <c r="M2351" s="13" t="s">
        <v>421</v>
      </c>
      <c r="N2351" s="13" t="s">
        <v>421</v>
      </c>
      <c r="P2351" s="2"/>
    </row>
    <row r="2352" spans="1:16" x14ac:dyDescent="0.25">
      <c r="A2352" s="9" t="s">
        <v>268</v>
      </c>
      <c r="B2352" s="9" t="s">
        <v>284</v>
      </c>
      <c r="C2352" s="9" t="s">
        <v>9</v>
      </c>
      <c r="D2352" s="10">
        <v>10.1077747038971</v>
      </c>
      <c r="E2352" s="11">
        <v>1.76332681524045E-3</v>
      </c>
      <c r="F2352" s="12" t="s">
        <v>421</v>
      </c>
      <c r="G2352" s="13" t="s">
        <v>421</v>
      </c>
      <c r="H2352" s="13" t="s">
        <v>421</v>
      </c>
      <c r="I2352" s="12" t="s">
        <v>421</v>
      </c>
      <c r="J2352" s="13" t="s">
        <v>421</v>
      </c>
      <c r="K2352" s="13" t="s">
        <v>421</v>
      </c>
      <c r="L2352" s="12" t="s">
        <v>421</v>
      </c>
      <c r="M2352" s="13" t="s">
        <v>421</v>
      </c>
      <c r="N2352" s="13" t="s">
        <v>421</v>
      </c>
      <c r="P2352" s="2"/>
    </row>
    <row r="2353" spans="1:16" x14ac:dyDescent="0.25">
      <c r="A2353" s="9" t="s">
        <v>268</v>
      </c>
      <c r="B2353" s="9" t="s">
        <v>284</v>
      </c>
      <c r="C2353" s="9" t="s">
        <v>10</v>
      </c>
      <c r="D2353" s="10">
        <v>33.262866238206499</v>
      </c>
      <c r="E2353" s="11">
        <v>5.8027909908767404E-3</v>
      </c>
      <c r="F2353" s="12">
        <v>43</v>
      </c>
      <c r="G2353" s="13" t="s">
        <v>424</v>
      </c>
      <c r="H2353" s="13">
        <v>9.3053451633845503E-3</v>
      </c>
      <c r="I2353" s="12">
        <v>40</v>
      </c>
      <c r="J2353" s="13" t="s">
        <v>424</v>
      </c>
      <c r="K2353" s="13">
        <v>9.6223237911955695E-3</v>
      </c>
      <c r="L2353" s="12" t="s">
        <v>421</v>
      </c>
      <c r="M2353" s="13" t="s">
        <v>421</v>
      </c>
      <c r="N2353" s="13" t="s">
        <v>421</v>
      </c>
      <c r="P2353" s="2"/>
    </row>
    <row r="2354" spans="1:16" x14ac:dyDescent="0.25">
      <c r="A2354" s="9" t="s">
        <v>268</v>
      </c>
      <c r="B2354" s="9" t="s">
        <v>284</v>
      </c>
      <c r="C2354" s="9" t="s">
        <v>11</v>
      </c>
      <c r="D2354" s="10">
        <v>37.135460639452297</v>
      </c>
      <c r="E2354" s="11">
        <v>6.4783748609479599E-3</v>
      </c>
      <c r="F2354" s="12">
        <v>33</v>
      </c>
      <c r="G2354" s="13">
        <v>0.88863849893762104</v>
      </c>
      <c r="H2354" s="13">
        <v>7.1413114044579099E-3</v>
      </c>
      <c r="I2354" s="12" t="s">
        <v>421</v>
      </c>
      <c r="J2354" s="13" t="s">
        <v>421</v>
      </c>
      <c r="K2354" s="13" t="s">
        <v>421</v>
      </c>
      <c r="L2354" s="12" t="s">
        <v>421</v>
      </c>
      <c r="M2354" s="13" t="s">
        <v>421</v>
      </c>
      <c r="N2354" s="13" t="s">
        <v>421</v>
      </c>
      <c r="P2354" s="2"/>
    </row>
    <row r="2355" spans="1:16" x14ac:dyDescent="0.25">
      <c r="A2355" s="9" t="s">
        <v>268</v>
      </c>
      <c r="B2355" s="9" t="s">
        <v>284</v>
      </c>
      <c r="C2355" s="9" t="s">
        <v>12</v>
      </c>
      <c r="D2355" s="10">
        <v>64.192449280000005</v>
      </c>
      <c r="E2355" s="11">
        <v>1.1198534837519199E-2</v>
      </c>
      <c r="F2355" s="12">
        <v>65</v>
      </c>
      <c r="G2355" s="13" t="s">
        <v>424</v>
      </c>
      <c r="H2355" s="13">
        <v>1.40662194330232E-2</v>
      </c>
      <c r="I2355" s="12">
        <v>62</v>
      </c>
      <c r="J2355" s="13" t="s">
        <v>424</v>
      </c>
      <c r="K2355" s="13">
        <v>1.4914601876353101E-2</v>
      </c>
      <c r="L2355" s="12" t="s">
        <v>421</v>
      </c>
      <c r="M2355" s="13" t="s">
        <v>421</v>
      </c>
      <c r="N2355" s="13" t="s">
        <v>421</v>
      </c>
      <c r="P2355" s="2"/>
    </row>
    <row r="2356" spans="1:16" x14ac:dyDescent="0.25">
      <c r="A2356" s="9" t="s">
        <v>268</v>
      </c>
      <c r="B2356" s="9" t="s">
        <v>284</v>
      </c>
      <c r="C2356" s="9" t="s">
        <v>13</v>
      </c>
      <c r="D2356" s="10">
        <v>54.294563733551698</v>
      </c>
      <c r="E2356" s="11">
        <v>9.4718237156830292E-3</v>
      </c>
      <c r="F2356" s="12">
        <v>40</v>
      </c>
      <c r="G2356" s="13">
        <v>0.73672200768199103</v>
      </c>
      <c r="H2356" s="13">
        <v>8.6561350357065598E-3</v>
      </c>
      <c r="I2356" s="12">
        <v>39</v>
      </c>
      <c r="J2356" s="13">
        <v>0.71830395748994103</v>
      </c>
      <c r="K2356" s="13">
        <v>9.3817656964156806E-3</v>
      </c>
      <c r="L2356" s="12" t="s">
        <v>421</v>
      </c>
      <c r="M2356" s="13" t="s">
        <v>421</v>
      </c>
      <c r="N2356" s="13" t="s">
        <v>421</v>
      </c>
      <c r="P2356" s="2"/>
    </row>
    <row r="2357" spans="1:16" x14ac:dyDescent="0.25">
      <c r="A2357" s="9" t="s">
        <v>268</v>
      </c>
      <c r="B2357" s="9" t="s">
        <v>284</v>
      </c>
      <c r="C2357" s="9" t="s">
        <v>14</v>
      </c>
      <c r="D2357" s="10">
        <v>5.9328501090742103</v>
      </c>
      <c r="E2357" s="11">
        <v>1.0350006796351801E-3</v>
      </c>
      <c r="F2357" s="12" t="s">
        <v>421</v>
      </c>
      <c r="G2357" s="13" t="s">
        <v>421</v>
      </c>
      <c r="H2357" s="13" t="s">
        <v>421</v>
      </c>
      <c r="I2357" s="12" t="s">
        <v>421</v>
      </c>
      <c r="J2357" s="13" t="s">
        <v>421</v>
      </c>
      <c r="K2357" s="13" t="s">
        <v>421</v>
      </c>
      <c r="L2357" s="12" t="s">
        <v>421</v>
      </c>
      <c r="M2357" s="13" t="s">
        <v>421</v>
      </c>
      <c r="N2357" s="13" t="s">
        <v>421</v>
      </c>
      <c r="P2357" s="2"/>
    </row>
    <row r="2358" spans="1:16" x14ac:dyDescent="0.25">
      <c r="A2358" s="9" t="s">
        <v>268</v>
      </c>
      <c r="B2358" s="9" t="s">
        <v>284</v>
      </c>
      <c r="C2358" s="9" t="s">
        <v>17</v>
      </c>
      <c r="D2358" s="10">
        <v>5495.8098235582302</v>
      </c>
      <c r="E2358" s="11">
        <v>0.95875789847252502</v>
      </c>
      <c r="F2358" s="12">
        <v>4113</v>
      </c>
      <c r="G2358" s="13">
        <v>0.74838834167246704</v>
      </c>
      <c r="H2358" s="13">
        <v>0.89006708504652698</v>
      </c>
      <c r="I2358" s="12">
        <v>3742</v>
      </c>
      <c r="J2358" s="13">
        <v>0.68088236677324898</v>
      </c>
      <c r="K2358" s="13">
        <v>0.90016839066634602</v>
      </c>
      <c r="L2358" s="12">
        <v>371</v>
      </c>
      <c r="M2358" s="13">
        <v>6.7505974899218404E-2</v>
      </c>
      <c r="N2358" s="13">
        <v>0.79956896551724099</v>
      </c>
      <c r="P2358" s="2"/>
    </row>
    <row r="2359" spans="1:16" x14ac:dyDescent="0.25">
      <c r="A2359" s="9" t="s">
        <v>268</v>
      </c>
      <c r="B2359" s="9" t="s">
        <v>284</v>
      </c>
      <c r="C2359" s="9" t="s">
        <v>15</v>
      </c>
      <c r="D2359" s="10">
        <v>0</v>
      </c>
      <c r="E2359" s="11">
        <v>0</v>
      </c>
      <c r="F2359" s="12">
        <v>319</v>
      </c>
      <c r="G2359" s="13">
        <v>0</v>
      </c>
      <c r="H2359" s="13">
        <v>6.9032676909759796E-2</v>
      </c>
      <c r="I2359" s="12">
        <v>242</v>
      </c>
      <c r="J2359" s="13">
        <v>0</v>
      </c>
      <c r="K2359" s="13">
        <v>5.8215058936733198E-2</v>
      </c>
      <c r="L2359" s="12">
        <v>77</v>
      </c>
      <c r="M2359" s="13">
        <v>0</v>
      </c>
      <c r="N2359" s="13">
        <v>0.16594827586206901</v>
      </c>
      <c r="P2359" s="2"/>
    </row>
    <row r="2360" spans="1:16" x14ac:dyDescent="0.25">
      <c r="A2360" s="9" t="s">
        <v>268</v>
      </c>
      <c r="B2360" s="9" t="s">
        <v>284</v>
      </c>
      <c r="C2360" s="9" t="s">
        <v>16</v>
      </c>
      <c r="D2360" s="10">
        <v>5732.2185635331398</v>
      </c>
      <c r="E2360" s="11">
        <v>1</v>
      </c>
      <c r="F2360" s="12" t="s">
        <v>421</v>
      </c>
      <c r="G2360" s="13" t="s">
        <v>421</v>
      </c>
      <c r="H2360" s="13" t="s">
        <v>421</v>
      </c>
      <c r="I2360" s="12" t="s">
        <v>421</v>
      </c>
      <c r="J2360" s="13" t="s">
        <v>421</v>
      </c>
      <c r="K2360" s="13" t="s">
        <v>421</v>
      </c>
      <c r="L2360" s="12" t="s">
        <v>421</v>
      </c>
      <c r="M2360" s="13" t="s">
        <v>421</v>
      </c>
      <c r="N2360" s="13" t="s">
        <v>421</v>
      </c>
      <c r="P2360" s="2"/>
    </row>
    <row r="2361" spans="1:16" x14ac:dyDescent="0.25">
      <c r="A2361" s="9" t="s">
        <v>268</v>
      </c>
      <c r="B2361" s="9" t="s">
        <v>285</v>
      </c>
      <c r="C2361" s="9" t="s">
        <v>9</v>
      </c>
      <c r="D2361" s="10">
        <v>49.071513941343397</v>
      </c>
      <c r="E2361" s="11">
        <v>1.7908120256749001E-3</v>
      </c>
      <c r="F2361" s="12" t="s">
        <v>421</v>
      </c>
      <c r="G2361" s="13" t="s">
        <v>421</v>
      </c>
      <c r="H2361" s="13" t="s">
        <v>421</v>
      </c>
      <c r="I2361" s="12" t="s">
        <v>421</v>
      </c>
      <c r="J2361" s="13" t="s">
        <v>421</v>
      </c>
      <c r="K2361" s="13" t="s">
        <v>421</v>
      </c>
      <c r="L2361" s="12" t="s">
        <v>421</v>
      </c>
      <c r="M2361" s="13" t="s">
        <v>421</v>
      </c>
      <c r="N2361" s="13" t="s">
        <v>421</v>
      </c>
      <c r="P2361" s="2"/>
    </row>
    <row r="2362" spans="1:16" x14ac:dyDescent="0.25">
      <c r="A2362" s="9" t="s">
        <v>268</v>
      </c>
      <c r="B2362" s="9" t="s">
        <v>285</v>
      </c>
      <c r="C2362" s="9" t="s">
        <v>10</v>
      </c>
      <c r="D2362" s="10">
        <v>226.70184083247401</v>
      </c>
      <c r="E2362" s="11">
        <v>8.2732394050591598E-3</v>
      </c>
      <c r="F2362" s="12">
        <v>125</v>
      </c>
      <c r="G2362" s="13">
        <v>0.55138502422823898</v>
      </c>
      <c r="H2362" s="13">
        <v>9.3541869340716902E-3</v>
      </c>
      <c r="I2362" s="12">
        <v>115</v>
      </c>
      <c r="J2362" s="13">
        <v>0.50727422228997998</v>
      </c>
      <c r="K2362" s="13">
        <v>9.6964586846543001E-3</v>
      </c>
      <c r="L2362" s="12" t="s">
        <v>421</v>
      </c>
      <c r="M2362" s="13" t="s">
        <v>421</v>
      </c>
      <c r="N2362" s="13" t="s">
        <v>421</v>
      </c>
      <c r="P2362" s="2"/>
    </row>
    <row r="2363" spans="1:16" x14ac:dyDescent="0.25">
      <c r="A2363" s="9" t="s">
        <v>268</v>
      </c>
      <c r="B2363" s="9" t="s">
        <v>285</v>
      </c>
      <c r="C2363" s="9" t="s">
        <v>11</v>
      </c>
      <c r="D2363" s="10">
        <v>406.41789845699401</v>
      </c>
      <c r="E2363" s="11">
        <v>1.4831783280138599E-2</v>
      </c>
      <c r="F2363" s="12">
        <v>229</v>
      </c>
      <c r="G2363" s="13">
        <v>0.56345943638166796</v>
      </c>
      <c r="H2363" s="13">
        <v>1.7136870463219302E-2</v>
      </c>
      <c r="I2363" s="12">
        <v>200</v>
      </c>
      <c r="J2363" s="13">
        <v>0.49210431125036502</v>
      </c>
      <c r="K2363" s="13">
        <v>1.6863406408094399E-2</v>
      </c>
      <c r="L2363" s="12" t="s">
        <v>421</v>
      </c>
      <c r="M2363" s="13" t="s">
        <v>421</v>
      </c>
      <c r="N2363" s="13" t="s">
        <v>421</v>
      </c>
      <c r="P2363" s="2"/>
    </row>
    <row r="2364" spans="1:16" x14ac:dyDescent="0.25">
      <c r="A2364" s="9" t="s">
        <v>268</v>
      </c>
      <c r="B2364" s="9" t="s">
        <v>285</v>
      </c>
      <c r="C2364" s="9" t="s">
        <v>12</v>
      </c>
      <c r="D2364" s="10">
        <v>597.18629930999998</v>
      </c>
      <c r="E2364" s="11">
        <v>2.1793670512203499E-2</v>
      </c>
      <c r="F2364" s="12">
        <v>242</v>
      </c>
      <c r="G2364" s="13">
        <v>0.40523367712824498</v>
      </c>
      <c r="H2364" s="13">
        <v>1.81097059043628E-2</v>
      </c>
      <c r="I2364" s="12">
        <v>206</v>
      </c>
      <c r="J2364" s="13">
        <v>0.34495098135710101</v>
      </c>
      <c r="K2364" s="13">
        <v>1.7369308600337301E-2</v>
      </c>
      <c r="L2364" s="12">
        <v>36</v>
      </c>
      <c r="M2364" s="13">
        <v>6.0282695771143903E-2</v>
      </c>
      <c r="N2364" s="13">
        <v>2.39520958083832E-2</v>
      </c>
      <c r="P2364" s="2"/>
    </row>
    <row r="2365" spans="1:16" x14ac:dyDescent="0.25">
      <c r="A2365" s="9" t="s">
        <v>268</v>
      </c>
      <c r="B2365" s="9" t="s">
        <v>285</v>
      </c>
      <c r="C2365" s="9" t="s">
        <v>13</v>
      </c>
      <c r="D2365" s="10">
        <v>296.627767462034</v>
      </c>
      <c r="E2365" s="11">
        <v>1.08251107507112E-2</v>
      </c>
      <c r="F2365" s="12">
        <v>197</v>
      </c>
      <c r="G2365" s="13">
        <v>0.66413202541874095</v>
      </c>
      <c r="H2365" s="13">
        <v>1.4742198608097E-2</v>
      </c>
      <c r="I2365" s="12">
        <v>180</v>
      </c>
      <c r="J2365" s="13">
        <v>0.60682113997651499</v>
      </c>
      <c r="K2365" s="13">
        <v>1.5177065767284999E-2</v>
      </c>
      <c r="L2365" s="12" t="s">
        <v>421</v>
      </c>
      <c r="M2365" s="13" t="s">
        <v>421</v>
      </c>
      <c r="N2365" s="13" t="s">
        <v>421</v>
      </c>
      <c r="P2365" s="2"/>
    </row>
    <row r="2366" spans="1:16" x14ac:dyDescent="0.25">
      <c r="A2366" s="9" t="s">
        <v>268</v>
      </c>
      <c r="B2366" s="9" t="s">
        <v>285</v>
      </c>
      <c r="C2366" s="9" t="s">
        <v>14</v>
      </c>
      <c r="D2366" s="10">
        <v>8.6480124917922101</v>
      </c>
      <c r="E2366" s="11">
        <v>3.1559989746801501E-4</v>
      </c>
      <c r="F2366" s="12" t="s">
        <v>421</v>
      </c>
      <c r="G2366" s="13" t="s">
        <v>421</v>
      </c>
      <c r="H2366" s="13" t="s">
        <v>421</v>
      </c>
      <c r="I2366" s="12" t="s">
        <v>421</v>
      </c>
      <c r="J2366" s="13" t="s">
        <v>421</v>
      </c>
      <c r="K2366" s="13" t="s">
        <v>421</v>
      </c>
      <c r="L2366" s="12" t="s">
        <v>421</v>
      </c>
      <c r="M2366" s="13" t="s">
        <v>421</v>
      </c>
      <c r="N2366" s="13" t="s">
        <v>421</v>
      </c>
      <c r="P2366" s="2"/>
    </row>
    <row r="2367" spans="1:16" x14ac:dyDescent="0.25">
      <c r="A2367" s="9" t="s">
        <v>268</v>
      </c>
      <c r="B2367" s="9" t="s">
        <v>285</v>
      </c>
      <c r="C2367" s="9" t="s">
        <v>17</v>
      </c>
      <c r="D2367" s="10">
        <v>25679.4641354056</v>
      </c>
      <c r="E2367" s="11">
        <v>0.93714437344528301</v>
      </c>
      <c r="F2367" s="12">
        <v>11459</v>
      </c>
      <c r="G2367" s="13">
        <v>0.446232052957869</v>
      </c>
      <c r="H2367" s="13">
        <v>0.85751702462021995</v>
      </c>
      <c r="I2367" s="12">
        <v>10343</v>
      </c>
      <c r="J2367" s="13">
        <v>0.40277320217673801</v>
      </c>
      <c r="K2367" s="13">
        <v>0.87209106239460399</v>
      </c>
      <c r="L2367" s="12">
        <v>1116</v>
      </c>
      <c r="M2367" s="13">
        <v>4.3458850781131098E-2</v>
      </c>
      <c r="N2367" s="13">
        <v>0.74251497005987999</v>
      </c>
      <c r="P2367" s="2"/>
    </row>
    <row r="2368" spans="1:16" x14ac:dyDescent="0.25">
      <c r="A2368" s="9" t="s">
        <v>268</v>
      </c>
      <c r="B2368" s="9" t="s">
        <v>285</v>
      </c>
      <c r="C2368" s="9" t="s">
        <v>15</v>
      </c>
      <c r="D2368" s="10">
        <v>0</v>
      </c>
      <c r="E2368" s="11">
        <v>0</v>
      </c>
      <c r="F2368" s="12">
        <v>1081</v>
      </c>
      <c r="G2368" s="13">
        <v>0</v>
      </c>
      <c r="H2368" s="13">
        <v>8.0895008605851998E-2</v>
      </c>
      <c r="I2368" s="12">
        <v>791</v>
      </c>
      <c r="J2368" s="13">
        <v>0</v>
      </c>
      <c r="K2368" s="13">
        <v>6.6694772344013498E-2</v>
      </c>
      <c r="L2368" s="12">
        <v>290</v>
      </c>
      <c r="M2368" s="13">
        <v>0</v>
      </c>
      <c r="N2368" s="13">
        <v>0.19294743845642001</v>
      </c>
      <c r="P2368" s="2"/>
    </row>
    <row r="2369" spans="1:16" x14ac:dyDescent="0.25">
      <c r="A2369" s="9" t="s">
        <v>268</v>
      </c>
      <c r="B2369" s="9" t="s">
        <v>285</v>
      </c>
      <c r="C2369" s="9" t="s">
        <v>16</v>
      </c>
      <c r="D2369" s="10">
        <v>27401.822881354499</v>
      </c>
      <c r="E2369" s="11">
        <v>1</v>
      </c>
      <c r="F2369" s="12" t="s">
        <v>421</v>
      </c>
      <c r="G2369" s="13" t="s">
        <v>421</v>
      </c>
      <c r="H2369" s="13" t="s">
        <v>421</v>
      </c>
      <c r="I2369" s="12" t="s">
        <v>421</v>
      </c>
      <c r="J2369" s="13" t="s">
        <v>421</v>
      </c>
      <c r="K2369" s="13" t="s">
        <v>421</v>
      </c>
      <c r="L2369" s="12" t="s">
        <v>421</v>
      </c>
      <c r="M2369" s="13" t="s">
        <v>421</v>
      </c>
      <c r="N2369" s="13" t="s">
        <v>421</v>
      </c>
      <c r="P2369" s="2"/>
    </row>
    <row r="2370" spans="1:16" x14ac:dyDescent="0.25">
      <c r="A2370" s="9" t="s">
        <v>268</v>
      </c>
      <c r="B2370" s="9" t="s">
        <v>286</v>
      </c>
      <c r="C2370" s="9" t="s">
        <v>9</v>
      </c>
      <c r="D2370" s="10">
        <v>9.4273112766254297</v>
      </c>
      <c r="E2370" s="11">
        <v>8.7950379886370296E-4</v>
      </c>
      <c r="F2370" s="12" t="s">
        <v>421</v>
      </c>
      <c r="G2370" s="13" t="s">
        <v>421</v>
      </c>
      <c r="H2370" s="13" t="s">
        <v>421</v>
      </c>
      <c r="I2370" s="12" t="s">
        <v>421</v>
      </c>
      <c r="J2370" s="13" t="s">
        <v>421</v>
      </c>
      <c r="K2370" s="13" t="s">
        <v>421</v>
      </c>
      <c r="L2370" s="12" t="s">
        <v>421</v>
      </c>
      <c r="M2370" s="13" t="s">
        <v>421</v>
      </c>
      <c r="N2370" s="13" t="s">
        <v>421</v>
      </c>
      <c r="P2370" s="2"/>
    </row>
    <row r="2371" spans="1:16" x14ac:dyDescent="0.25">
      <c r="A2371" s="9" t="s">
        <v>268</v>
      </c>
      <c r="B2371" s="9" t="s">
        <v>286</v>
      </c>
      <c r="C2371" s="9" t="s">
        <v>10</v>
      </c>
      <c r="D2371" s="10">
        <v>179.89593774636799</v>
      </c>
      <c r="E2371" s="11">
        <v>1.6783063166735099E-2</v>
      </c>
      <c r="F2371" s="12">
        <v>135</v>
      </c>
      <c r="G2371" s="13">
        <v>0.75043384353866904</v>
      </c>
      <c r="H2371" s="13">
        <v>1.7537022603273601E-2</v>
      </c>
      <c r="I2371" s="12">
        <v>121</v>
      </c>
      <c r="J2371" s="13">
        <v>0.67261107457910296</v>
      </c>
      <c r="K2371" s="13">
        <v>1.7415083477259601E-2</v>
      </c>
      <c r="L2371" s="12" t="s">
        <v>421</v>
      </c>
      <c r="M2371" s="13" t="s">
        <v>421</v>
      </c>
      <c r="N2371" s="13" t="s">
        <v>421</v>
      </c>
      <c r="P2371" s="2"/>
    </row>
    <row r="2372" spans="1:16" x14ac:dyDescent="0.25">
      <c r="A2372" s="9" t="s">
        <v>268</v>
      </c>
      <c r="B2372" s="9" t="s">
        <v>286</v>
      </c>
      <c r="C2372" s="9" t="s">
        <v>11</v>
      </c>
      <c r="D2372" s="10">
        <v>90.131724159444005</v>
      </c>
      <c r="E2372" s="11">
        <v>8.4086746974097997E-3</v>
      </c>
      <c r="F2372" s="12">
        <v>63</v>
      </c>
      <c r="G2372" s="13">
        <v>0.69897697605953202</v>
      </c>
      <c r="H2372" s="13">
        <v>8.1839438815276694E-3</v>
      </c>
      <c r="I2372" s="12">
        <v>57</v>
      </c>
      <c r="J2372" s="13">
        <v>0.63240774024433799</v>
      </c>
      <c r="K2372" s="13">
        <v>8.2037996545768592E-3</v>
      </c>
      <c r="L2372" s="12" t="s">
        <v>421</v>
      </c>
      <c r="M2372" s="13" t="s">
        <v>421</v>
      </c>
      <c r="N2372" s="13" t="s">
        <v>421</v>
      </c>
      <c r="P2372" s="2"/>
    </row>
    <row r="2373" spans="1:16" x14ac:dyDescent="0.25">
      <c r="A2373" s="9" t="s">
        <v>268</v>
      </c>
      <c r="B2373" s="9" t="s">
        <v>286</v>
      </c>
      <c r="C2373" s="9" t="s">
        <v>12</v>
      </c>
      <c r="D2373" s="10">
        <v>157.70180467</v>
      </c>
      <c r="E2373" s="11">
        <v>1.4712502030014099E-2</v>
      </c>
      <c r="F2373" s="12">
        <v>112</v>
      </c>
      <c r="G2373" s="13">
        <v>0.71020113076300195</v>
      </c>
      <c r="H2373" s="13">
        <v>1.45492335671603E-2</v>
      </c>
      <c r="I2373" s="12">
        <v>103</v>
      </c>
      <c r="J2373" s="13">
        <v>0.653131397040975</v>
      </c>
      <c r="K2373" s="13">
        <v>1.48244099021301E-2</v>
      </c>
      <c r="L2373" s="12" t="s">
        <v>421</v>
      </c>
      <c r="M2373" s="13" t="s">
        <v>421</v>
      </c>
      <c r="N2373" s="13" t="s">
        <v>421</v>
      </c>
      <c r="P2373" s="2"/>
    </row>
    <row r="2374" spans="1:16" x14ac:dyDescent="0.25">
      <c r="A2374" s="9" t="s">
        <v>268</v>
      </c>
      <c r="B2374" s="9" t="s">
        <v>286</v>
      </c>
      <c r="C2374" s="9" t="s">
        <v>13</v>
      </c>
      <c r="D2374" s="10">
        <v>56.982713065191099</v>
      </c>
      <c r="E2374" s="11">
        <v>5.3160982108077202E-3</v>
      </c>
      <c r="F2374" s="12">
        <v>340</v>
      </c>
      <c r="G2374" s="13" t="s">
        <v>424</v>
      </c>
      <c r="H2374" s="13">
        <v>4.41673161860223E-2</v>
      </c>
      <c r="I2374" s="12">
        <v>308</v>
      </c>
      <c r="J2374" s="13" t="s">
        <v>424</v>
      </c>
      <c r="K2374" s="13">
        <v>4.4329303396660899E-2</v>
      </c>
      <c r="L2374" s="12">
        <v>32</v>
      </c>
      <c r="M2374" s="13">
        <v>0.56157382263267097</v>
      </c>
      <c r="N2374" s="13">
        <v>4.26666666666667E-2</v>
      </c>
      <c r="P2374" s="2"/>
    </row>
    <row r="2375" spans="1:16" x14ac:dyDescent="0.25">
      <c r="A2375" s="9" t="s">
        <v>268</v>
      </c>
      <c r="B2375" s="9" t="s">
        <v>286</v>
      </c>
      <c r="C2375" s="9" t="s">
        <v>14</v>
      </c>
      <c r="D2375" s="10">
        <v>0</v>
      </c>
      <c r="E2375" s="11">
        <v>0</v>
      </c>
      <c r="F2375" s="12" t="s">
        <v>421</v>
      </c>
      <c r="G2375" s="13" t="s">
        <v>421</v>
      </c>
      <c r="H2375" s="13" t="s">
        <v>421</v>
      </c>
      <c r="I2375" s="12" t="s">
        <v>421</v>
      </c>
      <c r="J2375" s="13" t="s">
        <v>421</v>
      </c>
      <c r="K2375" s="13" t="s">
        <v>421</v>
      </c>
      <c r="L2375" s="12" t="s">
        <v>421</v>
      </c>
      <c r="M2375" s="13" t="s">
        <v>421</v>
      </c>
      <c r="N2375" s="13" t="s">
        <v>421</v>
      </c>
      <c r="P2375" s="2"/>
    </row>
    <row r="2376" spans="1:16" x14ac:dyDescent="0.25">
      <c r="A2376" s="9" t="s">
        <v>268</v>
      </c>
      <c r="B2376" s="9" t="s">
        <v>286</v>
      </c>
      <c r="C2376" s="9" t="s">
        <v>17</v>
      </c>
      <c r="D2376" s="10">
        <v>10151.9710676167</v>
      </c>
      <c r="E2376" s="11">
        <v>0.94710961141821703</v>
      </c>
      <c r="F2376" s="12">
        <v>6734</v>
      </c>
      <c r="G2376" s="13">
        <v>0.66331946329914904</v>
      </c>
      <c r="H2376" s="13">
        <v>0.87477266822551303</v>
      </c>
      <c r="I2376" s="12">
        <v>6127</v>
      </c>
      <c r="J2376" s="13">
        <v>0.60352811874575096</v>
      </c>
      <c r="K2376" s="13">
        <v>0.88183649971214695</v>
      </c>
      <c r="L2376" s="12">
        <v>607</v>
      </c>
      <c r="M2376" s="13">
        <v>5.9791344553398199E-2</v>
      </c>
      <c r="N2376" s="13">
        <v>0.80933333333333302</v>
      </c>
      <c r="P2376" s="2"/>
    </row>
    <row r="2377" spans="1:16" x14ac:dyDescent="0.25">
      <c r="A2377" s="9" t="s">
        <v>268</v>
      </c>
      <c r="B2377" s="9" t="s">
        <v>286</v>
      </c>
      <c r="C2377" s="9" t="s">
        <v>15</v>
      </c>
      <c r="D2377" s="10">
        <v>0</v>
      </c>
      <c r="E2377" s="11">
        <v>0</v>
      </c>
      <c r="F2377" s="12">
        <v>306</v>
      </c>
      <c r="G2377" s="13">
        <v>0</v>
      </c>
      <c r="H2377" s="13">
        <v>3.9750584567420102E-2</v>
      </c>
      <c r="I2377" s="12">
        <v>225</v>
      </c>
      <c r="J2377" s="13">
        <v>0</v>
      </c>
      <c r="K2377" s="13">
        <v>3.2383419689119203E-2</v>
      </c>
      <c r="L2377" s="12">
        <v>81</v>
      </c>
      <c r="M2377" s="13">
        <v>0</v>
      </c>
      <c r="N2377" s="13">
        <v>0.108</v>
      </c>
      <c r="P2377" s="2"/>
    </row>
    <row r="2378" spans="1:16" x14ac:dyDescent="0.25">
      <c r="A2378" s="9" t="s">
        <v>268</v>
      </c>
      <c r="B2378" s="9" t="s">
        <v>286</v>
      </c>
      <c r="C2378" s="9" t="s">
        <v>16</v>
      </c>
      <c r="D2378" s="10">
        <v>10718.897733932799</v>
      </c>
      <c r="E2378" s="11">
        <v>1</v>
      </c>
      <c r="F2378" s="12" t="s">
        <v>421</v>
      </c>
      <c r="G2378" s="13" t="s">
        <v>421</v>
      </c>
      <c r="H2378" s="13" t="s">
        <v>421</v>
      </c>
      <c r="I2378" s="12" t="s">
        <v>421</v>
      </c>
      <c r="J2378" s="13" t="s">
        <v>421</v>
      </c>
      <c r="K2378" s="13" t="s">
        <v>421</v>
      </c>
      <c r="L2378" s="12" t="s">
        <v>421</v>
      </c>
      <c r="M2378" s="13" t="s">
        <v>421</v>
      </c>
      <c r="N2378" s="13" t="s">
        <v>421</v>
      </c>
      <c r="P2378" s="2"/>
    </row>
    <row r="2379" spans="1:16" x14ac:dyDescent="0.25">
      <c r="A2379" s="9" t="s">
        <v>268</v>
      </c>
      <c r="B2379" s="9" t="s">
        <v>287</v>
      </c>
      <c r="C2379" s="9" t="s">
        <v>9</v>
      </c>
      <c r="D2379" s="10">
        <v>21.438616532173199</v>
      </c>
      <c r="E2379" s="11">
        <v>1.14220141755214E-3</v>
      </c>
      <c r="F2379" s="12" t="s">
        <v>421</v>
      </c>
      <c r="G2379" s="13" t="s">
        <v>421</v>
      </c>
      <c r="H2379" s="13" t="s">
        <v>421</v>
      </c>
      <c r="I2379" s="12" t="s">
        <v>421</v>
      </c>
      <c r="J2379" s="13" t="s">
        <v>421</v>
      </c>
      <c r="K2379" s="13" t="s">
        <v>421</v>
      </c>
      <c r="L2379" s="12" t="s">
        <v>421</v>
      </c>
      <c r="M2379" s="13" t="s">
        <v>421</v>
      </c>
      <c r="N2379" s="13" t="s">
        <v>421</v>
      </c>
      <c r="P2379" s="2"/>
    </row>
    <row r="2380" spans="1:16" x14ac:dyDescent="0.25">
      <c r="A2380" s="9" t="s">
        <v>268</v>
      </c>
      <c r="B2380" s="9" t="s">
        <v>287</v>
      </c>
      <c r="C2380" s="9" t="s">
        <v>10</v>
      </c>
      <c r="D2380" s="10">
        <v>227.45133950185701</v>
      </c>
      <c r="E2380" s="11">
        <v>1.2118097360119999E-2</v>
      </c>
      <c r="F2380" s="12">
        <v>107</v>
      </c>
      <c r="G2380" s="13">
        <v>0.47043029174654</v>
      </c>
      <c r="H2380" s="13">
        <v>8.9442447546601994E-3</v>
      </c>
      <c r="I2380" s="12">
        <v>94</v>
      </c>
      <c r="J2380" s="13">
        <v>0.41327520957172698</v>
      </c>
      <c r="K2380" s="13">
        <v>8.8922523886103503E-3</v>
      </c>
      <c r="L2380" s="12" t="s">
        <v>421</v>
      </c>
      <c r="M2380" s="13" t="s">
        <v>421</v>
      </c>
      <c r="N2380" s="13" t="s">
        <v>421</v>
      </c>
      <c r="P2380" s="2"/>
    </row>
    <row r="2381" spans="1:16" x14ac:dyDescent="0.25">
      <c r="A2381" s="9" t="s">
        <v>268</v>
      </c>
      <c r="B2381" s="9" t="s">
        <v>287</v>
      </c>
      <c r="C2381" s="9" t="s">
        <v>11</v>
      </c>
      <c r="D2381" s="10">
        <v>122.66001465890901</v>
      </c>
      <c r="E2381" s="11">
        <v>6.5350505434955703E-3</v>
      </c>
      <c r="F2381" s="12">
        <v>98</v>
      </c>
      <c r="G2381" s="13">
        <v>0.79895636954321902</v>
      </c>
      <c r="H2381" s="13">
        <v>8.1919251023990607E-3</v>
      </c>
      <c r="I2381" s="12">
        <v>74</v>
      </c>
      <c r="J2381" s="13">
        <v>0.60329358516528797</v>
      </c>
      <c r="K2381" s="13">
        <v>7.000283795289E-3</v>
      </c>
      <c r="L2381" s="12" t="s">
        <v>421</v>
      </c>
      <c r="M2381" s="13" t="s">
        <v>421</v>
      </c>
      <c r="N2381" s="13" t="s">
        <v>421</v>
      </c>
      <c r="P2381" s="2"/>
    </row>
    <row r="2382" spans="1:16" x14ac:dyDescent="0.25">
      <c r="A2382" s="9" t="s">
        <v>268</v>
      </c>
      <c r="B2382" s="9" t="s">
        <v>287</v>
      </c>
      <c r="C2382" s="9" t="s">
        <v>12</v>
      </c>
      <c r="D2382" s="10">
        <v>271.39743884000001</v>
      </c>
      <c r="E2382" s="11">
        <v>1.4459446993599599E-2</v>
      </c>
      <c r="F2382" s="12">
        <v>165</v>
      </c>
      <c r="G2382" s="13">
        <v>0.607964469765222</v>
      </c>
      <c r="H2382" s="13">
        <v>1.37925269581209E-2</v>
      </c>
      <c r="I2382" s="12">
        <v>139</v>
      </c>
      <c r="J2382" s="13">
        <v>0.51216400786282401</v>
      </c>
      <c r="K2382" s="13">
        <v>1.3149181723583399E-2</v>
      </c>
      <c r="L2382" s="12" t="s">
        <v>421</v>
      </c>
      <c r="M2382" s="13" t="s">
        <v>421</v>
      </c>
      <c r="N2382" s="13" t="s">
        <v>421</v>
      </c>
      <c r="P2382" s="2"/>
    </row>
    <row r="2383" spans="1:16" x14ac:dyDescent="0.25">
      <c r="A2383" s="9" t="s">
        <v>268</v>
      </c>
      <c r="B2383" s="9" t="s">
        <v>287</v>
      </c>
      <c r="C2383" s="9" t="s">
        <v>13</v>
      </c>
      <c r="D2383" s="10">
        <v>111.306823393177</v>
      </c>
      <c r="E2383" s="11">
        <v>5.93017796983864E-3</v>
      </c>
      <c r="F2383" s="12">
        <v>396</v>
      </c>
      <c r="G2383" s="13" t="s">
        <v>424</v>
      </c>
      <c r="H2383" s="13">
        <v>3.3102064699490098E-2</v>
      </c>
      <c r="I2383" s="12">
        <v>358</v>
      </c>
      <c r="J2383" s="13" t="s">
        <v>424</v>
      </c>
      <c r="K2383" s="13">
        <v>3.38662378204522E-2</v>
      </c>
      <c r="L2383" s="12">
        <v>38</v>
      </c>
      <c r="M2383" s="13">
        <v>0.34139865680803699</v>
      </c>
      <c r="N2383" s="13">
        <v>2.72988505747126E-2</v>
      </c>
      <c r="P2383" s="2"/>
    </row>
    <row r="2384" spans="1:16" x14ac:dyDescent="0.25">
      <c r="A2384" s="9" t="s">
        <v>268</v>
      </c>
      <c r="B2384" s="9" t="s">
        <v>287</v>
      </c>
      <c r="C2384" s="9" t="s">
        <v>14</v>
      </c>
      <c r="D2384" s="10">
        <v>6.2503000263378699</v>
      </c>
      <c r="E2384" s="11">
        <v>3.3300197050940898E-4</v>
      </c>
      <c r="F2384" s="12" t="s">
        <v>421</v>
      </c>
      <c r="G2384" s="13" t="s">
        <v>421</v>
      </c>
      <c r="H2384" s="13" t="s">
        <v>421</v>
      </c>
      <c r="I2384" s="12" t="s">
        <v>421</v>
      </c>
      <c r="J2384" s="13" t="s">
        <v>421</v>
      </c>
      <c r="K2384" s="13" t="s">
        <v>421</v>
      </c>
      <c r="L2384" s="12" t="s">
        <v>421</v>
      </c>
      <c r="M2384" s="13" t="s">
        <v>421</v>
      </c>
      <c r="N2384" s="13" t="s">
        <v>421</v>
      </c>
      <c r="P2384" s="2"/>
    </row>
    <row r="2385" spans="1:16" x14ac:dyDescent="0.25">
      <c r="A2385" s="9" t="s">
        <v>268</v>
      </c>
      <c r="B2385" s="9" t="s">
        <v>287</v>
      </c>
      <c r="C2385" s="9" t="s">
        <v>17</v>
      </c>
      <c r="D2385" s="10">
        <v>17943.0335897519</v>
      </c>
      <c r="E2385" s="11">
        <v>0.95596459643950304</v>
      </c>
      <c r="F2385" s="12">
        <v>10691</v>
      </c>
      <c r="G2385" s="13">
        <v>0.59583012797268198</v>
      </c>
      <c r="H2385" s="13">
        <v>0.89367215581375903</v>
      </c>
      <c r="I2385" s="12">
        <v>9554</v>
      </c>
      <c r="J2385" s="13">
        <v>0.53246291671976398</v>
      </c>
      <c r="K2385" s="13">
        <v>0.90379339702960904</v>
      </c>
      <c r="L2385" s="12">
        <v>1137</v>
      </c>
      <c r="M2385" s="13">
        <v>6.3367211252917305E-2</v>
      </c>
      <c r="N2385" s="13">
        <v>0.81681034482758597</v>
      </c>
      <c r="P2385" s="2"/>
    </row>
    <row r="2386" spans="1:16" x14ac:dyDescent="0.25">
      <c r="A2386" s="9" t="s">
        <v>268</v>
      </c>
      <c r="B2386" s="9" t="s">
        <v>287</v>
      </c>
      <c r="C2386" s="9" t="s">
        <v>15</v>
      </c>
      <c r="D2386" s="10">
        <v>0</v>
      </c>
      <c r="E2386" s="11">
        <v>0</v>
      </c>
      <c r="F2386" s="12">
        <v>491</v>
      </c>
      <c r="G2386" s="13">
        <v>0</v>
      </c>
      <c r="H2386" s="13">
        <v>4.10432165844688E-2</v>
      </c>
      <c r="I2386" s="12">
        <v>339</v>
      </c>
      <c r="J2386" s="13">
        <v>0</v>
      </c>
      <c r="K2386" s="13">
        <v>3.2068867656796902E-2</v>
      </c>
      <c r="L2386" s="12">
        <v>152</v>
      </c>
      <c r="M2386" s="13">
        <v>0</v>
      </c>
      <c r="N2386" s="13">
        <v>0.109195402298851</v>
      </c>
      <c r="P2386" s="2"/>
    </row>
    <row r="2387" spans="1:16" x14ac:dyDescent="0.25">
      <c r="A2387" s="9" t="s">
        <v>268</v>
      </c>
      <c r="B2387" s="9" t="s">
        <v>287</v>
      </c>
      <c r="C2387" s="9" t="s">
        <v>16</v>
      </c>
      <c r="D2387" s="10">
        <v>18769.558680918599</v>
      </c>
      <c r="E2387" s="11">
        <v>1</v>
      </c>
      <c r="F2387" s="12" t="s">
        <v>421</v>
      </c>
      <c r="G2387" s="13" t="s">
        <v>421</v>
      </c>
      <c r="H2387" s="13" t="s">
        <v>421</v>
      </c>
      <c r="I2387" s="12" t="s">
        <v>421</v>
      </c>
      <c r="J2387" s="13" t="s">
        <v>421</v>
      </c>
      <c r="K2387" s="13" t="s">
        <v>421</v>
      </c>
      <c r="L2387" s="12" t="s">
        <v>421</v>
      </c>
      <c r="M2387" s="13" t="s">
        <v>421</v>
      </c>
      <c r="N2387" s="13" t="s">
        <v>421</v>
      </c>
      <c r="P2387" s="2"/>
    </row>
    <row r="2388" spans="1:16" x14ac:dyDescent="0.25">
      <c r="A2388" s="9" t="s">
        <v>268</v>
      </c>
      <c r="B2388" s="9" t="s">
        <v>268</v>
      </c>
      <c r="C2388" s="9" t="s">
        <v>9</v>
      </c>
      <c r="D2388" s="10">
        <v>220.75419619365601</v>
      </c>
      <c r="E2388" s="11">
        <v>3.5191960243465001E-3</v>
      </c>
      <c r="F2388" s="12">
        <v>34</v>
      </c>
      <c r="G2388" s="13">
        <v>0.15401745736318201</v>
      </c>
      <c r="H2388" s="13">
        <v>8.5687643337785705E-4</v>
      </c>
      <c r="I2388" s="12" t="s">
        <v>421</v>
      </c>
      <c r="J2388" s="13" t="s">
        <v>421</v>
      </c>
      <c r="K2388" s="13" t="s">
        <v>421</v>
      </c>
      <c r="L2388" s="12" t="s">
        <v>421</v>
      </c>
      <c r="M2388" s="13" t="s">
        <v>421</v>
      </c>
      <c r="N2388" s="13" t="s">
        <v>421</v>
      </c>
      <c r="P2388" s="2"/>
    </row>
    <row r="2389" spans="1:16" x14ac:dyDescent="0.25">
      <c r="A2389" s="9" t="s">
        <v>268</v>
      </c>
      <c r="B2389" s="9" t="s">
        <v>268</v>
      </c>
      <c r="C2389" s="9" t="s">
        <v>10</v>
      </c>
      <c r="D2389" s="10">
        <v>739.37707387125897</v>
      </c>
      <c r="E2389" s="11">
        <v>1.1786923663177301E-2</v>
      </c>
      <c r="F2389" s="12">
        <v>394</v>
      </c>
      <c r="G2389" s="13">
        <v>0.53288100743654299</v>
      </c>
      <c r="H2389" s="13">
        <v>9.9296857279669304E-3</v>
      </c>
      <c r="I2389" s="12">
        <v>359</v>
      </c>
      <c r="J2389" s="13">
        <v>0.48554386210588601</v>
      </c>
      <c r="K2389" s="13">
        <v>1.0211628171578099E-2</v>
      </c>
      <c r="L2389" s="12">
        <v>35</v>
      </c>
      <c r="M2389" s="13">
        <v>4.7337145330657401E-2</v>
      </c>
      <c r="N2389" s="13">
        <v>7.7382268405925296E-3</v>
      </c>
      <c r="P2389" s="2"/>
    </row>
    <row r="2390" spans="1:16" x14ac:dyDescent="0.25">
      <c r="A2390" s="9" t="s">
        <v>268</v>
      </c>
      <c r="B2390" s="9" t="s">
        <v>268</v>
      </c>
      <c r="C2390" s="9" t="s">
        <v>11</v>
      </c>
      <c r="D2390" s="10">
        <v>1521.3487748530299</v>
      </c>
      <c r="E2390" s="11">
        <v>2.4252877872411899E-2</v>
      </c>
      <c r="F2390" s="12">
        <v>517</v>
      </c>
      <c r="G2390" s="13">
        <v>0.33983003013227198</v>
      </c>
      <c r="H2390" s="13">
        <v>1.30295622369515E-2</v>
      </c>
      <c r="I2390" s="12">
        <v>438</v>
      </c>
      <c r="J2390" s="13">
        <v>0.28790242398053201</v>
      </c>
      <c r="K2390" s="13">
        <v>1.24587552622596E-2</v>
      </c>
      <c r="L2390" s="12">
        <v>79</v>
      </c>
      <c r="M2390" s="13">
        <v>5.1927606151739802E-2</v>
      </c>
      <c r="N2390" s="13">
        <v>1.7466283440194599E-2</v>
      </c>
      <c r="P2390" s="2"/>
    </row>
    <row r="2391" spans="1:16" x14ac:dyDescent="0.25">
      <c r="A2391" s="9" t="s">
        <v>268</v>
      </c>
      <c r="B2391" s="9" t="s">
        <v>268</v>
      </c>
      <c r="C2391" s="9" t="s">
        <v>12</v>
      </c>
      <c r="D2391" s="10">
        <v>1561.75979867</v>
      </c>
      <c r="E2391" s="11">
        <v>2.48970980811716E-2</v>
      </c>
      <c r="F2391" s="12">
        <v>884</v>
      </c>
      <c r="G2391" s="13">
        <v>0.56602814386233902</v>
      </c>
      <c r="H2391" s="13">
        <v>2.2278787267824299E-2</v>
      </c>
      <c r="I2391" s="12">
        <v>750</v>
      </c>
      <c r="J2391" s="13">
        <v>0.480227497620763</v>
      </c>
      <c r="K2391" s="13">
        <v>2.1333485038115801E-2</v>
      </c>
      <c r="L2391" s="12">
        <v>134</v>
      </c>
      <c r="M2391" s="13">
        <v>8.5800646241576198E-2</v>
      </c>
      <c r="N2391" s="13">
        <v>2.9626354189697099E-2</v>
      </c>
      <c r="P2391" s="2"/>
    </row>
    <row r="2392" spans="1:16" x14ac:dyDescent="0.25">
      <c r="A2392" s="9" t="s">
        <v>268</v>
      </c>
      <c r="B2392" s="9" t="s">
        <v>268</v>
      </c>
      <c r="C2392" s="9" t="s">
        <v>13</v>
      </c>
      <c r="D2392" s="10">
        <v>851.40884565624799</v>
      </c>
      <c r="E2392" s="11">
        <v>1.35728999783018E-2</v>
      </c>
      <c r="F2392" s="12">
        <v>777</v>
      </c>
      <c r="G2392" s="13">
        <v>0.91260503571712903</v>
      </c>
      <c r="H2392" s="13">
        <v>1.9582146727488099E-2</v>
      </c>
      <c r="I2392" s="12">
        <v>698</v>
      </c>
      <c r="J2392" s="13">
        <v>0.81981765113327698</v>
      </c>
      <c r="K2392" s="13">
        <v>1.9854363408806499E-2</v>
      </c>
      <c r="L2392" s="12">
        <v>79</v>
      </c>
      <c r="M2392" s="13">
        <v>9.27873845838523E-2</v>
      </c>
      <c r="N2392" s="13">
        <v>1.7466283440194599E-2</v>
      </c>
      <c r="P2392" s="2"/>
    </row>
    <row r="2393" spans="1:16" x14ac:dyDescent="0.25">
      <c r="A2393" s="9" t="s">
        <v>268</v>
      </c>
      <c r="B2393" s="9" t="s">
        <v>268</v>
      </c>
      <c r="C2393" s="9" t="s">
        <v>14</v>
      </c>
      <c r="D2393" s="10">
        <v>96.462541126565398</v>
      </c>
      <c r="E2393" s="11">
        <v>1.53777639149912E-3</v>
      </c>
      <c r="F2393" s="12" t="s">
        <v>421</v>
      </c>
      <c r="G2393" s="13" t="s">
        <v>421</v>
      </c>
      <c r="H2393" s="13" t="s">
        <v>421</v>
      </c>
      <c r="I2393" s="12" t="s">
        <v>421</v>
      </c>
      <c r="J2393" s="13" t="s">
        <v>421</v>
      </c>
      <c r="K2393" s="13" t="s">
        <v>421</v>
      </c>
      <c r="L2393" s="12" t="s">
        <v>421</v>
      </c>
      <c r="M2393" s="13" t="s">
        <v>421</v>
      </c>
      <c r="N2393" s="13" t="s">
        <v>421</v>
      </c>
      <c r="P2393" s="2"/>
    </row>
    <row r="2394" spans="1:16" x14ac:dyDescent="0.25">
      <c r="A2394" s="9" t="s">
        <v>268</v>
      </c>
      <c r="B2394" s="9" t="s">
        <v>268</v>
      </c>
      <c r="C2394" s="9" t="s">
        <v>17</v>
      </c>
      <c r="D2394" s="10">
        <v>57694.331288236899</v>
      </c>
      <c r="E2394" s="11">
        <v>0.91974542182101504</v>
      </c>
      <c r="F2394" s="12">
        <v>34116</v>
      </c>
      <c r="G2394" s="13">
        <v>0.591323258944779</v>
      </c>
      <c r="H2394" s="13">
        <v>0.85979989415055802</v>
      </c>
      <c r="I2394" s="12">
        <v>30604</v>
      </c>
      <c r="J2394" s="13">
        <v>0.53045072742250099</v>
      </c>
      <c r="K2394" s="13">
        <v>0.87051996814199595</v>
      </c>
      <c r="L2394" s="12">
        <v>3512</v>
      </c>
      <c r="M2394" s="13">
        <v>6.0872531522278901E-2</v>
      </c>
      <c r="N2394" s="13">
        <v>0.77647579040459902</v>
      </c>
      <c r="P2394" s="2"/>
    </row>
    <row r="2395" spans="1:16" x14ac:dyDescent="0.25">
      <c r="A2395" s="9" t="s">
        <v>268</v>
      </c>
      <c r="B2395" s="9" t="s">
        <v>268</v>
      </c>
      <c r="C2395" s="9" t="s">
        <v>15</v>
      </c>
      <c r="D2395" s="10">
        <v>0</v>
      </c>
      <c r="E2395" s="11">
        <v>0</v>
      </c>
      <c r="F2395" s="12">
        <v>2944</v>
      </c>
      <c r="G2395" s="13">
        <v>0</v>
      </c>
      <c r="H2395" s="13">
        <v>7.4195418231306196E-2</v>
      </c>
      <c r="I2395" s="12">
        <v>2269</v>
      </c>
      <c r="J2395" s="13">
        <v>0</v>
      </c>
      <c r="K2395" s="13">
        <v>6.4540903401979793E-2</v>
      </c>
      <c r="L2395" s="12">
        <v>675</v>
      </c>
      <c r="M2395" s="13">
        <v>0</v>
      </c>
      <c r="N2395" s="13">
        <v>0.149237231925713</v>
      </c>
      <c r="P2395" s="2"/>
    </row>
    <row r="2396" spans="1:16" x14ac:dyDescent="0.25">
      <c r="A2396" s="9" t="s">
        <v>268</v>
      </c>
      <c r="B2396" s="9" t="s">
        <v>268</v>
      </c>
      <c r="C2396" s="9" t="s">
        <v>16</v>
      </c>
      <c r="D2396" s="10">
        <v>62728.587628093002</v>
      </c>
      <c r="E2396" s="11">
        <v>1</v>
      </c>
      <c r="F2396" s="12" t="s">
        <v>421</v>
      </c>
      <c r="G2396" s="13" t="s">
        <v>421</v>
      </c>
      <c r="H2396" s="13" t="s">
        <v>421</v>
      </c>
      <c r="I2396" s="12" t="s">
        <v>421</v>
      </c>
      <c r="J2396" s="13" t="s">
        <v>421</v>
      </c>
      <c r="K2396" s="13" t="s">
        <v>421</v>
      </c>
      <c r="L2396" s="12" t="s">
        <v>421</v>
      </c>
      <c r="M2396" s="13" t="s">
        <v>421</v>
      </c>
      <c r="N2396" s="13" t="s">
        <v>421</v>
      </c>
      <c r="P2396" s="2"/>
    </row>
    <row r="2397" spans="1:16" x14ac:dyDescent="0.25">
      <c r="A2397" s="9" t="s">
        <v>268</v>
      </c>
      <c r="B2397" s="9" t="s">
        <v>288</v>
      </c>
      <c r="C2397" s="9" t="s">
        <v>9</v>
      </c>
      <c r="D2397" s="10">
        <v>0.32170595464537599</v>
      </c>
      <c r="E2397" s="11">
        <v>1.06982873987671E-4</v>
      </c>
      <c r="F2397" s="12" t="s">
        <v>421</v>
      </c>
      <c r="G2397" s="13" t="s">
        <v>421</v>
      </c>
      <c r="H2397" s="13" t="s">
        <v>421</v>
      </c>
      <c r="I2397" s="12" t="s">
        <v>421</v>
      </c>
      <c r="J2397" s="13" t="s">
        <v>421</v>
      </c>
      <c r="K2397" s="13" t="s">
        <v>421</v>
      </c>
      <c r="L2397" s="12" t="s">
        <v>421</v>
      </c>
      <c r="M2397" s="13" t="s">
        <v>421</v>
      </c>
      <c r="N2397" s="13" t="s">
        <v>421</v>
      </c>
      <c r="P2397" s="2"/>
    </row>
    <row r="2398" spans="1:16" x14ac:dyDescent="0.25">
      <c r="A2398" s="9" t="s">
        <v>268</v>
      </c>
      <c r="B2398" s="9" t="s">
        <v>288</v>
      </c>
      <c r="C2398" s="9" t="s">
        <v>10</v>
      </c>
      <c r="D2398" s="10">
        <v>29.151724663809699</v>
      </c>
      <c r="E2398" s="11">
        <v>9.6943660544595509E-3</v>
      </c>
      <c r="F2398" s="12" t="s">
        <v>421</v>
      </c>
      <c r="G2398" s="13" t="s">
        <v>421</v>
      </c>
      <c r="H2398" s="13" t="s">
        <v>421</v>
      </c>
      <c r="I2398" s="12" t="s">
        <v>421</v>
      </c>
      <c r="J2398" s="13" t="s">
        <v>421</v>
      </c>
      <c r="K2398" s="13" t="s">
        <v>421</v>
      </c>
      <c r="L2398" s="12" t="s">
        <v>421</v>
      </c>
      <c r="M2398" s="13" t="s">
        <v>421</v>
      </c>
      <c r="N2398" s="13" t="s">
        <v>421</v>
      </c>
      <c r="P2398" s="2"/>
    </row>
    <row r="2399" spans="1:16" x14ac:dyDescent="0.25">
      <c r="A2399" s="9" t="s">
        <v>268</v>
      </c>
      <c r="B2399" s="9" t="s">
        <v>288</v>
      </c>
      <c r="C2399" s="9" t="s">
        <v>11</v>
      </c>
      <c r="D2399" s="10">
        <v>16.4385556317233</v>
      </c>
      <c r="E2399" s="11">
        <v>5.4666191293430396E-3</v>
      </c>
      <c r="F2399" s="12" t="s">
        <v>421</v>
      </c>
      <c r="G2399" s="13" t="s">
        <v>421</v>
      </c>
      <c r="H2399" s="13" t="s">
        <v>421</v>
      </c>
      <c r="I2399" s="12" t="s">
        <v>421</v>
      </c>
      <c r="J2399" s="13" t="s">
        <v>421</v>
      </c>
      <c r="K2399" s="13" t="s">
        <v>421</v>
      </c>
      <c r="L2399" s="12" t="s">
        <v>421</v>
      </c>
      <c r="M2399" s="13" t="s">
        <v>421</v>
      </c>
      <c r="N2399" s="13" t="s">
        <v>421</v>
      </c>
      <c r="P2399" s="2"/>
    </row>
    <row r="2400" spans="1:16" x14ac:dyDescent="0.25">
      <c r="A2400" s="9" t="s">
        <v>268</v>
      </c>
      <c r="B2400" s="9" t="s">
        <v>288</v>
      </c>
      <c r="C2400" s="9" t="s">
        <v>12</v>
      </c>
      <c r="D2400" s="10">
        <v>56.16063338</v>
      </c>
      <c r="E2400" s="11">
        <v>1.86761416044765E-2</v>
      </c>
      <c r="F2400" s="12" t="s">
        <v>421</v>
      </c>
      <c r="G2400" s="13" t="s">
        <v>421</v>
      </c>
      <c r="H2400" s="13" t="s">
        <v>421</v>
      </c>
      <c r="I2400" s="12" t="s">
        <v>421</v>
      </c>
      <c r="J2400" s="13" t="s">
        <v>421</v>
      </c>
      <c r="K2400" s="13" t="s">
        <v>421</v>
      </c>
      <c r="L2400" s="12" t="s">
        <v>421</v>
      </c>
      <c r="M2400" s="13" t="s">
        <v>421</v>
      </c>
      <c r="N2400" s="13" t="s">
        <v>421</v>
      </c>
      <c r="P2400" s="2"/>
    </row>
    <row r="2401" spans="1:16" x14ac:dyDescent="0.25">
      <c r="A2401" s="9" t="s">
        <v>268</v>
      </c>
      <c r="B2401" s="9" t="s">
        <v>288</v>
      </c>
      <c r="C2401" s="9" t="s">
        <v>13</v>
      </c>
      <c r="D2401" s="10">
        <v>15.148758424180601</v>
      </c>
      <c r="E2401" s="11">
        <v>5.0376988369714003E-3</v>
      </c>
      <c r="F2401" s="12">
        <v>45</v>
      </c>
      <c r="G2401" s="13" t="s">
        <v>424</v>
      </c>
      <c r="H2401" s="13">
        <v>2.4930747922437699E-2</v>
      </c>
      <c r="I2401" s="12">
        <v>39</v>
      </c>
      <c r="J2401" s="13" t="s">
        <v>424</v>
      </c>
      <c r="K2401" s="13">
        <v>2.4268823895457401E-2</v>
      </c>
      <c r="L2401" s="12" t="s">
        <v>421</v>
      </c>
      <c r="M2401" s="13" t="s">
        <v>421</v>
      </c>
      <c r="N2401" s="13" t="s">
        <v>421</v>
      </c>
      <c r="P2401" s="2"/>
    </row>
    <row r="2402" spans="1:16" x14ac:dyDescent="0.25">
      <c r="A2402" s="9" t="s">
        <v>268</v>
      </c>
      <c r="B2402" s="9" t="s">
        <v>288</v>
      </c>
      <c r="C2402" s="9" t="s">
        <v>14</v>
      </c>
      <c r="D2402" s="10">
        <v>0</v>
      </c>
      <c r="E2402" s="11">
        <v>0</v>
      </c>
      <c r="F2402" s="12" t="s">
        <v>421</v>
      </c>
      <c r="G2402" s="13" t="s">
        <v>421</v>
      </c>
      <c r="H2402" s="13" t="s">
        <v>421</v>
      </c>
      <c r="I2402" s="12" t="s">
        <v>421</v>
      </c>
      <c r="J2402" s="13" t="s">
        <v>421</v>
      </c>
      <c r="K2402" s="13" t="s">
        <v>421</v>
      </c>
      <c r="L2402" s="12" t="s">
        <v>421</v>
      </c>
      <c r="M2402" s="13" t="s">
        <v>421</v>
      </c>
      <c r="N2402" s="13" t="s">
        <v>421</v>
      </c>
      <c r="P2402" s="2"/>
    </row>
    <row r="2403" spans="1:16" x14ac:dyDescent="0.25">
      <c r="A2403" s="9" t="s">
        <v>268</v>
      </c>
      <c r="B2403" s="9" t="s">
        <v>288</v>
      </c>
      <c r="C2403" s="9" t="s">
        <v>17</v>
      </c>
      <c r="D2403" s="10">
        <v>2878.2683040060201</v>
      </c>
      <c r="E2403" s="11">
        <v>0.95716417686336397</v>
      </c>
      <c r="F2403" s="12">
        <v>1614</v>
      </c>
      <c r="G2403" s="13">
        <v>0.56075383860274897</v>
      </c>
      <c r="H2403" s="13">
        <v>0.89418282548476502</v>
      </c>
      <c r="I2403" s="12">
        <v>1445</v>
      </c>
      <c r="J2403" s="13">
        <v>0.50203797817904094</v>
      </c>
      <c r="K2403" s="13">
        <v>0.89919103920348498</v>
      </c>
      <c r="L2403" s="12">
        <v>169</v>
      </c>
      <c r="M2403" s="13">
        <v>5.8715860423707897E-2</v>
      </c>
      <c r="N2403" s="13">
        <v>0.85353535353535304</v>
      </c>
      <c r="P2403" s="2"/>
    </row>
    <row r="2404" spans="1:16" x14ac:dyDescent="0.25">
      <c r="A2404" s="9" t="s">
        <v>268</v>
      </c>
      <c r="B2404" s="9" t="s">
        <v>288</v>
      </c>
      <c r="C2404" s="9" t="s">
        <v>15</v>
      </c>
      <c r="D2404" s="10">
        <v>0</v>
      </c>
      <c r="E2404" s="11">
        <v>0</v>
      </c>
      <c r="F2404" s="12">
        <v>94</v>
      </c>
      <c r="G2404" s="13">
        <v>0</v>
      </c>
      <c r="H2404" s="13">
        <v>5.2077562326869803E-2</v>
      </c>
      <c r="I2404" s="12">
        <v>76</v>
      </c>
      <c r="J2404" s="13">
        <v>0</v>
      </c>
      <c r="K2404" s="13">
        <v>4.7293092719352801E-2</v>
      </c>
      <c r="L2404" s="12" t="s">
        <v>421</v>
      </c>
      <c r="M2404" s="13" t="s">
        <v>421</v>
      </c>
      <c r="N2404" s="13" t="s">
        <v>421</v>
      </c>
      <c r="P2404" s="2"/>
    </row>
    <row r="2405" spans="1:16" x14ac:dyDescent="0.25">
      <c r="A2405" s="9" t="s">
        <v>268</v>
      </c>
      <c r="B2405" s="9" t="s">
        <v>288</v>
      </c>
      <c r="C2405" s="9" t="s">
        <v>16</v>
      </c>
      <c r="D2405" s="10">
        <v>3007.0790085752401</v>
      </c>
      <c r="E2405" s="11">
        <v>1</v>
      </c>
      <c r="F2405" s="12" t="s">
        <v>421</v>
      </c>
      <c r="G2405" s="13" t="s">
        <v>421</v>
      </c>
      <c r="H2405" s="13" t="s">
        <v>421</v>
      </c>
      <c r="I2405" s="12" t="s">
        <v>421</v>
      </c>
      <c r="J2405" s="13" t="s">
        <v>421</v>
      </c>
      <c r="K2405" s="13" t="s">
        <v>421</v>
      </c>
      <c r="L2405" s="12" t="s">
        <v>421</v>
      </c>
      <c r="M2405" s="13" t="s">
        <v>421</v>
      </c>
      <c r="N2405" s="13" t="s">
        <v>421</v>
      </c>
      <c r="P2405" s="2"/>
    </row>
    <row r="2406" spans="1:16" x14ac:dyDescent="0.25">
      <c r="A2406" s="9" t="s">
        <v>268</v>
      </c>
      <c r="B2406" s="9" t="s">
        <v>289</v>
      </c>
      <c r="C2406" s="9" t="s">
        <v>9</v>
      </c>
      <c r="D2406" s="10">
        <v>1.4358759976644799</v>
      </c>
      <c r="E2406" s="11">
        <v>2.5298954106877302E-4</v>
      </c>
      <c r="F2406" s="12" t="s">
        <v>421</v>
      </c>
      <c r="G2406" s="13" t="s">
        <v>421</v>
      </c>
      <c r="H2406" s="13" t="s">
        <v>421</v>
      </c>
      <c r="I2406" s="12" t="s">
        <v>421</v>
      </c>
      <c r="J2406" s="13" t="s">
        <v>421</v>
      </c>
      <c r="K2406" s="13" t="s">
        <v>421</v>
      </c>
      <c r="L2406" s="12" t="s">
        <v>421</v>
      </c>
      <c r="M2406" s="13" t="s">
        <v>421</v>
      </c>
      <c r="N2406" s="13" t="s">
        <v>421</v>
      </c>
      <c r="P2406" s="2"/>
    </row>
    <row r="2407" spans="1:16" x14ac:dyDescent="0.25">
      <c r="A2407" s="9" t="s">
        <v>268</v>
      </c>
      <c r="B2407" s="9" t="s">
        <v>289</v>
      </c>
      <c r="C2407" s="9" t="s">
        <v>10</v>
      </c>
      <c r="D2407" s="10">
        <v>41.4409608704185</v>
      </c>
      <c r="E2407" s="11">
        <v>7.3015564638653201E-3</v>
      </c>
      <c r="F2407" s="12" t="s">
        <v>421</v>
      </c>
      <c r="G2407" s="13" t="s">
        <v>421</v>
      </c>
      <c r="H2407" s="13" t="s">
        <v>421</v>
      </c>
      <c r="I2407" s="12" t="s">
        <v>421</v>
      </c>
      <c r="J2407" s="13" t="s">
        <v>421</v>
      </c>
      <c r="K2407" s="13" t="s">
        <v>421</v>
      </c>
      <c r="L2407" s="12" t="s">
        <v>421</v>
      </c>
      <c r="M2407" s="13" t="s">
        <v>421</v>
      </c>
      <c r="N2407" s="13" t="s">
        <v>421</v>
      </c>
      <c r="P2407" s="2"/>
    </row>
    <row r="2408" spans="1:16" x14ac:dyDescent="0.25">
      <c r="A2408" s="9" t="s">
        <v>268</v>
      </c>
      <c r="B2408" s="9" t="s">
        <v>289</v>
      </c>
      <c r="C2408" s="9" t="s">
        <v>11</v>
      </c>
      <c r="D2408" s="10">
        <v>46.284389655321398</v>
      </c>
      <c r="E2408" s="11">
        <v>8.1549287797790405E-3</v>
      </c>
      <c r="F2408" s="12">
        <v>43</v>
      </c>
      <c r="G2408" s="13">
        <v>0.92903893343349297</v>
      </c>
      <c r="H2408" s="13">
        <v>1.26507796410709E-2</v>
      </c>
      <c r="I2408" s="12">
        <v>38</v>
      </c>
      <c r="J2408" s="13">
        <v>0.82101115047610995</v>
      </c>
      <c r="K2408" s="13">
        <v>1.23336579032782E-2</v>
      </c>
      <c r="L2408" s="12" t="s">
        <v>421</v>
      </c>
      <c r="M2408" s="13" t="s">
        <v>421</v>
      </c>
      <c r="N2408" s="13" t="s">
        <v>421</v>
      </c>
      <c r="P2408" s="2"/>
    </row>
    <row r="2409" spans="1:16" x14ac:dyDescent="0.25">
      <c r="A2409" s="9" t="s">
        <v>268</v>
      </c>
      <c r="B2409" s="9" t="s">
        <v>289</v>
      </c>
      <c r="C2409" s="9" t="s">
        <v>12</v>
      </c>
      <c r="D2409" s="10">
        <v>54.335507640000003</v>
      </c>
      <c r="E2409" s="11">
        <v>9.5734695502546398E-3</v>
      </c>
      <c r="F2409" s="12">
        <v>41</v>
      </c>
      <c r="G2409" s="13">
        <v>0.75457103063517095</v>
      </c>
      <c r="H2409" s="13">
        <v>1.2062371285672301E-2</v>
      </c>
      <c r="I2409" s="12">
        <v>38</v>
      </c>
      <c r="J2409" s="13">
        <v>0.69935851619845102</v>
      </c>
      <c r="K2409" s="13">
        <v>1.23336579032782E-2</v>
      </c>
      <c r="L2409" s="12" t="s">
        <v>421</v>
      </c>
      <c r="M2409" s="13" t="s">
        <v>421</v>
      </c>
      <c r="N2409" s="13" t="s">
        <v>421</v>
      </c>
      <c r="P2409" s="2"/>
    </row>
    <row r="2410" spans="1:16" x14ac:dyDescent="0.25">
      <c r="A2410" s="9" t="s">
        <v>268</v>
      </c>
      <c r="B2410" s="9" t="s">
        <v>289</v>
      </c>
      <c r="C2410" s="9" t="s">
        <v>13</v>
      </c>
      <c r="D2410" s="10">
        <v>60.766851063231201</v>
      </c>
      <c r="E2410" s="11">
        <v>1.0706619365242399E-2</v>
      </c>
      <c r="F2410" s="12">
        <v>33</v>
      </c>
      <c r="G2410" s="13">
        <v>0.54305924073080103</v>
      </c>
      <c r="H2410" s="13">
        <v>9.7087378640776708E-3</v>
      </c>
      <c r="I2410" s="12">
        <v>31</v>
      </c>
      <c r="J2410" s="13">
        <v>0.51014655947438903</v>
      </c>
      <c r="K2410" s="13">
        <v>1.00616682895164E-2</v>
      </c>
      <c r="L2410" s="12" t="s">
        <v>421</v>
      </c>
      <c r="M2410" s="13" t="s">
        <v>421</v>
      </c>
      <c r="N2410" s="13" t="s">
        <v>421</v>
      </c>
      <c r="P2410" s="2"/>
    </row>
    <row r="2411" spans="1:16" x14ac:dyDescent="0.25">
      <c r="A2411" s="9" t="s">
        <v>268</v>
      </c>
      <c r="B2411" s="9" t="s">
        <v>289</v>
      </c>
      <c r="C2411" s="9" t="s">
        <v>14</v>
      </c>
      <c r="D2411" s="10">
        <v>0</v>
      </c>
      <c r="E2411" s="11">
        <v>0</v>
      </c>
      <c r="F2411" s="12" t="s">
        <v>421</v>
      </c>
      <c r="G2411" s="13" t="s">
        <v>421</v>
      </c>
      <c r="H2411" s="13" t="s">
        <v>421</v>
      </c>
      <c r="I2411" s="12" t="s">
        <v>421</v>
      </c>
      <c r="J2411" s="13" t="s">
        <v>421</v>
      </c>
      <c r="K2411" s="13" t="s">
        <v>421</v>
      </c>
      <c r="L2411" s="12" t="s">
        <v>421</v>
      </c>
      <c r="M2411" s="13" t="s">
        <v>421</v>
      </c>
      <c r="N2411" s="13" t="s">
        <v>421</v>
      </c>
      <c r="P2411" s="2"/>
    </row>
    <row r="2412" spans="1:16" x14ac:dyDescent="0.25">
      <c r="A2412" s="9" t="s">
        <v>268</v>
      </c>
      <c r="B2412" s="9" t="s">
        <v>289</v>
      </c>
      <c r="C2412" s="9" t="s">
        <v>17</v>
      </c>
      <c r="D2412" s="10">
        <v>5438.2483874091904</v>
      </c>
      <c r="E2412" s="11">
        <v>0.95817463763338995</v>
      </c>
      <c r="F2412" s="12">
        <v>3073</v>
      </c>
      <c r="G2412" s="13">
        <v>0.56507165195225495</v>
      </c>
      <c r="H2412" s="13">
        <v>0.90408943807002096</v>
      </c>
      <c r="I2412" s="12">
        <v>2817</v>
      </c>
      <c r="J2412" s="13">
        <v>0.51799767118434903</v>
      </c>
      <c r="K2412" s="13">
        <v>0.91431353456669895</v>
      </c>
      <c r="L2412" s="12">
        <v>256</v>
      </c>
      <c r="M2412" s="13">
        <v>4.7073980767906698E-2</v>
      </c>
      <c r="N2412" s="13">
        <v>0.80503144654088099</v>
      </c>
      <c r="P2412" s="2"/>
    </row>
    <row r="2413" spans="1:16" x14ac:dyDescent="0.25">
      <c r="A2413" s="9" t="s">
        <v>268</v>
      </c>
      <c r="B2413" s="9" t="s">
        <v>289</v>
      </c>
      <c r="C2413" s="9" t="s">
        <v>15</v>
      </c>
      <c r="D2413" s="10">
        <v>0</v>
      </c>
      <c r="E2413" s="11">
        <v>0</v>
      </c>
      <c r="F2413" s="12">
        <v>189</v>
      </c>
      <c r="G2413" s="13">
        <v>0</v>
      </c>
      <c r="H2413" s="13">
        <v>5.5604589585172101E-2</v>
      </c>
      <c r="I2413" s="12">
        <v>138</v>
      </c>
      <c r="J2413" s="13">
        <v>0</v>
      </c>
      <c r="K2413" s="13">
        <v>4.4790652385589103E-2</v>
      </c>
      <c r="L2413" s="12">
        <v>51</v>
      </c>
      <c r="M2413" s="13">
        <v>0</v>
      </c>
      <c r="N2413" s="13">
        <v>0.160377358490566</v>
      </c>
      <c r="P2413" s="2"/>
    </row>
    <row r="2414" spans="1:16" x14ac:dyDescent="0.25">
      <c r="A2414" s="9" t="s">
        <v>268</v>
      </c>
      <c r="B2414" s="9" t="s">
        <v>289</v>
      </c>
      <c r="C2414" s="9" t="s">
        <v>16</v>
      </c>
      <c r="D2414" s="10">
        <v>5675.6338289658797</v>
      </c>
      <c r="E2414" s="11">
        <v>1</v>
      </c>
      <c r="F2414" s="12" t="s">
        <v>421</v>
      </c>
      <c r="G2414" s="13" t="s">
        <v>421</v>
      </c>
      <c r="H2414" s="13" t="s">
        <v>421</v>
      </c>
      <c r="I2414" s="12" t="s">
        <v>421</v>
      </c>
      <c r="J2414" s="13" t="s">
        <v>421</v>
      </c>
      <c r="K2414" s="13" t="s">
        <v>421</v>
      </c>
      <c r="L2414" s="12" t="s">
        <v>421</v>
      </c>
      <c r="M2414" s="13" t="s">
        <v>421</v>
      </c>
      <c r="N2414" s="13" t="s">
        <v>421</v>
      </c>
      <c r="P2414" s="2"/>
    </row>
    <row r="2415" spans="1:16" x14ac:dyDescent="0.25">
      <c r="A2415" s="9" t="s">
        <v>268</v>
      </c>
      <c r="B2415" s="9" t="s">
        <v>290</v>
      </c>
      <c r="C2415" s="9" t="s">
        <v>9</v>
      </c>
      <c r="D2415" s="10">
        <v>24.901517282262901</v>
      </c>
      <c r="E2415" s="11">
        <v>1.3764371062680999E-3</v>
      </c>
      <c r="F2415" s="12" t="s">
        <v>421</v>
      </c>
      <c r="G2415" s="13" t="s">
        <v>421</v>
      </c>
      <c r="H2415" s="13" t="s">
        <v>421</v>
      </c>
      <c r="I2415" s="12" t="s">
        <v>421</v>
      </c>
      <c r="J2415" s="13" t="s">
        <v>421</v>
      </c>
      <c r="K2415" s="13" t="s">
        <v>421</v>
      </c>
      <c r="L2415" s="12" t="s">
        <v>421</v>
      </c>
      <c r="M2415" s="13" t="s">
        <v>421</v>
      </c>
      <c r="N2415" s="13" t="s">
        <v>421</v>
      </c>
      <c r="P2415" s="2"/>
    </row>
    <row r="2416" spans="1:16" x14ac:dyDescent="0.25">
      <c r="A2416" s="9" t="s">
        <v>268</v>
      </c>
      <c r="B2416" s="9" t="s">
        <v>290</v>
      </c>
      <c r="C2416" s="9" t="s">
        <v>10</v>
      </c>
      <c r="D2416" s="10">
        <v>235.74418240203099</v>
      </c>
      <c r="E2416" s="11">
        <v>1.30308140089166E-2</v>
      </c>
      <c r="F2416" s="12">
        <v>210</v>
      </c>
      <c r="G2416" s="13">
        <v>0.89079610729003</v>
      </c>
      <c r="H2416" s="13">
        <v>1.9004524886877799E-2</v>
      </c>
      <c r="I2416" s="12">
        <v>199</v>
      </c>
      <c r="J2416" s="13">
        <v>0.844135358812933</v>
      </c>
      <c r="K2416" s="13">
        <v>2.0190746753246801E-2</v>
      </c>
      <c r="L2416" s="12" t="s">
        <v>421</v>
      </c>
      <c r="M2416" s="13" t="s">
        <v>421</v>
      </c>
      <c r="N2416" s="13" t="s">
        <v>421</v>
      </c>
      <c r="P2416" s="2"/>
    </row>
    <row r="2417" spans="1:16" x14ac:dyDescent="0.25">
      <c r="A2417" s="9" t="s">
        <v>268</v>
      </c>
      <c r="B2417" s="9" t="s">
        <v>290</v>
      </c>
      <c r="C2417" s="9" t="s">
        <v>11</v>
      </c>
      <c r="D2417" s="10">
        <v>565.57223643378302</v>
      </c>
      <c r="E2417" s="11">
        <v>3.1262135703553802E-2</v>
      </c>
      <c r="F2417" s="12">
        <v>322</v>
      </c>
      <c r="G2417" s="13">
        <v>0.56933487759295198</v>
      </c>
      <c r="H2417" s="13">
        <v>2.9140271493212699E-2</v>
      </c>
      <c r="I2417" s="12">
        <v>277</v>
      </c>
      <c r="J2417" s="13">
        <v>0.48976944438896802</v>
      </c>
      <c r="K2417" s="13">
        <v>2.8104707792207799E-2</v>
      </c>
      <c r="L2417" s="12">
        <v>45</v>
      </c>
      <c r="M2417" s="13">
        <v>7.9565433203984001E-2</v>
      </c>
      <c r="N2417" s="13">
        <v>3.7688442211055301E-2</v>
      </c>
      <c r="P2417" s="2"/>
    </row>
    <row r="2418" spans="1:16" x14ac:dyDescent="0.25">
      <c r="A2418" s="9" t="s">
        <v>268</v>
      </c>
      <c r="B2418" s="9" t="s">
        <v>290</v>
      </c>
      <c r="C2418" s="9" t="s">
        <v>12</v>
      </c>
      <c r="D2418" s="10">
        <v>558.48471503999997</v>
      </c>
      <c r="E2418" s="11">
        <v>3.0870371325211199E-2</v>
      </c>
      <c r="F2418" s="12">
        <v>457</v>
      </c>
      <c r="G2418" s="13">
        <v>0.81828559975409298</v>
      </c>
      <c r="H2418" s="13">
        <v>4.1357466063348398E-2</v>
      </c>
      <c r="I2418" s="12">
        <v>394</v>
      </c>
      <c r="J2418" s="13">
        <v>0.70548036390177804</v>
      </c>
      <c r="K2418" s="13">
        <v>3.99756493506494E-2</v>
      </c>
      <c r="L2418" s="12">
        <v>63</v>
      </c>
      <c r="M2418" s="13">
        <v>0.112805235852315</v>
      </c>
      <c r="N2418" s="13">
        <v>5.27638190954774E-2</v>
      </c>
      <c r="P2418" s="2"/>
    </row>
    <row r="2419" spans="1:16" x14ac:dyDescent="0.25">
      <c r="A2419" s="9" t="s">
        <v>268</v>
      </c>
      <c r="B2419" s="9" t="s">
        <v>290</v>
      </c>
      <c r="C2419" s="9" t="s">
        <v>13</v>
      </c>
      <c r="D2419" s="10">
        <v>259.420956609222</v>
      </c>
      <c r="E2419" s="11">
        <v>1.43395531594712E-2</v>
      </c>
      <c r="F2419" s="12">
        <v>357</v>
      </c>
      <c r="G2419" s="13" t="s">
        <v>424</v>
      </c>
      <c r="H2419" s="13">
        <v>3.2307692307692301E-2</v>
      </c>
      <c r="I2419" s="12">
        <v>329</v>
      </c>
      <c r="J2419" s="13" t="s">
        <v>424</v>
      </c>
      <c r="K2419" s="13">
        <v>3.3380681818181802E-2</v>
      </c>
      <c r="L2419" s="12" t="s">
        <v>421</v>
      </c>
      <c r="M2419" s="13" t="s">
        <v>421</v>
      </c>
      <c r="N2419" s="13" t="s">
        <v>421</v>
      </c>
      <c r="P2419" s="2"/>
    </row>
    <row r="2420" spans="1:16" x14ac:dyDescent="0.25">
      <c r="A2420" s="9" t="s">
        <v>268</v>
      </c>
      <c r="B2420" s="9" t="s">
        <v>290</v>
      </c>
      <c r="C2420" s="9" t="s">
        <v>14</v>
      </c>
      <c r="D2420" s="10">
        <v>12.353033270201999</v>
      </c>
      <c r="E2420" s="11">
        <v>6.8281676073536103E-4</v>
      </c>
      <c r="F2420" s="12" t="s">
        <v>421</v>
      </c>
      <c r="G2420" s="13" t="s">
        <v>421</v>
      </c>
      <c r="H2420" s="13" t="s">
        <v>421</v>
      </c>
      <c r="I2420" s="12" t="s">
        <v>421</v>
      </c>
      <c r="J2420" s="13" t="s">
        <v>421</v>
      </c>
      <c r="K2420" s="13" t="s">
        <v>421</v>
      </c>
      <c r="L2420" s="12" t="s">
        <v>421</v>
      </c>
      <c r="M2420" s="13" t="s">
        <v>421</v>
      </c>
      <c r="N2420" s="13" t="s">
        <v>421</v>
      </c>
      <c r="P2420" s="2"/>
    </row>
    <row r="2421" spans="1:16" x14ac:dyDescent="0.25">
      <c r="A2421" s="9" t="s">
        <v>268</v>
      </c>
      <c r="B2421" s="9" t="s">
        <v>290</v>
      </c>
      <c r="C2421" s="9" t="s">
        <v>17</v>
      </c>
      <c r="D2421" s="10">
        <v>16384.629920728301</v>
      </c>
      <c r="E2421" s="11">
        <v>0.905664194664347</v>
      </c>
      <c r="F2421" s="12">
        <v>9013</v>
      </c>
      <c r="G2421" s="13">
        <v>0.55008871384989899</v>
      </c>
      <c r="H2421" s="13">
        <v>0.81565610859728499</v>
      </c>
      <c r="I2421" s="12">
        <v>8136</v>
      </c>
      <c r="J2421" s="13">
        <v>0.496562939740683</v>
      </c>
      <c r="K2421" s="13">
        <v>0.82548701298701299</v>
      </c>
      <c r="L2421" s="12">
        <v>877</v>
      </c>
      <c r="M2421" s="13">
        <v>5.3525774109215697E-2</v>
      </c>
      <c r="N2421" s="13">
        <v>0.73450586264656603</v>
      </c>
      <c r="P2421" s="2"/>
    </row>
    <row r="2422" spans="1:16" x14ac:dyDescent="0.25">
      <c r="A2422" s="9" t="s">
        <v>268</v>
      </c>
      <c r="B2422" s="9" t="s">
        <v>290</v>
      </c>
      <c r="C2422" s="9" t="s">
        <v>15</v>
      </c>
      <c r="D2422" s="10">
        <v>0</v>
      </c>
      <c r="E2422" s="11">
        <v>0</v>
      </c>
      <c r="F2422" s="12">
        <v>674</v>
      </c>
      <c r="G2422" s="13">
        <v>0</v>
      </c>
      <c r="H2422" s="13">
        <v>6.0995475113122199E-2</v>
      </c>
      <c r="I2422" s="12">
        <v>509</v>
      </c>
      <c r="J2422" s="13">
        <v>0</v>
      </c>
      <c r="K2422" s="13">
        <v>5.1643668831168797E-2</v>
      </c>
      <c r="L2422" s="12">
        <v>165</v>
      </c>
      <c r="M2422" s="13">
        <v>0</v>
      </c>
      <c r="N2422" s="13">
        <v>0.138190954773869</v>
      </c>
      <c r="P2422" s="2"/>
    </row>
    <row r="2423" spans="1:16" x14ac:dyDescent="0.25">
      <c r="A2423" s="9" t="s">
        <v>268</v>
      </c>
      <c r="B2423" s="9" t="s">
        <v>290</v>
      </c>
      <c r="C2423" s="9" t="s">
        <v>16</v>
      </c>
      <c r="D2423" s="10">
        <v>18091.285950418602</v>
      </c>
      <c r="E2423" s="11">
        <v>1</v>
      </c>
      <c r="F2423" s="12" t="s">
        <v>421</v>
      </c>
      <c r="G2423" s="13" t="s">
        <v>421</v>
      </c>
      <c r="H2423" s="13" t="s">
        <v>421</v>
      </c>
      <c r="I2423" s="12" t="s">
        <v>421</v>
      </c>
      <c r="J2423" s="13" t="s">
        <v>421</v>
      </c>
      <c r="K2423" s="13" t="s">
        <v>421</v>
      </c>
      <c r="L2423" s="12" t="s">
        <v>421</v>
      </c>
      <c r="M2423" s="13" t="s">
        <v>421</v>
      </c>
      <c r="N2423" s="13" t="s">
        <v>421</v>
      </c>
      <c r="P2423" s="2"/>
    </row>
    <row r="2424" spans="1:16" x14ac:dyDescent="0.25">
      <c r="A2424" s="9" t="s">
        <v>268</v>
      </c>
      <c r="B2424" s="9" t="s">
        <v>291</v>
      </c>
      <c r="C2424" s="9" t="s">
        <v>9</v>
      </c>
      <c r="D2424" s="10">
        <v>14.399991865354</v>
      </c>
      <c r="E2424" s="11">
        <v>7.95612989704975E-4</v>
      </c>
      <c r="F2424" s="12" t="s">
        <v>421</v>
      </c>
      <c r="G2424" s="13" t="s">
        <v>421</v>
      </c>
      <c r="H2424" s="13" t="s">
        <v>421</v>
      </c>
      <c r="I2424" s="12" t="s">
        <v>421</v>
      </c>
      <c r="J2424" s="13" t="s">
        <v>421</v>
      </c>
      <c r="K2424" s="13" t="s">
        <v>421</v>
      </c>
      <c r="L2424" s="12" t="s">
        <v>421</v>
      </c>
      <c r="M2424" s="13" t="s">
        <v>421</v>
      </c>
      <c r="N2424" s="13" t="s">
        <v>421</v>
      </c>
      <c r="P2424" s="2"/>
    </row>
    <row r="2425" spans="1:16" x14ac:dyDescent="0.25">
      <c r="A2425" s="9" t="s">
        <v>268</v>
      </c>
      <c r="B2425" s="9" t="s">
        <v>291</v>
      </c>
      <c r="C2425" s="9" t="s">
        <v>10</v>
      </c>
      <c r="D2425" s="10">
        <v>171.070498832401</v>
      </c>
      <c r="E2425" s="11">
        <v>9.4518047162120405E-3</v>
      </c>
      <c r="F2425" s="12">
        <v>74</v>
      </c>
      <c r="G2425" s="13">
        <v>0.43257020061944401</v>
      </c>
      <c r="H2425" s="13">
        <v>5.3751725139827098E-3</v>
      </c>
      <c r="I2425" s="12">
        <v>69</v>
      </c>
      <c r="J2425" s="13">
        <v>0.40334248436137299</v>
      </c>
      <c r="K2425" s="13">
        <v>5.6179775280898901E-3</v>
      </c>
      <c r="L2425" s="12" t="s">
        <v>421</v>
      </c>
      <c r="M2425" s="13" t="s">
        <v>421</v>
      </c>
      <c r="N2425" s="13" t="s">
        <v>421</v>
      </c>
      <c r="P2425" s="2"/>
    </row>
    <row r="2426" spans="1:16" x14ac:dyDescent="0.25">
      <c r="A2426" s="9" t="s">
        <v>268</v>
      </c>
      <c r="B2426" s="9" t="s">
        <v>291</v>
      </c>
      <c r="C2426" s="9" t="s">
        <v>11</v>
      </c>
      <c r="D2426" s="10">
        <v>108.759710359273</v>
      </c>
      <c r="E2426" s="11">
        <v>6.0090755000062699E-3</v>
      </c>
      <c r="F2426" s="12">
        <v>105</v>
      </c>
      <c r="G2426" s="13" t="s">
        <v>424</v>
      </c>
      <c r="H2426" s="13">
        <v>7.6269339725430398E-3</v>
      </c>
      <c r="I2426" s="12">
        <v>93</v>
      </c>
      <c r="J2426" s="13">
        <v>0.85509606170140595</v>
      </c>
      <c r="K2426" s="13">
        <v>7.5720566682950701E-3</v>
      </c>
      <c r="L2426" s="12" t="s">
        <v>421</v>
      </c>
      <c r="M2426" s="13" t="s">
        <v>421</v>
      </c>
      <c r="N2426" s="13" t="s">
        <v>421</v>
      </c>
      <c r="P2426" s="2"/>
    </row>
    <row r="2427" spans="1:16" x14ac:dyDescent="0.25">
      <c r="A2427" s="9" t="s">
        <v>268</v>
      </c>
      <c r="B2427" s="9" t="s">
        <v>291</v>
      </c>
      <c r="C2427" s="9" t="s">
        <v>12</v>
      </c>
      <c r="D2427" s="10">
        <v>215.28242391000001</v>
      </c>
      <c r="E2427" s="11">
        <v>1.18945548386085E-2</v>
      </c>
      <c r="F2427" s="12">
        <v>150</v>
      </c>
      <c r="G2427" s="13">
        <v>0.69675915606890604</v>
      </c>
      <c r="H2427" s="13">
        <v>1.08956199607758E-2</v>
      </c>
      <c r="I2427" s="12">
        <v>133</v>
      </c>
      <c r="J2427" s="13">
        <v>0.61779311838109596</v>
      </c>
      <c r="K2427" s="13">
        <v>1.08288552353037E-2</v>
      </c>
      <c r="L2427" s="12" t="s">
        <v>421</v>
      </c>
      <c r="M2427" s="13" t="s">
        <v>421</v>
      </c>
      <c r="N2427" s="13" t="s">
        <v>421</v>
      </c>
      <c r="P2427" s="2"/>
    </row>
    <row r="2428" spans="1:16" x14ac:dyDescent="0.25">
      <c r="A2428" s="9" t="s">
        <v>268</v>
      </c>
      <c r="B2428" s="9" t="s">
        <v>291</v>
      </c>
      <c r="C2428" s="9" t="s">
        <v>13</v>
      </c>
      <c r="D2428" s="10">
        <v>151.68364463850401</v>
      </c>
      <c r="E2428" s="11">
        <v>8.3806629287439798E-3</v>
      </c>
      <c r="F2428" s="12">
        <v>339</v>
      </c>
      <c r="G2428" s="13" t="s">
        <v>424</v>
      </c>
      <c r="H2428" s="13">
        <v>2.46241011113532E-2</v>
      </c>
      <c r="I2428" s="12">
        <v>311</v>
      </c>
      <c r="J2428" s="13" t="s">
        <v>424</v>
      </c>
      <c r="K2428" s="13">
        <v>2.5321608858492099E-2</v>
      </c>
      <c r="L2428" s="12" t="s">
        <v>421</v>
      </c>
      <c r="M2428" s="13" t="s">
        <v>421</v>
      </c>
      <c r="N2428" s="13" t="s">
        <v>421</v>
      </c>
      <c r="P2428" s="2"/>
    </row>
    <row r="2429" spans="1:16" x14ac:dyDescent="0.25">
      <c r="A2429" s="9" t="s">
        <v>268</v>
      </c>
      <c r="B2429" s="9" t="s">
        <v>291</v>
      </c>
      <c r="C2429" s="9" t="s">
        <v>14</v>
      </c>
      <c r="D2429" s="10">
        <v>34.229209810213099</v>
      </c>
      <c r="E2429" s="11">
        <v>1.89119578726047E-3</v>
      </c>
      <c r="F2429" s="12" t="s">
        <v>421</v>
      </c>
      <c r="G2429" s="13" t="s">
        <v>421</v>
      </c>
      <c r="H2429" s="13" t="s">
        <v>421</v>
      </c>
      <c r="I2429" s="12" t="s">
        <v>421</v>
      </c>
      <c r="J2429" s="13" t="s">
        <v>421</v>
      </c>
      <c r="K2429" s="13" t="s">
        <v>421</v>
      </c>
      <c r="L2429" s="12" t="s">
        <v>421</v>
      </c>
      <c r="M2429" s="13" t="s">
        <v>421</v>
      </c>
      <c r="N2429" s="13" t="s">
        <v>421</v>
      </c>
      <c r="P2429" s="2"/>
    </row>
    <row r="2430" spans="1:16" x14ac:dyDescent="0.25">
      <c r="A2430" s="9" t="s">
        <v>268</v>
      </c>
      <c r="B2430" s="9" t="s">
        <v>291</v>
      </c>
      <c r="C2430" s="9" t="s">
        <v>17</v>
      </c>
      <c r="D2430" s="10">
        <v>17323.064474161401</v>
      </c>
      <c r="E2430" s="11">
        <v>0.95711547937049901</v>
      </c>
      <c r="F2430" s="12">
        <v>12678</v>
      </c>
      <c r="G2430" s="13">
        <v>0.73185665382185405</v>
      </c>
      <c r="H2430" s="13">
        <v>0.92089779908476799</v>
      </c>
      <c r="I2430" s="12">
        <v>11363</v>
      </c>
      <c r="J2430" s="13">
        <v>0.65594629731643195</v>
      </c>
      <c r="K2430" s="13">
        <v>0.92517505292297697</v>
      </c>
      <c r="L2430" s="12">
        <v>1315</v>
      </c>
      <c r="M2430" s="13">
        <v>7.59103565054218E-2</v>
      </c>
      <c r="N2430" s="13">
        <v>0.88552188552188504</v>
      </c>
      <c r="P2430" s="2"/>
    </row>
    <row r="2431" spans="1:16" x14ac:dyDescent="0.25">
      <c r="A2431" s="9" t="s">
        <v>268</v>
      </c>
      <c r="B2431" s="9" t="s">
        <v>291</v>
      </c>
      <c r="C2431" s="9" t="s">
        <v>15</v>
      </c>
      <c r="D2431" s="10">
        <v>0</v>
      </c>
      <c r="E2431" s="11">
        <v>0</v>
      </c>
      <c r="F2431" s="12">
        <v>407</v>
      </c>
      <c r="G2431" s="13">
        <v>0</v>
      </c>
      <c r="H2431" s="13">
        <v>2.9563448826904901E-2</v>
      </c>
      <c r="I2431" s="12">
        <v>301</v>
      </c>
      <c r="J2431" s="13">
        <v>0</v>
      </c>
      <c r="K2431" s="13">
        <v>2.4507409216739901E-2</v>
      </c>
      <c r="L2431" s="12">
        <v>106</v>
      </c>
      <c r="M2431" s="13">
        <v>0</v>
      </c>
      <c r="N2431" s="13">
        <v>7.1380471380471405E-2</v>
      </c>
      <c r="P2431" s="2"/>
    </row>
    <row r="2432" spans="1:16" x14ac:dyDescent="0.25">
      <c r="A2432" s="9" t="s">
        <v>268</v>
      </c>
      <c r="B2432" s="9" t="s">
        <v>291</v>
      </c>
      <c r="C2432" s="9" t="s">
        <v>16</v>
      </c>
      <c r="D2432" s="10">
        <v>18099.2417817282</v>
      </c>
      <c r="E2432" s="11">
        <v>1</v>
      </c>
      <c r="F2432" s="12" t="s">
        <v>421</v>
      </c>
      <c r="G2432" s="13" t="s">
        <v>421</v>
      </c>
      <c r="H2432" s="13" t="s">
        <v>421</v>
      </c>
      <c r="I2432" s="12" t="s">
        <v>421</v>
      </c>
      <c r="J2432" s="13" t="s">
        <v>421</v>
      </c>
      <c r="K2432" s="13" t="s">
        <v>421</v>
      </c>
      <c r="L2432" s="12" t="s">
        <v>421</v>
      </c>
      <c r="M2432" s="13" t="s">
        <v>421</v>
      </c>
      <c r="N2432" s="13" t="s">
        <v>421</v>
      </c>
      <c r="P2432" s="2"/>
    </row>
    <row r="2433" spans="1:16" x14ac:dyDescent="0.25">
      <c r="A2433" s="9" t="s">
        <v>268</v>
      </c>
      <c r="B2433" s="9" t="s">
        <v>292</v>
      </c>
      <c r="C2433" s="9" t="s">
        <v>9</v>
      </c>
      <c r="D2433" s="10">
        <v>162.52908888653801</v>
      </c>
      <c r="E2433" s="11">
        <v>6.72019958465474E-3</v>
      </c>
      <c r="F2433" s="12" t="s">
        <v>421</v>
      </c>
      <c r="G2433" s="13" t="s">
        <v>421</v>
      </c>
      <c r="H2433" s="13" t="s">
        <v>421</v>
      </c>
      <c r="I2433" s="12" t="s">
        <v>421</v>
      </c>
      <c r="J2433" s="13" t="s">
        <v>421</v>
      </c>
      <c r="K2433" s="13" t="s">
        <v>421</v>
      </c>
      <c r="L2433" s="12" t="s">
        <v>421</v>
      </c>
      <c r="M2433" s="13" t="s">
        <v>421</v>
      </c>
      <c r="N2433" s="13" t="s">
        <v>421</v>
      </c>
      <c r="P2433" s="2"/>
    </row>
    <row r="2434" spans="1:16" x14ac:dyDescent="0.25">
      <c r="A2434" s="9" t="s">
        <v>268</v>
      </c>
      <c r="B2434" s="9" t="s">
        <v>292</v>
      </c>
      <c r="C2434" s="9" t="s">
        <v>10</v>
      </c>
      <c r="D2434" s="10">
        <v>186.76591216718199</v>
      </c>
      <c r="E2434" s="11">
        <v>7.7223358229107702E-3</v>
      </c>
      <c r="F2434" s="12">
        <v>118</v>
      </c>
      <c r="G2434" s="13">
        <v>0.63180694287709904</v>
      </c>
      <c r="H2434" s="13">
        <v>9.68244851070813E-3</v>
      </c>
      <c r="I2434" s="12">
        <v>106</v>
      </c>
      <c r="J2434" s="13">
        <v>0.56755538936417305</v>
      </c>
      <c r="K2434" s="13">
        <v>9.6118969894813198E-3</v>
      </c>
      <c r="L2434" s="12" t="s">
        <v>421</v>
      </c>
      <c r="M2434" s="13" t="s">
        <v>421</v>
      </c>
      <c r="N2434" s="13" t="s">
        <v>421</v>
      </c>
      <c r="P2434" s="2"/>
    </row>
    <row r="2435" spans="1:16" x14ac:dyDescent="0.25">
      <c r="A2435" s="9" t="s">
        <v>268</v>
      </c>
      <c r="B2435" s="9" t="s">
        <v>292</v>
      </c>
      <c r="C2435" s="9" t="s">
        <v>11</v>
      </c>
      <c r="D2435" s="10">
        <v>997.373642559063</v>
      </c>
      <c r="E2435" s="11">
        <v>4.1239079012804103E-2</v>
      </c>
      <c r="F2435" s="12">
        <v>553</v>
      </c>
      <c r="G2435" s="13">
        <v>0.55445620016698205</v>
      </c>
      <c r="H2435" s="13">
        <v>4.5376220562894899E-2</v>
      </c>
      <c r="I2435" s="12">
        <v>492</v>
      </c>
      <c r="J2435" s="13">
        <v>0.49329557049214301</v>
      </c>
      <c r="K2435" s="13">
        <v>4.4613710554951003E-2</v>
      </c>
      <c r="L2435" s="12">
        <v>61</v>
      </c>
      <c r="M2435" s="13">
        <v>6.1160629674838901E-2</v>
      </c>
      <c r="N2435" s="13">
        <v>5.2631578947368397E-2</v>
      </c>
      <c r="P2435" s="2"/>
    </row>
    <row r="2436" spans="1:16" x14ac:dyDescent="0.25">
      <c r="A2436" s="9" t="s">
        <v>268</v>
      </c>
      <c r="B2436" s="9" t="s">
        <v>292</v>
      </c>
      <c r="C2436" s="9" t="s">
        <v>12</v>
      </c>
      <c r="D2436" s="10">
        <v>703.33978319000005</v>
      </c>
      <c r="E2436" s="11">
        <v>2.9081463209113499E-2</v>
      </c>
      <c r="F2436" s="12">
        <v>202</v>
      </c>
      <c r="G2436" s="13">
        <v>0.28720115771615901</v>
      </c>
      <c r="H2436" s="13">
        <v>1.6575038975957999E-2</v>
      </c>
      <c r="I2436" s="12">
        <v>177</v>
      </c>
      <c r="J2436" s="13">
        <v>0.25165645997900998</v>
      </c>
      <c r="K2436" s="13">
        <v>1.6050054406964099E-2</v>
      </c>
      <c r="L2436" s="12" t="s">
        <v>421</v>
      </c>
      <c r="M2436" s="13" t="s">
        <v>421</v>
      </c>
      <c r="N2436" s="13" t="s">
        <v>421</v>
      </c>
      <c r="P2436" s="2"/>
    </row>
    <row r="2437" spans="1:16" x14ac:dyDescent="0.25">
      <c r="A2437" s="9" t="s">
        <v>268</v>
      </c>
      <c r="B2437" s="9" t="s">
        <v>292</v>
      </c>
      <c r="C2437" s="9" t="s">
        <v>13</v>
      </c>
      <c r="D2437" s="10">
        <v>772.60109295111897</v>
      </c>
      <c r="E2437" s="11">
        <v>3.1945257181491299E-2</v>
      </c>
      <c r="F2437" s="12">
        <v>190</v>
      </c>
      <c r="G2437" s="13">
        <v>0.245922509990574</v>
      </c>
      <c r="H2437" s="13">
        <v>1.5590383195208E-2</v>
      </c>
      <c r="I2437" s="12">
        <v>169</v>
      </c>
      <c r="J2437" s="13">
        <v>0.21874160099161599</v>
      </c>
      <c r="K2437" s="13">
        <v>1.5324628219078699E-2</v>
      </c>
      <c r="L2437" s="12" t="s">
        <v>421</v>
      </c>
      <c r="M2437" s="13" t="s">
        <v>421</v>
      </c>
      <c r="N2437" s="13" t="s">
        <v>421</v>
      </c>
      <c r="P2437" s="2"/>
    </row>
    <row r="2438" spans="1:16" x14ac:dyDescent="0.25">
      <c r="A2438" s="9" t="s">
        <v>268</v>
      </c>
      <c r="B2438" s="9" t="s">
        <v>292</v>
      </c>
      <c r="C2438" s="9" t="s">
        <v>14</v>
      </c>
      <c r="D2438" s="10">
        <v>5.3711413241686001</v>
      </c>
      <c r="E2438" s="11">
        <v>2.22084193931573E-4</v>
      </c>
      <c r="F2438" s="12" t="s">
        <v>421</v>
      </c>
      <c r="G2438" s="13" t="s">
        <v>421</v>
      </c>
      <c r="H2438" s="13" t="s">
        <v>421</v>
      </c>
      <c r="I2438" s="12" t="s">
        <v>421</v>
      </c>
      <c r="J2438" s="13" t="s">
        <v>421</v>
      </c>
      <c r="K2438" s="13" t="s">
        <v>421</v>
      </c>
      <c r="L2438" s="12" t="s">
        <v>421</v>
      </c>
      <c r="M2438" s="13" t="s">
        <v>421</v>
      </c>
      <c r="N2438" s="13" t="s">
        <v>421</v>
      </c>
      <c r="P2438" s="2"/>
    </row>
    <row r="2439" spans="1:16" x14ac:dyDescent="0.25">
      <c r="A2439" s="9" t="s">
        <v>268</v>
      </c>
      <c r="B2439" s="9" t="s">
        <v>292</v>
      </c>
      <c r="C2439" s="9" t="s">
        <v>17</v>
      </c>
      <c r="D2439" s="10">
        <v>21368.989438622699</v>
      </c>
      <c r="E2439" s="11">
        <v>0.88355798296620003</v>
      </c>
      <c r="F2439" s="12">
        <v>10186</v>
      </c>
      <c r="G2439" s="13">
        <v>0.476672049900013</v>
      </c>
      <c r="H2439" s="13">
        <v>0.83580864855994097</v>
      </c>
      <c r="I2439" s="12">
        <v>9305</v>
      </c>
      <c r="J2439" s="13">
        <v>0.43544408249750799</v>
      </c>
      <c r="K2439" s="13">
        <v>0.84376133478418602</v>
      </c>
      <c r="L2439" s="12">
        <v>881</v>
      </c>
      <c r="M2439" s="13">
        <v>4.1227967402504499E-2</v>
      </c>
      <c r="N2439" s="13">
        <v>0.76013805004314094</v>
      </c>
      <c r="P2439" s="2"/>
    </row>
    <row r="2440" spans="1:16" x14ac:dyDescent="0.25">
      <c r="A2440" s="9" t="s">
        <v>268</v>
      </c>
      <c r="B2440" s="9" t="s">
        <v>292</v>
      </c>
      <c r="C2440" s="9" t="s">
        <v>15</v>
      </c>
      <c r="D2440" s="10">
        <v>0</v>
      </c>
      <c r="E2440" s="11">
        <v>0</v>
      </c>
      <c r="F2440" s="12">
        <v>912</v>
      </c>
      <c r="G2440" s="13">
        <v>0</v>
      </c>
      <c r="H2440" s="13">
        <v>7.4833839336998401E-2</v>
      </c>
      <c r="I2440" s="12">
        <v>757</v>
      </c>
      <c r="J2440" s="13">
        <v>0</v>
      </c>
      <c r="K2440" s="13">
        <v>6.8643453028654294E-2</v>
      </c>
      <c r="L2440" s="12">
        <v>155</v>
      </c>
      <c r="M2440" s="13">
        <v>0</v>
      </c>
      <c r="N2440" s="13">
        <v>0.13373597929249401</v>
      </c>
      <c r="P2440" s="2"/>
    </row>
    <row r="2441" spans="1:16" x14ac:dyDescent="0.25">
      <c r="A2441" s="9" t="s">
        <v>268</v>
      </c>
      <c r="B2441" s="9" t="s">
        <v>292</v>
      </c>
      <c r="C2441" s="9" t="s">
        <v>16</v>
      </c>
      <c r="D2441" s="10">
        <v>24185.158020851901</v>
      </c>
      <c r="E2441" s="11">
        <v>1</v>
      </c>
      <c r="F2441" s="12" t="s">
        <v>421</v>
      </c>
      <c r="G2441" s="13" t="s">
        <v>421</v>
      </c>
      <c r="H2441" s="13" t="s">
        <v>421</v>
      </c>
      <c r="I2441" s="12" t="s">
        <v>421</v>
      </c>
      <c r="J2441" s="13" t="s">
        <v>421</v>
      </c>
      <c r="K2441" s="13" t="s">
        <v>421</v>
      </c>
      <c r="L2441" s="12" t="s">
        <v>421</v>
      </c>
      <c r="M2441" s="13" t="s">
        <v>421</v>
      </c>
      <c r="N2441" s="13" t="s">
        <v>421</v>
      </c>
      <c r="P2441" s="2"/>
    </row>
    <row r="2442" spans="1:16" x14ac:dyDescent="0.25">
      <c r="A2442" s="9" t="s">
        <v>268</v>
      </c>
      <c r="B2442" s="9" t="s">
        <v>293</v>
      </c>
      <c r="C2442" s="9" t="s">
        <v>9</v>
      </c>
      <c r="D2442" s="10">
        <v>6.9212035369048701</v>
      </c>
      <c r="E2442" s="11">
        <v>9.4995506155373503E-4</v>
      </c>
      <c r="F2442" s="12" t="s">
        <v>421</v>
      </c>
      <c r="G2442" s="13" t="s">
        <v>421</v>
      </c>
      <c r="H2442" s="13" t="s">
        <v>421</v>
      </c>
      <c r="I2442" s="12" t="s">
        <v>421</v>
      </c>
      <c r="J2442" s="13" t="s">
        <v>421</v>
      </c>
      <c r="K2442" s="13" t="s">
        <v>421</v>
      </c>
      <c r="L2442" s="12" t="s">
        <v>421</v>
      </c>
      <c r="M2442" s="13" t="s">
        <v>421</v>
      </c>
      <c r="N2442" s="13" t="s">
        <v>421</v>
      </c>
      <c r="P2442" s="2"/>
    </row>
    <row r="2443" spans="1:16" x14ac:dyDescent="0.25">
      <c r="A2443" s="9" t="s">
        <v>268</v>
      </c>
      <c r="B2443" s="9" t="s">
        <v>293</v>
      </c>
      <c r="C2443" s="9" t="s">
        <v>10</v>
      </c>
      <c r="D2443" s="10">
        <v>89.282510778481196</v>
      </c>
      <c r="E2443" s="11">
        <v>1.2254281003296799E-2</v>
      </c>
      <c r="F2443" s="12">
        <v>51</v>
      </c>
      <c r="G2443" s="13">
        <v>0.57122049498065797</v>
      </c>
      <c r="H2443" s="13">
        <v>1.15358516172812E-2</v>
      </c>
      <c r="I2443" s="12">
        <v>51</v>
      </c>
      <c r="J2443" s="13">
        <v>0.57122049498065797</v>
      </c>
      <c r="K2443" s="13">
        <v>1.29048582995951E-2</v>
      </c>
      <c r="L2443" s="12" t="s">
        <v>421</v>
      </c>
      <c r="M2443" s="13" t="s">
        <v>421</v>
      </c>
      <c r="N2443" s="13" t="s">
        <v>421</v>
      </c>
      <c r="P2443" s="2"/>
    </row>
    <row r="2444" spans="1:16" x14ac:dyDescent="0.25">
      <c r="A2444" s="9" t="s">
        <v>268</v>
      </c>
      <c r="B2444" s="9" t="s">
        <v>293</v>
      </c>
      <c r="C2444" s="9" t="s">
        <v>11</v>
      </c>
      <c r="D2444" s="10">
        <v>116.260956672175</v>
      </c>
      <c r="E2444" s="11">
        <v>1.5957150178132401E-2</v>
      </c>
      <c r="F2444" s="12">
        <v>154</v>
      </c>
      <c r="G2444" s="13" t="s">
        <v>424</v>
      </c>
      <c r="H2444" s="13">
        <v>3.4833748020809803E-2</v>
      </c>
      <c r="I2444" s="12">
        <v>127</v>
      </c>
      <c r="J2444" s="13" t="s">
        <v>424</v>
      </c>
      <c r="K2444" s="13">
        <v>3.2135627530364398E-2</v>
      </c>
      <c r="L2444" s="12" t="s">
        <v>421</v>
      </c>
      <c r="M2444" s="13" t="s">
        <v>421</v>
      </c>
      <c r="N2444" s="13" t="s">
        <v>421</v>
      </c>
      <c r="P2444" s="2"/>
    </row>
    <row r="2445" spans="1:16" x14ac:dyDescent="0.25">
      <c r="A2445" s="9" t="s">
        <v>268</v>
      </c>
      <c r="B2445" s="9" t="s">
        <v>293</v>
      </c>
      <c r="C2445" s="9" t="s">
        <v>12</v>
      </c>
      <c r="D2445" s="10">
        <v>159.87045463000001</v>
      </c>
      <c r="E2445" s="11">
        <v>2.1942679009347699E-2</v>
      </c>
      <c r="F2445" s="12">
        <v>127</v>
      </c>
      <c r="G2445" s="13">
        <v>0.79439318724604502</v>
      </c>
      <c r="H2445" s="13">
        <v>2.87265324587197E-2</v>
      </c>
      <c r="I2445" s="12">
        <v>109</v>
      </c>
      <c r="J2445" s="13">
        <v>0.68180202684896796</v>
      </c>
      <c r="K2445" s="13">
        <v>2.7580971659919001E-2</v>
      </c>
      <c r="L2445" s="12" t="s">
        <v>421</v>
      </c>
      <c r="M2445" s="13" t="s">
        <v>421</v>
      </c>
      <c r="N2445" s="13" t="s">
        <v>421</v>
      </c>
      <c r="P2445" s="2"/>
    </row>
    <row r="2446" spans="1:16" x14ac:dyDescent="0.25">
      <c r="A2446" s="9" t="s">
        <v>268</v>
      </c>
      <c r="B2446" s="9" t="s">
        <v>293</v>
      </c>
      <c r="C2446" s="9" t="s">
        <v>13</v>
      </c>
      <c r="D2446" s="10">
        <v>59.430456103008098</v>
      </c>
      <c r="E2446" s="11">
        <v>8.1570007708148696E-3</v>
      </c>
      <c r="F2446" s="12">
        <v>84</v>
      </c>
      <c r="G2446" s="13" t="s">
        <v>424</v>
      </c>
      <c r="H2446" s="13">
        <v>1.9000226193169E-2</v>
      </c>
      <c r="I2446" s="12">
        <v>74</v>
      </c>
      <c r="J2446" s="13" t="s">
        <v>424</v>
      </c>
      <c r="K2446" s="13">
        <v>1.87246963562753E-2</v>
      </c>
      <c r="L2446" s="12" t="s">
        <v>421</v>
      </c>
      <c r="M2446" s="13" t="s">
        <v>421</v>
      </c>
      <c r="N2446" s="13" t="s">
        <v>421</v>
      </c>
      <c r="P2446" s="2"/>
    </row>
    <row r="2447" spans="1:16" x14ac:dyDescent="0.25">
      <c r="A2447" s="9" t="s">
        <v>268</v>
      </c>
      <c r="B2447" s="9" t="s">
        <v>293</v>
      </c>
      <c r="C2447" s="9" t="s">
        <v>14</v>
      </c>
      <c r="D2447" s="10">
        <v>0</v>
      </c>
      <c r="E2447" s="11">
        <v>0</v>
      </c>
      <c r="F2447" s="12" t="s">
        <v>421</v>
      </c>
      <c r="G2447" s="13" t="s">
        <v>421</v>
      </c>
      <c r="H2447" s="13" t="s">
        <v>421</v>
      </c>
      <c r="I2447" s="12" t="s">
        <v>421</v>
      </c>
      <c r="J2447" s="13" t="s">
        <v>421</v>
      </c>
      <c r="K2447" s="13" t="s">
        <v>421</v>
      </c>
      <c r="L2447" s="12" t="s">
        <v>421</v>
      </c>
      <c r="M2447" s="13" t="s">
        <v>421</v>
      </c>
      <c r="N2447" s="13" t="s">
        <v>421</v>
      </c>
      <c r="P2447" s="2"/>
    </row>
    <row r="2448" spans="1:16" x14ac:dyDescent="0.25">
      <c r="A2448" s="9" t="s">
        <v>268</v>
      </c>
      <c r="B2448" s="9" t="s">
        <v>293</v>
      </c>
      <c r="C2448" s="9" t="s">
        <v>17</v>
      </c>
      <c r="D2448" s="10">
        <v>6816.3352185653503</v>
      </c>
      <c r="E2448" s="11">
        <v>0.93556158370381104</v>
      </c>
      <c r="F2448" s="12">
        <v>3632</v>
      </c>
      <c r="G2448" s="13">
        <v>0.53283764420911695</v>
      </c>
      <c r="H2448" s="13">
        <v>0.82153358968559198</v>
      </c>
      <c r="I2448" s="12">
        <v>3318</v>
      </c>
      <c r="J2448" s="13">
        <v>0.48677183466020102</v>
      </c>
      <c r="K2448" s="13">
        <v>0.83957489878542502</v>
      </c>
      <c r="L2448" s="12">
        <v>314</v>
      </c>
      <c r="M2448" s="13">
        <v>4.6065809548916002E-2</v>
      </c>
      <c r="N2448" s="13">
        <v>0.66950959488272899</v>
      </c>
      <c r="P2448" s="2"/>
    </row>
    <row r="2449" spans="1:16" x14ac:dyDescent="0.25">
      <c r="A2449" s="9" t="s">
        <v>268</v>
      </c>
      <c r="B2449" s="9" t="s">
        <v>293</v>
      </c>
      <c r="C2449" s="9" t="s">
        <v>15</v>
      </c>
      <c r="D2449" s="10">
        <v>0</v>
      </c>
      <c r="E2449" s="11">
        <v>0</v>
      </c>
      <c r="F2449" s="12">
        <v>370</v>
      </c>
      <c r="G2449" s="13">
        <v>0</v>
      </c>
      <c r="H2449" s="13">
        <v>8.3691472517529994E-2</v>
      </c>
      <c r="I2449" s="12">
        <v>270</v>
      </c>
      <c r="J2449" s="13">
        <v>0</v>
      </c>
      <c r="K2449" s="13">
        <v>6.8319838056680196E-2</v>
      </c>
      <c r="L2449" s="12">
        <v>100</v>
      </c>
      <c r="M2449" s="13">
        <v>0</v>
      </c>
      <c r="N2449" s="13">
        <v>0.21321961620469099</v>
      </c>
      <c r="P2449" s="2"/>
    </row>
    <row r="2450" spans="1:16" x14ac:dyDescent="0.25">
      <c r="A2450" s="9" t="s">
        <v>268</v>
      </c>
      <c r="B2450" s="9" t="s">
        <v>293</v>
      </c>
      <c r="C2450" s="9" t="s">
        <v>16</v>
      </c>
      <c r="D2450" s="10">
        <v>7285.8220530817898</v>
      </c>
      <c r="E2450" s="11">
        <v>1</v>
      </c>
      <c r="F2450" s="12" t="s">
        <v>421</v>
      </c>
      <c r="G2450" s="13" t="s">
        <v>421</v>
      </c>
      <c r="H2450" s="13" t="s">
        <v>421</v>
      </c>
      <c r="I2450" s="12" t="s">
        <v>421</v>
      </c>
      <c r="J2450" s="13" t="s">
        <v>421</v>
      </c>
      <c r="K2450" s="13" t="s">
        <v>421</v>
      </c>
      <c r="L2450" s="12" t="s">
        <v>421</v>
      </c>
      <c r="M2450" s="13" t="s">
        <v>421</v>
      </c>
      <c r="N2450" s="13" t="s">
        <v>421</v>
      </c>
      <c r="P2450" s="2"/>
    </row>
    <row r="2451" spans="1:16" x14ac:dyDescent="0.25">
      <c r="A2451" s="9" t="s">
        <v>268</v>
      </c>
      <c r="B2451" s="9" t="s">
        <v>294</v>
      </c>
      <c r="C2451" s="9" t="s">
        <v>9</v>
      </c>
      <c r="D2451" s="10">
        <v>37.3331813623847</v>
      </c>
      <c r="E2451" s="11">
        <v>2.40252839446888E-3</v>
      </c>
      <c r="F2451" s="12" t="s">
        <v>421</v>
      </c>
      <c r="G2451" s="13" t="s">
        <v>421</v>
      </c>
      <c r="H2451" s="13" t="s">
        <v>421</v>
      </c>
      <c r="I2451" s="12" t="s">
        <v>421</v>
      </c>
      <c r="J2451" s="13" t="s">
        <v>421</v>
      </c>
      <c r="K2451" s="13" t="s">
        <v>421</v>
      </c>
      <c r="L2451" s="12" t="s">
        <v>421</v>
      </c>
      <c r="M2451" s="13" t="s">
        <v>421</v>
      </c>
      <c r="N2451" s="13" t="s">
        <v>421</v>
      </c>
      <c r="P2451" s="2"/>
    </row>
    <row r="2452" spans="1:16" x14ac:dyDescent="0.25">
      <c r="A2452" s="9" t="s">
        <v>268</v>
      </c>
      <c r="B2452" s="9" t="s">
        <v>294</v>
      </c>
      <c r="C2452" s="9" t="s">
        <v>10</v>
      </c>
      <c r="D2452" s="10">
        <v>151.05599494697699</v>
      </c>
      <c r="E2452" s="11">
        <v>9.7210123480266503E-3</v>
      </c>
      <c r="F2452" s="12">
        <v>140</v>
      </c>
      <c r="G2452" s="13">
        <v>0.92680863178678996</v>
      </c>
      <c r="H2452" s="13">
        <v>1.5939883866560398E-2</v>
      </c>
      <c r="I2452" s="12">
        <v>126</v>
      </c>
      <c r="J2452" s="13">
        <v>0.834127768608111</v>
      </c>
      <c r="K2452" s="13">
        <v>1.6370014291282299E-2</v>
      </c>
      <c r="L2452" s="12" t="s">
        <v>421</v>
      </c>
      <c r="M2452" s="13" t="s">
        <v>421</v>
      </c>
      <c r="N2452" s="13" t="s">
        <v>421</v>
      </c>
      <c r="P2452" s="2"/>
    </row>
    <row r="2453" spans="1:16" x14ac:dyDescent="0.25">
      <c r="A2453" s="9" t="s">
        <v>268</v>
      </c>
      <c r="B2453" s="9" t="s">
        <v>294</v>
      </c>
      <c r="C2453" s="9" t="s">
        <v>11</v>
      </c>
      <c r="D2453" s="10">
        <v>222.44827861811399</v>
      </c>
      <c r="E2453" s="11">
        <v>1.43153700321725E-2</v>
      </c>
      <c r="F2453" s="12">
        <v>258</v>
      </c>
      <c r="G2453" s="13" t="s">
        <v>424</v>
      </c>
      <c r="H2453" s="13">
        <v>2.93749288398042E-2</v>
      </c>
      <c r="I2453" s="12">
        <v>215</v>
      </c>
      <c r="J2453" s="13" t="s">
        <v>424</v>
      </c>
      <c r="K2453" s="13">
        <v>2.7932960893854698E-2</v>
      </c>
      <c r="L2453" s="12">
        <v>43</v>
      </c>
      <c r="M2453" s="13">
        <v>0.19330336142461199</v>
      </c>
      <c r="N2453" s="13">
        <v>3.9594843462246801E-2</v>
      </c>
      <c r="P2453" s="2"/>
    </row>
    <row r="2454" spans="1:16" x14ac:dyDescent="0.25">
      <c r="A2454" s="9" t="s">
        <v>268</v>
      </c>
      <c r="B2454" s="9" t="s">
        <v>294</v>
      </c>
      <c r="C2454" s="9" t="s">
        <v>12</v>
      </c>
      <c r="D2454" s="10">
        <v>417.96755866000001</v>
      </c>
      <c r="E2454" s="11">
        <v>2.6897759339075601E-2</v>
      </c>
      <c r="F2454" s="12">
        <v>190</v>
      </c>
      <c r="G2454" s="13">
        <v>0.45458073494779899</v>
      </c>
      <c r="H2454" s="13">
        <v>2.1632699533189099E-2</v>
      </c>
      <c r="I2454" s="12">
        <v>162</v>
      </c>
      <c r="J2454" s="13">
        <v>0.38758988979759701</v>
      </c>
      <c r="K2454" s="13">
        <v>2.1047161231648698E-2</v>
      </c>
      <c r="L2454" s="12" t="s">
        <v>421</v>
      </c>
      <c r="M2454" s="13" t="s">
        <v>421</v>
      </c>
      <c r="N2454" s="13" t="s">
        <v>421</v>
      </c>
      <c r="P2454" s="2"/>
    </row>
    <row r="2455" spans="1:16" x14ac:dyDescent="0.25">
      <c r="A2455" s="9" t="s">
        <v>268</v>
      </c>
      <c r="B2455" s="9" t="s">
        <v>294</v>
      </c>
      <c r="C2455" s="9" t="s">
        <v>13</v>
      </c>
      <c r="D2455" s="10">
        <v>179.55961961104899</v>
      </c>
      <c r="E2455" s="11">
        <v>1.15553260898958E-2</v>
      </c>
      <c r="F2455" s="12">
        <v>206</v>
      </c>
      <c r="G2455" s="13" t="s">
        <v>424</v>
      </c>
      <c r="H2455" s="13">
        <v>2.3454400546510299E-2</v>
      </c>
      <c r="I2455" s="12">
        <v>179</v>
      </c>
      <c r="J2455" s="13" t="s">
        <v>424</v>
      </c>
      <c r="K2455" s="13">
        <v>2.32558139534884E-2</v>
      </c>
      <c r="L2455" s="12" t="s">
        <v>421</v>
      </c>
      <c r="M2455" s="13" t="s">
        <v>421</v>
      </c>
      <c r="N2455" s="13" t="s">
        <v>421</v>
      </c>
      <c r="P2455" s="2"/>
    </row>
    <row r="2456" spans="1:16" x14ac:dyDescent="0.25">
      <c r="A2456" s="9" t="s">
        <v>268</v>
      </c>
      <c r="B2456" s="9" t="s">
        <v>294</v>
      </c>
      <c r="C2456" s="9" t="s">
        <v>14</v>
      </c>
      <c r="D2456" s="10">
        <v>14.298367587995401</v>
      </c>
      <c r="E2456" s="11">
        <v>9.2015287396118601E-4</v>
      </c>
      <c r="F2456" s="12" t="s">
        <v>421</v>
      </c>
      <c r="G2456" s="13" t="s">
        <v>421</v>
      </c>
      <c r="H2456" s="13" t="s">
        <v>421</v>
      </c>
      <c r="I2456" s="12" t="s">
        <v>421</v>
      </c>
      <c r="J2456" s="13" t="s">
        <v>421</v>
      </c>
      <c r="K2456" s="13" t="s">
        <v>421</v>
      </c>
      <c r="L2456" s="12" t="s">
        <v>421</v>
      </c>
      <c r="M2456" s="13" t="s">
        <v>421</v>
      </c>
      <c r="N2456" s="13" t="s">
        <v>421</v>
      </c>
      <c r="P2456" s="2"/>
    </row>
    <row r="2457" spans="1:16" x14ac:dyDescent="0.25">
      <c r="A2457" s="9" t="s">
        <v>268</v>
      </c>
      <c r="B2457" s="9" t="s">
        <v>294</v>
      </c>
      <c r="C2457" s="9" t="s">
        <v>17</v>
      </c>
      <c r="D2457" s="10">
        <v>14417.3864238038</v>
      </c>
      <c r="E2457" s="11">
        <v>0.92781217654594805</v>
      </c>
      <c r="F2457" s="12">
        <v>7353</v>
      </c>
      <c r="G2457" s="13">
        <v>0.51000921969184698</v>
      </c>
      <c r="H2457" s="13">
        <v>0.83718547193441895</v>
      </c>
      <c r="I2457" s="12">
        <v>6536</v>
      </c>
      <c r="J2457" s="13">
        <v>0.45334152861497501</v>
      </c>
      <c r="K2457" s="13">
        <v>0.84916201117318402</v>
      </c>
      <c r="L2457" s="12">
        <v>817</v>
      </c>
      <c r="M2457" s="13">
        <v>5.66676910768718E-2</v>
      </c>
      <c r="N2457" s="13">
        <v>0.75230202578268901</v>
      </c>
      <c r="P2457" s="2"/>
    </row>
    <row r="2458" spans="1:16" x14ac:dyDescent="0.25">
      <c r="A2458" s="9" t="s">
        <v>268</v>
      </c>
      <c r="B2458" s="9" t="s">
        <v>294</v>
      </c>
      <c r="C2458" s="9" t="s">
        <v>15</v>
      </c>
      <c r="D2458" s="10">
        <v>0</v>
      </c>
      <c r="E2458" s="11">
        <v>0</v>
      </c>
      <c r="F2458" s="12">
        <v>620</v>
      </c>
      <c r="G2458" s="13">
        <v>0</v>
      </c>
      <c r="H2458" s="13">
        <v>7.0590914266196098E-2</v>
      </c>
      <c r="I2458" s="12">
        <v>466</v>
      </c>
      <c r="J2458" s="13">
        <v>0</v>
      </c>
      <c r="K2458" s="13">
        <v>6.0543068728075897E-2</v>
      </c>
      <c r="L2458" s="12">
        <v>154</v>
      </c>
      <c r="M2458" s="13">
        <v>0</v>
      </c>
      <c r="N2458" s="13">
        <v>0.14180478821362799</v>
      </c>
      <c r="P2458" s="2"/>
    </row>
    <row r="2459" spans="1:16" x14ac:dyDescent="0.25">
      <c r="A2459" s="9" t="s">
        <v>268</v>
      </c>
      <c r="B2459" s="9" t="s">
        <v>294</v>
      </c>
      <c r="C2459" s="9" t="s">
        <v>16</v>
      </c>
      <c r="D2459" s="10">
        <v>15539.121805317</v>
      </c>
      <c r="E2459" s="11">
        <v>1</v>
      </c>
      <c r="F2459" s="12" t="s">
        <v>421</v>
      </c>
      <c r="G2459" s="13" t="s">
        <v>421</v>
      </c>
      <c r="H2459" s="13" t="s">
        <v>421</v>
      </c>
      <c r="I2459" s="12" t="s">
        <v>421</v>
      </c>
      <c r="J2459" s="13" t="s">
        <v>421</v>
      </c>
      <c r="K2459" s="13" t="s">
        <v>421</v>
      </c>
      <c r="L2459" s="12" t="s">
        <v>421</v>
      </c>
      <c r="M2459" s="13" t="s">
        <v>421</v>
      </c>
      <c r="N2459" s="13" t="s">
        <v>421</v>
      </c>
      <c r="P2459" s="2"/>
    </row>
    <row r="2460" spans="1:16" x14ac:dyDescent="0.25">
      <c r="A2460" s="9" t="s">
        <v>295</v>
      </c>
      <c r="B2460" s="9" t="s">
        <v>296</v>
      </c>
      <c r="C2460" s="9" t="s">
        <v>9</v>
      </c>
      <c r="D2460" s="10">
        <v>1452.0633254627201</v>
      </c>
      <c r="E2460" s="11">
        <v>2.0954556766022898E-3</v>
      </c>
      <c r="F2460" s="12">
        <v>552</v>
      </c>
      <c r="G2460" s="13">
        <v>0.38014870999107298</v>
      </c>
      <c r="H2460" s="13">
        <v>1.2536194856072201E-3</v>
      </c>
      <c r="I2460" s="12">
        <v>453</v>
      </c>
      <c r="J2460" s="13">
        <v>0.311969865264413</v>
      </c>
      <c r="K2460" s="13">
        <v>1.1581145996579301E-3</v>
      </c>
      <c r="L2460" s="12">
        <v>99</v>
      </c>
      <c r="M2460" s="13">
        <v>6.8178844726659804E-2</v>
      </c>
      <c r="N2460" s="13">
        <v>2.01334092573009E-3</v>
      </c>
      <c r="P2460" s="2"/>
    </row>
    <row r="2461" spans="1:16" x14ac:dyDescent="0.25">
      <c r="A2461" s="9" t="s">
        <v>295</v>
      </c>
      <c r="B2461" s="9" t="s">
        <v>296</v>
      </c>
      <c r="C2461" s="9" t="s">
        <v>10</v>
      </c>
      <c r="D2461" s="10">
        <v>69263.267472944601</v>
      </c>
      <c r="E2461" s="11">
        <v>9.9953014762599296E-2</v>
      </c>
      <c r="F2461" s="12">
        <v>50910</v>
      </c>
      <c r="G2461" s="13">
        <v>0.73502163350705796</v>
      </c>
      <c r="H2461" s="13">
        <v>0.11561914494975301</v>
      </c>
      <c r="I2461" s="12">
        <v>45876</v>
      </c>
      <c r="J2461" s="13">
        <v>0.66234241718267095</v>
      </c>
      <c r="K2461" s="13">
        <v>0.117284029522974</v>
      </c>
      <c r="L2461" s="12">
        <v>5034</v>
      </c>
      <c r="M2461" s="13">
        <v>7.2679216324386703E-2</v>
      </c>
      <c r="N2461" s="13">
        <v>0.102375335556821</v>
      </c>
      <c r="P2461" s="2"/>
    </row>
    <row r="2462" spans="1:16" x14ac:dyDescent="0.25">
      <c r="A2462" s="9" t="s">
        <v>295</v>
      </c>
      <c r="B2462" s="9" t="s">
        <v>296</v>
      </c>
      <c r="C2462" s="9" t="s">
        <v>11</v>
      </c>
      <c r="D2462" s="10">
        <v>154463.633430633</v>
      </c>
      <c r="E2462" s="11">
        <v>0.222904670770947</v>
      </c>
      <c r="F2462" s="12">
        <v>73173</v>
      </c>
      <c r="G2462" s="13">
        <v>0.47372315654390401</v>
      </c>
      <c r="H2462" s="13">
        <v>0.166179526486118</v>
      </c>
      <c r="I2462" s="12">
        <v>63906</v>
      </c>
      <c r="J2462" s="13">
        <v>0.41372845232660599</v>
      </c>
      <c r="K2462" s="13">
        <v>0.163378524515982</v>
      </c>
      <c r="L2462" s="12">
        <v>9267</v>
      </c>
      <c r="M2462" s="13">
        <v>5.9994704217298203E-2</v>
      </c>
      <c r="N2462" s="13">
        <v>0.18846091271455301</v>
      </c>
      <c r="P2462" s="2"/>
    </row>
    <row r="2463" spans="1:16" x14ac:dyDescent="0.25">
      <c r="A2463" s="9" t="s">
        <v>295</v>
      </c>
      <c r="B2463" s="9" t="s">
        <v>296</v>
      </c>
      <c r="C2463" s="9" t="s">
        <v>12</v>
      </c>
      <c r="D2463" s="10">
        <v>136846.64513998001</v>
      </c>
      <c r="E2463" s="11">
        <v>0.197481800107561</v>
      </c>
      <c r="F2463" s="12">
        <v>67289</v>
      </c>
      <c r="G2463" s="13">
        <v>0.49171099467707302</v>
      </c>
      <c r="H2463" s="13">
        <v>0.15281666950547901</v>
      </c>
      <c r="I2463" s="12">
        <v>57453</v>
      </c>
      <c r="J2463" s="13">
        <v>0.41983491770098902</v>
      </c>
      <c r="K2463" s="13">
        <v>0.146881143695689</v>
      </c>
      <c r="L2463" s="12">
        <v>9836</v>
      </c>
      <c r="M2463" s="13">
        <v>7.18760769760836E-2</v>
      </c>
      <c r="N2463" s="13">
        <v>0.20003253884324401</v>
      </c>
      <c r="P2463" s="2"/>
    </row>
    <row r="2464" spans="1:16" x14ac:dyDescent="0.25">
      <c r="A2464" s="9" t="s">
        <v>295</v>
      </c>
      <c r="B2464" s="9" t="s">
        <v>296</v>
      </c>
      <c r="C2464" s="9" t="s">
        <v>13</v>
      </c>
      <c r="D2464" s="10">
        <v>15540.364729437</v>
      </c>
      <c r="E2464" s="11">
        <v>2.2426119383183001E-2</v>
      </c>
      <c r="F2464" s="12">
        <v>11703</v>
      </c>
      <c r="G2464" s="13">
        <v>0.753071128236253</v>
      </c>
      <c r="H2464" s="13">
        <v>2.6578095724748799E-2</v>
      </c>
      <c r="I2464" s="12">
        <v>10858</v>
      </c>
      <c r="J2464" s="13">
        <v>0.69869660005034895</v>
      </c>
      <c r="K2464" s="13">
        <v>2.77589587706089E-2</v>
      </c>
      <c r="L2464" s="12">
        <v>845</v>
      </c>
      <c r="M2464" s="13">
        <v>5.4374528185903999E-2</v>
      </c>
      <c r="N2464" s="13">
        <v>1.7184576588302299E-2</v>
      </c>
      <c r="P2464" s="2"/>
    </row>
    <row r="2465" spans="1:16" x14ac:dyDescent="0.25">
      <c r="A2465" s="9" t="s">
        <v>295</v>
      </c>
      <c r="B2465" s="9" t="s">
        <v>296</v>
      </c>
      <c r="C2465" s="9" t="s">
        <v>14</v>
      </c>
      <c r="D2465" s="10">
        <v>400.17142047120302</v>
      </c>
      <c r="E2465" s="11">
        <v>5.7748271713506003E-4</v>
      </c>
      <c r="F2465" s="12">
        <v>481</v>
      </c>
      <c r="G2465" s="13" t="s">
        <v>424</v>
      </c>
      <c r="H2465" s="13">
        <v>1.0923749503207901E-3</v>
      </c>
      <c r="I2465" s="12">
        <v>443</v>
      </c>
      <c r="J2465" s="13" t="s">
        <v>424</v>
      </c>
      <c r="K2465" s="13">
        <v>1.1325491559568801E-3</v>
      </c>
      <c r="L2465" s="12">
        <v>38</v>
      </c>
      <c r="M2465" s="13">
        <v>9.4959305077946102E-2</v>
      </c>
      <c r="N2465" s="13">
        <v>7.72797527047913E-4</v>
      </c>
      <c r="P2465" s="2"/>
    </row>
    <row r="2466" spans="1:16" x14ac:dyDescent="0.25">
      <c r="A2466" s="9" t="s">
        <v>295</v>
      </c>
      <c r="B2466" s="9" t="s">
        <v>296</v>
      </c>
      <c r="C2466" s="9" t="s">
        <v>17</v>
      </c>
      <c r="D2466" s="10">
        <v>307173.37754681299</v>
      </c>
      <c r="E2466" s="11">
        <v>0.44327832429515601</v>
      </c>
      <c r="F2466" s="12">
        <v>193368</v>
      </c>
      <c r="G2466" s="13">
        <v>0.62950767916249795</v>
      </c>
      <c r="H2466" s="13">
        <v>0.43914835632771199</v>
      </c>
      <c r="I2466" s="12">
        <v>178283</v>
      </c>
      <c r="J2466" s="13">
        <v>0.58039860558172796</v>
      </c>
      <c r="K2466" s="13">
        <v>0.45578839993557502</v>
      </c>
      <c r="L2466" s="12">
        <v>15085</v>
      </c>
      <c r="M2466" s="13">
        <v>4.9109073580769699E-2</v>
      </c>
      <c r="N2466" s="13">
        <v>0.30678028146099401</v>
      </c>
      <c r="P2466" s="2"/>
    </row>
    <row r="2467" spans="1:16" x14ac:dyDescent="0.25">
      <c r="A2467" s="9" t="s">
        <v>295</v>
      </c>
      <c r="B2467" s="9" t="s">
        <v>296</v>
      </c>
      <c r="C2467" s="9" t="s">
        <v>15</v>
      </c>
      <c r="D2467" s="10">
        <v>0</v>
      </c>
      <c r="E2467" s="11">
        <v>0</v>
      </c>
      <c r="F2467" s="12">
        <v>42849</v>
      </c>
      <c r="G2467" s="13">
        <v>0</v>
      </c>
      <c r="H2467" s="13">
        <v>9.7312212570260598E-2</v>
      </c>
      <c r="I2467" s="12">
        <v>33881</v>
      </c>
      <c r="J2467" s="13">
        <v>0</v>
      </c>
      <c r="K2467" s="13">
        <v>8.6618279803555104E-2</v>
      </c>
      <c r="L2467" s="12">
        <v>8968</v>
      </c>
      <c r="M2467" s="13">
        <v>0</v>
      </c>
      <c r="N2467" s="13">
        <v>0.18238021638330801</v>
      </c>
      <c r="P2467" s="2"/>
    </row>
    <row r="2468" spans="1:16" x14ac:dyDescent="0.25">
      <c r="A2468" s="9" t="s">
        <v>295</v>
      </c>
      <c r="B2468" s="9" t="s">
        <v>296</v>
      </c>
      <c r="C2468" s="9" t="s">
        <v>16</v>
      </c>
      <c r="D2468" s="10">
        <v>692958.26281431701</v>
      </c>
      <c r="E2468" s="11">
        <v>1</v>
      </c>
      <c r="F2468" s="12">
        <v>440325</v>
      </c>
      <c r="G2468" s="13">
        <v>0.63542788018964402</v>
      </c>
      <c r="H2468" s="13">
        <v>1</v>
      </c>
      <c r="I2468" s="12">
        <v>391153</v>
      </c>
      <c r="J2468" s="13">
        <v>0.56446833956695597</v>
      </c>
      <c r="K2468" s="13">
        <v>1</v>
      </c>
      <c r="L2468" s="12">
        <v>49172</v>
      </c>
      <c r="M2468" s="13">
        <v>7.0959540622688194E-2</v>
      </c>
      <c r="N2468" s="13">
        <v>1</v>
      </c>
      <c r="P2468" s="2"/>
    </row>
    <row r="2469" spans="1:16" x14ac:dyDescent="0.25">
      <c r="A2469" s="9" t="s">
        <v>295</v>
      </c>
      <c r="B2469" s="9" t="s">
        <v>297</v>
      </c>
      <c r="C2469" s="9" t="s">
        <v>9</v>
      </c>
      <c r="D2469" s="10">
        <v>53.484052109167202</v>
      </c>
      <c r="E2469" s="11">
        <v>1.4487123966619199E-3</v>
      </c>
      <c r="F2469" s="12" t="s">
        <v>421</v>
      </c>
      <c r="G2469" s="13" t="s">
        <v>421</v>
      </c>
      <c r="H2469" s="13" t="s">
        <v>421</v>
      </c>
      <c r="I2469" s="12" t="s">
        <v>421</v>
      </c>
      <c r="J2469" s="13" t="s">
        <v>421</v>
      </c>
      <c r="K2469" s="13" t="s">
        <v>421</v>
      </c>
      <c r="L2469" s="12" t="s">
        <v>421</v>
      </c>
      <c r="M2469" s="13" t="s">
        <v>421</v>
      </c>
      <c r="N2469" s="13" t="s">
        <v>421</v>
      </c>
      <c r="P2469" s="2"/>
    </row>
    <row r="2470" spans="1:16" x14ac:dyDescent="0.25">
      <c r="A2470" s="9" t="s">
        <v>295</v>
      </c>
      <c r="B2470" s="9" t="s">
        <v>297</v>
      </c>
      <c r="C2470" s="9" t="s">
        <v>10</v>
      </c>
      <c r="D2470" s="10">
        <v>809.62637240413801</v>
      </c>
      <c r="E2470" s="11">
        <v>2.1930196312953901E-2</v>
      </c>
      <c r="F2470" s="12">
        <v>1007</v>
      </c>
      <c r="G2470" s="13" t="s">
        <v>424</v>
      </c>
      <c r="H2470" s="13">
        <v>3.7393241737838798E-2</v>
      </c>
      <c r="I2470" s="12">
        <v>909</v>
      </c>
      <c r="J2470" s="13" t="s">
        <v>424</v>
      </c>
      <c r="K2470" s="13">
        <v>4.0224798654748199E-2</v>
      </c>
      <c r="L2470" s="12">
        <v>98</v>
      </c>
      <c r="M2470" s="13">
        <v>0.12104348788564601</v>
      </c>
      <c r="N2470" s="13">
        <v>2.2622345337026801E-2</v>
      </c>
      <c r="P2470" s="2"/>
    </row>
    <row r="2471" spans="1:16" x14ac:dyDescent="0.25">
      <c r="A2471" s="9" t="s">
        <v>295</v>
      </c>
      <c r="B2471" s="9" t="s">
        <v>297</v>
      </c>
      <c r="C2471" s="9" t="s">
        <v>11</v>
      </c>
      <c r="D2471" s="10">
        <v>3335.7848485066702</v>
      </c>
      <c r="E2471" s="11">
        <v>9.0355772834203596E-2</v>
      </c>
      <c r="F2471" s="12">
        <v>1455</v>
      </c>
      <c r="G2471" s="13">
        <v>0.43617921001450699</v>
      </c>
      <c r="H2471" s="13">
        <v>5.4028963980690702E-2</v>
      </c>
      <c r="I2471" s="12">
        <v>1187</v>
      </c>
      <c r="J2471" s="13">
        <v>0.35583829710461801</v>
      </c>
      <c r="K2471" s="13">
        <v>5.2526772280732797E-2</v>
      </c>
      <c r="L2471" s="12">
        <v>268</v>
      </c>
      <c r="M2471" s="13">
        <v>8.0340912909888498E-2</v>
      </c>
      <c r="N2471" s="13">
        <v>6.1865189289012003E-2</v>
      </c>
      <c r="P2471" s="2"/>
    </row>
    <row r="2472" spans="1:16" x14ac:dyDescent="0.25">
      <c r="A2472" s="9" t="s">
        <v>295</v>
      </c>
      <c r="B2472" s="9" t="s">
        <v>297</v>
      </c>
      <c r="C2472" s="9" t="s">
        <v>12</v>
      </c>
      <c r="D2472" s="10">
        <v>25092.483904659999</v>
      </c>
      <c r="E2472" s="11">
        <v>0.67967536232150805</v>
      </c>
      <c r="F2472" s="12">
        <v>14116</v>
      </c>
      <c r="G2472" s="13">
        <v>0.56255889427425199</v>
      </c>
      <c r="H2472" s="13">
        <v>0.52417378388414404</v>
      </c>
      <c r="I2472" s="12">
        <v>12123</v>
      </c>
      <c r="J2472" s="13">
        <v>0.48313271998347701</v>
      </c>
      <c r="K2472" s="13">
        <v>0.53646340384104796</v>
      </c>
      <c r="L2472" s="12">
        <v>1993</v>
      </c>
      <c r="M2472" s="13">
        <v>7.9426174290775295E-2</v>
      </c>
      <c r="N2472" s="13">
        <v>0.460064635272391</v>
      </c>
      <c r="P2472" s="2"/>
    </row>
    <row r="2473" spans="1:16" x14ac:dyDescent="0.25">
      <c r="A2473" s="9" t="s">
        <v>295</v>
      </c>
      <c r="B2473" s="9" t="s">
        <v>297</v>
      </c>
      <c r="C2473" s="9" t="s">
        <v>13</v>
      </c>
      <c r="D2473" s="10">
        <v>419.53825496001099</v>
      </c>
      <c r="E2473" s="11">
        <v>1.1363953306939199E-2</v>
      </c>
      <c r="F2473" s="12">
        <v>293</v>
      </c>
      <c r="G2473" s="13">
        <v>0.69838684919907401</v>
      </c>
      <c r="H2473" s="13">
        <v>1.0880059413293701E-2</v>
      </c>
      <c r="I2473" s="12">
        <v>263</v>
      </c>
      <c r="J2473" s="13">
        <v>0.62687966327425404</v>
      </c>
      <c r="K2473" s="13">
        <v>1.16381980706257E-2</v>
      </c>
      <c r="L2473" s="12">
        <v>30</v>
      </c>
      <c r="M2473" s="13">
        <v>7.1507185924819902E-2</v>
      </c>
      <c r="N2473" s="13">
        <v>6.9252077562326902E-3</v>
      </c>
      <c r="P2473" s="2"/>
    </row>
    <row r="2474" spans="1:16" x14ac:dyDescent="0.25">
      <c r="A2474" s="9" t="s">
        <v>295</v>
      </c>
      <c r="B2474" s="9" t="s">
        <v>297</v>
      </c>
      <c r="C2474" s="9" t="s">
        <v>14</v>
      </c>
      <c r="D2474" s="10">
        <v>15.633807039664999</v>
      </c>
      <c r="E2474" s="11">
        <v>4.2346997230415602E-4</v>
      </c>
      <c r="F2474" s="12" t="s">
        <v>421</v>
      </c>
      <c r="G2474" s="13" t="s">
        <v>421</v>
      </c>
      <c r="H2474" s="13" t="s">
        <v>421</v>
      </c>
      <c r="I2474" s="12" t="s">
        <v>421</v>
      </c>
      <c r="J2474" s="13" t="s">
        <v>421</v>
      </c>
      <c r="K2474" s="13" t="s">
        <v>421</v>
      </c>
      <c r="L2474" s="12" t="s">
        <v>421</v>
      </c>
      <c r="M2474" s="13" t="s">
        <v>421</v>
      </c>
      <c r="N2474" s="13" t="s">
        <v>421</v>
      </c>
      <c r="P2474" s="2"/>
    </row>
    <row r="2475" spans="1:16" x14ac:dyDescent="0.25">
      <c r="A2475" s="9" t="s">
        <v>295</v>
      </c>
      <c r="B2475" s="9" t="s">
        <v>297</v>
      </c>
      <c r="C2475" s="9" t="s">
        <v>17</v>
      </c>
      <c r="D2475" s="10">
        <v>7307.3175852674303</v>
      </c>
      <c r="E2475" s="11">
        <v>0.19793192839081999</v>
      </c>
      <c r="F2475" s="12">
        <v>6031</v>
      </c>
      <c r="G2475" s="13">
        <v>0.82533705831526105</v>
      </c>
      <c r="H2475" s="13">
        <v>0.22395098403267699</v>
      </c>
      <c r="I2475" s="12">
        <v>5387</v>
      </c>
      <c r="J2475" s="13">
        <v>0.73720622336997399</v>
      </c>
      <c r="K2475" s="13">
        <v>0.23838392778122</v>
      </c>
      <c r="L2475" s="12">
        <v>644</v>
      </c>
      <c r="M2475" s="13">
        <v>8.8130834945287395E-2</v>
      </c>
      <c r="N2475" s="13">
        <v>0.14866112650046201</v>
      </c>
      <c r="P2475" s="2"/>
    </row>
    <row r="2476" spans="1:16" x14ac:dyDescent="0.25">
      <c r="A2476" s="9" t="s">
        <v>295</v>
      </c>
      <c r="B2476" s="9" t="s">
        <v>297</v>
      </c>
      <c r="C2476" s="9" t="s">
        <v>15</v>
      </c>
      <c r="D2476" s="10">
        <v>0</v>
      </c>
      <c r="E2476" s="11">
        <v>0</v>
      </c>
      <c r="F2476" s="12">
        <v>3979</v>
      </c>
      <c r="G2476" s="13">
        <v>0</v>
      </c>
      <c r="H2476" s="13">
        <v>0.147753434831043</v>
      </c>
      <c r="I2476" s="12">
        <v>2687</v>
      </c>
      <c r="J2476" s="13">
        <v>0</v>
      </c>
      <c r="K2476" s="13">
        <v>0.118904327816621</v>
      </c>
      <c r="L2476" s="12">
        <v>1292</v>
      </c>
      <c r="M2476" s="13">
        <v>0</v>
      </c>
      <c r="N2476" s="13">
        <v>0.29824561403508798</v>
      </c>
      <c r="P2476" s="2"/>
    </row>
    <row r="2477" spans="1:16" x14ac:dyDescent="0.25">
      <c r="A2477" s="9" t="s">
        <v>295</v>
      </c>
      <c r="B2477" s="9" t="s">
        <v>297</v>
      </c>
      <c r="C2477" s="9" t="s">
        <v>16</v>
      </c>
      <c r="D2477" s="10">
        <v>36918.336746757697</v>
      </c>
      <c r="E2477" s="11">
        <v>1</v>
      </c>
      <c r="F2477" s="12" t="s">
        <v>421</v>
      </c>
      <c r="G2477" s="13" t="s">
        <v>421</v>
      </c>
      <c r="H2477" s="13" t="s">
        <v>421</v>
      </c>
      <c r="I2477" s="12" t="s">
        <v>421</v>
      </c>
      <c r="J2477" s="13" t="s">
        <v>421</v>
      </c>
      <c r="K2477" s="13" t="s">
        <v>421</v>
      </c>
      <c r="L2477" s="12" t="s">
        <v>421</v>
      </c>
      <c r="M2477" s="13" t="s">
        <v>421</v>
      </c>
      <c r="N2477" s="13" t="s">
        <v>421</v>
      </c>
      <c r="P2477" s="2"/>
    </row>
    <row r="2478" spans="1:16" x14ac:dyDescent="0.25">
      <c r="A2478" s="9" t="s">
        <v>295</v>
      </c>
      <c r="B2478" s="9" t="s">
        <v>298</v>
      </c>
      <c r="C2478" s="9" t="s">
        <v>9</v>
      </c>
      <c r="D2478" s="10">
        <v>55.436099293828804</v>
      </c>
      <c r="E2478" s="11">
        <v>9.1104358127020596E-4</v>
      </c>
      <c r="F2478" s="12">
        <v>38</v>
      </c>
      <c r="G2478" s="13">
        <v>0.68547391472455599</v>
      </c>
      <c r="H2478" s="13">
        <v>9.4101332276757003E-4</v>
      </c>
      <c r="I2478" s="12">
        <v>35</v>
      </c>
      <c r="J2478" s="13">
        <v>0.63135755303577501</v>
      </c>
      <c r="K2478" s="13">
        <v>9.9800399201596798E-4</v>
      </c>
      <c r="L2478" s="12" t="s">
        <v>421</v>
      </c>
      <c r="M2478" s="13" t="s">
        <v>421</v>
      </c>
      <c r="N2478" s="13" t="s">
        <v>421</v>
      </c>
      <c r="P2478" s="2"/>
    </row>
    <row r="2479" spans="1:16" x14ac:dyDescent="0.25">
      <c r="A2479" s="9" t="s">
        <v>295</v>
      </c>
      <c r="B2479" s="9" t="s">
        <v>298</v>
      </c>
      <c r="C2479" s="9" t="s">
        <v>10</v>
      </c>
      <c r="D2479" s="10">
        <v>3427.89912823033</v>
      </c>
      <c r="E2479" s="11">
        <v>5.6334510144071898E-2</v>
      </c>
      <c r="F2479" s="12">
        <v>2346</v>
      </c>
      <c r="G2479" s="13">
        <v>0.68438419925475902</v>
      </c>
      <c r="H2479" s="13">
        <v>5.8095190926650497E-2</v>
      </c>
      <c r="I2479" s="12">
        <v>2115</v>
      </c>
      <c r="J2479" s="13">
        <v>0.61699598526164301</v>
      </c>
      <c r="K2479" s="13">
        <v>6.0307955517536399E-2</v>
      </c>
      <c r="L2479" s="12">
        <v>231</v>
      </c>
      <c r="M2479" s="13">
        <v>6.7388213993115606E-2</v>
      </c>
      <c r="N2479" s="13">
        <v>4.3486445783132502E-2</v>
      </c>
      <c r="P2479" s="2"/>
    </row>
    <row r="2480" spans="1:16" x14ac:dyDescent="0.25">
      <c r="A2480" s="9" t="s">
        <v>295</v>
      </c>
      <c r="B2480" s="9" t="s">
        <v>298</v>
      </c>
      <c r="C2480" s="9" t="s">
        <v>11</v>
      </c>
      <c r="D2480" s="10">
        <v>3712.5531074784599</v>
      </c>
      <c r="E2480" s="11">
        <v>6.1012548173091402E-2</v>
      </c>
      <c r="F2480" s="12">
        <v>1661</v>
      </c>
      <c r="G2480" s="13">
        <v>0.44740100731599802</v>
      </c>
      <c r="H2480" s="13">
        <v>4.1132187608340399E-2</v>
      </c>
      <c r="I2480" s="12">
        <v>1435</v>
      </c>
      <c r="J2480" s="13">
        <v>0.38652645725373702</v>
      </c>
      <c r="K2480" s="13">
        <v>4.0918163672654703E-2</v>
      </c>
      <c r="L2480" s="12">
        <v>226</v>
      </c>
      <c r="M2480" s="13">
        <v>6.0874550062261001E-2</v>
      </c>
      <c r="N2480" s="13">
        <v>4.2545180722891603E-2</v>
      </c>
      <c r="P2480" s="2"/>
    </row>
    <row r="2481" spans="1:16" x14ac:dyDescent="0.25">
      <c r="A2481" s="9" t="s">
        <v>295</v>
      </c>
      <c r="B2481" s="9" t="s">
        <v>298</v>
      </c>
      <c r="C2481" s="9" t="s">
        <v>12</v>
      </c>
      <c r="D2481" s="10">
        <v>24756.309460320001</v>
      </c>
      <c r="E2481" s="11">
        <v>0.40684819309200798</v>
      </c>
      <c r="F2481" s="12">
        <v>13387</v>
      </c>
      <c r="G2481" s="13">
        <v>0.54075103647645895</v>
      </c>
      <c r="H2481" s="13">
        <v>0.33150908820761699</v>
      </c>
      <c r="I2481" s="12">
        <v>11505</v>
      </c>
      <c r="J2481" s="13">
        <v>0.46473001230011601</v>
      </c>
      <c r="K2481" s="13">
        <v>0.328058169375535</v>
      </c>
      <c r="L2481" s="12">
        <v>1882</v>
      </c>
      <c r="M2481" s="13">
        <v>7.6021024176342405E-2</v>
      </c>
      <c r="N2481" s="13">
        <v>0.35429216867469898</v>
      </c>
      <c r="P2481" s="2"/>
    </row>
    <row r="2482" spans="1:16" x14ac:dyDescent="0.25">
      <c r="A2482" s="9" t="s">
        <v>295</v>
      </c>
      <c r="B2482" s="9" t="s">
        <v>298</v>
      </c>
      <c r="C2482" s="9" t="s">
        <v>13</v>
      </c>
      <c r="D2482" s="10">
        <v>581.89148216066496</v>
      </c>
      <c r="E2482" s="11">
        <v>9.5628752125655903E-3</v>
      </c>
      <c r="F2482" s="12">
        <v>641</v>
      </c>
      <c r="G2482" s="13" t="s">
        <v>424</v>
      </c>
      <c r="H2482" s="13">
        <v>1.5873408944579299E-2</v>
      </c>
      <c r="I2482" s="12">
        <v>575</v>
      </c>
      <c r="J2482" s="13" t="s">
        <v>424</v>
      </c>
      <c r="K2482" s="13">
        <v>1.6395779868833799E-2</v>
      </c>
      <c r="L2482" s="12">
        <v>66</v>
      </c>
      <c r="M2482" s="13">
        <v>0.11342321038096401</v>
      </c>
      <c r="N2482" s="13">
        <v>1.24246987951807E-2</v>
      </c>
      <c r="P2482" s="2"/>
    </row>
    <row r="2483" spans="1:16" x14ac:dyDescent="0.25">
      <c r="A2483" s="9" t="s">
        <v>295</v>
      </c>
      <c r="B2483" s="9" t="s">
        <v>298</v>
      </c>
      <c r="C2483" s="9" t="s">
        <v>14</v>
      </c>
      <c r="D2483" s="10">
        <v>11.469130639038699</v>
      </c>
      <c r="E2483" s="11">
        <v>1.8848508435024099E-4</v>
      </c>
      <c r="F2483" s="12">
        <v>44</v>
      </c>
      <c r="G2483" s="13" t="s">
        <v>424</v>
      </c>
      <c r="H2483" s="13">
        <v>1.08959437373087E-3</v>
      </c>
      <c r="I2483" s="12">
        <v>39</v>
      </c>
      <c r="J2483" s="13" t="s">
        <v>424</v>
      </c>
      <c r="K2483" s="13">
        <v>1.11206159110351E-3</v>
      </c>
      <c r="L2483" s="12" t="s">
        <v>421</v>
      </c>
      <c r="M2483" s="13" t="s">
        <v>421</v>
      </c>
      <c r="N2483" s="13" t="s">
        <v>421</v>
      </c>
      <c r="P2483" s="2"/>
    </row>
    <row r="2484" spans="1:16" x14ac:dyDescent="0.25">
      <c r="A2484" s="9" t="s">
        <v>295</v>
      </c>
      <c r="B2484" s="9" t="s">
        <v>298</v>
      </c>
      <c r="C2484" s="9" t="s">
        <v>17</v>
      </c>
      <c r="D2484" s="10">
        <v>28856.5968387746</v>
      </c>
      <c r="E2484" s="11">
        <v>0.47423281331401901</v>
      </c>
      <c r="F2484" s="12">
        <v>17454</v>
      </c>
      <c r="G2484" s="13">
        <v>0.60485302884181602</v>
      </c>
      <c r="H2484" s="13">
        <v>0.43222227725224099</v>
      </c>
      <c r="I2484" s="12">
        <v>15731</v>
      </c>
      <c r="J2484" s="13">
        <v>0.54514397826920002</v>
      </c>
      <c r="K2484" s="13">
        <v>0.44856002281152002</v>
      </c>
      <c r="L2484" s="12">
        <v>1723</v>
      </c>
      <c r="M2484" s="13">
        <v>5.97090505726166E-2</v>
      </c>
      <c r="N2484" s="13">
        <v>0.32435993975903599</v>
      </c>
      <c r="P2484" s="2"/>
    </row>
    <row r="2485" spans="1:16" x14ac:dyDescent="0.25">
      <c r="A2485" s="9" t="s">
        <v>295</v>
      </c>
      <c r="B2485" s="9" t="s">
        <v>298</v>
      </c>
      <c r="C2485" s="9" t="s">
        <v>15</v>
      </c>
      <c r="D2485" s="10">
        <v>0</v>
      </c>
      <c r="E2485" s="11">
        <v>0</v>
      </c>
      <c r="F2485" s="12">
        <v>4811</v>
      </c>
      <c r="G2485" s="13">
        <v>0</v>
      </c>
      <c r="H2485" s="13">
        <v>0.119137239364073</v>
      </c>
      <c r="I2485" s="12">
        <v>3635</v>
      </c>
      <c r="J2485" s="13">
        <v>0</v>
      </c>
      <c r="K2485" s="13">
        <v>0.103649843170801</v>
      </c>
      <c r="L2485" s="12">
        <v>1176</v>
      </c>
      <c r="M2485" s="13">
        <v>0</v>
      </c>
      <c r="N2485" s="13">
        <v>0.22138554216867501</v>
      </c>
      <c r="P2485" s="2"/>
    </row>
    <row r="2486" spans="1:16" x14ac:dyDescent="0.25">
      <c r="A2486" s="9" t="s">
        <v>295</v>
      </c>
      <c r="B2486" s="9" t="s">
        <v>298</v>
      </c>
      <c r="C2486" s="9" t="s">
        <v>16</v>
      </c>
      <c r="D2486" s="10">
        <v>60849.009238985098</v>
      </c>
      <c r="E2486" s="11">
        <v>1</v>
      </c>
      <c r="F2486" s="12">
        <v>40382</v>
      </c>
      <c r="G2486" s="13">
        <v>0.66364268712082597</v>
      </c>
      <c r="H2486" s="13">
        <v>1</v>
      </c>
      <c r="I2486" s="12">
        <v>35070</v>
      </c>
      <c r="J2486" s="13">
        <v>0.57634463467206598</v>
      </c>
      <c r="K2486" s="13">
        <v>1</v>
      </c>
      <c r="L2486" s="12" t="s">
        <v>421</v>
      </c>
      <c r="M2486" s="13" t="s">
        <v>421</v>
      </c>
      <c r="N2486" s="13" t="s">
        <v>421</v>
      </c>
      <c r="P2486" s="2"/>
    </row>
    <row r="2487" spans="1:16" x14ac:dyDescent="0.25">
      <c r="A2487" s="9" t="s">
        <v>295</v>
      </c>
      <c r="B2487" s="9" t="s">
        <v>299</v>
      </c>
      <c r="C2487" s="9" t="s">
        <v>9</v>
      </c>
      <c r="D2487" s="10">
        <v>13.6713537729875</v>
      </c>
      <c r="E2487" s="11">
        <v>7.2457350521657404E-4</v>
      </c>
      <c r="F2487" s="12" t="s">
        <v>421</v>
      </c>
      <c r="G2487" s="13" t="s">
        <v>421</v>
      </c>
      <c r="H2487" s="13" t="s">
        <v>421</v>
      </c>
      <c r="I2487" s="12" t="s">
        <v>421</v>
      </c>
      <c r="J2487" s="13" t="s">
        <v>421</v>
      </c>
      <c r="K2487" s="13" t="s">
        <v>421</v>
      </c>
      <c r="L2487" s="12" t="s">
        <v>421</v>
      </c>
      <c r="M2487" s="13" t="s">
        <v>421</v>
      </c>
      <c r="N2487" s="13" t="s">
        <v>421</v>
      </c>
      <c r="P2487" s="2"/>
    </row>
    <row r="2488" spans="1:16" x14ac:dyDescent="0.25">
      <c r="A2488" s="9" t="s">
        <v>295</v>
      </c>
      <c r="B2488" s="9" t="s">
        <v>299</v>
      </c>
      <c r="C2488" s="9" t="s">
        <v>10</v>
      </c>
      <c r="D2488" s="10">
        <v>182.001449966135</v>
      </c>
      <c r="E2488" s="11">
        <v>9.6459670890108196E-3</v>
      </c>
      <c r="F2488" s="12">
        <v>198</v>
      </c>
      <c r="G2488" s="13" t="s">
        <v>424</v>
      </c>
      <c r="H2488" s="13">
        <v>1.5699333967649901E-2</v>
      </c>
      <c r="I2488" s="12">
        <v>184</v>
      </c>
      <c r="J2488" s="13" t="s">
        <v>424</v>
      </c>
      <c r="K2488" s="13">
        <v>1.5930735930735899E-2</v>
      </c>
      <c r="L2488" s="12" t="s">
        <v>421</v>
      </c>
      <c r="M2488" s="13" t="s">
        <v>421</v>
      </c>
      <c r="N2488" s="13" t="s">
        <v>421</v>
      </c>
      <c r="P2488" s="2"/>
    </row>
    <row r="2489" spans="1:16" x14ac:dyDescent="0.25">
      <c r="A2489" s="9" t="s">
        <v>295</v>
      </c>
      <c r="B2489" s="9" t="s">
        <v>299</v>
      </c>
      <c r="C2489" s="9" t="s">
        <v>11</v>
      </c>
      <c r="D2489" s="10">
        <v>335.51273056011598</v>
      </c>
      <c r="E2489" s="11">
        <v>1.7781972382798199E-2</v>
      </c>
      <c r="F2489" s="12">
        <v>252</v>
      </c>
      <c r="G2489" s="13">
        <v>0.75108923461504096</v>
      </c>
      <c r="H2489" s="13">
        <v>1.99809705042816E-2</v>
      </c>
      <c r="I2489" s="12">
        <v>222</v>
      </c>
      <c r="J2489" s="13">
        <v>0.66167384954182196</v>
      </c>
      <c r="K2489" s="13">
        <v>1.9220779220779201E-2</v>
      </c>
      <c r="L2489" s="12">
        <v>30</v>
      </c>
      <c r="M2489" s="13">
        <v>8.9415385073219195E-2</v>
      </c>
      <c r="N2489" s="13">
        <v>2.82485875706215E-2</v>
      </c>
      <c r="P2489" s="2"/>
    </row>
    <row r="2490" spans="1:16" x14ac:dyDescent="0.25">
      <c r="A2490" s="9" t="s">
        <v>295</v>
      </c>
      <c r="B2490" s="9" t="s">
        <v>299</v>
      </c>
      <c r="C2490" s="9" t="s">
        <v>12</v>
      </c>
      <c r="D2490" s="10">
        <v>1505.5782690999999</v>
      </c>
      <c r="E2490" s="11">
        <v>7.9794740296688399E-2</v>
      </c>
      <c r="F2490" s="12">
        <v>1294</v>
      </c>
      <c r="G2490" s="13">
        <v>0.85947042844443</v>
      </c>
      <c r="H2490" s="13">
        <v>0.102600697748176</v>
      </c>
      <c r="I2490" s="12">
        <v>1145</v>
      </c>
      <c r="J2490" s="13">
        <v>0.76050513181520296</v>
      </c>
      <c r="K2490" s="13">
        <v>9.9134199134199102E-2</v>
      </c>
      <c r="L2490" s="12">
        <v>149</v>
      </c>
      <c r="M2490" s="13">
        <v>9.8965296629227206E-2</v>
      </c>
      <c r="N2490" s="13">
        <v>0.14030131826742001</v>
      </c>
      <c r="P2490" s="2"/>
    </row>
    <row r="2491" spans="1:16" x14ac:dyDescent="0.25">
      <c r="A2491" s="9" t="s">
        <v>295</v>
      </c>
      <c r="B2491" s="9" t="s">
        <v>299</v>
      </c>
      <c r="C2491" s="9" t="s">
        <v>13</v>
      </c>
      <c r="D2491" s="10">
        <v>193.998987332041</v>
      </c>
      <c r="E2491" s="11">
        <v>1.02818293340767E-2</v>
      </c>
      <c r="F2491" s="12">
        <v>198</v>
      </c>
      <c r="G2491" s="13" t="s">
        <v>424</v>
      </c>
      <c r="H2491" s="13">
        <v>1.5699333967649901E-2</v>
      </c>
      <c r="I2491" s="12">
        <v>185</v>
      </c>
      <c r="J2491" s="13" t="s">
        <v>424</v>
      </c>
      <c r="K2491" s="13">
        <v>1.6017316017316E-2</v>
      </c>
      <c r="L2491" s="12" t="s">
        <v>421</v>
      </c>
      <c r="M2491" s="13" t="s">
        <v>421</v>
      </c>
      <c r="N2491" s="13" t="s">
        <v>421</v>
      </c>
      <c r="P2491" s="2"/>
    </row>
    <row r="2492" spans="1:16" x14ac:dyDescent="0.25">
      <c r="A2492" s="9" t="s">
        <v>295</v>
      </c>
      <c r="B2492" s="9" t="s">
        <v>299</v>
      </c>
      <c r="C2492" s="9" t="s">
        <v>14</v>
      </c>
      <c r="D2492" s="10">
        <v>22.313639158728702</v>
      </c>
      <c r="E2492" s="11">
        <v>1.1826094187777599E-3</v>
      </c>
      <c r="F2492" s="12" t="s">
        <v>421</v>
      </c>
      <c r="G2492" s="13" t="s">
        <v>421</v>
      </c>
      <c r="H2492" s="13" t="s">
        <v>421</v>
      </c>
      <c r="I2492" s="12" t="s">
        <v>421</v>
      </c>
      <c r="J2492" s="13" t="s">
        <v>421</v>
      </c>
      <c r="K2492" s="13" t="s">
        <v>421</v>
      </c>
      <c r="L2492" s="12" t="s">
        <v>421</v>
      </c>
      <c r="M2492" s="13" t="s">
        <v>421</v>
      </c>
      <c r="N2492" s="13" t="s">
        <v>421</v>
      </c>
      <c r="P2492" s="2"/>
    </row>
    <row r="2493" spans="1:16" x14ac:dyDescent="0.25">
      <c r="A2493" s="9" t="s">
        <v>295</v>
      </c>
      <c r="B2493" s="9" t="s">
        <v>299</v>
      </c>
      <c r="C2493" s="9" t="s">
        <v>17</v>
      </c>
      <c r="D2493" s="10">
        <v>16677.352697013499</v>
      </c>
      <c r="E2493" s="11">
        <v>0.88388963536911902</v>
      </c>
      <c r="F2493" s="12">
        <v>9736</v>
      </c>
      <c r="G2493" s="13">
        <v>0.58378569889833198</v>
      </c>
      <c r="H2493" s="13">
        <v>0.77196320964161103</v>
      </c>
      <c r="I2493" s="12">
        <v>9017</v>
      </c>
      <c r="J2493" s="13">
        <v>0.54067334089628705</v>
      </c>
      <c r="K2493" s="13">
        <v>0.78069264069264099</v>
      </c>
      <c r="L2493" s="12">
        <v>719</v>
      </c>
      <c r="M2493" s="13">
        <v>4.3112358002044E-2</v>
      </c>
      <c r="N2493" s="13">
        <v>0.67702448210922805</v>
      </c>
      <c r="P2493" s="2"/>
    </row>
    <row r="2494" spans="1:16" x14ac:dyDescent="0.25">
      <c r="A2494" s="9" t="s">
        <v>295</v>
      </c>
      <c r="B2494" s="9" t="s">
        <v>299</v>
      </c>
      <c r="C2494" s="9" t="s">
        <v>15</v>
      </c>
      <c r="D2494" s="10">
        <v>0</v>
      </c>
      <c r="E2494" s="11">
        <v>0</v>
      </c>
      <c r="F2494" s="12">
        <v>911</v>
      </c>
      <c r="G2494" s="13">
        <v>0</v>
      </c>
      <c r="H2494" s="13">
        <v>7.2232794164288003E-2</v>
      </c>
      <c r="I2494" s="12">
        <v>778</v>
      </c>
      <c r="J2494" s="13">
        <v>0</v>
      </c>
      <c r="K2494" s="13">
        <v>6.7359307359307397E-2</v>
      </c>
      <c r="L2494" s="12">
        <v>133</v>
      </c>
      <c r="M2494" s="13">
        <v>0</v>
      </c>
      <c r="N2494" s="13">
        <v>0.12523540489642199</v>
      </c>
      <c r="P2494" s="2"/>
    </row>
    <row r="2495" spans="1:16" x14ac:dyDescent="0.25">
      <c r="A2495" s="9" t="s">
        <v>295</v>
      </c>
      <c r="B2495" s="9" t="s">
        <v>299</v>
      </c>
      <c r="C2495" s="9" t="s">
        <v>16</v>
      </c>
      <c r="D2495" s="10">
        <v>18868.1392219843</v>
      </c>
      <c r="E2495" s="11">
        <v>1</v>
      </c>
      <c r="F2495" s="12" t="s">
        <v>421</v>
      </c>
      <c r="G2495" s="13" t="s">
        <v>421</v>
      </c>
      <c r="H2495" s="13" t="s">
        <v>421</v>
      </c>
      <c r="I2495" s="12" t="s">
        <v>421</v>
      </c>
      <c r="J2495" s="13" t="s">
        <v>421</v>
      </c>
      <c r="K2495" s="13" t="s">
        <v>421</v>
      </c>
      <c r="L2495" s="12" t="s">
        <v>421</v>
      </c>
      <c r="M2495" s="13" t="s">
        <v>421</v>
      </c>
      <c r="N2495" s="13" t="s">
        <v>421</v>
      </c>
      <c r="P2495" s="2"/>
    </row>
    <row r="2496" spans="1:16" x14ac:dyDescent="0.25">
      <c r="A2496" s="9" t="s">
        <v>300</v>
      </c>
      <c r="B2496" s="9" t="s">
        <v>300</v>
      </c>
      <c r="C2496" s="9" t="s">
        <v>9</v>
      </c>
      <c r="D2496" s="10">
        <v>0</v>
      </c>
      <c r="E2496" s="11"/>
      <c r="F2496" s="12">
        <v>257</v>
      </c>
      <c r="G2496" s="13">
        <v>0</v>
      </c>
      <c r="H2496" s="13">
        <v>1.6320154438193E-3</v>
      </c>
      <c r="I2496" s="12">
        <v>179</v>
      </c>
      <c r="J2496" s="13">
        <v>0</v>
      </c>
      <c r="K2496" s="13">
        <v>1.48503351695759E-3</v>
      </c>
      <c r="L2496" s="12">
        <v>78</v>
      </c>
      <c r="M2496" s="13">
        <v>0</v>
      </c>
      <c r="N2496" s="13">
        <v>2.1116465428555999E-3</v>
      </c>
      <c r="P2496" s="2"/>
    </row>
    <row r="2497" spans="1:16" x14ac:dyDescent="0.25">
      <c r="A2497" s="9" t="s">
        <v>300</v>
      </c>
      <c r="B2497" s="9" t="s">
        <v>300</v>
      </c>
      <c r="C2497" s="9" t="s">
        <v>10</v>
      </c>
      <c r="D2497" s="10">
        <v>0</v>
      </c>
      <c r="E2497" s="11"/>
      <c r="F2497" s="12">
        <v>11118</v>
      </c>
      <c r="G2497" s="13">
        <v>0</v>
      </c>
      <c r="H2497" s="13">
        <v>7.0602131145458893E-2</v>
      </c>
      <c r="I2497" s="12">
        <v>8738</v>
      </c>
      <c r="J2497" s="13">
        <v>0</v>
      </c>
      <c r="K2497" s="13">
        <v>7.2492865202097301E-2</v>
      </c>
      <c r="L2497" s="12">
        <v>2380</v>
      </c>
      <c r="M2497" s="13">
        <v>0</v>
      </c>
      <c r="N2497" s="13">
        <v>6.44322919486707E-2</v>
      </c>
      <c r="P2497" s="2"/>
    </row>
    <row r="2498" spans="1:16" x14ac:dyDescent="0.25">
      <c r="A2498" s="9" t="s">
        <v>300</v>
      </c>
      <c r="B2498" s="9" t="s">
        <v>300</v>
      </c>
      <c r="C2498" s="9" t="s">
        <v>11</v>
      </c>
      <c r="D2498" s="10">
        <v>0</v>
      </c>
      <c r="E2498" s="11"/>
      <c r="F2498" s="12">
        <v>5311</v>
      </c>
      <c r="G2498" s="13">
        <v>0</v>
      </c>
      <c r="H2498" s="13">
        <v>3.3726202420717097E-2</v>
      </c>
      <c r="I2498" s="12">
        <v>4110</v>
      </c>
      <c r="J2498" s="13">
        <v>0</v>
      </c>
      <c r="K2498" s="13">
        <v>3.4097696953607197E-2</v>
      </c>
      <c r="L2498" s="12">
        <v>1201</v>
      </c>
      <c r="M2498" s="13">
        <v>0</v>
      </c>
      <c r="N2498" s="13">
        <v>3.2513942281661198E-2</v>
      </c>
      <c r="P2498" s="2"/>
    </row>
    <row r="2499" spans="1:16" x14ac:dyDescent="0.25">
      <c r="A2499" s="9" t="s">
        <v>300</v>
      </c>
      <c r="B2499" s="9" t="s">
        <v>300</v>
      </c>
      <c r="C2499" s="9" t="s">
        <v>12</v>
      </c>
      <c r="D2499" s="10">
        <v>0</v>
      </c>
      <c r="E2499" s="11"/>
      <c r="F2499" s="12">
        <v>8839</v>
      </c>
      <c r="G2499" s="13">
        <v>0</v>
      </c>
      <c r="H2499" s="13">
        <v>5.6129900809022401E-2</v>
      </c>
      <c r="I2499" s="12">
        <v>6667</v>
      </c>
      <c r="J2499" s="13">
        <v>0</v>
      </c>
      <c r="K2499" s="13">
        <v>5.5311276299196903E-2</v>
      </c>
      <c r="L2499" s="12">
        <v>2172</v>
      </c>
      <c r="M2499" s="13">
        <v>0</v>
      </c>
      <c r="N2499" s="13">
        <v>5.8801234501055802E-2</v>
      </c>
      <c r="P2499" s="2"/>
    </row>
    <row r="2500" spans="1:16" x14ac:dyDescent="0.25">
      <c r="A2500" s="9" t="s">
        <v>300</v>
      </c>
      <c r="B2500" s="9" t="s">
        <v>300</v>
      </c>
      <c r="C2500" s="9" t="s">
        <v>13</v>
      </c>
      <c r="D2500" s="10">
        <v>0</v>
      </c>
      <c r="E2500" s="11"/>
      <c r="F2500" s="12">
        <v>1450</v>
      </c>
      <c r="G2500" s="13">
        <v>0</v>
      </c>
      <c r="H2500" s="13">
        <v>9.2078692355563492E-3</v>
      </c>
      <c r="I2500" s="12">
        <v>1288</v>
      </c>
      <c r="J2500" s="13">
        <v>0</v>
      </c>
      <c r="K2500" s="13">
        <v>1.0685604300789801E-2</v>
      </c>
      <c r="L2500" s="12">
        <v>162</v>
      </c>
      <c r="M2500" s="13">
        <v>0</v>
      </c>
      <c r="N2500" s="13">
        <v>4.3857274351616201E-3</v>
      </c>
      <c r="P2500" s="2"/>
    </row>
    <row r="2501" spans="1:16" x14ac:dyDescent="0.25">
      <c r="A2501" s="9" t="s">
        <v>300</v>
      </c>
      <c r="B2501" s="9" t="s">
        <v>300</v>
      </c>
      <c r="C2501" s="9" t="s">
        <v>14</v>
      </c>
      <c r="D2501" s="10">
        <v>0</v>
      </c>
      <c r="E2501" s="11"/>
      <c r="F2501" s="12">
        <v>120</v>
      </c>
      <c r="G2501" s="13">
        <v>0</v>
      </c>
      <c r="H2501" s="13">
        <v>7.6203055742535297E-4</v>
      </c>
      <c r="I2501" s="12">
        <v>88</v>
      </c>
      <c r="J2501" s="13">
        <v>0</v>
      </c>
      <c r="K2501" s="13">
        <v>7.3007234353222297E-4</v>
      </c>
      <c r="L2501" s="12">
        <v>32</v>
      </c>
      <c r="M2501" s="13">
        <v>0</v>
      </c>
      <c r="N2501" s="13">
        <v>8.6631653040229598E-4</v>
      </c>
      <c r="P2501" s="2"/>
    </row>
    <row r="2502" spans="1:16" x14ac:dyDescent="0.25">
      <c r="A2502" s="9" t="s">
        <v>300</v>
      </c>
      <c r="B2502" s="9" t="s">
        <v>300</v>
      </c>
      <c r="C2502" s="9" t="s">
        <v>17</v>
      </c>
      <c r="D2502" s="10">
        <v>0</v>
      </c>
      <c r="E2502" s="11"/>
      <c r="F2502" s="12">
        <v>90330</v>
      </c>
      <c r="G2502" s="13">
        <v>0</v>
      </c>
      <c r="H2502" s="13">
        <v>0.57361850210193399</v>
      </c>
      <c r="I2502" s="12">
        <v>75260</v>
      </c>
      <c r="J2502" s="13">
        <v>0</v>
      </c>
      <c r="K2502" s="13">
        <v>0.62437777925267102</v>
      </c>
      <c r="L2502" s="12">
        <v>15070</v>
      </c>
      <c r="M2502" s="13">
        <v>0</v>
      </c>
      <c r="N2502" s="13">
        <v>0.40798094103633098</v>
      </c>
      <c r="P2502" s="2"/>
    </row>
    <row r="2503" spans="1:16" x14ac:dyDescent="0.25">
      <c r="A2503" s="9" t="s">
        <v>300</v>
      </c>
      <c r="B2503" s="9" t="s">
        <v>300</v>
      </c>
      <c r="C2503" s="9" t="s">
        <v>15</v>
      </c>
      <c r="D2503" s="10">
        <v>0</v>
      </c>
      <c r="E2503" s="11"/>
      <c r="F2503" s="12">
        <v>40049</v>
      </c>
      <c r="G2503" s="13">
        <v>0</v>
      </c>
      <c r="H2503" s="13">
        <v>0.25432134828606601</v>
      </c>
      <c r="I2503" s="12">
        <v>24206</v>
      </c>
      <c r="J2503" s="13">
        <v>0</v>
      </c>
      <c r="K2503" s="13">
        <v>0.20081967213114801</v>
      </c>
      <c r="L2503" s="12">
        <v>15843</v>
      </c>
      <c r="M2503" s="13">
        <v>0</v>
      </c>
      <c r="N2503" s="13">
        <v>0.42890789972386201</v>
      </c>
      <c r="P2503" s="2"/>
    </row>
    <row r="2504" spans="1:16" x14ac:dyDescent="0.25">
      <c r="A2504" s="9" t="s">
        <v>300</v>
      </c>
      <c r="B2504" s="9" t="s">
        <v>300</v>
      </c>
      <c r="C2504" s="9" t="s">
        <v>16</v>
      </c>
      <c r="D2504" s="10">
        <v>0</v>
      </c>
      <c r="E2504" s="11"/>
      <c r="F2504" s="12">
        <v>157474</v>
      </c>
      <c r="G2504" s="13">
        <v>0</v>
      </c>
      <c r="H2504" s="13">
        <v>1</v>
      </c>
      <c r="I2504" s="12">
        <v>120536</v>
      </c>
      <c r="J2504" s="13">
        <v>0</v>
      </c>
      <c r="K2504" s="13">
        <v>1</v>
      </c>
      <c r="L2504" s="12">
        <v>36938</v>
      </c>
      <c r="M2504" s="13">
        <v>0</v>
      </c>
      <c r="N2504" s="13">
        <v>1</v>
      </c>
      <c r="P2504" s="2"/>
    </row>
    <row r="2505" spans="1:16" x14ac:dyDescent="0.25">
      <c r="A2505" s="9" t="s">
        <v>301</v>
      </c>
      <c r="B2505" s="9" t="s">
        <v>302</v>
      </c>
      <c r="C2505" s="9" t="s">
        <v>9</v>
      </c>
      <c r="D2505" s="10">
        <v>10.5901309523311</v>
      </c>
      <c r="E2505" s="11">
        <v>1.6845782215966199E-3</v>
      </c>
      <c r="F2505" s="12" t="s">
        <v>421</v>
      </c>
      <c r="G2505" s="13" t="s">
        <v>421</v>
      </c>
      <c r="H2505" s="13" t="s">
        <v>421</v>
      </c>
      <c r="I2505" s="12" t="s">
        <v>421</v>
      </c>
      <c r="J2505" s="13" t="s">
        <v>421</v>
      </c>
      <c r="K2505" s="13" t="s">
        <v>421</v>
      </c>
      <c r="L2505" s="12" t="s">
        <v>421</v>
      </c>
      <c r="M2505" s="13" t="s">
        <v>421</v>
      </c>
      <c r="N2505" s="13" t="s">
        <v>421</v>
      </c>
      <c r="P2505" s="2"/>
    </row>
    <row r="2506" spans="1:16" x14ac:dyDescent="0.25">
      <c r="A2506" s="9" t="s">
        <v>301</v>
      </c>
      <c r="B2506" s="9" t="s">
        <v>302</v>
      </c>
      <c r="C2506" s="9" t="s">
        <v>10</v>
      </c>
      <c r="D2506" s="10">
        <v>69.287708824972796</v>
      </c>
      <c r="E2506" s="11">
        <v>1.1021635694239E-2</v>
      </c>
      <c r="F2506" s="12">
        <v>43</v>
      </c>
      <c r="G2506" s="13">
        <v>0.62060069136680496</v>
      </c>
      <c r="H2506" s="13">
        <v>1.1562247916106499E-2</v>
      </c>
      <c r="I2506" s="12">
        <v>35</v>
      </c>
      <c r="J2506" s="13">
        <v>0.50514009762414402</v>
      </c>
      <c r="K2506" s="13">
        <v>1.07033639143731E-2</v>
      </c>
      <c r="L2506" s="12" t="s">
        <v>421</v>
      </c>
      <c r="M2506" s="13" t="s">
        <v>421</v>
      </c>
      <c r="N2506" s="13" t="s">
        <v>421</v>
      </c>
      <c r="P2506" s="2"/>
    </row>
    <row r="2507" spans="1:16" x14ac:dyDescent="0.25">
      <c r="A2507" s="9" t="s">
        <v>301</v>
      </c>
      <c r="B2507" s="9" t="s">
        <v>302</v>
      </c>
      <c r="C2507" s="9" t="s">
        <v>11</v>
      </c>
      <c r="D2507" s="10">
        <v>44.261014288897698</v>
      </c>
      <c r="E2507" s="11">
        <v>7.0406250000564601E-3</v>
      </c>
      <c r="F2507" s="12">
        <v>36</v>
      </c>
      <c r="G2507" s="13">
        <v>0.81335686898232995</v>
      </c>
      <c r="H2507" s="13">
        <v>9.6800215111589108E-3</v>
      </c>
      <c r="I2507" s="12">
        <v>30</v>
      </c>
      <c r="J2507" s="13">
        <v>0.67779739081860801</v>
      </c>
      <c r="K2507" s="13">
        <v>9.1743119266055103E-3</v>
      </c>
      <c r="L2507" s="12" t="s">
        <v>421</v>
      </c>
      <c r="M2507" s="13" t="s">
        <v>421</v>
      </c>
      <c r="N2507" s="13" t="s">
        <v>421</v>
      </c>
      <c r="P2507" s="2"/>
    </row>
    <row r="2508" spans="1:16" x14ac:dyDescent="0.25">
      <c r="A2508" s="9" t="s">
        <v>301</v>
      </c>
      <c r="B2508" s="9" t="s">
        <v>302</v>
      </c>
      <c r="C2508" s="9" t="s">
        <v>12</v>
      </c>
      <c r="D2508" s="10">
        <v>139.28852398999999</v>
      </c>
      <c r="E2508" s="11">
        <v>2.2156705624139902E-2</v>
      </c>
      <c r="F2508" s="12">
        <v>76</v>
      </c>
      <c r="G2508" s="13">
        <v>0.54563001906356801</v>
      </c>
      <c r="H2508" s="13">
        <v>2.0435600968002201E-2</v>
      </c>
      <c r="I2508" s="12">
        <v>63</v>
      </c>
      <c r="J2508" s="13">
        <v>0.45229856843427402</v>
      </c>
      <c r="K2508" s="13">
        <v>1.9266055045871599E-2</v>
      </c>
      <c r="L2508" s="12" t="s">
        <v>421</v>
      </c>
      <c r="M2508" s="13" t="s">
        <v>421</v>
      </c>
      <c r="N2508" s="13" t="s">
        <v>421</v>
      </c>
      <c r="P2508" s="2"/>
    </row>
    <row r="2509" spans="1:16" x14ac:dyDescent="0.25">
      <c r="A2509" s="9" t="s">
        <v>301</v>
      </c>
      <c r="B2509" s="9" t="s">
        <v>302</v>
      </c>
      <c r="C2509" s="9" t="s">
        <v>13</v>
      </c>
      <c r="D2509" s="10">
        <v>66.170073382700593</v>
      </c>
      <c r="E2509" s="11">
        <v>1.05257116313006E-2</v>
      </c>
      <c r="F2509" s="12">
        <v>31</v>
      </c>
      <c r="G2509" s="13">
        <v>0.46848973282391099</v>
      </c>
      <c r="H2509" s="13">
        <v>8.3355740790535104E-3</v>
      </c>
      <c r="I2509" s="12" t="s">
        <v>421</v>
      </c>
      <c r="J2509" s="13" t="s">
        <v>421</v>
      </c>
      <c r="K2509" s="13" t="s">
        <v>421</v>
      </c>
      <c r="L2509" s="12" t="s">
        <v>421</v>
      </c>
      <c r="M2509" s="13" t="s">
        <v>421</v>
      </c>
      <c r="N2509" s="13" t="s">
        <v>421</v>
      </c>
      <c r="P2509" s="2"/>
    </row>
    <row r="2510" spans="1:16" x14ac:dyDescent="0.25">
      <c r="A2510" s="9" t="s">
        <v>301</v>
      </c>
      <c r="B2510" s="9" t="s">
        <v>302</v>
      </c>
      <c r="C2510" s="9" t="s">
        <v>14</v>
      </c>
      <c r="D2510" s="10">
        <v>2.5385334316049102</v>
      </c>
      <c r="E2510" s="11">
        <v>4.0380597302578801E-4</v>
      </c>
      <c r="F2510" s="12" t="s">
        <v>421</v>
      </c>
      <c r="G2510" s="13" t="s">
        <v>421</v>
      </c>
      <c r="H2510" s="13" t="s">
        <v>421</v>
      </c>
      <c r="I2510" s="12" t="s">
        <v>421</v>
      </c>
      <c r="J2510" s="13" t="s">
        <v>421</v>
      </c>
      <c r="K2510" s="13" t="s">
        <v>421</v>
      </c>
      <c r="L2510" s="12" t="s">
        <v>421</v>
      </c>
      <c r="M2510" s="13" t="s">
        <v>421</v>
      </c>
      <c r="N2510" s="13" t="s">
        <v>421</v>
      </c>
      <c r="P2510" s="2"/>
    </row>
    <row r="2511" spans="1:16" x14ac:dyDescent="0.25">
      <c r="A2511" s="9" t="s">
        <v>301</v>
      </c>
      <c r="B2511" s="9" t="s">
        <v>302</v>
      </c>
      <c r="C2511" s="9" t="s">
        <v>17</v>
      </c>
      <c r="D2511" s="10">
        <v>5933.5911819963003</v>
      </c>
      <c r="E2511" s="11">
        <v>0.94385976207862698</v>
      </c>
      <c r="F2511" s="12">
        <v>3335</v>
      </c>
      <c r="G2511" s="13">
        <v>0.56205422613527101</v>
      </c>
      <c r="H2511" s="13">
        <v>0.89674643721430503</v>
      </c>
      <c r="I2511" s="12">
        <v>2962</v>
      </c>
      <c r="J2511" s="13">
        <v>0.49919178944907699</v>
      </c>
      <c r="K2511" s="13">
        <v>0.905810397553517</v>
      </c>
      <c r="L2511" s="12">
        <v>373</v>
      </c>
      <c r="M2511" s="13">
        <v>6.2862436686193804E-2</v>
      </c>
      <c r="N2511" s="13">
        <v>0.83073496659242796</v>
      </c>
      <c r="P2511" s="2"/>
    </row>
    <row r="2512" spans="1:16" x14ac:dyDescent="0.25">
      <c r="A2512" s="9" t="s">
        <v>301</v>
      </c>
      <c r="B2512" s="9" t="s">
        <v>302</v>
      </c>
      <c r="C2512" s="9" t="s">
        <v>15</v>
      </c>
      <c r="D2512" s="10">
        <v>0</v>
      </c>
      <c r="E2512" s="11">
        <v>0</v>
      </c>
      <c r="F2512" s="12">
        <v>191</v>
      </c>
      <c r="G2512" s="13">
        <v>0</v>
      </c>
      <c r="H2512" s="13">
        <v>5.1357891906426499E-2</v>
      </c>
      <c r="I2512" s="12">
        <v>145</v>
      </c>
      <c r="J2512" s="13">
        <v>0</v>
      </c>
      <c r="K2512" s="13">
        <v>4.4342507645259897E-2</v>
      </c>
      <c r="L2512" s="12">
        <v>46</v>
      </c>
      <c r="M2512" s="13">
        <v>0</v>
      </c>
      <c r="N2512" s="13">
        <v>0.102449888641425</v>
      </c>
      <c r="P2512" s="2"/>
    </row>
    <row r="2513" spans="1:16" x14ac:dyDescent="0.25">
      <c r="A2513" s="9" t="s">
        <v>301</v>
      </c>
      <c r="B2513" s="9" t="s">
        <v>302</v>
      </c>
      <c r="C2513" s="9" t="s">
        <v>16</v>
      </c>
      <c r="D2513" s="10">
        <v>6286.5177862111304</v>
      </c>
      <c r="E2513" s="11">
        <v>1</v>
      </c>
      <c r="F2513" s="12" t="s">
        <v>421</v>
      </c>
      <c r="G2513" s="13" t="s">
        <v>421</v>
      </c>
      <c r="H2513" s="13" t="s">
        <v>421</v>
      </c>
      <c r="I2513" s="12" t="s">
        <v>421</v>
      </c>
      <c r="J2513" s="13" t="s">
        <v>421</v>
      </c>
      <c r="K2513" s="13" t="s">
        <v>421</v>
      </c>
      <c r="L2513" s="12" t="s">
        <v>421</v>
      </c>
      <c r="M2513" s="13" t="s">
        <v>421</v>
      </c>
      <c r="N2513" s="13" t="s">
        <v>421</v>
      </c>
      <c r="P2513" s="2"/>
    </row>
    <row r="2514" spans="1:16" x14ac:dyDescent="0.25">
      <c r="A2514" s="9" t="s">
        <v>301</v>
      </c>
      <c r="B2514" s="9" t="s">
        <v>303</v>
      </c>
      <c r="C2514" s="9" t="s">
        <v>9</v>
      </c>
      <c r="D2514" s="10">
        <v>17.5031767153388</v>
      </c>
      <c r="E2514" s="11">
        <v>1.27810681098398E-3</v>
      </c>
      <c r="F2514" s="12" t="s">
        <v>421</v>
      </c>
      <c r="G2514" s="13" t="s">
        <v>421</v>
      </c>
      <c r="H2514" s="13" t="s">
        <v>421</v>
      </c>
      <c r="I2514" s="12" t="s">
        <v>421</v>
      </c>
      <c r="J2514" s="13" t="s">
        <v>421</v>
      </c>
      <c r="K2514" s="13" t="s">
        <v>421</v>
      </c>
      <c r="L2514" s="12" t="s">
        <v>421</v>
      </c>
      <c r="M2514" s="13" t="s">
        <v>421</v>
      </c>
      <c r="N2514" s="13" t="s">
        <v>421</v>
      </c>
      <c r="P2514" s="2"/>
    </row>
    <row r="2515" spans="1:16" x14ac:dyDescent="0.25">
      <c r="A2515" s="9" t="s">
        <v>301</v>
      </c>
      <c r="B2515" s="9" t="s">
        <v>303</v>
      </c>
      <c r="C2515" s="9" t="s">
        <v>10</v>
      </c>
      <c r="D2515" s="10">
        <v>85.590960184572197</v>
      </c>
      <c r="E2515" s="11">
        <v>6.2499734162366699E-3</v>
      </c>
      <c r="F2515" s="12">
        <v>65</v>
      </c>
      <c r="G2515" s="13">
        <v>0.75942599381793396</v>
      </c>
      <c r="H2515" s="13">
        <v>8.8231301751051996E-3</v>
      </c>
      <c r="I2515" s="12">
        <v>47</v>
      </c>
      <c r="J2515" s="13">
        <v>0.549123410914506</v>
      </c>
      <c r="K2515" s="13">
        <v>7.2620519159456104E-3</v>
      </c>
      <c r="L2515" s="12" t="s">
        <v>421</v>
      </c>
      <c r="M2515" s="13" t="s">
        <v>421</v>
      </c>
      <c r="N2515" s="13" t="s">
        <v>421</v>
      </c>
      <c r="P2515" s="2"/>
    </row>
    <row r="2516" spans="1:16" x14ac:dyDescent="0.25">
      <c r="A2516" s="9" t="s">
        <v>301</v>
      </c>
      <c r="B2516" s="9" t="s">
        <v>303</v>
      </c>
      <c r="C2516" s="9" t="s">
        <v>11</v>
      </c>
      <c r="D2516" s="10">
        <v>109.119164379049</v>
      </c>
      <c r="E2516" s="11">
        <v>7.9680362867800402E-3</v>
      </c>
      <c r="F2516" s="12">
        <v>74</v>
      </c>
      <c r="G2516" s="13">
        <v>0.67815768587582703</v>
      </c>
      <c r="H2516" s="13">
        <v>1.00447943531967E-2</v>
      </c>
      <c r="I2516" s="12">
        <v>61</v>
      </c>
      <c r="J2516" s="13">
        <v>0.55902187619493804</v>
      </c>
      <c r="K2516" s="13">
        <v>9.4252163164400497E-3</v>
      </c>
      <c r="L2516" s="12" t="s">
        <v>421</v>
      </c>
      <c r="M2516" s="13" t="s">
        <v>421</v>
      </c>
      <c r="N2516" s="13" t="s">
        <v>421</v>
      </c>
      <c r="P2516" s="2"/>
    </row>
    <row r="2517" spans="1:16" x14ac:dyDescent="0.25">
      <c r="A2517" s="9" t="s">
        <v>301</v>
      </c>
      <c r="B2517" s="9" t="s">
        <v>303</v>
      </c>
      <c r="C2517" s="9" t="s">
        <v>12</v>
      </c>
      <c r="D2517" s="10">
        <v>510.4184027</v>
      </c>
      <c r="E2517" s="11">
        <v>3.7271476346961201E-2</v>
      </c>
      <c r="F2517" s="12">
        <v>231</v>
      </c>
      <c r="G2517" s="13">
        <v>0.45256988928702702</v>
      </c>
      <c r="H2517" s="13">
        <v>3.1356047237681602E-2</v>
      </c>
      <c r="I2517" s="12">
        <v>199</v>
      </c>
      <c r="J2517" s="13">
        <v>0.38987622497020902</v>
      </c>
      <c r="K2517" s="13">
        <v>3.07478368355995E-2</v>
      </c>
      <c r="L2517" s="12">
        <v>32</v>
      </c>
      <c r="M2517" s="13">
        <v>6.2693664316817596E-2</v>
      </c>
      <c r="N2517" s="13">
        <v>3.5754189944134103E-2</v>
      </c>
      <c r="P2517" s="2"/>
    </row>
    <row r="2518" spans="1:16" x14ac:dyDescent="0.25">
      <c r="A2518" s="9" t="s">
        <v>301</v>
      </c>
      <c r="B2518" s="9" t="s">
        <v>303</v>
      </c>
      <c r="C2518" s="9" t="s">
        <v>13</v>
      </c>
      <c r="D2518" s="10">
        <v>147.54745720005999</v>
      </c>
      <c r="E2518" s="11">
        <v>1.07741247807606E-2</v>
      </c>
      <c r="F2518" s="12">
        <v>80</v>
      </c>
      <c r="G2518" s="13">
        <v>0.54219843241031096</v>
      </c>
      <c r="H2518" s="13">
        <v>1.0859237138591001E-2</v>
      </c>
      <c r="I2518" s="12">
        <v>72</v>
      </c>
      <c r="J2518" s="13">
        <v>0.48797858916928</v>
      </c>
      <c r="K2518" s="13">
        <v>1.1124845488257099E-2</v>
      </c>
      <c r="L2518" s="12" t="s">
        <v>421</v>
      </c>
      <c r="M2518" s="13" t="s">
        <v>421</v>
      </c>
      <c r="N2518" s="13" t="s">
        <v>421</v>
      </c>
      <c r="P2518" s="2"/>
    </row>
    <row r="2519" spans="1:16" x14ac:dyDescent="0.25">
      <c r="A2519" s="9" t="s">
        <v>301</v>
      </c>
      <c r="B2519" s="9" t="s">
        <v>303</v>
      </c>
      <c r="C2519" s="9" t="s">
        <v>14</v>
      </c>
      <c r="D2519" s="10">
        <v>0</v>
      </c>
      <c r="E2519" s="11">
        <v>0</v>
      </c>
      <c r="F2519" s="12" t="s">
        <v>421</v>
      </c>
      <c r="G2519" s="13" t="s">
        <v>421</v>
      </c>
      <c r="H2519" s="13" t="s">
        <v>421</v>
      </c>
      <c r="I2519" s="12" t="s">
        <v>421</v>
      </c>
      <c r="J2519" s="13" t="s">
        <v>421</v>
      </c>
      <c r="K2519" s="13" t="s">
        <v>421</v>
      </c>
      <c r="L2519" s="12" t="s">
        <v>421</v>
      </c>
      <c r="M2519" s="13" t="s">
        <v>421</v>
      </c>
      <c r="N2519" s="13" t="s">
        <v>421</v>
      </c>
      <c r="P2519" s="2"/>
    </row>
    <row r="2520" spans="1:16" x14ac:dyDescent="0.25">
      <c r="A2520" s="9" t="s">
        <v>301</v>
      </c>
      <c r="B2520" s="9" t="s">
        <v>303</v>
      </c>
      <c r="C2520" s="9" t="s">
        <v>17</v>
      </c>
      <c r="D2520" s="10">
        <v>12751.702634588701</v>
      </c>
      <c r="E2520" s="11">
        <v>0.93114742849093202</v>
      </c>
      <c r="F2520" s="12">
        <v>6357</v>
      </c>
      <c r="G2520" s="13">
        <v>0.49852166272735998</v>
      </c>
      <c r="H2520" s="13">
        <v>0.86290213112528802</v>
      </c>
      <c r="I2520" s="12">
        <v>5690</v>
      </c>
      <c r="J2520" s="13">
        <v>0.44621492227759602</v>
      </c>
      <c r="K2520" s="13">
        <v>0.87917181705809599</v>
      </c>
      <c r="L2520" s="12">
        <v>667</v>
      </c>
      <c r="M2520" s="13">
        <v>5.2306740449763897E-2</v>
      </c>
      <c r="N2520" s="13">
        <v>0.74525139664804496</v>
      </c>
      <c r="P2520" s="2"/>
    </row>
    <row r="2521" spans="1:16" x14ac:dyDescent="0.25">
      <c r="A2521" s="9" t="s">
        <v>301</v>
      </c>
      <c r="B2521" s="9" t="s">
        <v>303</v>
      </c>
      <c r="C2521" s="9" t="s">
        <v>15</v>
      </c>
      <c r="D2521" s="10">
        <v>0</v>
      </c>
      <c r="E2521" s="11">
        <v>0</v>
      </c>
      <c r="F2521" s="12">
        <v>552</v>
      </c>
      <c r="G2521" s="13">
        <v>0</v>
      </c>
      <c r="H2521" s="13">
        <v>7.4928736256277995E-2</v>
      </c>
      <c r="I2521" s="12">
        <v>397</v>
      </c>
      <c r="J2521" s="13">
        <v>0</v>
      </c>
      <c r="K2521" s="13">
        <v>6.1341161928306499E-2</v>
      </c>
      <c r="L2521" s="12">
        <v>155</v>
      </c>
      <c r="M2521" s="13">
        <v>0</v>
      </c>
      <c r="N2521" s="13">
        <v>0.17318435754189901</v>
      </c>
      <c r="P2521" s="2"/>
    </row>
    <row r="2522" spans="1:16" x14ac:dyDescent="0.25">
      <c r="A2522" s="9" t="s">
        <v>301</v>
      </c>
      <c r="B2522" s="9" t="s">
        <v>303</v>
      </c>
      <c r="C2522" s="9" t="s">
        <v>16</v>
      </c>
      <c r="D2522" s="10">
        <v>13694.6118782229</v>
      </c>
      <c r="E2522" s="11">
        <v>1</v>
      </c>
      <c r="F2522" s="12" t="s">
        <v>421</v>
      </c>
      <c r="G2522" s="13" t="s">
        <v>421</v>
      </c>
      <c r="H2522" s="13" t="s">
        <v>421</v>
      </c>
      <c r="I2522" s="12" t="s">
        <v>421</v>
      </c>
      <c r="J2522" s="13" t="s">
        <v>421</v>
      </c>
      <c r="K2522" s="13" t="s">
        <v>421</v>
      </c>
      <c r="L2522" s="12" t="s">
        <v>421</v>
      </c>
      <c r="M2522" s="13" t="s">
        <v>421</v>
      </c>
      <c r="N2522" s="13" t="s">
        <v>421</v>
      </c>
      <c r="P2522" s="2"/>
    </row>
    <row r="2523" spans="1:16" x14ac:dyDescent="0.25">
      <c r="A2523" s="9" t="s">
        <v>301</v>
      </c>
      <c r="B2523" s="9" t="s">
        <v>304</v>
      </c>
      <c r="C2523" s="9" t="s">
        <v>9</v>
      </c>
      <c r="D2523" s="10">
        <v>30.138366514773701</v>
      </c>
      <c r="E2523" s="11">
        <v>1.82832660616055E-3</v>
      </c>
      <c r="F2523" s="12" t="s">
        <v>421</v>
      </c>
      <c r="G2523" s="13" t="s">
        <v>421</v>
      </c>
      <c r="H2523" s="13" t="s">
        <v>421</v>
      </c>
      <c r="I2523" s="12" t="s">
        <v>421</v>
      </c>
      <c r="J2523" s="13" t="s">
        <v>421</v>
      </c>
      <c r="K2523" s="13" t="s">
        <v>421</v>
      </c>
      <c r="L2523" s="12" t="s">
        <v>421</v>
      </c>
      <c r="M2523" s="13" t="s">
        <v>421</v>
      </c>
      <c r="N2523" s="13" t="s">
        <v>421</v>
      </c>
      <c r="P2523" s="2"/>
    </row>
    <row r="2524" spans="1:16" x14ac:dyDescent="0.25">
      <c r="A2524" s="9" t="s">
        <v>301</v>
      </c>
      <c r="B2524" s="9" t="s">
        <v>304</v>
      </c>
      <c r="C2524" s="9" t="s">
        <v>10</v>
      </c>
      <c r="D2524" s="10">
        <v>317.65392491713698</v>
      </c>
      <c r="E2524" s="11">
        <v>1.9270291977922401E-2</v>
      </c>
      <c r="F2524" s="12">
        <v>373</v>
      </c>
      <c r="G2524" s="13" t="s">
        <v>424</v>
      </c>
      <c r="H2524" s="13">
        <v>3.3531103919453402E-2</v>
      </c>
      <c r="I2524" s="12">
        <v>339</v>
      </c>
      <c r="J2524" s="13" t="s">
        <v>424</v>
      </c>
      <c r="K2524" s="13">
        <v>3.34649555774926E-2</v>
      </c>
      <c r="L2524" s="12">
        <v>34</v>
      </c>
      <c r="M2524" s="13">
        <v>0.107034723430127</v>
      </c>
      <c r="N2524" s="13">
        <v>3.4205231388330003E-2</v>
      </c>
      <c r="P2524" s="2"/>
    </row>
    <row r="2525" spans="1:16" x14ac:dyDescent="0.25">
      <c r="A2525" s="9" t="s">
        <v>301</v>
      </c>
      <c r="B2525" s="9" t="s">
        <v>304</v>
      </c>
      <c r="C2525" s="9" t="s">
        <v>11</v>
      </c>
      <c r="D2525" s="10">
        <v>149.09660629042199</v>
      </c>
      <c r="E2525" s="11">
        <v>9.0448595492193407E-3</v>
      </c>
      <c r="F2525" s="12">
        <v>174</v>
      </c>
      <c r="G2525" s="13" t="s">
        <v>424</v>
      </c>
      <c r="H2525" s="13">
        <v>1.5641855447680701E-2</v>
      </c>
      <c r="I2525" s="12">
        <v>150</v>
      </c>
      <c r="J2525" s="13" t="s">
        <v>424</v>
      </c>
      <c r="K2525" s="13">
        <v>1.4807502467917099E-2</v>
      </c>
      <c r="L2525" s="12" t="s">
        <v>421</v>
      </c>
      <c r="M2525" s="13" t="s">
        <v>421</v>
      </c>
      <c r="N2525" s="13" t="s">
        <v>421</v>
      </c>
      <c r="P2525" s="2"/>
    </row>
    <row r="2526" spans="1:16" x14ac:dyDescent="0.25">
      <c r="A2526" s="9" t="s">
        <v>301</v>
      </c>
      <c r="B2526" s="9" t="s">
        <v>304</v>
      </c>
      <c r="C2526" s="9" t="s">
        <v>12</v>
      </c>
      <c r="D2526" s="10">
        <v>531.22528924000005</v>
      </c>
      <c r="E2526" s="11">
        <v>3.2226475502802103E-2</v>
      </c>
      <c r="F2526" s="12">
        <v>1031</v>
      </c>
      <c r="G2526" s="13" t="s">
        <v>424</v>
      </c>
      <c r="H2526" s="13">
        <v>9.2682488313556299E-2</v>
      </c>
      <c r="I2526" s="12">
        <v>958</v>
      </c>
      <c r="J2526" s="13" t="s">
        <v>424</v>
      </c>
      <c r="K2526" s="13">
        <v>9.4570582428430403E-2</v>
      </c>
      <c r="L2526" s="12">
        <v>73</v>
      </c>
      <c r="M2526" s="13">
        <v>0.13741815662510701</v>
      </c>
      <c r="N2526" s="13">
        <v>7.3440643863179098E-2</v>
      </c>
      <c r="P2526" s="2"/>
    </row>
    <row r="2527" spans="1:16" x14ac:dyDescent="0.25">
      <c r="A2527" s="9" t="s">
        <v>301</v>
      </c>
      <c r="B2527" s="9" t="s">
        <v>304</v>
      </c>
      <c r="C2527" s="9" t="s">
        <v>13</v>
      </c>
      <c r="D2527" s="10">
        <v>205.336659707683</v>
      </c>
      <c r="E2527" s="11">
        <v>1.2456629923179899E-2</v>
      </c>
      <c r="F2527" s="12">
        <v>113</v>
      </c>
      <c r="G2527" s="13">
        <v>0.55031576027810403</v>
      </c>
      <c r="H2527" s="13">
        <v>1.01582164688961E-2</v>
      </c>
      <c r="I2527" s="12">
        <v>101</v>
      </c>
      <c r="J2527" s="13">
        <v>0.49187514856715497</v>
      </c>
      <c r="K2527" s="13">
        <v>9.9703849950641705E-3</v>
      </c>
      <c r="L2527" s="12" t="s">
        <v>421</v>
      </c>
      <c r="M2527" s="13" t="s">
        <v>421</v>
      </c>
      <c r="N2527" s="13" t="s">
        <v>421</v>
      </c>
      <c r="P2527" s="2"/>
    </row>
    <row r="2528" spans="1:16" x14ac:dyDescent="0.25">
      <c r="A2528" s="9" t="s">
        <v>301</v>
      </c>
      <c r="B2528" s="9" t="s">
        <v>304</v>
      </c>
      <c r="C2528" s="9" t="s">
        <v>14</v>
      </c>
      <c r="D2528" s="10">
        <v>7.3501690224249501</v>
      </c>
      <c r="E2528" s="11">
        <v>4.45893760595457E-4</v>
      </c>
      <c r="F2528" s="12" t="s">
        <v>421</v>
      </c>
      <c r="G2528" s="13" t="s">
        <v>421</v>
      </c>
      <c r="H2528" s="13" t="s">
        <v>421</v>
      </c>
      <c r="I2528" s="12" t="s">
        <v>421</v>
      </c>
      <c r="J2528" s="13" t="s">
        <v>421</v>
      </c>
      <c r="K2528" s="13" t="s">
        <v>421</v>
      </c>
      <c r="L2528" s="12" t="s">
        <v>421</v>
      </c>
      <c r="M2528" s="13" t="s">
        <v>421</v>
      </c>
      <c r="N2528" s="13" t="s">
        <v>421</v>
      </c>
      <c r="P2528" s="2"/>
    </row>
    <row r="2529" spans="1:16" x14ac:dyDescent="0.25">
      <c r="A2529" s="9" t="s">
        <v>301</v>
      </c>
      <c r="B2529" s="9" t="s">
        <v>304</v>
      </c>
      <c r="C2529" s="9" t="s">
        <v>17</v>
      </c>
      <c r="D2529" s="10">
        <v>15108.757266513499</v>
      </c>
      <c r="E2529" s="11">
        <v>0.91656403749842097</v>
      </c>
      <c r="F2529" s="12">
        <v>8827</v>
      </c>
      <c r="G2529" s="13">
        <v>0.58423071099062795</v>
      </c>
      <c r="H2529" s="13">
        <v>0.79350952894642202</v>
      </c>
      <c r="I2529" s="12">
        <v>8072</v>
      </c>
      <c r="J2529" s="13">
        <v>0.53425969175443</v>
      </c>
      <c r="K2529" s="13">
        <v>0.79684106614017802</v>
      </c>
      <c r="L2529" s="12">
        <v>755</v>
      </c>
      <c r="M2529" s="13">
        <v>4.9971019236198497E-2</v>
      </c>
      <c r="N2529" s="13">
        <v>0.75955734406438602</v>
      </c>
      <c r="P2529" s="2"/>
    </row>
    <row r="2530" spans="1:16" x14ac:dyDescent="0.25">
      <c r="A2530" s="9" t="s">
        <v>301</v>
      </c>
      <c r="B2530" s="9" t="s">
        <v>304</v>
      </c>
      <c r="C2530" s="9" t="s">
        <v>15</v>
      </c>
      <c r="D2530" s="10">
        <v>0</v>
      </c>
      <c r="E2530" s="11">
        <v>0</v>
      </c>
      <c r="F2530" s="12">
        <v>593</v>
      </c>
      <c r="G2530" s="13">
        <v>0</v>
      </c>
      <c r="H2530" s="13">
        <v>5.3308162531463497E-2</v>
      </c>
      <c r="I2530" s="12">
        <v>498</v>
      </c>
      <c r="J2530" s="13">
        <v>0</v>
      </c>
      <c r="K2530" s="13">
        <v>4.9160908193484697E-2</v>
      </c>
      <c r="L2530" s="12">
        <v>95</v>
      </c>
      <c r="M2530" s="13">
        <v>0</v>
      </c>
      <c r="N2530" s="13">
        <v>9.5573440643863194E-2</v>
      </c>
      <c r="P2530" s="2"/>
    </row>
    <row r="2531" spans="1:16" x14ac:dyDescent="0.25">
      <c r="A2531" s="9" t="s">
        <v>301</v>
      </c>
      <c r="B2531" s="9" t="s">
        <v>304</v>
      </c>
      <c r="C2531" s="9" t="s">
        <v>16</v>
      </c>
      <c r="D2531" s="10">
        <v>16484.126202190801</v>
      </c>
      <c r="E2531" s="11">
        <v>1</v>
      </c>
      <c r="F2531" s="12" t="s">
        <v>421</v>
      </c>
      <c r="G2531" s="13" t="s">
        <v>421</v>
      </c>
      <c r="H2531" s="13" t="s">
        <v>421</v>
      </c>
      <c r="I2531" s="12" t="s">
        <v>421</v>
      </c>
      <c r="J2531" s="13" t="s">
        <v>421</v>
      </c>
      <c r="K2531" s="13" t="s">
        <v>421</v>
      </c>
      <c r="L2531" s="12" t="s">
        <v>421</v>
      </c>
      <c r="M2531" s="13" t="s">
        <v>421</v>
      </c>
      <c r="N2531" s="13" t="s">
        <v>421</v>
      </c>
      <c r="P2531" s="2"/>
    </row>
    <row r="2532" spans="1:16" x14ac:dyDescent="0.25">
      <c r="A2532" s="9" t="s">
        <v>301</v>
      </c>
      <c r="B2532" s="9" t="s">
        <v>305</v>
      </c>
      <c r="C2532" s="9" t="s">
        <v>9</v>
      </c>
      <c r="D2532" s="10">
        <v>12.2919683671947</v>
      </c>
      <c r="E2532" s="11">
        <v>2.2107344568642398E-3</v>
      </c>
      <c r="F2532" s="12" t="s">
        <v>421</v>
      </c>
      <c r="G2532" s="13" t="s">
        <v>421</v>
      </c>
      <c r="H2532" s="13" t="s">
        <v>421</v>
      </c>
      <c r="I2532" s="12" t="s">
        <v>421</v>
      </c>
      <c r="J2532" s="13" t="s">
        <v>421</v>
      </c>
      <c r="K2532" s="13" t="s">
        <v>421</v>
      </c>
      <c r="L2532" s="12" t="s">
        <v>421</v>
      </c>
      <c r="M2532" s="13" t="s">
        <v>421</v>
      </c>
      <c r="N2532" s="13" t="s">
        <v>421</v>
      </c>
      <c r="P2532" s="2"/>
    </row>
    <row r="2533" spans="1:16" x14ac:dyDescent="0.25">
      <c r="A2533" s="9" t="s">
        <v>301</v>
      </c>
      <c r="B2533" s="9" t="s">
        <v>305</v>
      </c>
      <c r="C2533" s="9" t="s">
        <v>10</v>
      </c>
      <c r="D2533" s="10">
        <v>28.073013855716201</v>
      </c>
      <c r="E2533" s="11">
        <v>5.0489862310817996E-3</v>
      </c>
      <c r="F2533" s="12" t="s">
        <v>421</v>
      </c>
      <c r="G2533" s="13" t="s">
        <v>421</v>
      </c>
      <c r="H2533" s="13" t="s">
        <v>421</v>
      </c>
      <c r="I2533" s="12" t="s">
        <v>421</v>
      </c>
      <c r="J2533" s="13" t="s">
        <v>421</v>
      </c>
      <c r="K2533" s="13" t="s">
        <v>421</v>
      </c>
      <c r="L2533" s="12" t="s">
        <v>421</v>
      </c>
      <c r="M2533" s="13" t="s">
        <v>421</v>
      </c>
      <c r="N2533" s="13" t="s">
        <v>421</v>
      </c>
      <c r="P2533" s="2"/>
    </row>
    <row r="2534" spans="1:16" x14ac:dyDescent="0.25">
      <c r="A2534" s="9" t="s">
        <v>301</v>
      </c>
      <c r="B2534" s="9" t="s">
        <v>305</v>
      </c>
      <c r="C2534" s="9" t="s">
        <v>11</v>
      </c>
      <c r="D2534" s="10">
        <v>43.533130052245703</v>
      </c>
      <c r="E2534" s="11">
        <v>7.8295182469311792E-3</v>
      </c>
      <c r="F2534" s="12">
        <v>34</v>
      </c>
      <c r="G2534" s="13">
        <v>0.78101436674081004</v>
      </c>
      <c r="H2534" s="13">
        <v>1.07731305449937E-2</v>
      </c>
      <c r="I2534" s="12" t="s">
        <v>421</v>
      </c>
      <c r="J2534" s="13" t="s">
        <v>421</v>
      </c>
      <c r="K2534" s="13" t="s">
        <v>421</v>
      </c>
      <c r="L2534" s="12" t="s">
        <v>421</v>
      </c>
      <c r="M2534" s="13" t="s">
        <v>421</v>
      </c>
      <c r="N2534" s="13" t="s">
        <v>421</v>
      </c>
      <c r="P2534" s="2"/>
    </row>
    <row r="2535" spans="1:16" x14ac:dyDescent="0.25">
      <c r="A2535" s="9" t="s">
        <v>301</v>
      </c>
      <c r="B2535" s="9" t="s">
        <v>305</v>
      </c>
      <c r="C2535" s="9" t="s">
        <v>12</v>
      </c>
      <c r="D2535" s="10">
        <v>132.18910912000001</v>
      </c>
      <c r="E2535" s="11">
        <v>2.3774468793273201E-2</v>
      </c>
      <c r="F2535" s="12">
        <v>87</v>
      </c>
      <c r="G2535" s="13">
        <v>0.65814801672520695</v>
      </c>
      <c r="H2535" s="13">
        <v>2.75665399239544E-2</v>
      </c>
      <c r="I2535" s="12">
        <v>77</v>
      </c>
      <c r="J2535" s="13">
        <v>0.58249881940047099</v>
      </c>
      <c r="K2535" s="13">
        <v>2.7549194991055501E-2</v>
      </c>
      <c r="L2535" s="12" t="s">
        <v>421</v>
      </c>
      <c r="M2535" s="13" t="s">
        <v>421</v>
      </c>
      <c r="N2535" s="13" t="s">
        <v>421</v>
      </c>
      <c r="P2535" s="2"/>
    </row>
    <row r="2536" spans="1:16" x14ac:dyDescent="0.25">
      <c r="A2536" s="9" t="s">
        <v>301</v>
      </c>
      <c r="B2536" s="9" t="s">
        <v>305</v>
      </c>
      <c r="C2536" s="9" t="s">
        <v>13</v>
      </c>
      <c r="D2536" s="10">
        <v>60.013366357388399</v>
      </c>
      <c r="E2536" s="11">
        <v>1.0793520851614001E-2</v>
      </c>
      <c r="F2536" s="12" t="s">
        <v>421</v>
      </c>
      <c r="G2536" s="13" t="s">
        <v>421</v>
      </c>
      <c r="H2536" s="13" t="s">
        <v>421</v>
      </c>
      <c r="I2536" s="12" t="s">
        <v>421</v>
      </c>
      <c r="J2536" s="13" t="s">
        <v>421</v>
      </c>
      <c r="K2536" s="13" t="s">
        <v>421</v>
      </c>
      <c r="L2536" s="12" t="s">
        <v>421</v>
      </c>
      <c r="M2536" s="13" t="s">
        <v>421</v>
      </c>
      <c r="N2536" s="13" t="s">
        <v>421</v>
      </c>
      <c r="P2536" s="2"/>
    </row>
    <row r="2537" spans="1:16" x14ac:dyDescent="0.25">
      <c r="A2537" s="9" t="s">
        <v>301</v>
      </c>
      <c r="B2537" s="9" t="s">
        <v>305</v>
      </c>
      <c r="C2537" s="9" t="s">
        <v>14</v>
      </c>
      <c r="D2537" s="10">
        <v>0</v>
      </c>
      <c r="E2537" s="11">
        <v>0</v>
      </c>
      <c r="F2537" s="12" t="s">
        <v>421</v>
      </c>
      <c r="G2537" s="13" t="s">
        <v>421</v>
      </c>
      <c r="H2537" s="13" t="s">
        <v>421</v>
      </c>
      <c r="I2537" s="12" t="s">
        <v>421</v>
      </c>
      <c r="J2537" s="13" t="s">
        <v>421</v>
      </c>
      <c r="K2537" s="13" t="s">
        <v>421</v>
      </c>
      <c r="L2537" s="12" t="s">
        <v>421</v>
      </c>
      <c r="M2537" s="13" t="s">
        <v>421</v>
      </c>
      <c r="N2537" s="13" t="s">
        <v>421</v>
      </c>
      <c r="P2537" s="2"/>
    </row>
    <row r="2538" spans="1:16" x14ac:dyDescent="0.25">
      <c r="A2538" s="9" t="s">
        <v>301</v>
      </c>
      <c r="B2538" s="9" t="s">
        <v>305</v>
      </c>
      <c r="C2538" s="9" t="s">
        <v>17</v>
      </c>
      <c r="D2538" s="10">
        <v>5259.6189500616101</v>
      </c>
      <c r="E2538" s="11">
        <v>0.94595271444967199</v>
      </c>
      <c r="F2538" s="12">
        <v>2834</v>
      </c>
      <c r="G2538" s="13">
        <v>0.53882230384138396</v>
      </c>
      <c r="H2538" s="13">
        <v>0.89797211660329501</v>
      </c>
      <c r="I2538" s="12">
        <v>2545</v>
      </c>
      <c r="J2538" s="13">
        <v>0.48387535754281003</v>
      </c>
      <c r="K2538" s="13">
        <v>0.91055456171735205</v>
      </c>
      <c r="L2538" s="12">
        <v>289</v>
      </c>
      <c r="M2538" s="13">
        <v>5.4946946298574502E-2</v>
      </c>
      <c r="N2538" s="13">
        <v>0.80055401662049896</v>
      </c>
      <c r="P2538" s="2"/>
    </row>
    <row r="2539" spans="1:16" x14ac:dyDescent="0.25">
      <c r="A2539" s="9" t="s">
        <v>301</v>
      </c>
      <c r="B2539" s="9" t="s">
        <v>305</v>
      </c>
      <c r="C2539" s="9" t="s">
        <v>15</v>
      </c>
      <c r="D2539" s="10">
        <v>0</v>
      </c>
      <c r="E2539" s="11">
        <v>0</v>
      </c>
      <c r="F2539" s="12">
        <v>150</v>
      </c>
      <c r="G2539" s="13">
        <v>0</v>
      </c>
      <c r="H2539" s="13">
        <v>4.7528517110266198E-2</v>
      </c>
      <c r="I2539" s="12">
        <v>105</v>
      </c>
      <c r="J2539" s="13">
        <v>0</v>
      </c>
      <c r="K2539" s="13">
        <v>3.7567084078712003E-2</v>
      </c>
      <c r="L2539" s="12">
        <v>45</v>
      </c>
      <c r="M2539" s="13">
        <v>0</v>
      </c>
      <c r="N2539" s="13">
        <v>0.12465373961218799</v>
      </c>
      <c r="P2539" s="2"/>
    </row>
    <row r="2540" spans="1:16" x14ac:dyDescent="0.25">
      <c r="A2540" s="9" t="s">
        <v>301</v>
      </c>
      <c r="B2540" s="9" t="s">
        <v>305</v>
      </c>
      <c r="C2540" s="9" t="s">
        <v>16</v>
      </c>
      <c r="D2540" s="10">
        <v>5560.1288200980598</v>
      </c>
      <c r="E2540" s="11">
        <v>1</v>
      </c>
      <c r="F2540" s="12" t="s">
        <v>421</v>
      </c>
      <c r="G2540" s="13" t="s">
        <v>421</v>
      </c>
      <c r="H2540" s="13" t="s">
        <v>421</v>
      </c>
      <c r="I2540" s="12" t="s">
        <v>421</v>
      </c>
      <c r="J2540" s="13" t="s">
        <v>421</v>
      </c>
      <c r="K2540" s="13" t="s">
        <v>421</v>
      </c>
      <c r="L2540" s="12" t="s">
        <v>421</v>
      </c>
      <c r="M2540" s="13" t="s">
        <v>421</v>
      </c>
      <c r="N2540" s="13" t="s">
        <v>421</v>
      </c>
      <c r="P2540" s="2"/>
    </row>
    <row r="2541" spans="1:16" x14ac:dyDescent="0.25">
      <c r="A2541" s="9" t="s">
        <v>301</v>
      </c>
      <c r="B2541" s="9" t="s">
        <v>306</v>
      </c>
      <c r="C2541" s="9" t="s">
        <v>9</v>
      </c>
      <c r="D2541" s="10">
        <v>10.518357163475001</v>
      </c>
      <c r="E2541" s="11">
        <v>3.25927210541441E-3</v>
      </c>
      <c r="F2541" s="12" t="s">
        <v>421</v>
      </c>
      <c r="G2541" s="13" t="s">
        <v>421</v>
      </c>
      <c r="H2541" s="13" t="s">
        <v>421</v>
      </c>
      <c r="I2541" s="12" t="s">
        <v>421</v>
      </c>
      <c r="J2541" s="13" t="s">
        <v>421</v>
      </c>
      <c r="K2541" s="13" t="s">
        <v>421</v>
      </c>
      <c r="L2541" s="12" t="s">
        <v>421</v>
      </c>
      <c r="M2541" s="13" t="s">
        <v>421</v>
      </c>
      <c r="N2541" s="13" t="s">
        <v>421</v>
      </c>
      <c r="P2541" s="2"/>
    </row>
    <row r="2542" spans="1:16" x14ac:dyDescent="0.25">
      <c r="A2542" s="9" t="s">
        <v>301</v>
      </c>
      <c r="B2542" s="9" t="s">
        <v>306</v>
      </c>
      <c r="C2542" s="9" t="s">
        <v>10</v>
      </c>
      <c r="D2542" s="10">
        <v>31.504830613145199</v>
      </c>
      <c r="E2542" s="11">
        <v>9.7622484202947706E-3</v>
      </c>
      <c r="F2542" s="12">
        <v>42</v>
      </c>
      <c r="G2542" s="13" t="s">
        <v>424</v>
      </c>
      <c r="H2542" s="13">
        <v>1.8600531443755501E-2</v>
      </c>
      <c r="I2542" s="12">
        <v>37</v>
      </c>
      <c r="J2542" s="13" t="s">
        <v>424</v>
      </c>
      <c r="K2542" s="13">
        <v>1.8119490695396701E-2</v>
      </c>
      <c r="L2542" s="12" t="s">
        <v>421</v>
      </c>
      <c r="M2542" s="13" t="s">
        <v>421</v>
      </c>
      <c r="N2542" s="13" t="s">
        <v>421</v>
      </c>
      <c r="P2542" s="2"/>
    </row>
    <row r="2543" spans="1:16" x14ac:dyDescent="0.25">
      <c r="A2543" s="9" t="s">
        <v>301</v>
      </c>
      <c r="B2543" s="9" t="s">
        <v>306</v>
      </c>
      <c r="C2543" s="9" t="s">
        <v>11</v>
      </c>
      <c r="D2543" s="10">
        <v>18.045535134559</v>
      </c>
      <c r="E2543" s="11">
        <v>5.5916820827856999E-3</v>
      </c>
      <c r="F2543" s="12" t="s">
        <v>421</v>
      </c>
      <c r="G2543" s="13" t="s">
        <v>421</v>
      </c>
      <c r="H2543" s="13" t="s">
        <v>421</v>
      </c>
      <c r="I2543" s="12" t="s">
        <v>421</v>
      </c>
      <c r="J2543" s="13" t="s">
        <v>421</v>
      </c>
      <c r="K2543" s="13" t="s">
        <v>421</v>
      </c>
      <c r="L2543" s="12" t="s">
        <v>421</v>
      </c>
      <c r="M2543" s="13" t="s">
        <v>421</v>
      </c>
      <c r="N2543" s="13" t="s">
        <v>421</v>
      </c>
      <c r="P2543" s="2"/>
    </row>
    <row r="2544" spans="1:16" x14ac:dyDescent="0.25">
      <c r="A2544" s="9" t="s">
        <v>301</v>
      </c>
      <c r="B2544" s="9" t="s">
        <v>306</v>
      </c>
      <c r="C2544" s="9" t="s">
        <v>12</v>
      </c>
      <c r="D2544" s="10">
        <v>53.248124750000002</v>
      </c>
      <c r="E2544" s="11">
        <v>1.6499737075477399E-2</v>
      </c>
      <c r="F2544" s="12">
        <v>74</v>
      </c>
      <c r="G2544" s="13" t="s">
        <v>424</v>
      </c>
      <c r="H2544" s="13">
        <v>3.2772364924712097E-2</v>
      </c>
      <c r="I2544" s="12">
        <v>60</v>
      </c>
      <c r="J2544" s="13" t="s">
        <v>424</v>
      </c>
      <c r="K2544" s="13">
        <v>2.9382957884427002E-2</v>
      </c>
      <c r="L2544" s="12" t="s">
        <v>421</v>
      </c>
      <c r="M2544" s="13" t="s">
        <v>421</v>
      </c>
      <c r="N2544" s="13" t="s">
        <v>421</v>
      </c>
      <c r="P2544" s="2"/>
    </row>
    <row r="2545" spans="1:16" x14ac:dyDescent="0.25">
      <c r="A2545" s="9" t="s">
        <v>301</v>
      </c>
      <c r="B2545" s="9" t="s">
        <v>306</v>
      </c>
      <c r="C2545" s="9" t="s">
        <v>13</v>
      </c>
      <c r="D2545" s="10">
        <v>30.838233811294302</v>
      </c>
      <c r="E2545" s="11">
        <v>9.5556933159125397E-3</v>
      </c>
      <c r="F2545" s="12">
        <v>45</v>
      </c>
      <c r="G2545" s="13" t="s">
        <v>424</v>
      </c>
      <c r="H2545" s="13">
        <v>1.9929140832595199E-2</v>
      </c>
      <c r="I2545" s="12">
        <v>41</v>
      </c>
      <c r="J2545" s="13" t="s">
        <v>424</v>
      </c>
      <c r="K2545" s="13">
        <v>2.00783545543585E-2</v>
      </c>
      <c r="L2545" s="12" t="s">
        <v>421</v>
      </c>
      <c r="M2545" s="13" t="s">
        <v>421</v>
      </c>
      <c r="N2545" s="13" t="s">
        <v>421</v>
      </c>
      <c r="P2545" s="2"/>
    </row>
    <row r="2546" spans="1:16" x14ac:dyDescent="0.25">
      <c r="A2546" s="9" t="s">
        <v>301</v>
      </c>
      <c r="B2546" s="9" t="s">
        <v>306</v>
      </c>
      <c r="C2546" s="9" t="s">
        <v>14</v>
      </c>
      <c r="D2546" s="10">
        <v>0</v>
      </c>
      <c r="E2546" s="11">
        <v>0</v>
      </c>
      <c r="F2546" s="12" t="s">
        <v>421</v>
      </c>
      <c r="G2546" s="13" t="s">
        <v>421</v>
      </c>
      <c r="H2546" s="13" t="s">
        <v>421</v>
      </c>
      <c r="I2546" s="12" t="s">
        <v>421</v>
      </c>
      <c r="J2546" s="13" t="s">
        <v>421</v>
      </c>
      <c r="K2546" s="13" t="s">
        <v>421</v>
      </c>
      <c r="L2546" s="12" t="s">
        <v>421</v>
      </c>
      <c r="M2546" s="13" t="s">
        <v>421</v>
      </c>
      <c r="N2546" s="13" t="s">
        <v>421</v>
      </c>
      <c r="P2546" s="2"/>
    </row>
    <row r="2547" spans="1:16" x14ac:dyDescent="0.25">
      <c r="A2547" s="9" t="s">
        <v>301</v>
      </c>
      <c r="B2547" s="9" t="s">
        <v>306</v>
      </c>
      <c r="C2547" s="9" t="s">
        <v>17</v>
      </c>
      <c r="D2547" s="10">
        <v>3071.2164248396398</v>
      </c>
      <c r="E2547" s="11">
        <v>0.95166287544692696</v>
      </c>
      <c r="F2547" s="12">
        <v>2002</v>
      </c>
      <c r="G2547" s="13">
        <v>0.65185897802839898</v>
      </c>
      <c r="H2547" s="13">
        <v>0.88662533215234696</v>
      </c>
      <c r="I2547" s="12">
        <v>1828</v>
      </c>
      <c r="J2547" s="13">
        <v>0.59520390201594098</v>
      </c>
      <c r="K2547" s="13">
        <v>0.895200783545544</v>
      </c>
      <c r="L2547" s="12">
        <v>174</v>
      </c>
      <c r="M2547" s="13">
        <v>5.66550760124582E-2</v>
      </c>
      <c r="N2547" s="13">
        <v>0.80555555555555602</v>
      </c>
      <c r="P2547" s="2"/>
    </row>
    <row r="2548" spans="1:16" x14ac:dyDescent="0.25">
      <c r="A2548" s="9" t="s">
        <v>301</v>
      </c>
      <c r="B2548" s="9" t="s">
        <v>306</v>
      </c>
      <c r="C2548" s="9" t="s">
        <v>15</v>
      </c>
      <c r="D2548" s="10">
        <v>0</v>
      </c>
      <c r="E2548" s="11">
        <v>0</v>
      </c>
      <c r="F2548" s="12">
        <v>79</v>
      </c>
      <c r="G2548" s="13">
        <v>0</v>
      </c>
      <c r="H2548" s="13">
        <v>3.4986713906111598E-2</v>
      </c>
      <c r="I2548" s="12">
        <v>61</v>
      </c>
      <c r="J2548" s="13">
        <v>0</v>
      </c>
      <c r="K2548" s="13">
        <v>2.9872673849167499E-2</v>
      </c>
      <c r="L2548" s="12" t="s">
        <v>421</v>
      </c>
      <c r="M2548" s="13" t="s">
        <v>421</v>
      </c>
      <c r="N2548" s="13" t="s">
        <v>421</v>
      </c>
      <c r="P2548" s="2"/>
    </row>
    <row r="2549" spans="1:16" x14ac:dyDescent="0.25">
      <c r="A2549" s="9" t="s">
        <v>301</v>
      </c>
      <c r="B2549" s="9" t="s">
        <v>306</v>
      </c>
      <c r="C2549" s="9" t="s">
        <v>16</v>
      </c>
      <c r="D2549" s="10">
        <v>3227.2105007745699</v>
      </c>
      <c r="E2549" s="11">
        <v>1</v>
      </c>
      <c r="F2549" s="12" t="s">
        <v>421</v>
      </c>
      <c r="G2549" s="13" t="s">
        <v>421</v>
      </c>
      <c r="H2549" s="13" t="s">
        <v>421</v>
      </c>
      <c r="I2549" s="12" t="s">
        <v>421</v>
      </c>
      <c r="J2549" s="13" t="s">
        <v>421</v>
      </c>
      <c r="K2549" s="13" t="s">
        <v>421</v>
      </c>
      <c r="L2549" s="12" t="s">
        <v>421</v>
      </c>
      <c r="M2549" s="13" t="s">
        <v>421</v>
      </c>
      <c r="N2549" s="13" t="s">
        <v>421</v>
      </c>
      <c r="P2549" s="2"/>
    </row>
    <row r="2550" spans="1:16" x14ac:dyDescent="0.25">
      <c r="A2550" s="9" t="s">
        <v>301</v>
      </c>
      <c r="B2550" s="9" t="s">
        <v>307</v>
      </c>
      <c r="C2550" s="9" t="s">
        <v>9</v>
      </c>
      <c r="D2550" s="10">
        <v>21.399477933193999</v>
      </c>
      <c r="E2550" s="11">
        <v>2.37087920398335E-3</v>
      </c>
      <c r="F2550" s="12" t="s">
        <v>421</v>
      </c>
      <c r="G2550" s="13" t="s">
        <v>421</v>
      </c>
      <c r="H2550" s="13" t="s">
        <v>421</v>
      </c>
      <c r="I2550" s="12" t="s">
        <v>421</v>
      </c>
      <c r="J2550" s="13" t="s">
        <v>421</v>
      </c>
      <c r="K2550" s="13" t="s">
        <v>421</v>
      </c>
      <c r="L2550" s="12" t="s">
        <v>421</v>
      </c>
      <c r="M2550" s="13" t="s">
        <v>421</v>
      </c>
      <c r="N2550" s="13" t="s">
        <v>421</v>
      </c>
      <c r="P2550" s="2"/>
    </row>
    <row r="2551" spans="1:16" x14ac:dyDescent="0.25">
      <c r="A2551" s="9" t="s">
        <v>301</v>
      </c>
      <c r="B2551" s="9" t="s">
        <v>307</v>
      </c>
      <c r="C2551" s="9" t="s">
        <v>10</v>
      </c>
      <c r="D2551" s="10">
        <v>60.967377694720298</v>
      </c>
      <c r="E2551" s="11">
        <v>6.7546642188684699E-3</v>
      </c>
      <c r="F2551" s="12">
        <v>59</v>
      </c>
      <c r="G2551" s="13" t="s">
        <v>424</v>
      </c>
      <c r="H2551" s="13">
        <v>1.22077384647217E-2</v>
      </c>
      <c r="I2551" s="12">
        <v>53</v>
      </c>
      <c r="J2551" s="13">
        <v>0.86931736289175698</v>
      </c>
      <c r="K2551" s="13">
        <v>1.23514332323468E-2</v>
      </c>
      <c r="L2551" s="12" t="s">
        <v>421</v>
      </c>
      <c r="M2551" s="13" t="s">
        <v>421</v>
      </c>
      <c r="N2551" s="13" t="s">
        <v>421</v>
      </c>
      <c r="P2551" s="2"/>
    </row>
    <row r="2552" spans="1:16" x14ac:dyDescent="0.25">
      <c r="A2552" s="9" t="s">
        <v>301</v>
      </c>
      <c r="B2552" s="9" t="s">
        <v>307</v>
      </c>
      <c r="C2552" s="9" t="s">
        <v>11</v>
      </c>
      <c r="D2552" s="10">
        <v>72.032603899808507</v>
      </c>
      <c r="E2552" s="11">
        <v>7.9805966822171E-3</v>
      </c>
      <c r="F2552" s="12">
        <v>49</v>
      </c>
      <c r="G2552" s="13">
        <v>0.68024751775119796</v>
      </c>
      <c r="H2552" s="13">
        <v>1.01386302503621E-2</v>
      </c>
      <c r="I2552" s="12">
        <v>46</v>
      </c>
      <c r="J2552" s="13">
        <v>0.63859971054194098</v>
      </c>
      <c r="K2552" s="13">
        <v>1.07201118620368E-2</v>
      </c>
      <c r="L2552" s="12" t="s">
        <v>421</v>
      </c>
      <c r="M2552" s="13" t="s">
        <v>421</v>
      </c>
      <c r="N2552" s="13" t="s">
        <v>421</v>
      </c>
      <c r="P2552" s="2"/>
    </row>
    <row r="2553" spans="1:16" x14ac:dyDescent="0.25">
      <c r="A2553" s="9" t="s">
        <v>301</v>
      </c>
      <c r="B2553" s="9" t="s">
        <v>307</v>
      </c>
      <c r="C2553" s="9" t="s">
        <v>12</v>
      </c>
      <c r="D2553" s="10">
        <v>222.37324082999999</v>
      </c>
      <c r="E2553" s="11">
        <v>2.46370539436584E-2</v>
      </c>
      <c r="F2553" s="12">
        <v>149</v>
      </c>
      <c r="G2553" s="13">
        <v>0.67004464855511803</v>
      </c>
      <c r="H2553" s="13">
        <v>3.0829712393958202E-2</v>
      </c>
      <c r="I2553" s="12">
        <v>129</v>
      </c>
      <c r="J2553" s="13">
        <v>0.58010576955443105</v>
      </c>
      <c r="K2553" s="13">
        <v>3.0062922395712E-2</v>
      </c>
      <c r="L2553" s="12" t="s">
        <v>421</v>
      </c>
      <c r="M2553" s="13" t="s">
        <v>421</v>
      </c>
      <c r="N2553" s="13" t="s">
        <v>421</v>
      </c>
      <c r="P2553" s="2"/>
    </row>
    <row r="2554" spans="1:16" x14ac:dyDescent="0.25">
      <c r="A2554" s="9" t="s">
        <v>301</v>
      </c>
      <c r="B2554" s="9" t="s">
        <v>307</v>
      </c>
      <c r="C2554" s="9" t="s">
        <v>13</v>
      </c>
      <c r="D2554" s="10">
        <v>72.222710155358698</v>
      </c>
      <c r="E2554" s="11">
        <v>8.0016588300525892E-3</v>
      </c>
      <c r="F2554" s="12">
        <v>63</v>
      </c>
      <c r="G2554" s="13">
        <v>0.87230179903911598</v>
      </c>
      <c r="H2554" s="13">
        <v>1.3035381750465499E-2</v>
      </c>
      <c r="I2554" s="12">
        <v>60</v>
      </c>
      <c r="J2554" s="13">
        <v>0.830763618132491</v>
      </c>
      <c r="K2554" s="13">
        <v>1.3982754602656701E-2</v>
      </c>
      <c r="L2554" s="12" t="s">
        <v>421</v>
      </c>
      <c r="M2554" s="13" t="s">
        <v>421</v>
      </c>
      <c r="N2554" s="13" t="s">
        <v>421</v>
      </c>
      <c r="P2554" s="2"/>
    </row>
    <row r="2555" spans="1:16" x14ac:dyDescent="0.25">
      <c r="A2555" s="9" t="s">
        <v>301</v>
      </c>
      <c r="B2555" s="9" t="s">
        <v>307</v>
      </c>
      <c r="C2555" s="9" t="s">
        <v>14</v>
      </c>
      <c r="D2555" s="10">
        <v>8.0847757992161799</v>
      </c>
      <c r="E2555" s="11">
        <v>8.9572403920643604E-4</v>
      </c>
      <c r="F2555" s="12" t="s">
        <v>421</v>
      </c>
      <c r="G2555" s="13" t="s">
        <v>421</v>
      </c>
      <c r="H2555" s="13" t="s">
        <v>421</v>
      </c>
      <c r="I2555" s="12" t="s">
        <v>421</v>
      </c>
      <c r="J2555" s="13" t="s">
        <v>421</v>
      </c>
      <c r="K2555" s="13" t="s">
        <v>421</v>
      </c>
      <c r="L2555" s="12" t="s">
        <v>421</v>
      </c>
      <c r="M2555" s="13" t="s">
        <v>421</v>
      </c>
      <c r="N2555" s="13" t="s">
        <v>421</v>
      </c>
      <c r="P2555" s="2"/>
    </row>
    <row r="2556" spans="1:16" x14ac:dyDescent="0.25">
      <c r="A2556" s="9" t="s">
        <v>301</v>
      </c>
      <c r="B2556" s="9" t="s">
        <v>307</v>
      </c>
      <c r="C2556" s="9" t="s">
        <v>17</v>
      </c>
      <c r="D2556" s="10">
        <v>8518.1123615916895</v>
      </c>
      <c r="E2556" s="11">
        <v>0.94373402558409902</v>
      </c>
      <c r="F2556" s="12">
        <v>4323</v>
      </c>
      <c r="G2556" s="13">
        <v>0.50750680626056099</v>
      </c>
      <c r="H2556" s="13">
        <v>0.89447548106765995</v>
      </c>
      <c r="I2556" s="12">
        <v>3851</v>
      </c>
      <c r="J2556" s="13">
        <v>0.45209546863507299</v>
      </c>
      <c r="K2556" s="13">
        <v>0.89745979958051703</v>
      </c>
      <c r="L2556" s="12">
        <v>472</v>
      </c>
      <c r="M2556" s="13">
        <v>5.5411337625488E-2</v>
      </c>
      <c r="N2556" s="13">
        <v>0.87084870848708495</v>
      </c>
      <c r="P2556" s="2"/>
    </row>
    <row r="2557" spans="1:16" x14ac:dyDescent="0.25">
      <c r="A2557" s="9" t="s">
        <v>301</v>
      </c>
      <c r="B2557" s="9" t="s">
        <v>307</v>
      </c>
      <c r="C2557" s="9" t="s">
        <v>15</v>
      </c>
      <c r="D2557" s="10">
        <v>0</v>
      </c>
      <c r="E2557" s="11">
        <v>0</v>
      </c>
      <c r="F2557" s="12">
        <v>180</v>
      </c>
      <c r="G2557" s="13">
        <v>0</v>
      </c>
      <c r="H2557" s="13">
        <v>3.7243947858473E-2</v>
      </c>
      <c r="I2557" s="12">
        <v>146</v>
      </c>
      <c r="J2557" s="13">
        <v>0</v>
      </c>
      <c r="K2557" s="13">
        <v>3.4024702866464702E-2</v>
      </c>
      <c r="L2557" s="12">
        <v>34</v>
      </c>
      <c r="M2557" s="13">
        <v>0</v>
      </c>
      <c r="N2557" s="13">
        <v>6.2730627306273101E-2</v>
      </c>
      <c r="P2557" s="2"/>
    </row>
    <row r="2558" spans="1:16" x14ac:dyDescent="0.25">
      <c r="A2558" s="9" t="s">
        <v>301</v>
      </c>
      <c r="B2558" s="9" t="s">
        <v>307</v>
      </c>
      <c r="C2558" s="9" t="s">
        <v>16</v>
      </c>
      <c r="D2558" s="10">
        <v>9025.9672012139599</v>
      </c>
      <c r="E2558" s="11">
        <v>1</v>
      </c>
      <c r="F2558" s="12" t="s">
        <v>421</v>
      </c>
      <c r="G2558" s="13" t="s">
        <v>421</v>
      </c>
      <c r="H2558" s="13" t="s">
        <v>421</v>
      </c>
      <c r="I2558" s="12" t="s">
        <v>421</v>
      </c>
      <c r="J2558" s="13" t="s">
        <v>421</v>
      </c>
      <c r="K2558" s="13" t="s">
        <v>421</v>
      </c>
      <c r="L2558" s="12" t="s">
        <v>421</v>
      </c>
      <c r="M2558" s="13" t="s">
        <v>421</v>
      </c>
      <c r="N2558" s="13" t="s">
        <v>421</v>
      </c>
      <c r="P2558" s="2"/>
    </row>
    <row r="2559" spans="1:16" x14ac:dyDescent="0.25">
      <c r="A2559" s="9" t="s">
        <v>301</v>
      </c>
      <c r="B2559" s="9" t="s">
        <v>308</v>
      </c>
      <c r="C2559" s="9" t="s">
        <v>9</v>
      </c>
      <c r="D2559" s="10">
        <v>8.4224481063809797</v>
      </c>
      <c r="E2559" s="11">
        <v>1.66608175153973E-3</v>
      </c>
      <c r="F2559" s="12" t="s">
        <v>421</v>
      </c>
      <c r="G2559" s="13" t="s">
        <v>421</v>
      </c>
      <c r="H2559" s="13" t="s">
        <v>421</v>
      </c>
      <c r="I2559" s="12" t="s">
        <v>421</v>
      </c>
      <c r="J2559" s="13" t="s">
        <v>421</v>
      </c>
      <c r="K2559" s="13" t="s">
        <v>421</v>
      </c>
      <c r="L2559" s="12" t="s">
        <v>421</v>
      </c>
      <c r="M2559" s="13" t="s">
        <v>421</v>
      </c>
      <c r="N2559" s="13" t="s">
        <v>421</v>
      </c>
      <c r="P2559" s="2"/>
    </row>
    <row r="2560" spans="1:16" x14ac:dyDescent="0.25">
      <c r="A2560" s="9" t="s">
        <v>301</v>
      </c>
      <c r="B2560" s="9" t="s">
        <v>308</v>
      </c>
      <c r="C2560" s="9" t="s">
        <v>10</v>
      </c>
      <c r="D2560" s="10">
        <v>114.587949159413</v>
      </c>
      <c r="E2560" s="11">
        <v>2.2667149578068799E-2</v>
      </c>
      <c r="F2560" s="12">
        <v>144</v>
      </c>
      <c r="G2560" s="13" t="s">
        <v>424</v>
      </c>
      <c r="H2560" s="13">
        <v>3.5398230088495602E-2</v>
      </c>
      <c r="I2560" s="12">
        <v>128</v>
      </c>
      <c r="J2560" s="13" t="s">
        <v>424</v>
      </c>
      <c r="K2560" s="13">
        <v>3.4848897359106998E-2</v>
      </c>
      <c r="L2560" s="12" t="s">
        <v>421</v>
      </c>
      <c r="M2560" s="13" t="s">
        <v>421</v>
      </c>
      <c r="N2560" s="13" t="s">
        <v>421</v>
      </c>
      <c r="P2560" s="2"/>
    </row>
    <row r="2561" spans="1:16" x14ac:dyDescent="0.25">
      <c r="A2561" s="9" t="s">
        <v>301</v>
      </c>
      <c r="B2561" s="9" t="s">
        <v>308</v>
      </c>
      <c r="C2561" s="9" t="s">
        <v>11</v>
      </c>
      <c r="D2561" s="10">
        <v>20.644764233518899</v>
      </c>
      <c r="E2561" s="11">
        <v>4.08383222073486E-3</v>
      </c>
      <c r="F2561" s="12" t="s">
        <v>421</v>
      </c>
      <c r="G2561" s="13" t="s">
        <v>421</v>
      </c>
      <c r="H2561" s="13" t="s">
        <v>421</v>
      </c>
      <c r="I2561" s="12" t="s">
        <v>421</v>
      </c>
      <c r="J2561" s="13" t="s">
        <v>421</v>
      </c>
      <c r="K2561" s="13" t="s">
        <v>421</v>
      </c>
      <c r="L2561" s="12" t="s">
        <v>421</v>
      </c>
      <c r="M2561" s="13" t="s">
        <v>421</v>
      </c>
      <c r="N2561" s="13" t="s">
        <v>421</v>
      </c>
      <c r="P2561" s="2"/>
    </row>
    <row r="2562" spans="1:16" x14ac:dyDescent="0.25">
      <c r="A2562" s="9" t="s">
        <v>301</v>
      </c>
      <c r="B2562" s="9" t="s">
        <v>308</v>
      </c>
      <c r="C2562" s="9" t="s">
        <v>12</v>
      </c>
      <c r="D2562" s="10">
        <v>84.164647130000006</v>
      </c>
      <c r="E2562" s="11">
        <v>1.6648981500026899E-2</v>
      </c>
      <c r="F2562" s="12">
        <v>91</v>
      </c>
      <c r="G2562" s="13" t="s">
        <v>424</v>
      </c>
      <c r="H2562" s="13">
        <v>2.2369714847591E-2</v>
      </c>
      <c r="I2562" s="12">
        <v>82</v>
      </c>
      <c r="J2562" s="13" t="s">
        <v>424</v>
      </c>
      <c r="K2562" s="13">
        <v>2.2325074870677902E-2</v>
      </c>
      <c r="L2562" s="12" t="s">
        <v>421</v>
      </c>
      <c r="M2562" s="13" t="s">
        <v>421</v>
      </c>
      <c r="N2562" s="13" t="s">
        <v>421</v>
      </c>
      <c r="P2562" s="2"/>
    </row>
    <row r="2563" spans="1:16" x14ac:dyDescent="0.25">
      <c r="A2563" s="9" t="s">
        <v>301</v>
      </c>
      <c r="B2563" s="9" t="s">
        <v>308</v>
      </c>
      <c r="C2563" s="9" t="s">
        <v>13</v>
      </c>
      <c r="D2563" s="10">
        <v>63.707125051494003</v>
      </c>
      <c r="E2563" s="11">
        <v>1.2602188479017101E-2</v>
      </c>
      <c r="F2563" s="12">
        <v>122</v>
      </c>
      <c r="G2563" s="13" t="s">
        <v>424</v>
      </c>
      <c r="H2563" s="13">
        <v>2.9990167158308701E-2</v>
      </c>
      <c r="I2563" s="12">
        <v>110</v>
      </c>
      <c r="J2563" s="13" t="s">
        <v>424</v>
      </c>
      <c r="K2563" s="13">
        <v>2.9948271167982599E-2</v>
      </c>
      <c r="L2563" s="12" t="s">
        <v>421</v>
      </c>
      <c r="M2563" s="13" t="s">
        <v>421</v>
      </c>
      <c r="N2563" s="13" t="s">
        <v>421</v>
      </c>
      <c r="P2563" s="2"/>
    </row>
    <row r="2564" spans="1:16" x14ac:dyDescent="0.25">
      <c r="A2564" s="9" t="s">
        <v>301</v>
      </c>
      <c r="B2564" s="9" t="s">
        <v>308</v>
      </c>
      <c r="C2564" s="9" t="s">
        <v>14</v>
      </c>
      <c r="D2564" s="10">
        <v>1.98054051381563</v>
      </c>
      <c r="E2564" s="11">
        <v>3.9177948816964601E-4</v>
      </c>
      <c r="F2564" s="12" t="s">
        <v>421</v>
      </c>
      <c r="G2564" s="13" t="s">
        <v>421</v>
      </c>
      <c r="H2564" s="13" t="s">
        <v>421</v>
      </c>
      <c r="I2564" s="12" t="s">
        <v>421</v>
      </c>
      <c r="J2564" s="13" t="s">
        <v>421</v>
      </c>
      <c r="K2564" s="13" t="s">
        <v>421</v>
      </c>
      <c r="L2564" s="12" t="s">
        <v>421</v>
      </c>
      <c r="M2564" s="13" t="s">
        <v>421</v>
      </c>
      <c r="N2564" s="13" t="s">
        <v>421</v>
      </c>
      <c r="P2564" s="2"/>
    </row>
    <row r="2565" spans="1:16" x14ac:dyDescent="0.25">
      <c r="A2565" s="9" t="s">
        <v>301</v>
      </c>
      <c r="B2565" s="9" t="s">
        <v>308</v>
      </c>
      <c r="C2565" s="9" t="s">
        <v>17</v>
      </c>
      <c r="D2565" s="10">
        <v>4714.9948522423201</v>
      </c>
      <c r="E2565" s="11">
        <v>0.93269400804894098</v>
      </c>
      <c r="F2565" s="12">
        <v>3541</v>
      </c>
      <c r="G2565" s="13">
        <v>0.75100824305587499</v>
      </c>
      <c r="H2565" s="13">
        <v>0.87045231071779705</v>
      </c>
      <c r="I2565" s="12">
        <v>3221</v>
      </c>
      <c r="J2565" s="13">
        <v>0.68313966418609795</v>
      </c>
      <c r="K2565" s="13">
        <v>0.876939831200653</v>
      </c>
      <c r="L2565" s="12">
        <v>320</v>
      </c>
      <c r="M2565" s="13">
        <v>6.7868578869776902E-2</v>
      </c>
      <c r="N2565" s="13">
        <v>0.810126582278481</v>
      </c>
      <c r="P2565" s="2"/>
    </row>
    <row r="2566" spans="1:16" x14ac:dyDescent="0.25">
      <c r="A2566" s="9" t="s">
        <v>301</v>
      </c>
      <c r="B2566" s="9" t="s">
        <v>308</v>
      </c>
      <c r="C2566" s="9" t="s">
        <v>15</v>
      </c>
      <c r="D2566" s="10">
        <v>0</v>
      </c>
      <c r="E2566" s="11">
        <v>0</v>
      </c>
      <c r="F2566" s="12">
        <v>141</v>
      </c>
      <c r="G2566" s="13">
        <v>0</v>
      </c>
      <c r="H2566" s="13">
        <v>3.46607669616519E-2</v>
      </c>
      <c r="I2566" s="12">
        <v>107</v>
      </c>
      <c r="J2566" s="13">
        <v>0</v>
      </c>
      <c r="K2566" s="13">
        <v>2.9131500136128499E-2</v>
      </c>
      <c r="L2566" s="12">
        <v>34</v>
      </c>
      <c r="M2566" s="13">
        <v>0</v>
      </c>
      <c r="N2566" s="13">
        <v>8.6075949367088594E-2</v>
      </c>
      <c r="P2566" s="2"/>
    </row>
    <row r="2567" spans="1:16" x14ac:dyDescent="0.25">
      <c r="A2567" s="9" t="s">
        <v>301</v>
      </c>
      <c r="B2567" s="9" t="s">
        <v>308</v>
      </c>
      <c r="C2567" s="9" t="s">
        <v>16</v>
      </c>
      <c r="D2567" s="10">
        <v>5055.24299668805</v>
      </c>
      <c r="E2567" s="11">
        <v>1</v>
      </c>
      <c r="F2567" s="12" t="s">
        <v>421</v>
      </c>
      <c r="G2567" s="13" t="s">
        <v>421</v>
      </c>
      <c r="H2567" s="13" t="s">
        <v>421</v>
      </c>
      <c r="I2567" s="12" t="s">
        <v>421</v>
      </c>
      <c r="J2567" s="13" t="s">
        <v>421</v>
      </c>
      <c r="K2567" s="13" t="s">
        <v>421</v>
      </c>
      <c r="L2567" s="12" t="s">
        <v>421</v>
      </c>
      <c r="M2567" s="13" t="s">
        <v>421</v>
      </c>
      <c r="N2567" s="13" t="s">
        <v>421</v>
      </c>
      <c r="P2567" s="2"/>
    </row>
    <row r="2568" spans="1:16" x14ac:dyDescent="0.25">
      <c r="A2568" s="9" t="s">
        <v>301</v>
      </c>
      <c r="B2568" s="9" t="s">
        <v>309</v>
      </c>
      <c r="C2568" s="9" t="s">
        <v>9</v>
      </c>
      <c r="D2568" s="10">
        <v>14.2462813303608</v>
      </c>
      <c r="E2568" s="11">
        <v>3.1733230816281301E-3</v>
      </c>
      <c r="F2568" s="12" t="s">
        <v>421</v>
      </c>
      <c r="G2568" s="13" t="s">
        <v>421</v>
      </c>
      <c r="H2568" s="13" t="s">
        <v>421</v>
      </c>
      <c r="I2568" s="12" t="s">
        <v>421</v>
      </c>
      <c r="J2568" s="13" t="s">
        <v>421</v>
      </c>
      <c r="K2568" s="13" t="s">
        <v>421</v>
      </c>
      <c r="L2568" s="12" t="s">
        <v>421</v>
      </c>
      <c r="M2568" s="13" t="s">
        <v>421</v>
      </c>
      <c r="N2568" s="13" t="s">
        <v>421</v>
      </c>
      <c r="P2568" s="2"/>
    </row>
    <row r="2569" spans="1:16" x14ac:dyDescent="0.25">
      <c r="A2569" s="9" t="s">
        <v>301</v>
      </c>
      <c r="B2569" s="9" t="s">
        <v>309</v>
      </c>
      <c r="C2569" s="9" t="s">
        <v>10</v>
      </c>
      <c r="D2569" s="10">
        <v>167.91947110068099</v>
      </c>
      <c r="E2569" s="11">
        <v>3.7403636860868103E-2</v>
      </c>
      <c r="F2569" s="12">
        <v>149</v>
      </c>
      <c r="G2569" s="13">
        <v>0.88733009354622605</v>
      </c>
      <c r="H2569" s="13">
        <v>4.29023898646703E-2</v>
      </c>
      <c r="I2569" s="12">
        <v>133</v>
      </c>
      <c r="J2569" s="13">
        <v>0.79204632511173201</v>
      </c>
      <c r="K2569" s="13">
        <v>4.2048687954473599E-2</v>
      </c>
      <c r="L2569" s="12" t="s">
        <v>421</v>
      </c>
      <c r="M2569" s="13" t="s">
        <v>421</v>
      </c>
      <c r="N2569" s="13" t="s">
        <v>421</v>
      </c>
      <c r="P2569" s="2"/>
    </row>
    <row r="2570" spans="1:16" x14ac:dyDescent="0.25">
      <c r="A2570" s="9" t="s">
        <v>301</v>
      </c>
      <c r="B2570" s="9" t="s">
        <v>309</v>
      </c>
      <c r="C2570" s="9" t="s">
        <v>11</v>
      </c>
      <c r="D2570" s="10">
        <v>21.5121249792656</v>
      </c>
      <c r="E2570" s="11">
        <v>4.7917713506113804E-3</v>
      </c>
      <c r="F2570" s="12" t="s">
        <v>421</v>
      </c>
      <c r="G2570" s="13" t="s">
        <v>421</v>
      </c>
      <c r="H2570" s="13" t="s">
        <v>421</v>
      </c>
      <c r="I2570" s="12" t="s">
        <v>421</v>
      </c>
      <c r="J2570" s="13" t="s">
        <v>421</v>
      </c>
      <c r="K2570" s="13" t="s">
        <v>421</v>
      </c>
      <c r="L2570" s="12" t="s">
        <v>421</v>
      </c>
      <c r="M2570" s="13" t="s">
        <v>421</v>
      </c>
      <c r="N2570" s="13" t="s">
        <v>421</v>
      </c>
      <c r="P2570" s="2"/>
    </row>
    <row r="2571" spans="1:16" x14ac:dyDescent="0.25">
      <c r="A2571" s="9" t="s">
        <v>301</v>
      </c>
      <c r="B2571" s="9" t="s">
        <v>309</v>
      </c>
      <c r="C2571" s="9" t="s">
        <v>12</v>
      </c>
      <c r="D2571" s="10">
        <v>66.417841080000002</v>
      </c>
      <c r="E2571" s="11">
        <v>1.47944058694042E-2</v>
      </c>
      <c r="F2571" s="12">
        <v>128</v>
      </c>
      <c r="G2571" s="13" t="s">
        <v>424</v>
      </c>
      <c r="H2571" s="13">
        <v>3.6855744313273799E-2</v>
      </c>
      <c r="I2571" s="12">
        <v>109</v>
      </c>
      <c r="J2571" s="13" t="s">
        <v>424</v>
      </c>
      <c r="K2571" s="13">
        <v>3.4460954789756602E-2</v>
      </c>
      <c r="L2571" s="12" t="s">
        <v>421</v>
      </c>
      <c r="M2571" s="13" t="s">
        <v>421</v>
      </c>
      <c r="N2571" s="13" t="s">
        <v>421</v>
      </c>
      <c r="P2571" s="2"/>
    </row>
    <row r="2572" spans="1:16" x14ac:dyDescent="0.25">
      <c r="A2572" s="9" t="s">
        <v>301</v>
      </c>
      <c r="B2572" s="9" t="s">
        <v>309</v>
      </c>
      <c r="C2572" s="9" t="s">
        <v>13</v>
      </c>
      <c r="D2572" s="10">
        <v>66.6325469900261</v>
      </c>
      <c r="E2572" s="11">
        <v>1.48422310670293E-2</v>
      </c>
      <c r="F2572" s="12">
        <v>52</v>
      </c>
      <c r="G2572" s="13">
        <v>0.78039940463004698</v>
      </c>
      <c r="H2572" s="13">
        <v>1.49726461272675E-2</v>
      </c>
      <c r="I2572" s="12">
        <v>50</v>
      </c>
      <c r="J2572" s="13">
        <v>0.75038404291350702</v>
      </c>
      <c r="K2572" s="13">
        <v>1.5807777426493801E-2</v>
      </c>
      <c r="L2572" s="12" t="s">
        <v>421</v>
      </c>
      <c r="M2572" s="13" t="s">
        <v>421</v>
      </c>
      <c r="N2572" s="13" t="s">
        <v>421</v>
      </c>
      <c r="P2572" s="2"/>
    </row>
    <row r="2573" spans="1:16" x14ac:dyDescent="0.25">
      <c r="A2573" s="9" t="s">
        <v>301</v>
      </c>
      <c r="B2573" s="9" t="s">
        <v>309</v>
      </c>
      <c r="C2573" s="9" t="s">
        <v>14</v>
      </c>
      <c r="D2573" s="10">
        <v>0</v>
      </c>
      <c r="E2573" s="11">
        <v>0</v>
      </c>
      <c r="F2573" s="12" t="s">
        <v>421</v>
      </c>
      <c r="G2573" s="13" t="s">
        <v>421</v>
      </c>
      <c r="H2573" s="13" t="s">
        <v>421</v>
      </c>
      <c r="I2573" s="12" t="s">
        <v>421</v>
      </c>
      <c r="J2573" s="13" t="s">
        <v>421</v>
      </c>
      <c r="K2573" s="13" t="s">
        <v>421</v>
      </c>
      <c r="L2573" s="12" t="s">
        <v>421</v>
      </c>
      <c r="M2573" s="13" t="s">
        <v>421</v>
      </c>
      <c r="N2573" s="13" t="s">
        <v>421</v>
      </c>
      <c r="P2573" s="2"/>
    </row>
    <row r="2574" spans="1:16" x14ac:dyDescent="0.25">
      <c r="A2574" s="9" t="s">
        <v>301</v>
      </c>
      <c r="B2574" s="9" t="s">
        <v>309</v>
      </c>
      <c r="C2574" s="9" t="s">
        <v>17</v>
      </c>
      <c r="D2574" s="10">
        <v>4103.0609617830396</v>
      </c>
      <c r="E2574" s="11">
        <v>0.91394643650657903</v>
      </c>
      <c r="F2574" s="12">
        <v>2925</v>
      </c>
      <c r="G2574" s="13">
        <v>0.71288241321398804</v>
      </c>
      <c r="H2574" s="13">
        <v>0.84221134465879599</v>
      </c>
      <c r="I2574" s="12">
        <v>2695</v>
      </c>
      <c r="J2574" s="13">
        <v>0.65682670208946903</v>
      </c>
      <c r="K2574" s="13">
        <v>0.85203920328801797</v>
      </c>
      <c r="L2574" s="12">
        <v>230</v>
      </c>
      <c r="M2574" s="13">
        <v>5.6055711124518702E-2</v>
      </c>
      <c r="N2574" s="13">
        <v>0.74193548387096797</v>
      </c>
      <c r="P2574" s="2"/>
    </row>
    <row r="2575" spans="1:16" x14ac:dyDescent="0.25">
      <c r="A2575" s="9" t="s">
        <v>301</v>
      </c>
      <c r="B2575" s="9" t="s">
        <v>309</v>
      </c>
      <c r="C2575" s="9" t="s">
        <v>15</v>
      </c>
      <c r="D2575" s="10">
        <v>0</v>
      </c>
      <c r="E2575" s="11">
        <v>0</v>
      </c>
      <c r="F2575" s="12">
        <v>187</v>
      </c>
      <c r="G2575" s="13">
        <v>0</v>
      </c>
      <c r="H2575" s="13">
        <v>5.3843938957673497E-2</v>
      </c>
      <c r="I2575" s="12">
        <v>150</v>
      </c>
      <c r="J2575" s="13">
        <v>0</v>
      </c>
      <c r="K2575" s="13">
        <v>4.7423332279481499E-2</v>
      </c>
      <c r="L2575" s="12">
        <v>37</v>
      </c>
      <c r="M2575" s="13">
        <v>0</v>
      </c>
      <c r="N2575" s="13">
        <v>0.119354838709677</v>
      </c>
      <c r="P2575" s="2"/>
    </row>
    <row r="2576" spans="1:16" x14ac:dyDescent="0.25">
      <c r="A2576" s="9" t="s">
        <v>301</v>
      </c>
      <c r="B2576" s="9" t="s">
        <v>309</v>
      </c>
      <c r="C2576" s="9" t="s">
        <v>16</v>
      </c>
      <c r="D2576" s="10">
        <v>4489.38887213825</v>
      </c>
      <c r="E2576" s="11">
        <v>1</v>
      </c>
      <c r="F2576" s="12" t="s">
        <v>421</v>
      </c>
      <c r="G2576" s="13" t="s">
        <v>421</v>
      </c>
      <c r="H2576" s="13" t="s">
        <v>421</v>
      </c>
      <c r="I2576" s="12" t="s">
        <v>421</v>
      </c>
      <c r="J2576" s="13" t="s">
        <v>421</v>
      </c>
      <c r="K2576" s="13" t="s">
        <v>421</v>
      </c>
      <c r="L2576" s="12" t="s">
        <v>421</v>
      </c>
      <c r="M2576" s="13" t="s">
        <v>421</v>
      </c>
      <c r="N2576" s="13" t="s">
        <v>421</v>
      </c>
      <c r="P2576" s="2"/>
    </row>
    <row r="2577" spans="1:16" x14ac:dyDescent="0.25">
      <c r="A2577" s="9" t="s">
        <v>301</v>
      </c>
      <c r="B2577" s="9" t="s">
        <v>310</v>
      </c>
      <c r="C2577" s="9" t="s">
        <v>9</v>
      </c>
      <c r="D2577" s="10">
        <v>3.6610850565102</v>
      </c>
      <c r="E2577" s="11">
        <v>9.926034208647609E-4</v>
      </c>
      <c r="F2577" s="12" t="s">
        <v>421</v>
      </c>
      <c r="G2577" s="13" t="s">
        <v>421</v>
      </c>
      <c r="H2577" s="13" t="s">
        <v>421</v>
      </c>
      <c r="I2577" s="12" t="s">
        <v>421</v>
      </c>
      <c r="J2577" s="13" t="s">
        <v>421</v>
      </c>
      <c r="K2577" s="13" t="s">
        <v>421</v>
      </c>
      <c r="L2577" s="12" t="s">
        <v>421</v>
      </c>
      <c r="M2577" s="13" t="s">
        <v>421</v>
      </c>
      <c r="N2577" s="13" t="s">
        <v>421</v>
      </c>
      <c r="P2577" s="2"/>
    </row>
    <row r="2578" spans="1:16" x14ac:dyDescent="0.25">
      <c r="A2578" s="9" t="s">
        <v>301</v>
      </c>
      <c r="B2578" s="9" t="s">
        <v>310</v>
      </c>
      <c r="C2578" s="9" t="s">
        <v>10</v>
      </c>
      <c r="D2578" s="10">
        <v>6.2068584541881702</v>
      </c>
      <c r="E2578" s="11">
        <v>1.6828204861001599E-3</v>
      </c>
      <c r="F2578" s="12" t="s">
        <v>421</v>
      </c>
      <c r="G2578" s="13" t="s">
        <v>421</v>
      </c>
      <c r="H2578" s="13" t="s">
        <v>421</v>
      </c>
      <c r="I2578" s="12" t="s">
        <v>421</v>
      </c>
      <c r="J2578" s="13" t="s">
        <v>421</v>
      </c>
      <c r="K2578" s="13" t="s">
        <v>421</v>
      </c>
      <c r="L2578" s="12" t="s">
        <v>421</v>
      </c>
      <c r="M2578" s="13" t="s">
        <v>421</v>
      </c>
      <c r="N2578" s="13" t="s">
        <v>421</v>
      </c>
      <c r="P2578" s="2"/>
    </row>
    <row r="2579" spans="1:16" x14ac:dyDescent="0.25">
      <c r="A2579" s="9" t="s">
        <v>301</v>
      </c>
      <c r="B2579" s="9" t="s">
        <v>310</v>
      </c>
      <c r="C2579" s="9" t="s">
        <v>11</v>
      </c>
      <c r="D2579" s="10">
        <v>8.1375509807431303</v>
      </c>
      <c r="E2579" s="11">
        <v>2.2062751387279902E-3</v>
      </c>
      <c r="F2579" s="12" t="s">
        <v>421</v>
      </c>
      <c r="G2579" s="13" t="s">
        <v>421</v>
      </c>
      <c r="H2579" s="13" t="s">
        <v>421</v>
      </c>
      <c r="I2579" s="12" t="s">
        <v>421</v>
      </c>
      <c r="J2579" s="13" t="s">
        <v>421</v>
      </c>
      <c r="K2579" s="13" t="s">
        <v>421</v>
      </c>
      <c r="L2579" s="12" t="s">
        <v>421</v>
      </c>
      <c r="M2579" s="13" t="s">
        <v>421</v>
      </c>
      <c r="N2579" s="13" t="s">
        <v>421</v>
      </c>
      <c r="P2579" s="2"/>
    </row>
    <row r="2580" spans="1:16" x14ac:dyDescent="0.25">
      <c r="A2580" s="9" t="s">
        <v>301</v>
      </c>
      <c r="B2580" s="9" t="s">
        <v>310</v>
      </c>
      <c r="C2580" s="9" t="s">
        <v>12</v>
      </c>
      <c r="D2580" s="10">
        <v>52.269161199999999</v>
      </c>
      <c r="E2580" s="11">
        <v>1.4171358330119401E-2</v>
      </c>
      <c r="F2580" s="12">
        <v>513</v>
      </c>
      <c r="G2580" s="13" t="s">
        <v>424</v>
      </c>
      <c r="H2580" s="13">
        <v>0.25727181544633898</v>
      </c>
      <c r="I2580" s="12">
        <v>497</v>
      </c>
      <c r="J2580" s="13" t="s">
        <v>424</v>
      </c>
      <c r="K2580" s="13">
        <v>0.27398015435501699</v>
      </c>
      <c r="L2580" s="12" t="s">
        <v>421</v>
      </c>
      <c r="M2580" s="13" t="s">
        <v>421</v>
      </c>
      <c r="N2580" s="13" t="s">
        <v>421</v>
      </c>
      <c r="P2580" s="2"/>
    </row>
    <row r="2581" spans="1:16" x14ac:dyDescent="0.25">
      <c r="A2581" s="9" t="s">
        <v>301</v>
      </c>
      <c r="B2581" s="9" t="s">
        <v>310</v>
      </c>
      <c r="C2581" s="9" t="s">
        <v>13</v>
      </c>
      <c r="D2581" s="10">
        <v>49.949287670799599</v>
      </c>
      <c r="E2581" s="11">
        <v>1.35423878567448E-2</v>
      </c>
      <c r="F2581" s="12" t="s">
        <v>421</v>
      </c>
      <c r="G2581" s="13" t="s">
        <v>421</v>
      </c>
      <c r="H2581" s="13" t="s">
        <v>421</v>
      </c>
      <c r="I2581" s="12" t="s">
        <v>421</v>
      </c>
      <c r="J2581" s="13" t="s">
        <v>421</v>
      </c>
      <c r="K2581" s="13" t="s">
        <v>421</v>
      </c>
      <c r="L2581" s="12" t="s">
        <v>421</v>
      </c>
      <c r="M2581" s="13" t="s">
        <v>421</v>
      </c>
      <c r="N2581" s="13" t="s">
        <v>421</v>
      </c>
      <c r="P2581" s="2"/>
    </row>
    <row r="2582" spans="1:16" x14ac:dyDescent="0.25">
      <c r="A2582" s="9" t="s">
        <v>301</v>
      </c>
      <c r="B2582" s="9" t="s">
        <v>310</v>
      </c>
      <c r="C2582" s="9" t="s">
        <v>14</v>
      </c>
      <c r="D2582" s="10">
        <v>0</v>
      </c>
      <c r="E2582" s="11">
        <v>0</v>
      </c>
      <c r="F2582" s="12" t="s">
        <v>421</v>
      </c>
      <c r="G2582" s="13" t="s">
        <v>421</v>
      </c>
      <c r="H2582" s="13" t="s">
        <v>421</v>
      </c>
      <c r="I2582" s="12" t="s">
        <v>421</v>
      </c>
      <c r="J2582" s="13" t="s">
        <v>421</v>
      </c>
      <c r="K2582" s="13" t="s">
        <v>421</v>
      </c>
      <c r="L2582" s="12" t="s">
        <v>421</v>
      </c>
      <c r="M2582" s="13" t="s">
        <v>421</v>
      </c>
      <c r="N2582" s="13" t="s">
        <v>421</v>
      </c>
      <c r="P2582" s="2"/>
    </row>
    <row r="2583" spans="1:16" x14ac:dyDescent="0.25">
      <c r="A2583" s="9" t="s">
        <v>301</v>
      </c>
      <c r="B2583" s="9" t="s">
        <v>310</v>
      </c>
      <c r="C2583" s="9" t="s">
        <v>17</v>
      </c>
      <c r="D2583" s="10">
        <v>3556.9049787827698</v>
      </c>
      <c r="E2583" s="11">
        <v>0.96435783248261697</v>
      </c>
      <c r="F2583" s="12">
        <v>1365</v>
      </c>
      <c r="G2583" s="13">
        <v>0.38376060314861898</v>
      </c>
      <c r="H2583" s="13">
        <v>0.68455366098294901</v>
      </c>
      <c r="I2583" s="12">
        <v>1227</v>
      </c>
      <c r="J2583" s="13">
        <v>0.34496282788524202</v>
      </c>
      <c r="K2583" s="13">
        <v>0.67640573318632902</v>
      </c>
      <c r="L2583" s="12">
        <v>138</v>
      </c>
      <c r="M2583" s="13">
        <v>3.8797775263376799E-2</v>
      </c>
      <c r="N2583" s="13">
        <v>0.76666666666666705</v>
      </c>
      <c r="P2583" s="2"/>
    </row>
    <row r="2584" spans="1:16" x14ac:dyDescent="0.25">
      <c r="A2584" s="9" t="s">
        <v>301</v>
      </c>
      <c r="B2584" s="9" t="s">
        <v>310</v>
      </c>
      <c r="C2584" s="9" t="s">
        <v>15</v>
      </c>
      <c r="D2584" s="10">
        <v>0</v>
      </c>
      <c r="E2584" s="11">
        <v>0</v>
      </c>
      <c r="F2584" s="12">
        <v>83</v>
      </c>
      <c r="G2584" s="13">
        <v>0</v>
      </c>
      <c r="H2584" s="13">
        <v>4.1624874623871599E-2</v>
      </c>
      <c r="I2584" s="12">
        <v>61</v>
      </c>
      <c r="J2584" s="13">
        <v>0</v>
      </c>
      <c r="K2584" s="13">
        <v>3.3627342888643899E-2</v>
      </c>
      <c r="L2584" s="12" t="s">
        <v>421</v>
      </c>
      <c r="M2584" s="13" t="s">
        <v>421</v>
      </c>
      <c r="N2584" s="13" t="s">
        <v>421</v>
      </c>
      <c r="P2584" s="2"/>
    </row>
    <row r="2585" spans="1:16" x14ac:dyDescent="0.25">
      <c r="A2585" s="9" t="s">
        <v>301</v>
      </c>
      <c r="B2585" s="9" t="s">
        <v>310</v>
      </c>
      <c r="C2585" s="9" t="s">
        <v>16</v>
      </c>
      <c r="D2585" s="10">
        <v>3688.3663500984599</v>
      </c>
      <c r="E2585" s="11">
        <v>1</v>
      </c>
      <c r="F2585" s="12" t="s">
        <v>421</v>
      </c>
      <c r="G2585" s="13" t="s">
        <v>421</v>
      </c>
      <c r="H2585" s="13" t="s">
        <v>421</v>
      </c>
      <c r="I2585" s="12" t="s">
        <v>421</v>
      </c>
      <c r="J2585" s="13" t="s">
        <v>421</v>
      </c>
      <c r="K2585" s="13" t="s">
        <v>421</v>
      </c>
      <c r="L2585" s="12" t="s">
        <v>421</v>
      </c>
      <c r="M2585" s="13" t="s">
        <v>421</v>
      </c>
      <c r="N2585" s="13" t="s">
        <v>421</v>
      </c>
      <c r="P2585" s="2"/>
    </row>
    <row r="2586" spans="1:16" x14ac:dyDescent="0.25">
      <c r="A2586" s="9" t="s">
        <v>301</v>
      </c>
      <c r="B2586" s="9" t="s">
        <v>311</v>
      </c>
      <c r="C2586" s="9" t="s">
        <v>9</v>
      </c>
      <c r="D2586" s="10">
        <v>20.311123893365401</v>
      </c>
      <c r="E2586" s="11">
        <v>1.43402961883801E-3</v>
      </c>
      <c r="F2586" s="12" t="s">
        <v>421</v>
      </c>
      <c r="G2586" s="13" t="s">
        <v>421</v>
      </c>
      <c r="H2586" s="13" t="s">
        <v>421</v>
      </c>
      <c r="I2586" s="12" t="s">
        <v>421</v>
      </c>
      <c r="J2586" s="13" t="s">
        <v>421</v>
      </c>
      <c r="K2586" s="13" t="s">
        <v>421</v>
      </c>
      <c r="L2586" s="12" t="s">
        <v>421</v>
      </c>
      <c r="M2586" s="13" t="s">
        <v>421</v>
      </c>
      <c r="N2586" s="13" t="s">
        <v>421</v>
      </c>
      <c r="P2586" s="2"/>
    </row>
    <row r="2587" spans="1:16" x14ac:dyDescent="0.25">
      <c r="A2587" s="9" t="s">
        <v>301</v>
      </c>
      <c r="B2587" s="9" t="s">
        <v>311</v>
      </c>
      <c r="C2587" s="9" t="s">
        <v>10</v>
      </c>
      <c r="D2587" s="10">
        <v>119.46112586197199</v>
      </c>
      <c r="E2587" s="11">
        <v>8.4343335053833294E-3</v>
      </c>
      <c r="F2587" s="12">
        <v>80</v>
      </c>
      <c r="G2587" s="13">
        <v>0.66967391628665696</v>
      </c>
      <c r="H2587" s="13">
        <v>9.8304251658884196E-3</v>
      </c>
      <c r="I2587" s="12">
        <v>70</v>
      </c>
      <c r="J2587" s="13">
        <v>0.58596467675082498</v>
      </c>
      <c r="K2587" s="13">
        <v>9.3720712277413302E-3</v>
      </c>
      <c r="L2587" s="12" t="s">
        <v>421</v>
      </c>
      <c r="M2587" s="13" t="s">
        <v>421</v>
      </c>
      <c r="N2587" s="13" t="s">
        <v>421</v>
      </c>
      <c r="P2587" s="2"/>
    </row>
    <row r="2588" spans="1:16" x14ac:dyDescent="0.25">
      <c r="A2588" s="9" t="s">
        <v>301</v>
      </c>
      <c r="B2588" s="9" t="s">
        <v>311</v>
      </c>
      <c r="C2588" s="9" t="s">
        <v>11</v>
      </c>
      <c r="D2588" s="10">
        <v>72.179210495822403</v>
      </c>
      <c r="E2588" s="11">
        <v>5.09608066292991E-3</v>
      </c>
      <c r="F2588" s="12">
        <v>63</v>
      </c>
      <c r="G2588" s="13">
        <v>0.87282750209142701</v>
      </c>
      <c r="H2588" s="13">
        <v>7.7414598181371301E-3</v>
      </c>
      <c r="I2588" s="12">
        <v>53</v>
      </c>
      <c r="J2588" s="13">
        <v>0.73428345414040697</v>
      </c>
      <c r="K2588" s="13">
        <v>7.0959967867184398E-3</v>
      </c>
      <c r="L2588" s="12" t="s">
        <v>421</v>
      </c>
      <c r="M2588" s="13" t="s">
        <v>421</v>
      </c>
      <c r="N2588" s="13" t="s">
        <v>421</v>
      </c>
      <c r="P2588" s="2"/>
    </row>
    <row r="2589" spans="1:16" x14ac:dyDescent="0.25">
      <c r="A2589" s="9" t="s">
        <v>301</v>
      </c>
      <c r="B2589" s="9" t="s">
        <v>311</v>
      </c>
      <c r="C2589" s="9" t="s">
        <v>12</v>
      </c>
      <c r="D2589" s="10">
        <v>459.22266234</v>
      </c>
      <c r="E2589" s="11">
        <v>3.2422573112870397E-2</v>
      </c>
      <c r="F2589" s="12">
        <v>2197</v>
      </c>
      <c r="G2589" s="13" t="s">
        <v>424</v>
      </c>
      <c r="H2589" s="13">
        <v>0.26996805111821098</v>
      </c>
      <c r="I2589" s="12">
        <v>2117</v>
      </c>
      <c r="J2589" s="13" t="s">
        <v>424</v>
      </c>
      <c r="K2589" s="13">
        <v>0.28343821127326302</v>
      </c>
      <c r="L2589" s="12">
        <v>80</v>
      </c>
      <c r="M2589" s="13">
        <v>0.17420743042678799</v>
      </c>
      <c r="N2589" s="13">
        <v>0.11958146487294501</v>
      </c>
      <c r="P2589" s="2"/>
    </row>
    <row r="2590" spans="1:16" x14ac:dyDescent="0.25">
      <c r="A2590" s="9" t="s">
        <v>301</v>
      </c>
      <c r="B2590" s="9" t="s">
        <v>311</v>
      </c>
      <c r="C2590" s="9" t="s">
        <v>13</v>
      </c>
      <c r="D2590" s="10">
        <v>160.28908324106601</v>
      </c>
      <c r="E2590" s="11">
        <v>1.1316916491222E-2</v>
      </c>
      <c r="F2590" s="12">
        <v>57</v>
      </c>
      <c r="G2590" s="13">
        <v>0.35560749894785498</v>
      </c>
      <c r="H2590" s="13">
        <v>7.0041779306955002E-3</v>
      </c>
      <c r="I2590" s="12">
        <v>52</v>
      </c>
      <c r="J2590" s="13">
        <v>0.32441385868927097</v>
      </c>
      <c r="K2590" s="13">
        <v>6.9621100548935598E-3</v>
      </c>
      <c r="L2590" s="12" t="s">
        <v>421</v>
      </c>
      <c r="M2590" s="13" t="s">
        <v>421</v>
      </c>
      <c r="N2590" s="13" t="s">
        <v>421</v>
      </c>
      <c r="P2590" s="2"/>
    </row>
    <row r="2591" spans="1:16" x14ac:dyDescent="0.25">
      <c r="A2591" s="9" t="s">
        <v>301</v>
      </c>
      <c r="B2591" s="9" t="s">
        <v>311</v>
      </c>
      <c r="C2591" s="9" t="s">
        <v>14</v>
      </c>
      <c r="D2591" s="10">
        <v>8.7746582712770902</v>
      </c>
      <c r="E2591" s="11">
        <v>6.1951864024144797E-4</v>
      </c>
      <c r="F2591" s="12" t="s">
        <v>421</v>
      </c>
      <c r="G2591" s="13" t="s">
        <v>421</v>
      </c>
      <c r="H2591" s="13" t="s">
        <v>421</v>
      </c>
      <c r="I2591" s="12" t="s">
        <v>421</v>
      </c>
      <c r="J2591" s="13" t="s">
        <v>421</v>
      </c>
      <c r="K2591" s="13" t="s">
        <v>421</v>
      </c>
      <c r="L2591" s="12" t="s">
        <v>421</v>
      </c>
      <c r="M2591" s="13" t="s">
        <v>421</v>
      </c>
      <c r="N2591" s="13" t="s">
        <v>421</v>
      </c>
      <c r="P2591" s="2"/>
    </row>
    <row r="2592" spans="1:16" x14ac:dyDescent="0.25">
      <c r="A2592" s="9" t="s">
        <v>301</v>
      </c>
      <c r="B2592" s="9" t="s">
        <v>311</v>
      </c>
      <c r="C2592" s="9" t="s">
        <v>17</v>
      </c>
      <c r="D2592" s="10">
        <v>13216.991120062499</v>
      </c>
      <c r="E2592" s="11">
        <v>0.93316139656259001</v>
      </c>
      <c r="F2592" s="12">
        <v>5238</v>
      </c>
      <c r="G2592" s="13">
        <v>0.39630805169030298</v>
      </c>
      <c r="H2592" s="13">
        <v>0.643647087736545</v>
      </c>
      <c r="I2592" s="12">
        <v>4739</v>
      </c>
      <c r="J2592" s="13">
        <v>0.35855361912186801</v>
      </c>
      <c r="K2592" s="13">
        <v>0.634489222118088</v>
      </c>
      <c r="L2592" s="12">
        <v>499</v>
      </c>
      <c r="M2592" s="13">
        <v>3.77544325684347E-2</v>
      </c>
      <c r="N2592" s="13">
        <v>0.74588938714499298</v>
      </c>
      <c r="P2592" s="2"/>
    </row>
    <row r="2593" spans="1:16" x14ac:dyDescent="0.25">
      <c r="A2593" s="9" t="s">
        <v>301</v>
      </c>
      <c r="B2593" s="9" t="s">
        <v>311</v>
      </c>
      <c r="C2593" s="9" t="s">
        <v>15</v>
      </c>
      <c r="D2593" s="10">
        <v>0</v>
      </c>
      <c r="E2593" s="11">
        <v>0</v>
      </c>
      <c r="F2593" s="12">
        <v>497</v>
      </c>
      <c r="G2593" s="13">
        <v>0</v>
      </c>
      <c r="H2593" s="13">
        <v>6.1071516343081798E-2</v>
      </c>
      <c r="I2593" s="12">
        <v>433</v>
      </c>
      <c r="J2593" s="13">
        <v>0</v>
      </c>
      <c r="K2593" s="13">
        <v>5.7972954880171401E-2</v>
      </c>
      <c r="L2593" s="12">
        <v>64</v>
      </c>
      <c r="M2593" s="13">
        <v>0</v>
      </c>
      <c r="N2593" s="13">
        <v>9.56651718983558E-2</v>
      </c>
      <c r="P2593" s="2"/>
    </row>
    <row r="2594" spans="1:16" x14ac:dyDescent="0.25">
      <c r="A2594" s="9" t="s">
        <v>301</v>
      </c>
      <c r="B2594" s="9" t="s">
        <v>311</v>
      </c>
      <c r="C2594" s="9" t="s">
        <v>16</v>
      </c>
      <c r="D2594" s="10">
        <v>14163.6711170745</v>
      </c>
      <c r="E2594" s="11">
        <v>1</v>
      </c>
      <c r="F2594" s="12" t="s">
        <v>421</v>
      </c>
      <c r="G2594" s="13" t="s">
        <v>421</v>
      </c>
      <c r="H2594" s="13" t="s">
        <v>421</v>
      </c>
      <c r="I2594" s="12" t="s">
        <v>421</v>
      </c>
      <c r="J2594" s="13" t="s">
        <v>421</v>
      </c>
      <c r="K2594" s="13" t="s">
        <v>421</v>
      </c>
      <c r="L2594" s="12" t="s">
        <v>421</v>
      </c>
      <c r="M2594" s="13" t="s">
        <v>421</v>
      </c>
      <c r="N2594" s="13" t="s">
        <v>421</v>
      </c>
      <c r="P2594" s="2"/>
    </row>
    <row r="2595" spans="1:16" x14ac:dyDescent="0.25">
      <c r="A2595" s="9" t="s">
        <v>301</v>
      </c>
      <c r="B2595" s="9" t="s">
        <v>312</v>
      </c>
      <c r="C2595" s="9" t="s">
        <v>9</v>
      </c>
      <c r="D2595" s="10">
        <v>28.622555164759401</v>
      </c>
      <c r="E2595" s="11">
        <v>2.0329078339628701E-3</v>
      </c>
      <c r="F2595" s="12" t="s">
        <v>421</v>
      </c>
      <c r="G2595" s="13" t="s">
        <v>421</v>
      </c>
      <c r="H2595" s="13" t="s">
        <v>421</v>
      </c>
      <c r="I2595" s="12" t="s">
        <v>421</v>
      </c>
      <c r="J2595" s="13" t="s">
        <v>421</v>
      </c>
      <c r="K2595" s="13" t="s">
        <v>421</v>
      </c>
      <c r="L2595" s="12" t="s">
        <v>421</v>
      </c>
      <c r="M2595" s="13" t="s">
        <v>421</v>
      </c>
      <c r="N2595" s="13" t="s">
        <v>421</v>
      </c>
      <c r="P2595" s="2"/>
    </row>
    <row r="2596" spans="1:16" x14ac:dyDescent="0.25">
      <c r="A2596" s="9" t="s">
        <v>301</v>
      </c>
      <c r="B2596" s="9" t="s">
        <v>312</v>
      </c>
      <c r="C2596" s="9" t="s">
        <v>10</v>
      </c>
      <c r="D2596" s="10">
        <v>172.43324550787901</v>
      </c>
      <c r="E2596" s="11">
        <v>1.22470161594868E-2</v>
      </c>
      <c r="F2596" s="12">
        <v>156</v>
      </c>
      <c r="G2596" s="13">
        <v>0.90469792841005203</v>
      </c>
      <c r="H2596" s="13">
        <v>1.6872160934458098E-2</v>
      </c>
      <c r="I2596" s="12">
        <v>128</v>
      </c>
      <c r="J2596" s="13">
        <v>0.74231624895183701</v>
      </c>
      <c r="K2596" s="13">
        <v>1.5976035946080901E-2</v>
      </c>
      <c r="L2596" s="12" t="s">
        <v>421</v>
      </c>
      <c r="M2596" s="13" t="s">
        <v>421</v>
      </c>
      <c r="N2596" s="13" t="s">
        <v>421</v>
      </c>
      <c r="P2596" s="2"/>
    </row>
    <row r="2597" spans="1:16" x14ac:dyDescent="0.25">
      <c r="A2597" s="9" t="s">
        <v>301</v>
      </c>
      <c r="B2597" s="9" t="s">
        <v>312</v>
      </c>
      <c r="C2597" s="9" t="s">
        <v>11</v>
      </c>
      <c r="D2597" s="10">
        <v>350.49948073897099</v>
      </c>
      <c r="E2597" s="11">
        <v>2.4894113613988401E-2</v>
      </c>
      <c r="F2597" s="12">
        <v>153</v>
      </c>
      <c r="G2597" s="13">
        <v>0.43651990490092701</v>
      </c>
      <c r="H2597" s="13">
        <v>1.6547696301103199E-2</v>
      </c>
      <c r="I2597" s="12">
        <v>124</v>
      </c>
      <c r="J2597" s="13">
        <v>0.35378083795892101</v>
      </c>
      <c r="K2597" s="13">
        <v>1.5476784822765899E-2</v>
      </c>
      <c r="L2597" s="12" t="s">
        <v>421</v>
      </c>
      <c r="M2597" s="13" t="s">
        <v>421</v>
      </c>
      <c r="N2597" s="13" t="s">
        <v>421</v>
      </c>
      <c r="P2597" s="2"/>
    </row>
    <row r="2598" spans="1:16" x14ac:dyDescent="0.25">
      <c r="A2598" s="9" t="s">
        <v>301</v>
      </c>
      <c r="B2598" s="9" t="s">
        <v>312</v>
      </c>
      <c r="C2598" s="9" t="s">
        <v>12</v>
      </c>
      <c r="D2598" s="10">
        <v>2267.2770298800001</v>
      </c>
      <c r="E2598" s="11">
        <v>0.16103262651693701</v>
      </c>
      <c r="F2598" s="12">
        <v>1467</v>
      </c>
      <c r="G2598" s="13">
        <v>0.64703165103632898</v>
      </c>
      <c r="H2598" s="13">
        <v>0.15866320571057799</v>
      </c>
      <c r="I2598" s="12">
        <v>1146</v>
      </c>
      <c r="J2598" s="13">
        <v>0.50545212821242902</v>
      </c>
      <c r="K2598" s="13">
        <v>0.143035446829755</v>
      </c>
      <c r="L2598" s="12">
        <v>321</v>
      </c>
      <c r="M2598" s="13">
        <v>0.14157952282389999</v>
      </c>
      <c r="N2598" s="13">
        <v>0.26012965964343598</v>
      </c>
      <c r="P2598" s="2"/>
    </row>
    <row r="2599" spans="1:16" x14ac:dyDescent="0.25">
      <c r="A2599" s="9" t="s">
        <v>301</v>
      </c>
      <c r="B2599" s="9" t="s">
        <v>312</v>
      </c>
      <c r="C2599" s="9" t="s">
        <v>13</v>
      </c>
      <c r="D2599" s="10">
        <v>180.76821868441499</v>
      </c>
      <c r="E2599" s="11">
        <v>1.2839004965828999E-2</v>
      </c>
      <c r="F2599" s="12">
        <v>148</v>
      </c>
      <c r="G2599" s="13">
        <v>0.81872798812261505</v>
      </c>
      <c r="H2599" s="13">
        <v>1.6006921912178201E-2</v>
      </c>
      <c r="I2599" s="12">
        <v>134</v>
      </c>
      <c r="J2599" s="13">
        <v>0.74128074600290805</v>
      </c>
      <c r="K2599" s="13">
        <v>1.6724912631053399E-2</v>
      </c>
      <c r="L2599" s="12" t="s">
        <v>421</v>
      </c>
      <c r="M2599" s="13" t="s">
        <v>421</v>
      </c>
      <c r="N2599" s="13" t="s">
        <v>421</v>
      </c>
      <c r="P2599" s="2"/>
    </row>
    <row r="2600" spans="1:16" x14ac:dyDescent="0.25">
      <c r="A2600" s="9" t="s">
        <v>301</v>
      </c>
      <c r="B2600" s="9" t="s">
        <v>312</v>
      </c>
      <c r="C2600" s="9" t="s">
        <v>14</v>
      </c>
      <c r="D2600" s="10">
        <v>3.05966189220955</v>
      </c>
      <c r="E2600" s="11">
        <v>2.17311508149651E-4</v>
      </c>
      <c r="F2600" s="12" t="s">
        <v>421</v>
      </c>
      <c r="G2600" s="13" t="s">
        <v>421</v>
      </c>
      <c r="H2600" s="13" t="s">
        <v>421</v>
      </c>
      <c r="I2600" s="12" t="s">
        <v>421</v>
      </c>
      <c r="J2600" s="13" t="s">
        <v>421</v>
      </c>
      <c r="K2600" s="13" t="s">
        <v>421</v>
      </c>
      <c r="L2600" s="12" t="s">
        <v>421</v>
      </c>
      <c r="M2600" s="13" t="s">
        <v>421</v>
      </c>
      <c r="N2600" s="13" t="s">
        <v>421</v>
      </c>
      <c r="P2600" s="2"/>
    </row>
    <row r="2601" spans="1:16" x14ac:dyDescent="0.25">
      <c r="A2601" s="9" t="s">
        <v>301</v>
      </c>
      <c r="B2601" s="9" t="s">
        <v>312</v>
      </c>
      <c r="C2601" s="9" t="s">
        <v>17</v>
      </c>
      <c r="D2601" s="10">
        <v>10969.612285810699</v>
      </c>
      <c r="E2601" s="11">
        <v>0.77911320715406696</v>
      </c>
      <c r="F2601" s="12">
        <v>6796</v>
      </c>
      <c r="G2601" s="13">
        <v>0.61952964452450998</v>
      </c>
      <c r="H2601" s="13">
        <v>0.73502054942677897</v>
      </c>
      <c r="I2601" s="12">
        <v>6088</v>
      </c>
      <c r="J2601" s="13">
        <v>0.55498770980947898</v>
      </c>
      <c r="K2601" s="13">
        <v>0.75986020968547197</v>
      </c>
      <c r="L2601" s="12">
        <v>708</v>
      </c>
      <c r="M2601" s="13">
        <v>6.4541934715031293E-2</v>
      </c>
      <c r="N2601" s="13">
        <v>0.573743922204214</v>
      </c>
      <c r="P2601" s="2"/>
    </row>
    <row r="2602" spans="1:16" x14ac:dyDescent="0.25">
      <c r="A2602" s="9" t="s">
        <v>301</v>
      </c>
      <c r="B2602" s="9" t="s">
        <v>312</v>
      </c>
      <c r="C2602" s="9" t="s">
        <v>15</v>
      </c>
      <c r="D2602" s="10">
        <v>0</v>
      </c>
      <c r="E2602" s="11">
        <v>0</v>
      </c>
      <c r="F2602" s="12">
        <v>512</v>
      </c>
      <c r="G2602" s="13">
        <v>0</v>
      </c>
      <c r="H2602" s="13">
        <v>5.5375297425913898E-2</v>
      </c>
      <c r="I2602" s="12">
        <v>379</v>
      </c>
      <c r="J2602" s="13">
        <v>0</v>
      </c>
      <c r="K2602" s="13">
        <v>4.7304043934098899E-2</v>
      </c>
      <c r="L2602" s="12">
        <v>133</v>
      </c>
      <c r="M2602" s="13">
        <v>0</v>
      </c>
      <c r="N2602" s="13">
        <v>0.107779578606159</v>
      </c>
      <c r="P2602" s="2"/>
    </row>
    <row r="2603" spans="1:16" x14ac:dyDescent="0.25">
      <c r="A2603" s="9" t="s">
        <v>301</v>
      </c>
      <c r="B2603" s="9" t="s">
        <v>312</v>
      </c>
      <c r="C2603" s="9" t="s">
        <v>16</v>
      </c>
      <c r="D2603" s="10">
        <v>14079.6128022015</v>
      </c>
      <c r="E2603" s="11">
        <v>1</v>
      </c>
      <c r="F2603" s="12" t="s">
        <v>421</v>
      </c>
      <c r="G2603" s="13" t="s">
        <v>421</v>
      </c>
      <c r="H2603" s="13" t="s">
        <v>421</v>
      </c>
      <c r="I2603" s="12" t="s">
        <v>421</v>
      </c>
      <c r="J2603" s="13" t="s">
        <v>421</v>
      </c>
      <c r="K2603" s="13" t="s">
        <v>421</v>
      </c>
      <c r="L2603" s="12" t="s">
        <v>421</v>
      </c>
      <c r="M2603" s="13" t="s">
        <v>421</v>
      </c>
      <c r="N2603" s="13" t="s">
        <v>421</v>
      </c>
      <c r="P2603" s="2"/>
    </row>
    <row r="2604" spans="1:16" x14ac:dyDescent="0.25">
      <c r="A2604" s="9" t="s">
        <v>301</v>
      </c>
      <c r="B2604" s="9" t="s">
        <v>313</v>
      </c>
      <c r="C2604" s="9" t="s">
        <v>9</v>
      </c>
      <c r="D2604" s="10">
        <v>17.625028555946201</v>
      </c>
      <c r="E2604" s="11">
        <v>1.8580089523881299E-3</v>
      </c>
      <c r="F2604" s="12" t="s">
        <v>421</v>
      </c>
      <c r="G2604" s="13" t="s">
        <v>421</v>
      </c>
      <c r="H2604" s="13" t="s">
        <v>421</v>
      </c>
      <c r="I2604" s="12" t="s">
        <v>421</v>
      </c>
      <c r="J2604" s="13" t="s">
        <v>421</v>
      </c>
      <c r="K2604" s="13" t="s">
        <v>421</v>
      </c>
      <c r="L2604" s="12" t="s">
        <v>421</v>
      </c>
      <c r="M2604" s="13" t="s">
        <v>421</v>
      </c>
      <c r="N2604" s="13" t="s">
        <v>421</v>
      </c>
      <c r="P2604" s="2"/>
    </row>
    <row r="2605" spans="1:16" x14ac:dyDescent="0.25">
      <c r="A2605" s="9" t="s">
        <v>301</v>
      </c>
      <c r="B2605" s="9" t="s">
        <v>313</v>
      </c>
      <c r="C2605" s="9" t="s">
        <v>10</v>
      </c>
      <c r="D2605" s="10">
        <v>70.1394529542344</v>
      </c>
      <c r="E2605" s="11">
        <v>7.3940153396578499E-3</v>
      </c>
      <c r="F2605" s="12">
        <v>58</v>
      </c>
      <c r="G2605" s="13">
        <v>0.82692404284710697</v>
      </c>
      <c r="H2605" s="13">
        <v>1.12950340798442E-2</v>
      </c>
      <c r="I2605" s="12">
        <v>54</v>
      </c>
      <c r="J2605" s="13">
        <v>0.76989479851282405</v>
      </c>
      <c r="K2605" s="13">
        <v>1.17416829745597E-2</v>
      </c>
      <c r="L2605" s="12" t="s">
        <v>421</v>
      </c>
      <c r="M2605" s="13" t="s">
        <v>421</v>
      </c>
      <c r="N2605" s="13" t="s">
        <v>421</v>
      </c>
      <c r="P2605" s="2"/>
    </row>
    <row r="2606" spans="1:16" x14ac:dyDescent="0.25">
      <c r="A2606" s="9" t="s">
        <v>301</v>
      </c>
      <c r="B2606" s="9" t="s">
        <v>313</v>
      </c>
      <c r="C2606" s="9" t="s">
        <v>11</v>
      </c>
      <c r="D2606" s="10">
        <v>26.207720245877201</v>
      </c>
      <c r="E2606" s="11">
        <v>2.7627858124573399E-3</v>
      </c>
      <c r="F2606" s="12" t="s">
        <v>421</v>
      </c>
      <c r="G2606" s="13" t="s">
        <v>421</v>
      </c>
      <c r="H2606" s="13" t="s">
        <v>421</v>
      </c>
      <c r="I2606" s="12" t="s">
        <v>421</v>
      </c>
      <c r="J2606" s="13" t="s">
        <v>421</v>
      </c>
      <c r="K2606" s="13" t="s">
        <v>421</v>
      </c>
      <c r="L2606" s="12" t="s">
        <v>421</v>
      </c>
      <c r="M2606" s="13" t="s">
        <v>421</v>
      </c>
      <c r="N2606" s="13" t="s">
        <v>421</v>
      </c>
      <c r="P2606" s="2"/>
    </row>
    <row r="2607" spans="1:16" x14ac:dyDescent="0.25">
      <c r="A2607" s="9" t="s">
        <v>301</v>
      </c>
      <c r="B2607" s="9" t="s">
        <v>313</v>
      </c>
      <c r="C2607" s="9" t="s">
        <v>12</v>
      </c>
      <c r="D2607" s="10">
        <v>148.09891468000001</v>
      </c>
      <c r="E2607" s="11">
        <v>1.5612406438999599E-2</v>
      </c>
      <c r="F2607" s="12">
        <v>223</v>
      </c>
      <c r="G2607" s="13" t="s">
        <v>424</v>
      </c>
      <c r="H2607" s="13">
        <v>4.3427458617332E-2</v>
      </c>
      <c r="I2607" s="12">
        <v>201</v>
      </c>
      <c r="J2607" s="13" t="s">
        <v>424</v>
      </c>
      <c r="K2607" s="13">
        <v>4.3705153294194402E-2</v>
      </c>
      <c r="L2607" s="12" t="s">
        <v>421</v>
      </c>
      <c r="M2607" s="13" t="s">
        <v>421</v>
      </c>
      <c r="N2607" s="13" t="s">
        <v>421</v>
      </c>
      <c r="P2607" s="2"/>
    </row>
    <row r="2608" spans="1:16" x14ac:dyDescent="0.25">
      <c r="A2608" s="9" t="s">
        <v>301</v>
      </c>
      <c r="B2608" s="9" t="s">
        <v>313</v>
      </c>
      <c r="C2608" s="9" t="s">
        <v>13</v>
      </c>
      <c r="D2608" s="10">
        <v>130.97680673293101</v>
      </c>
      <c r="E2608" s="11">
        <v>1.3807414762054099E-2</v>
      </c>
      <c r="F2608" s="12">
        <v>62</v>
      </c>
      <c r="G2608" s="13">
        <v>0.47336625122050402</v>
      </c>
      <c r="H2608" s="13">
        <v>1.2074001947419701E-2</v>
      </c>
      <c r="I2608" s="12">
        <v>51</v>
      </c>
      <c r="J2608" s="13">
        <v>0.38938191632654401</v>
      </c>
      <c r="K2608" s="13">
        <v>1.1089367253750799E-2</v>
      </c>
      <c r="L2608" s="12" t="s">
        <v>421</v>
      </c>
      <c r="M2608" s="13" t="s">
        <v>421</v>
      </c>
      <c r="N2608" s="13" t="s">
        <v>421</v>
      </c>
      <c r="P2608" s="2"/>
    </row>
    <row r="2609" spans="1:16" x14ac:dyDescent="0.25">
      <c r="A2609" s="9" t="s">
        <v>301</v>
      </c>
      <c r="B2609" s="9" t="s">
        <v>313</v>
      </c>
      <c r="C2609" s="9" t="s">
        <v>14</v>
      </c>
      <c r="D2609" s="10">
        <v>1.1596342008645699</v>
      </c>
      <c r="E2609" s="11">
        <v>1.2224721905343701E-4</v>
      </c>
      <c r="F2609" s="12" t="s">
        <v>421</v>
      </c>
      <c r="G2609" s="13" t="s">
        <v>421</v>
      </c>
      <c r="H2609" s="13" t="s">
        <v>421</v>
      </c>
      <c r="I2609" s="12" t="s">
        <v>421</v>
      </c>
      <c r="J2609" s="13" t="s">
        <v>421</v>
      </c>
      <c r="K2609" s="13" t="s">
        <v>421</v>
      </c>
      <c r="L2609" s="12" t="s">
        <v>421</v>
      </c>
      <c r="M2609" s="13" t="s">
        <v>421</v>
      </c>
      <c r="N2609" s="13" t="s">
        <v>421</v>
      </c>
      <c r="P2609" s="2"/>
    </row>
    <row r="2610" spans="1:16" x14ac:dyDescent="0.25">
      <c r="A2610" s="9" t="s">
        <v>301</v>
      </c>
      <c r="B2610" s="9" t="s">
        <v>313</v>
      </c>
      <c r="C2610" s="9" t="s">
        <v>17</v>
      </c>
      <c r="D2610" s="10">
        <v>9052.7616865006403</v>
      </c>
      <c r="E2610" s="11">
        <v>0.95433106414343105</v>
      </c>
      <c r="F2610" s="12">
        <v>4537</v>
      </c>
      <c r="G2610" s="13">
        <v>0.501173029525953</v>
      </c>
      <c r="H2610" s="13">
        <v>0.88354430379746796</v>
      </c>
      <c r="I2610" s="12">
        <v>4086</v>
      </c>
      <c r="J2610" s="13">
        <v>0.45135397810073702</v>
      </c>
      <c r="K2610" s="13">
        <v>0.88845401174168304</v>
      </c>
      <c r="L2610" s="12">
        <v>451</v>
      </c>
      <c r="M2610" s="13">
        <v>4.98190514252159E-2</v>
      </c>
      <c r="N2610" s="13">
        <v>0.84141791044776104</v>
      </c>
      <c r="P2610" s="2"/>
    </row>
    <row r="2611" spans="1:16" x14ac:dyDescent="0.25">
      <c r="A2611" s="9" t="s">
        <v>301</v>
      </c>
      <c r="B2611" s="9" t="s">
        <v>313</v>
      </c>
      <c r="C2611" s="9" t="s">
        <v>15</v>
      </c>
      <c r="D2611" s="10">
        <v>0</v>
      </c>
      <c r="E2611" s="11">
        <v>0</v>
      </c>
      <c r="F2611" s="12">
        <v>225</v>
      </c>
      <c r="G2611" s="13">
        <v>0</v>
      </c>
      <c r="H2611" s="13">
        <v>4.38169425511198E-2</v>
      </c>
      <c r="I2611" s="12">
        <v>182</v>
      </c>
      <c r="J2611" s="13">
        <v>0</v>
      </c>
      <c r="K2611" s="13">
        <v>3.9573820395738202E-2</v>
      </c>
      <c r="L2611" s="12">
        <v>43</v>
      </c>
      <c r="M2611" s="13">
        <v>0</v>
      </c>
      <c r="N2611" s="13">
        <v>8.0223880597014893E-2</v>
      </c>
      <c r="P2611" s="2"/>
    </row>
    <row r="2612" spans="1:16" x14ac:dyDescent="0.25">
      <c r="A2612" s="9" t="s">
        <v>301</v>
      </c>
      <c r="B2612" s="9" t="s">
        <v>313</v>
      </c>
      <c r="C2612" s="9" t="s">
        <v>16</v>
      </c>
      <c r="D2612" s="10">
        <v>9485.9761215318194</v>
      </c>
      <c r="E2612" s="11">
        <v>1</v>
      </c>
      <c r="F2612" s="12" t="s">
        <v>421</v>
      </c>
      <c r="G2612" s="13" t="s">
        <v>421</v>
      </c>
      <c r="H2612" s="13" t="s">
        <v>421</v>
      </c>
      <c r="I2612" s="12" t="s">
        <v>421</v>
      </c>
      <c r="J2612" s="13" t="s">
        <v>421</v>
      </c>
      <c r="K2612" s="13" t="s">
        <v>421</v>
      </c>
      <c r="L2612" s="12" t="s">
        <v>421</v>
      </c>
      <c r="M2612" s="13" t="s">
        <v>421</v>
      </c>
      <c r="N2612" s="13" t="s">
        <v>421</v>
      </c>
      <c r="P2612" s="2"/>
    </row>
    <row r="2613" spans="1:16" x14ac:dyDescent="0.25">
      <c r="A2613" s="9" t="s">
        <v>301</v>
      </c>
      <c r="B2613" s="9" t="s">
        <v>314</v>
      </c>
      <c r="C2613" s="9" t="s">
        <v>9</v>
      </c>
      <c r="D2613" s="10">
        <v>9.7853799325110202</v>
      </c>
      <c r="E2613" s="11">
        <v>7.8473324116646605E-4</v>
      </c>
      <c r="F2613" s="12" t="s">
        <v>421</v>
      </c>
      <c r="G2613" s="13" t="s">
        <v>421</v>
      </c>
      <c r="H2613" s="13" t="s">
        <v>421</v>
      </c>
      <c r="I2613" s="12" t="s">
        <v>421</v>
      </c>
      <c r="J2613" s="13" t="s">
        <v>421</v>
      </c>
      <c r="K2613" s="13" t="s">
        <v>421</v>
      </c>
      <c r="L2613" s="12" t="s">
        <v>421</v>
      </c>
      <c r="M2613" s="13" t="s">
        <v>421</v>
      </c>
      <c r="N2613" s="13" t="s">
        <v>421</v>
      </c>
      <c r="P2613" s="2"/>
    </row>
    <row r="2614" spans="1:16" x14ac:dyDescent="0.25">
      <c r="A2614" s="9" t="s">
        <v>301</v>
      </c>
      <c r="B2614" s="9" t="s">
        <v>314</v>
      </c>
      <c r="C2614" s="9" t="s">
        <v>10</v>
      </c>
      <c r="D2614" s="10">
        <v>79.005242639405296</v>
      </c>
      <c r="E2614" s="11">
        <v>6.3357826219481604E-3</v>
      </c>
      <c r="F2614" s="12">
        <v>73</v>
      </c>
      <c r="G2614" s="13">
        <v>0.92398931464821499</v>
      </c>
      <c r="H2614" s="13">
        <v>1.22032764961551E-2</v>
      </c>
      <c r="I2614" s="12">
        <v>60</v>
      </c>
      <c r="J2614" s="13">
        <v>0.75944327231360098</v>
      </c>
      <c r="K2614" s="13">
        <v>1.10987791342952E-2</v>
      </c>
      <c r="L2614" s="12" t="s">
        <v>421</v>
      </c>
      <c r="M2614" s="13" t="s">
        <v>421</v>
      </c>
      <c r="N2614" s="13" t="s">
        <v>421</v>
      </c>
      <c r="P2614" s="2"/>
    </row>
    <row r="2615" spans="1:16" x14ac:dyDescent="0.25">
      <c r="A2615" s="9" t="s">
        <v>301</v>
      </c>
      <c r="B2615" s="9" t="s">
        <v>314</v>
      </c>
      <c r="C2615" s="9" t="s">
        <v>11</v>
      </c>
      <c r="D2615" s="10">
        <v>114.410129226587</v>
      </c>
      <c r="E2615" s="11">
        <v>9.1750583165364202E-3</v>
      </c>
      <c r="F2615" s="12">
        <v>66</v>
      </c>
      <c r="G2615" s="13">
        <v>0.576871999412642</v>
      </c>
      <c r="H2615" s="13">
        <v>1.10330992978937E-2</v>
      </c>
      <c r="I2615" s="12">
        <v>60</v>
      </c>
      <c r="J2615" s="13">
        <v>0.52442909037512897</v>
      </c>
      <c r="K2615" s="13">
        <v>1.10987791342952E-2</v>
      </c>
      <c r="L2615" s="12" t="s">
        <v>421</v>
      </c>
      <c r="M2615" s="13" t="s">
        <v>421</v>
      </c>
      <c r="N2615" s="13" t="s">
        <v>421</v>
      </c>
      <c r="P2615" s="2"/>
    </row>
    <row r="2616" spans="1:16" x14ac:dyDescent="0.25">
      <c r="A2616" s="9" t="s">
        <v>301</v>
      </c>
      <c r="B2616" s="9" t="s">
        <v>314</v>
      </c>
      <c r="C2616" s="9" t="s">
        <v>12</v>
      </c>
      <c r="D2616" s="10">
        <v>353.43998779999998</v>
      </c>
      <c r="E2616" s="11">
        <v>2.8343928298853301E-2</v>
      </c>
      <c r="F2616" s="12">
        <v>1540</v>
      </c>
      <c r="G2616" s="13" t="s">
        <v>424</v>
      </c>
      <c r="H2616" s="13">
        <v>0.25743898361751899</v>
      </c>
      <c r="I2616" s="12">
        <v>1491</v>
      </c>
      <c r="J2616" s="13" t="s">
        <v>424</v>
      </c>
      <c r="K2616" s="13">
        <v>0.27580466148723598</v>
      </c>
      <c r="L2616" s="12">
        <v>49</v>
      </c>
      <c r="M2616" s="13">
        <v>0.138637397270757</v>
      </c>
      <c r="N2616" s="13">
        <v>8.5069444444444406E-2</v>
      </c>
      <c r="P2616" s="2"/>
    </row>
    <row r="2617" spans="1:16" x14ac:dyDescent="0.25">
      <c r="A2617" s="9" t="s">
        <v>301</v>
      </c>
      <c r="B2617" s="9" t="s">
        <v>314</v>
      </c>
      <c r="C2617" s="9" t="s">
        <v>13</v>
      </c>
      <c r="D2617" s="10">
        <v>143.29403087036999</v>
      </c>
      <c r="E2617" s="11">
        <v>1.14913871571932E-2</v>
      </c>
      <c r="F2617" s="12">
        <v>50</v>
      </c>
      <c r="G2617" s="13">
        <v>0.34893288782721299</v>
      </c>
      <c r="H2617" s="13">
        <v>8.3584085590103704E-3</v>
      </c>
      <c r="I2617" s="12">
        <v>42</v>
      </c>
      <c r="J2617" s="13">
        <v>0.29310362577485899</v>
      </c>
      <c r="K2617" s="13">
        <v>7.7691453940066596E-3</v>
      </c>
      <c r="L2617" s="12" t="s">
        <v>421</v>
      </c>
      <c r="M2617" s="13" t="s">
        <v>421</v>
      </c>
      <c r="N2617" s="13" t="s">
        <v>421</v>
      </c>
      <c r="P2617" s="2"/>
    </row>
    <row r="2618" spans="1:16" x14ac:dyDescent="0.25">
      <c r="A2618" s="9" t="s">
        <v>301</v>
      </c>
      <c r="B2618" s="9" t="s">
        <v>314</v>
      </c>
      <c r="C2618" s="9" t="s">
        <v>14</v>
      </c>
      <c r="D2618" s="10">
        <v>0.815380690753157</v>
      </c>
      <c r="E2618" s="11">
        <v>6.5389012654829394E-5</v>
      </c>
      <c r="F2618" s="12" t="s">
        <v>421</v>
      </c>
      <c r="G2618" s="13" t="s">
        <v>421</v>
      </c>
      <c r="H2618" s="13" t="s">
        <v>421</v>
      </c>
      <c r="I2618" s="12" t="s">
        <v>421</v>
      </c>
      <c r="J2618" s="13" t="s">
        <v>421</v>
      </c>
      <c r="K2618" s="13" t="s">
        <v>421</v>
      </c>
      <c r="L2618" s="12" t="s">
        <v>421</v>
      </c>
      <c r="M2618" s="13" t="s">
        <v>421</v>
      </c>
      <c r="N2618" s="13" t="s">
        <v>421</v>
      </c>
      <c r="P2618" s="2"/>
    </row>
    <row r="2619" spans="1:16" x14ac:dyDescent="0.25">
      <c r="A2619" s="9" t="s">
        <v>301</v>
      </c>
      <c r="B2619" s="9" t="s">
        <v>314</v>
      </c>
      <c r="C2619" s="9" t="s">
        <v>17</v>
      </c>
      <c r="D2619" s="10">
        <v>11704.395360856101</v>
      </c>
      <c r="E2619" s="11">
        <v>0.93862764356268003</v>
      </c>
      <c r="F2619" s="12">
        <v>3968</v>
      </c>
      <c r="G2619" s="13">
        <v>0.33901793964261401</v>
      </c>
      <c r="H2619" s="13">
        <v>0.66332330324306299</v>
      </c>
      <c r="I2619" s="12">
        <v>3511</v>
      </c>
      <c r="J2619" s="13">
        <v>0.29997277875131501</v>
      </c>
      <c r="K2619" s="13">
        <v>0.64946355900850905</v>
      </c>
      <c r="L2619" s="12">
        <v>457</v>
      </c>
      <c r="M2619" s="13">
        <v>3.9045160891299002E-2</v>
      </c>
      <c r="N2619" s="13">
        <v>0.79340277777777801</v>
      </c>
      <c r="P2619" s="2"/>
    </row>
    <row r="2620" spans="1:16" x14ac:dyDescent="0.25">
      <c r="A2620" s="9" t="s">
        <v>301</v>
      </c>
      <c r="B2620" s="9" t="s">
        <v>314</v>
      </c>
      <c r="C2620" s="9" t="s">
        <v>15</v>
      </c>
      <c r="D2620" s="10">
        <v>0</v>
      </c>
      <c r="E2620" s="11">
        <v>0</v>
      </c>
      <c r="F2620" s="12">
        <v>278</v>
      </c>
      <c r="G2620" s="13">
        <v>0</v>
      </c>
      <c r="H2620" s="13">
        <v>4.6472751588097598E-2</v>
      </c>
      <c r="I2620" s="12">
        <v>236</v>
      </c>
      <c r="J2620" s="13">
        <v>0</v>
      </c>
      <c r="K2620" s="13">
        <v>4.3655197928227897E-2</v>
      </c>
      <c r="L2620" s="12">
        <v>42</v>
      </c>
      <c r="M2620" s="13">
        <v>0</v>
      </c>
      <c r="N2620" s="13">
        <v>7.2916666666666699E-2</v>
      </c>
      <c r="P2620" s="2"/>
    </row>
    <row r="2621" spans="1:16" x14ac:dyDescent="0.25">
      <c r="A2621" s="9" t="s">
        <v>301</v>
      </c>
      <c r="B2621" s="9" t="s">
        <v>314</v>
      </c>
      <c r="C2621" s="9" t="s">
        <v>16</v>
      </c>
      <c r="D2621" s="10">
        <v>12469.6895953656</v>
      </c>
      <c r="E2621" s="11">
        <v>1</v>
      </c>
      <c r="F2621" s="12" t="s">
        <v>421</v>
      </c>
      <c r="G2621" s="13" t="s">
        <v>421</v>
      </c>
      <c r="H2621" s="13" t="s">
        <v>421</v>
      </c>
      <c r="I2621" s="12" t="s">
        <v>421</v>
      </c>
      <c r="J2621" s="13" t="s">
        <v>421</v>
      </c>
      <c r="K2621" s="13" t="s">
        <v>421</v>
      </c>
      <c r="L2621" s="12" t="s">
        <v>421</v>
      </c>
      <c r="M2621" s="13" t="s">
        <v>421</v>
      </c>
      <c r="N2621" s="13" t="s">
        <v>421</v>
      </c>
      <c r="P2621" s="2"/>
    </row>
    <row r="2622" spans="1:16" x14ac:dyDescent="0.25">
      <c r="A2622" s="9" t="s">
        <v>301</v>
      </c>
      <c r="B2622" s="9" t="s">
        <v>315</v>
      </c>
      <c r="C2622" s="9" t="s">
        <v>9</v>
      </c>
      <c r="D2622" s="10">
        <v>9.5872217372461304</v>
      </c>
      <c r="E2622" s="11">
        <v>4.2718880674940804E-3</v>
      </c>
      <c r="F2622" s="12" t="s">
        <v>421</v>
      </c>
      <c r="G2622" s="13" t="s">
        <v>421</v>
      </c>
      <c r="H2622" s="13" t="s">
        <v>421</v>
      </c>
      <c r="I2622" s="12" t="s">
        <v>421</v>
      </c>
      <c r="J2622" s="13" t="s">
        <v>421</v>
      </c>
      <c r="K2622" s="13" t="s">
        <v>421</v>
      </c>
      <c r="L2622" s="12" t="s">
        <v>421</v>
      </c>
      <c r="M2622" s="13" t="s">
        <v>421</v>
      </c>
      <c r="N2622" s="13" t="s">
        <v>421</v>
      </c>
      <c r="P2622" s="2"/>
    </row>
    <row r="2623" spans="1:16" x14ac:dyDescent="0.25">
      <c r="A2623" s="9" t="s">
        <v>301</v>
      </c>
      <c r="B2623" s="9" t="s">
        <v>315</v>
      </c>
      <c r="C2623" s="9" t="s">
        <v>10</v>
      </c>
      <c r="D2623" s="10">
        <v>6.1729047328172397</v>
      </c>
      <c r="E2623" s="11">
        <v>2.7505317799684402E-3</v>
      </c>
      <c r="F2623" s="12" t="s">
        <v>421</v>
      </c>
      <c r="G2623" s="13" t="s">
        <v>421</v>
      </c>
      <c r="H2623" s="13" t="s">
        <v>421</v>
      </c>
      <c r="I2623" s="12" t="s">
        <v>421</v>
      </c>
      <c r="J2623" s="13" t="s">
        <v>421</v>
      </c>
      <c r="K2623" s="13" t="s">
        <v>421</v>
      </c>
      <c r="L2623" s="12" t="s">
        <v>421</v>
      </c>
      <c r="M2623" s="13" t="s">
        <v>421</v>
      </c>
      <c r="N2623" s="13" t="s">
        <v>421</v>
      </c>
      <c r="P2623" s="2"/>
    </row>
    <row r="2624" spans="1:16" x14ac:dyDescent="0.25">
      <c r="A2624" s="9" t="s">
        <v>301</v>
      </c>
      <c r="B2624" s="9" t="s">
        <v>315</v>
      </c>
      <c r="C2624" s="9" t="s">
        <v>11</v>
      </c>
      <c r="D2624" s="10">
        <v>14.1243380028552</v>
      </c>
      <c r="E2624" s="11">
        <v>6.2935428666722297E-3</v>
      </c>
      <c r="F2624" s="12" t="s">
        <v>421</v>
      </c>
      <c r="G2624" s="13" t="s">
        <v>421</v>
      </c>
      <c r="H2624" s="13" t="s">
        <v>421</v>
      </c>
      <c r="I2624" s="12" t="s">
        <v>421</v>
      </c>
      <c r="J2624" s="13" t="s">
        <v>421</v>
      </c>
      <c r="K2624" s="13" t="s">
        <v>421</v>
      </c>
      <c r="L2624" s="12" t="s">
        <v>421</v>
      </c>
      <c r="M2624" s="13" t="s">
        <v>421</v>
      </c>
      <c r="N2624" s="13" t="s">
        <v>421</v>
      </c>
      <c r="P2624" s="2"/>
    </row>
    <row r="2625" spans="1:16" x14ac:dyDescent="0.25">
      <c r="A2625" s="9" t="s">
        <v>301</v>
      </c>
      <c r="B2625" s="9" t="s">
        <v>315</v>
      </c>
      <c r="C2625" s="9" t="s">
        <v>12</v>
      </c>
      <c r="D2625" s="10">
        <v>62.532112239999996</v>
      </c>
      <c r="E2625" s="11">
        <v>2.7863148619527801E-2</v>
      </c>
      <c r="F2625" s="12">
        <v>374</v>
      </c>
      <c r="G2625" s="13" t="s">
        <v>424</v>
      </c>
      <c r="H2625" s="13">
        <v>0.27683197631384199</v>
      </c>
      <c r="I2625" s="12">
        <v>363</v>
      </c>
      <c r="J2625" s="13" t="s">
        <v>424</v>
      </c>
      <c r="K2625" s="13">
        <v>0.290632506004804</v>
      </c>
      <c r="L2625" s="12" t="s">
        <v>421</v>
      </c>
      <c r="M2625" s="13" t="s">
        <v>421</v>
      </c>
      <c r="N2625" s="13" t="s">
        <v>421</v>
      </c>
      <c r="P2625" s="2"/>
    </row>
    <row r="2626" spans="1:16" x14ac:dyDescent="0.25">
      <c r="A2626" s="9" t="s">
        <v>301</v>
      </c>
      <c r="B2626" s="9" t="s">
        <v>315</v>
      </c>
      <c r="C2626" s="9" t="s">
        <v>13</v>
      </c>
      <c r="D2626" s="10">
        <v>27.681735761749898</v>
      </c>
      <c r="E2626" s="11">
        <v>1.2334467683033999E-2</v>
      </c>
      <c r="F2626" s="12" t="s">
        <v>421</v>
      </c>
      <c r="G2626" s="13" t="s">
        <v>421</v>
      </c>
      <c r="H2626" s="13" t="s">
        <v>421</v>
      </c>
      <c r="I2626" s="12" t="s">
        <v>421</v>
      </c>
      <c r="J2626" s="13" t="s">
        <v>421</v>
      </c>
      <c r="K2626" s="13" t="s">
        <v>421</v>
      </c>
      <c r="L2626" s="12" t="s">
        <v>421</v>
      </c>
      <c r="M2626" s="13" t="s">
        <v>421</v>
      </c>
      <c r="N2626" s="13" t="s">
        <v>421</v>
      </c>
      <c r="P2626" s="2"/>
    </row>
    <row r="2627" spans="1:16" x14ac:dyDescent="0.25">
      <c r="A2627" s="9" t="s">
        <v>301</v>
      </c>
      <c r="B2627" s="9" t="s">
        <v>315</v>
      </c>
      <c r="C2627" s="9" t="s">
        <v>14</v>
      </c>
      <c r="D2627" s="10">
        <v>0</v>
      </c>
      <c r="E2627" s="11">
        <v>0</v>
      </c>
      <c r="F2627" s="12" t="s">
        <v>421</v>
      </c>
      <c r="G2627" s="13" t="s">
        <v>421</v>
      </c>
      <c r="H2627" s="13" t="s">
        <v>421</v>
      </c>
      <c r="I2627" s="12" t="s">
        <v>421</v>
      </c>
      <c r="J2627" s="13" t="s">
        <v>421</v>
      </c>
      <c r="K2627" s="13" t="s">
        <v>421</v>
      </c>
      <c r="L2627" s="12" t="s">
        <v>421</v>
      </c>
      <c r="M2627" s="13" t="s">
        <v>421</v>
      </c>
      <c r="N2627" s="13" t="s">
        <v>421</v>
      </c>
      <c r="P2627" s="2"/>
    </row>
    <row r="2628" spans="1:16" x14ac:dyDescent="0.25">
      <c r="A2628" s="9" t="s">
        <v>301</v>
      </c>
      <c r="B2628" s="9" t="s">
        <v>315</v>
      </c>
      <c r="C2628" s="9" t="s">
        <v>17</v>
      </c>
      <c r="D2628" s="10">
        <v>2108.6340413002899</v>
      </c>
      <c r="E2628" s="11">
        <v>0.93956819260237301</v>
      </c>
      <c r="F2628" s="12">
        <v>909</v>
      </c>
      <c r="G2628" s="13">
        <v>0.43108476017937403</v>
      </c>
      <c r="H2628" s="13">
        <v>0.67283493708364195</v>
      </c>
      <c r="I2628" s="12">
        <v>831</v>
      </c>
      <c r="J2628" s="13">
        <v>0.394093988678834</v>
      </c>
      <c r="K2628" s="13">
        <v>0.66533226581265004</v>
      </c>
      <c r="L2628" s="12">
        <v>78</v>
      </c>
      <c r="M2628" s="13">
        <v>3.6990771500540399E-2</v>
      </c>
      <c r="N2628" s="13">
        <v>0.76470588235294101</v>
      </c>
      <c r="P2628" s="2"/>
    </row>
    <row r="2629" spans="1:16" x14ac:dyDescent="0.25">
      <c r="A2629" s="9" t="s">
        <v>301</v>
      </c>
      <c r="B2629" s="9" t="s">
        <v>315</v>
      </c>
      <c r="C2629" s="9" t="s">
        <v>15</v>
      </c>
      <c r="D2629" s="10">
        <v>0</v>
      </c>
      <c r="E2629" s="11">
        <v>0</v>
      </c>
      <c r="F2629" s="12">
        <v>43</v>
      </c>
      <c r="G2629" s="13">
        <v>0</v>
      </c>
      <c r="H2629" s="13">
        <v>3.1828275351591398E-2</v>
      </c>
      <c r="I2629" s="12">
        <v>37</v>
      </c>
      <c r="J2629" s="13">
        <v>0</v>
      </c>
      <c r="K2629" s="13">
        <v>2.9623698959167302E-2</v>
      </c>
      <c r="L2629" s="12" t="s">
        <v>421</v>
      </c>
      <c r="M2629" s="13" t="s">
        <v>421</v>
      </c>
      <c r="N2629" s="13" t="s">
        <v>421</v>
      </c>
      <c r="P2629" s="2"/>
    </row>
    <row r="2630" spans="1:16" x14ac:dyDescent="0.25">
      <c r="A2630" s="9" t="s">
        <v>301</v>
      </c>
      <c r="B2630" s="9" t="s">
        <v>315</v>
      </c>
      <c r="C2630" s="9" t="s">
        <v>16</v>
      </c>
      <c r="D2630" s="10">
        <v>2244.2586476452502</v>
      </c>
      <c r="E2630" s="11">
        <v>1</v>
      </c>
      <c r="F2630" s="12" t="s">
        <v>421</v>
      </c>
      <c r="G2630" s="13" t="s">
        <v>421</v>
      </c>
      <c r="H2630" s="13" t="s">
        <v>421</v>
      </c>
      <c r="I2630" s="12" t="s">
        <v>421</v>
      </c>
      <c r="J2630" s="13" t="s">
        <v>421</v>
      </c>
      <c r="K2630" s="13" t="s">
        <v>421</v>
      </c>
      <c r="L2630" s="12" t="s">
        <v>421</v>
      </c>
      <c r="M2630" s="13" t="s">
        <v>421</v>
      </c>
      <c r="N2630" s="13" t="s">
        <v>421</v>
      </c>
      <c r="P2630" s="2"/>
    </row>
    <row r="2631" spans="1:16" x14ac:dyDescent="0.25">
      <c r="A2631" s="9" t="s">
        <v>301</v>
      </c>
      <c r="B2631" s="9" t="s">
        <v>316</v>
      </c>
      <c r="C2631" s="9" t="s">
        <v>9</v>
      </c>
      <c r="D2631" s="10">
        <v>73.498591359792002</v>
      </c>
      <c r="E2631" s="11">
        <v>1.7448458334048901E-3</v>
      </c>
      <c r="F2631" s="12">
        <v>30</v>
      </c>
      <c r="G2631" s="13">
        <v>0.40817108797559498</v>
      </c>
      <c r="H2631" s="13">
        <v>1.3603591348115901E-3</v>
      </c>
      <c r="I2631" s="12" t="s">
        <v>421</v>
      </c>
      <c r="J2631" s="13" t="s">
        <v>421</v>
      </c>
      <c r="K2631" s="13" t="s">
        <v>421</v>
      </c>
      <c r="L2631" s="12" t="s">
        <v>421</v>
      </c>
      <c r="M2631" s="13" t="s">
        <v>421</v>
      </c>
      <c r="N2631" s="13" t="s">
        <v>421</v>
      </c>
      <c r="P2631" s="2"/>
    </row>
    <row r="2632" spans="1:16" x14ac:dyDescent="0.25">
      <c r="A2632" s="9" t="s">
        <v>301</v>
      </c>
      <c r="B2632" s="9" t="s">
        <v>316</v>
      </c>
      <c r="C2632" s="9" t="s">
        <v>10</v>
      </c>
      <c r="D2632" s="10">
        <v>1426.53154840447</v>
      </c>
      <c r="E2632" s="11">
        <v>3.3865650788728399E-2</v>
      </c>
      <c r="F2632" s="12">
        <v>865</v>
      </c>
      <c r="G2632" s="13">
        <v>0.60636583955502099</v>
      </c>
      <c r="H2632" s="13">
        <v>3.9223688387067503E-2</v>
      </c>
      <c r="I2632" s="12">
        <v>689</v>
      </c>
      <c r="J2632" s="13">
        <v>0.48298966873226501</v>
      </c>
      <c r="K2632" s="13">
        <v>3.7811436724838103E-2</v>
      </c>
      <c r="L2632" s="12">
        <v>176</v>
      </c>
      <c r="M2632" s="13">
        <v>0.123376170822756</v>
      </c>
      <c r="N2632" s="13">
        <v>4.5941007569825103E-2</v>
      </c>
      <c r="P2632" s="2"/>
    </row>
    <row r="2633" spans="1:16" x14ac:dyDescent="0.25">
      <c r="A2633" s="9" t="s">
        <v>301</v>
      </c>
      <c r="B2633" s="9" t="s">
        <v>316</v>
      </c>
      <c r="C2633" s="9" t="s">
        <v>11</v>
      </c>
      <c r="D2633" s="10">
        <v>2073.8746676635501</v>
      </c>
      <c r="E2633" s="11">
        <v>4.9233481974680103E-2</v>
      </c>
      <c r="F2633" s="12">
        <v>967</v>
      </c>
      <c r="G2633" s="13">
        <v>0.46627697183332301</v>
      </c>
      <c r="H2633" s="13">
        <v>4.3848909445426902E-2</v>
      </c>
      <c r="I2633" s="12">
        <v>773</v>
      </c>
      <c r="J2633" s="13">
        <v>0.37273226393708297</v>
      </c>
      <c r="K2633" s="13">
        <v>4.2421249039622397E-2</v>
      </c>
      <c r="L2633" s="12">
        <v>194</v>
      </c>
      <c r="M2633" s="13">
        <v>9.3544707896240697E-2</v>
      </c>
      <c r="N2633" s="13">
        <v>5.0639519707648101E-2</v>
      </c>
      <c r="P2633" s="2"/>
    </row>
    <row r="2634" spans="1:16" x14ac:dyDescent="0.25">
      <c r="A2634" s="9" t="s">
        <v>301</v>
      </c>
      <c r="B2634" s="9" t="s">
        <v>316</v>
      </c>
      <c r="C2634" s="9" t="s">
        <v>12</v>
      </c>
      <c r="D2634" s="10">
        <v>12508.784340190001</v>
      </c>
      <c r="E2634" s="11">
        <v>0.29695671485863201</v>
      </c>
      <c r="F2634" s="12">
        <v>4732</v>
      </c>
      <c r="G2634" s="13">
        <v>0.37829415483616202</v>
      </c>
      <c r="H2634" s="13">
        <v>0.214573980864282</v>
      </c>
      <c r="I2634" s="12">
        <v>3356</v>
      </c>
      <c r="J2634" s="13">
        <v>0.268291458924379</v>
      </c>
      <c r="K2634" s="13">
        <v>0.18417297771923999</v>
      </c>
      <c r="L2634" s="12">
        <v>1376</v>
      </c>
      <c r="M2634" s="13">
        <v>0.11000269591178299</v>
      </c>
      <c r="N2634" s="13">
        <v>0.35917515009135997</v>
      </c>
      <c r="P2634" s="2"/>
    </row>
    <row r="2635" spans="1:16" x14ac:dyDescent="0.25">
      <c r="A2635" s="9" t="s">
        <v>301</v>
      </c>
      <c r="B2635" s="9" t="s">
        <v>316</v>
      </c>
      <c r="C2635" s="9" t="s">
        <v>13</v>
      </c>
      <c r="D2635" s="10">
        <v>981.38770972551697</v>
      </c>
      <c r="E2635" s="11">
        <v>2.32980010172835E-2</v>
      </c>
      <c r="F2635" s="12">
        <v>361</v>
      </c>
      <c r="G2635" s="13">
        <v>0.367846465186494</v>
      </c>
      <c r="H2635" s="13">
        <v>1.6369654922232801E-2</v>
      </c>
      <c r="I2635" s="12">
        <v>334</v>
      </c>
      <c r="J2635" s="13">
        <v>0.34033440269332099</v>
      </c>
      <c r="K2635" s="13">
        <v>1.8329491823071E-2</v>
      </c>
      <c r="L2635" s="12" t="s">
        <v>421</v>
      </c>
      <c r="M2635" s="13" t="s">
        <v>421</v>
      </c>
      <c r="N2635" s="13" t="s">
        <v>421</v>
      </c>
      <c r="P2635" s="2"/>
    </row>
    <row r="2636" spans="1:16" x14ac:dyDescent="0.25">
      <c r="A2636" s="9" t="s">
        <v>301</v>
      </c>
      <c r="B2636" s="9" t="s">
        <v>316</v>
      </c>
      <c r="C2636" s="9" t="s">
        <v>14</v>
      </c>
      <c r="D2636" s="10">
        <v>13.0290286261707</v>
      </c>
      <c r="E2636" s="11">
        <v>3.0930723828978801E-4</v>
      </c>
      <c r="F2636" s="12" t="s">
        <v>421</v>
      </c>
      <c r="G2636" s="13" t="s">
        <v>421</v>
      </c>
      <c r="H2636" s="13" t="s">
        <v>421</v>
      </c>
      <c r="I2636" s="12" t="s">
        <v>421</v>
      </c>
      <c r="J2636" s="13" t="s">
        <v>421</v>
      </c>
      <c r="K2636" s="13" t="s">
        <v>421</v>
      </c>
      <c r="L2636" s="12" t="s">
        <v>421</v>
      </c>
      <c r="M2636" s="13" t="s">
        <v>421</v>
      </c>
      <c r="N2636" s="13" t="s">
        <v>421</v>
      </c>
      <c r="P2636" s="2"/>
    </row>
    <row r="2637" spans="1:16" x14ac:dyDescent="0.25">
      <c r="A2637" s="9" t="s">
        <v>301</v>
      </c>
      <c r="B2637" s="9" t="s">
        <v>316</v>
      </c>
      <c r="C2637" s="9" t="s">
        <v>17</v>
      </c>
      <c r="D2637" s="10">
        <v>25511.380997391301</v>
      </c>
      <c r="E2637" s="11">
        <v>0.60563646206224198</v>
      </c>
      <c r="F2637" s="12">
        <v>13555</v>
      </c>
      <c r="G2637" s="13">
        <v>0.53133148696991706</v>
      </c>
      <c r="H2637" s="13">
        <v>0.61465560241237005</v>
      </c>
      <c r="I2637" s="12">
        <v>11988</v>
      </c>
      <c r="J2637" s="13">
        <v>0.46990792075214799</v>
      </c>
      <c r="K2637" s="13">
        <v>0.65788607178136305</v>
      </c>
      <c r="L2637" s="12">
        <v>1567</v>
      </c>
      <c r="M2637" s="13">
        <v>6.14235662177691E-2</v>
      </c>
      <c r="N2637" s="13">
        <v>0.40903158444270399</v>
      </c>
      <c r="P2637" s="2"/>
    </row>
    <row r="2638" spans="1:16" x14ac:dyDescent="0.25">
      <c r="A2638" s="9" t="s">
        <v>301</v>
      </c>
      <c r="B2638" s="9" t="s">
        <v>316</v>
      </c>
      <c r="C2638" s="9" t="s">
        <v>15</v>
      </c>
      <c r="D2638" s="10">
        <v>0</v>
      </c>
      <c r="E2638" s="11">
        <v>0</v>
      </c>
      <c r="F2638" s="12">
        <v>1534</v>
      </c>
      <c r="G2638" s="13">
        <v>0</v>
      </c>
      <c r="H2638" s="13">
        <v>6.9559697093365999E-2</v>
      </c>
      <c r="I2638" s="12">
        <v>1052</v>
      </c>
      <c r="J2638" s="13">
        <v>0</v>
      </c>
      <c r="K2638" s="13">
        <v>5.7732411370870401E-2</v>
      </c>
      <c r="L2638" s="12">
        <v>482</v>
      </c>
      <c r="M2638" s="13">
        <v>0</v>
      </c>
      <c r="N2638" s="13">
        <v>0.12581571391281601</v>
      </c>
      <c r="P2638" s="2"/>
    </row>
    <row r="2639" spans="1:16" x14ac:dyDescent="0.25">
      <c r="A2639" s="9" t="s">
        <v>301</v>
      </c>
      <c r="B2639" s="9" t="s">
        <v>316</v>
      </c>
      <c r="C2639" s="9" t="s">
        <v>16</v>
      </c>
      <c r="D2639" s="10">
        <v>42123.258085424597</v>
      </c>
      <c r="E2639" s="11">
        <v>1</v>
      </c>
      <c r="F2639" s="12" t="s">
        <v>421</v>
      </c>
      <c r="G2639" s="13" t="s">
        <v>421</v>
      </c>
      <c r="H2639" s="13" t="s">
        <v>421</v>
      </c>
      <c r="I2639" s="12" t="s">
        <v>421</v>
      </c>
      <c r="J2639" s="13" t="s">
        <v>421</v>
      </c>
      <c r="K2639" s="13" t="s">
        <v>421</v>
      </c>
      <c r="L2639" s="12" t="s">
        <v>421</v>
      </c>
      <c r="M2639" s="13" t="s">
        <v>421</v>
      </c>
      <c r="N2639" s="13" t="s">
        <v>421</v>
      </c>
      <c r="P2639" s="2"/>
    </row>
    <row r="2640" spans="1:16" x14ac:dyDescent="0.25">
      <c r="A2640" s="9" t="s">
        <v>301</v>
      </c>
      <c r="B2640" s="9" t="s">
        <v>317</v>
      </c>
      <c r="C2640" s="9" t="s">
        <v>9</v>
      </c>
      <c r="D2640" s="10">
        <v>32.337995036548399</v>
      </c>
      <c r="E2640" s="11">
        <v>1.62717914203265E-3</v>
      </c>
      <c r="F2640" s="12" t="s">
        <v>421</v>
      </c>
      <c r="G2640" s="13" t="s">
        <v>421</v>
      </c>
      <c r="H2640" s="13" t="s">
        <v>421</v>
      </c>
      <c r="I2640" s="12" t="s">
        <v>421</v>
      </c>
      <c r="J2640" s="13" t="s">
        <v>421</v>
      </c>
      <c r="K2640" s="13" t="s">
        <v>421</v>
      </c>
      <c r="L2640" s="12" t="s">
        <v>421</v>
      </c>
      <c r="M2640" s="13" t="s">
        <v>421</v>
      </c>
      <c r="N2640" s="13" t="s">
        <v>421</v>
      </c>
      <c r="P2640" s="2"/>
    </row>
    <row r="2641" spans="1:16" x14ac:dyDescent="0.25">
      <c r="A2641" s="9" t="s">
        <v>301</v>
      </c>
      <c r="B2641" s="9" t="s">
        <v>317</v>
      </c>
      <c r="C2641" s="9" t="s">
        <v>10</v>
      </c>
      <c r="D2641" s="10">
        <v>246.770679311902</v>
      </c>
      <c r="E2641" s="11">
        <v>1.2416975813984E-2</v>
      </c>
      <c r="F2641" s="12">
        <v>199</v>
      </c>
      <c r="G2641" s="13">
        <v>0.80641671269412496</v>
      </c>
      <c r="H2641" s="13">
        <v>1.62237078102071E-2</v>
      </c>
      <c r="I2641" s="12">
        <v>153</v>
      </c>
      <c r="J2641" s="13">
        <v>0.620008829357794</v>
      </c>
      <c r="K2641" s="13">
        <v>1.43729450446219E-2</v>
      </c>
      <c r="L2641" s="12">
        <v>46</v>
      </c>
      <c r="M2641" s="13">
        <v>0.18640788333632999</v>
      </c>
      <c r="N2641" s="13">
        <v>2.8377544725478099E-2</v>
      </c>
      <c r="P2641" s="2"/>
    </row>
    <row r="2642" spans="1:16" x14ac:dyDescent="0.25">
      <c r="A2642" s="9" t="s">
        <v>301</v>
      </c>
      <c r="B2642" s="9" t="s">
        <v>317</v>
      </c>
      <c r="C2642" s="9" t="s">
        <v>11</v>
      </c>
      <c r="D2642" s="10">
        <v>505.56073306581402</v>
      </c>
      <c r="E2642" s="11">
        <v>2.54387409901475E-2</v>
      </c>
      <c r="F2642" s="12">
        <v>246</v>
      </c>
      <c r="G2642" s="13">
        <v>0.48658842332989399</v>
      </c>
      <c r="H2642" s="13">
        <v>2.0055437795532399E-2</v>
      </c>
      <c r="I2642" s="12">
        <v>209</v>
      </c>
      <c r="J2642" s="13">
        <v>0.413402359658325</v>
      </c>
      <c r="K2642" s="13">
        <v>1.96336308125881E-2</v>
      </c>
      <c r="L2642" s="12">
        <v>37</v>
      </c>
      <c r="M2642" s="13">
        <v>7.3186063671569504E-2</v>
      </c>
      <c r="N2642" s="13">
        <v>2.2825416409623701E-2</v>
      </c>
      <c r="P2642" s="2"/>
    </row>
    <row r="2643" spans="1:16" x14ac:dyDescent="0.25">
      <c r="A2643" s="9" t="s">
        <v>301</v>
      </c>
      <c r="B2643" s="9" t="s">
        <v>317</v>
      </c>
      <c r="C2643" s="9" t="s">
        <v>12</v>
      </c>
      <c r="D2643" s="10">
        <v>2097.7312122600001</v>
      </c>
      <c r="E2643" s="11">
        <v>0.10555337368079</v>
      </c>
      <c r="F2643" s="12">
        <v>724</v>
      </c>
      <c r="G2643" s="13">
        <v>0.34513477978906298</v>
      </c>
      <c r="H2643" s="13">
        <v>5.9024947007989603E-2</v>
      </c>
      <c r="I2643" s="12">
        <v>573</v>
      </c>
      <c r="J2643" s="13">
        <v>0.27315224975018398</v>
      </c>
      <c r="K2643" s="13">
        <v>5.38280883043682E-2</v>
      </c>
      <c r="L2643" s="12">
        <v>151</v>
      </c>
      <c r="M2643" s="13">
        <v>7.1982530038879194E-2</v>
      </c>
      <c r="N2643" s="13">
        <v>9.3152375077112895E-2</v>
      </c>
      <c r="P2643" s="2"/>
    </row>
    <row r="2644" spans="1:16" x14ac:dyDescent="0.25">
      <c r="A2644" s="9" t="s">
        <v>301</v>
      </c>
      <c r="B2644" s="9" t="s">
        <v>317</v>
      </c>
      <c r="C2644" s="9" t="s">
        <v>13</v>
      </c>
      <c r="D2644" s="10">
        <v>383.078861653015</v>
      </c>
      <c r="E2644" s="11">
        <v>1.92757136838849E-2</v>
      </c>
      <c r="F2644" s="12">
        <v>137</v>
      </c>
      <c r="G2644" s="13">
        <v>0.35762871229394999</v>
      </c>
      <c r="H2644" s="13">
        <v>1.11690852763737E-2</v>
      </c>
      <c r="I2644" s="12">
        <v>123</v>
      </c>
      <c r="J2644" s="13">
        <v>0.32108271249748799</v>
      </c>
      <c r="K2644" s="13">
        <v>1.1554720526068599E-2</v>
      </c>
      <c r="L2644" s="12" t="s">
        <v>421</v>
      </c>
      <c r="M2644" s="13" t="s">
        <v>421</v>
      </c>
      <c r="N2644" s="13" t="s">
        <v>421</v>
      </c>
      <c r="P2644" s="2"/>
    </row>
    <row r="2645" spans="1:16" x14ac:dyDescent="0.25">
      <c r="A2645" s="9" t="s">
        <v>301</v>
      </c>
      <c r="B2645" s="9" t="s">
        <v>317</v>
      </c>
      <c r="C2645" s="9" t="s">
        <v>14</v>
      </c>
      <c r="D2645" s="10">
        <v>6.4195075963546504</v>
      </c>
      <c r="E2645" s="11">
        <v>3.2301597087582999E-4</v>
      </c>
      <c r="F2645" s="12" t="s">
        <v>421</v>
      </c>
      <c r="G2645" s="13" t="s">
        <v>421</v>
      </c>
      <c r="H2645" s="13" t="s">
        <v>421</v>
      </c>
      <c r="I2645" s="12" t="s">
        <v>421</v>
      </c>
      <c r="J2645" s="13" t="s">
        <v>421</v>
      </c>
      <c r="K2645" s="13" t="s">
        <v>421</v>
      </c>
      <c r="L2645" s="12" t="s">
        <v>421</v>
      </c>
      <c r="M2645" s="13" t="s">
        <v>421</v>
      </c>
      <c r="N2645" s="13" t="s">
        <v>421</v>
      </c>
      <c r="P2645" s="2"/>
    </row>
    <row r="2646" spans="1:16" x14ac:dyDescent="0.25">
      <c r="A2646" s="9" t="s">
        <v>301</v>
      </c>
      <c r="B2646" s="9" t="s">
        <v>317</v>
      </c>
      <c r="C2646" s="9" t="s">
        <v>17</v>
      </c>
      <c r="D2646" s="10">
        <v>16591.929673238501</v>
      </c>
      <c r="E2646" s="11">
        <v>0.83487061766980597</v>
      </c>
      <c r="F2646" s="12">
        <v>9503</v>
      </c>
      <c r="G2646" s="13">
        <v>0.572748329287316</v>
      </c>
      <c r="H2646" s="13">
        <v>0.77474319256481305</v>
      </c>
      <c r="I2646" s="12">
        <v>8443</v>
      </c>
      <c r="J2646" s="13">
        <v>0.50886184827662995</v>
      </c>
      <c r="K2646" s="13">
        <v>0.79314232033818699</v>
      </c>
      <c r="L2646" s="12">
        <v>1060</v>
      </c>
      <c r="M2646" s="13">
        <v>6.3886481010686696E-2</v>
      </c>
      <c r="N2646" s="13">
        <v>0.65391733497840798</v>
      </c>
      <c r="P2646" s="2"/>
    </row>
    <row r="2647" spans="1:16" x14ac:dyDescent="0.25">
      <c r="A2647" s="9" t="s">
        <v>301</v>
      </c>
      <c r="B2647" s="9" t="s">
        <v>317</v>
      </c>
      <c r="C2647" s="9" t="s">
        <v>15</v>
      </c>
      <c r="D2647" s="10">
        <v>0</v>
      </c>
      <c r="E2647" s="11">
        <v>0</v>
      </c>
      <c r="F2647" s="12">
        <v>1429</v>
      </c>
      <c r="G2647" s="13">
        <v>0</v>
      </c>
      <c r="H2647" s="13">
        <v>0.116500896787869</v>
      </c>
      <c r="I2647" s="12">
        <v>1120</v>
      </c>
      <c r="J2647" s="13">
        <v>0</v>
      </c>
      <c r="K2647" s="13">
        <v>0.105213715359324</v>
      </c>
      <c r="L2647" s="12">
        <v>309</v>
      </c>
      <c r="M2647" s="13">
        <v>0</v>
      </c>
      <c r="N2647" s="13">
        <v>0.190623072177668</v>
      </c>
      <c r="P2647" s="2"/>
    </row>
    <row r="2648" spans="1:16" x14ac:dyDescent="0.25">
      <c r="A2648" s="9" t="s">
        <v>301</v>
      </c>
      <c r="B2648" s="9" t="s">
        <v>317</v>
      </c>
      <c r="C2648" s="9" t="s">
        <v>16</v>
      </c>
      <c r="D2648" s="10">
        <v>19873.653859741698</v>
      </c>
      <c r="E2648" s="11">
        <v>1</v>
      </c>
      <c r="F2648" s="12" t="s">
        <v>421</v>
      </c>
      <c r="G2648" s="13" t="s">
        <v>421</v>
      </c>
      <c r="H2648" s="13" t="s">
        <v>421</v>
      </c>
      <c r="I2648" s="12" t="s">
        <v>421</v>
      </c>
      <c r="J2648" s="13" t="s">
        <v>421</v>
      </c>
      <c r="K2648" s="13" t="s">
        <v>421</v>
      </c>
      <c r="L2648" s="12" t="s">
        <v>421</v>
      </c>
      <c r="M2648" s="13" t="s">
        <v>421</v>
      </c>
      <c r="N2648" s="13" t="s">
        <v>421</v>
      </c>
      <c r="P2648" s="2"/>
    </row>
    <row r="2649" spans="1:16" x14ac:dyDescent="0.25">
      <c r="A2649" s="9" t="s">
        <v>301</v>
      </c>
      <c r="B2649" s="9" t="s">
        <v>318</v>
      </c>
      <c r="C2649" s="9" t="s">
        <v>9</v>
      </c>
      <c r="D2649" s="10">
        <v>14.7602082775627</v>
      </c>
      <c r="E2649" s="11">
        <v>7.3343006049502498E-4</v>
      </c>
      <c r="F2649" s="12" t="s">
        <v>421</v>
      </c>
      <c r="G2649" s="13" t="s">
        <v>421</v>
      </c>
      <c r="H2649" s="13" t="s">
        <v>421</v>
      </c>
      <c r="I2649" s="12" t="s">
        <v>421</v>
      </c>
      <c r="J2649" s="13" t="s">
        <v>421</v>
      </c>
      <c r="K2649" s="13" t="s">
        <v>421</v>
      </c>
      <c r="L2649" s="12" t="s">
        <v>421</v>
      </c>
      <c r="M2649" s="13" t="s">
        <v>421</v>
      </c>
      <c r="N2649" s="13" t="s">
        <v>421</v>
      </c>
      <c r="P2649" s="2"/>
    </row>
    <row r="2650" spans="1:16" x14ac:dyDescent="0.25">
      <c r="A2650" s="9" t="s">
        <v>301</v>
      </c>
      <c r="B2650" s="9" t="s">
        <v>318</v>
      </c>
      <c r="C2650" s="9" t="s">
        <v>10</v>
      </c>
      <c r="D2650" s="10">
        <v>1716.5345119868</v>
      </c>
      <c r="E2650" s="11">
        <v>8.5294054615885406E-2</v>
      </c>
      <c r="F2650" s="12">
        <v>1187</v>
      </c>
      <c r="G2650" s="13">
        <v>0.69150954537238496</v>
      </c>
      <c r="H2650" s="13">
        <v>9.00880388585307E-2</v>
      </c>
      <c r="I2650" s="12">
        <v>1072</v>
      </c>
      <c r="J2650" s="13">
        <v>0.62451409657893497</v>
      </c>
      <c r="K2650" s="13">
        <v>8.9707112970711295E-2</v>
      </c>
      <c r="L2650" s="12">
        <v>115</v>
      </c>
      <c r="M2650" s="13">
        <v>6.6995448793449194E-2</v>
      </c>
      <c r="N2650" s="13">
        <v>9.3800978792822204E-2</v>
      </c>
      <c r="P2650" s="2"/>
    </row>
    <row r="2651" spans="1:16" x14ac:dyDescent="0.25">
      <c r="A2651" s="9" t="s">
        <v>301</v>
      </c>
      <c r="B2651" s="9" t="s">
        <v>318</v>
      </c>
      <c r="C2651" s="9" t="s">
        <v>11</v>
      </c>
      <c r="D2651" s="10">
        <v>166.48279295421801</v>
      </c>
      <c r="E2651" s="11">
        <v>8.2724770959638101E-3</v>
      </c>
      <c r="F2651" s="12">
        <v>193</v>
      </c>
      <c r="G2651" s="13" t="s">
        <v>424</v>
      </c>
      <c r="H2651" s="13">
        <v>1.4647844565877401E-2</v>
      </c>
      <c r="I2651" s="12">
        <v>164</v>
      </c>
      <c r="J2651" s="13" t="s">
        <v>424</v>
      </c>
      <c r="K2651" s="13">
        <v>1.37238493723849E-2</v>
      </c>
      <c r="L2651" s="12" t="s">
        <v>421</v>
      </c>
      <c r="M2651" s="13" t="s">
        <v>421</v>
      </c>
      <c r="N2651" s="13" t="s">
        <v>421</v>
      </c>
      <c r="P2651" s="2"/>
    </row>
    <row r="2652" spans="1:16" x14ac:dyDescent="0.25">
      <c r="A2652" s="9" t="s">
        <v>301</v>
      </c>
      <c r="B2652" s="9" t="s">
        <v>318</v>
      </c>
      <c r="C2652" s="9" t="s">
        <v>12</v>
      </c>
      <c r="D2652" s="10">
        <v>475.60540596999999</v>
      </c>
      <c r="E2652" s="11">
        <v>2.3632681538958498E-2</v>
      </c>
      <c r="F2652" s="12">
        <v>534</v>
      </c>
      <c r="G2652" s="13" t="s">
        <v>424</v>
      </c>
      <c r="H2652" s="13">
        <v>4.0528233151184E-2</v>
      </c>
      <c r="I2652" s="12">
        <v>445</v>
      </c>
      <c r="J2652" s="13">
        <v>0.935649583487008</v>
      </c>
      <c r="K2652" s="13">
        <v>3.7238493723849402E-2</v>
      </c>
      <c r="L2652" s="12">
        <v>89</v>
      </c>
      <c r="M2652" s="13">
        <v>0.187129916697402</v>
      </c>
      <c r="N2652" s="13">
        <v>7.2593800978792797E-2</v>
      </c>
      <c r="P2652" s="2"/>
    </row>
    <row r="2653" spans="1:16" x14ac:dyDescent="0.25">
      <c r="A2653" s="9" t="s">
        <v>301</v>
      </c>
      <c r="B2653" s="9" t="s">
        <v>318</v>
      </c>
      <c r="C2653" s="9" t="s">
        <v>13</v>
      </c>
      <c r="D2653" s="10">
        <v>301.26411993117603</v>
      </c>
      <c r="E2653" s="11">
        <v>1.49697184179971E-2</v>
      </c>
      <c r="F2653" s="12">
        <v>363</v>
      </c>
      <c r="G2653" s="13" t="s">
        <v>424</v>
      </c>
      <c r="H2653" s="13">
        <v>2.7550091074681201E-2</v>
      </c>
      <c r="I2653" s="12">
        <v>338</v>
      </c>
      <c r="J2653" s="13" t="s">
        <v>424</v>
      </c>
      <c r="K2653" s="13">
        <v>2.8284518828451899E-2</v>
      </c>
      <c r="L2653" s="12" t="s">
        <v>421</v>
      </c>
      <c r="M2653" s="13" t="s">
        <v>421</v>
      </c>
      <c r="N2653" s="13" t="s">
        <v>421</v>
      </c>
      <c r="P2653" s="2"/>
    </row>
    <row r="2654" spans="1:16" x14ac:dyDescent="0.25">
      <c r="A2654" s="9" t="s">
        <v>301</v>
      </c>
      <c r="B2654" s="9" t="s">
        <v>318</v>
      </c>
      <c r="C2654" s="9" t="s">
        <v>14</v>
      </c>
      <c r="D2654" s="10">
        <v>4.2803192043315796</v>
      </c>
      <c r="E2654" s="11">
        <v>2.1268770155113999E-4</v>
      </c>
      <c r="F2654" s="12" t="s">
        <v>421</v>
      </c>
      <c r="G2654" s="13" t="s">
        <v>421</v>
      </c>
      <c r="H2654" s="13" t="s">
        <v>421</v>
      </c>
      <c r="I2654" s="12" t="s">
        <v>421</v>
      </c>
      <c r="J2654" s="13" t="s">
        <v>421</v>
      </c>
      <c r="K2654" s="13" t="s">
        <v>421</v>
      </c>
      <c r="L2654" s="12" t="s">
        <v>421</v>
      </c>
      <c r="M2654" s="13" t="s">
        <v>421</v>
      </c>
      <c r="N2654" s="13" t="s">
        <v>421</v>
      </c>
      <c r="P2654" s="2"/>
    </row>
    <row r="2655" spans="1:16" x14ac:dyDescent="0.25">
      <c r="A2655" s="9" t="s">
        <v>301</v>
      </c>
      <c r="B2655" s="9" t="s">
        <v>318</v>
      </c>
      <c r="C2655" s="9" t="s">
        <v>17</v>
      </c>
      <c r="D2655" s="10">
        <v>17327.785202114599</v>
      </c>
      <c r="E2655" s="11">
        <v>0.86101214224398903</v>
      </c>
      <c r="F2655" s="12">
        <v>10318</v>
      </c>
      <c r="G2655" s="13">
        <v>0.59545982822668198</v>
      </c>
      <c r="H2655" s="13">
        <v>0.78309046751669698</v>
      </c>
      <c r="I2655" s="12">
        <v>9465</v>
      </c>
      <c r="J2655" s="13">
        <v>0.54623253287124895</v>
      </c>
      <c r="K2655" s="13">
        <v>0.79205020920502101</v>
      </c>
      <c r="L2655" s="12">
        <v>853</v>
      </c>
      <c r="M2655" s="13">
        <v>4.9227295355433201E-2</v>
      </c>
      <c r="N2655" s="13">
        <v>0.69575856443719397</v>
      </c>
      <c r="P2655" s="2"/>
    </row>
    <row r="2656" spans="1:16" x14ac:dyDescent="0.25">
      <c r="A2656" s="9" t="s">
        <v>301</v>
      </c>
      <c r="B2656" s="9" t="s">
        <v>318</v>
      </c>
      <c r="C2656" s="9" t="s">
        <v>15</v>
      </c>
      <c r="D2656" s="10">
        <v>0</v>
      </c>
      <c r="E2656" s="11">
        <v>0</v>
      </c>
      <c r="F2656" s="12">
        <v>566</v>
      </c>
      <c r="G2656" s="13">
        <v>0</v>
      </c>
      <c r="H2656" s="13">
        <v>4.2956891317547097E-2</v>
      </c>
      <c r="I2656" s="12">
        <v>454</v>
      </c>
      <c r="J2656" s="13">
        <v>0</v>
      </c>
      <c r="K2656" s="13">
        <v>3.7991631799163199E-2</v>
      </c>
      <c r="L2656" s="12">
        <v>112</v>
      </c>
      <c r="M2656" s="13">
        <v>0</v>
      </c>
      <c r="N2656" s="13">
        <v>9.1353996737357293E-2</v>
      </c>
      <c r="P2656" s="2"/>
    </row>
    <row r="2657" spans="1:16" x14ac:dyDescent="0.25">
      <c r="A2657" s="9" t="s">
        <v>301</v>
      </c>
      <c r="B2657" s="9" t="s">
        <v>318</v>
      </c>
      <c r="C2657" s="9" t="s">
        <v>16</v>
      </c>
      <c r="D2657" s="10">
        <v>20124.902253938701</v>
      </c>
      <c r="E2657" s="11">
        <v>1</v>
      </c>
      <c r="F2657" s="12" t="s">
        <v>421</v>
      </c>
      <c r="G2657" s="13" t="s">
        <v>421</v>
      </c>
      <c r="H2657" s="13" t="s">
        <v>421</v>
      </c>
      <c r="I2657" s="12" t="s">
        <v>421</v>
      </c>
      <c r="J2657" s="13" t="s">
        <v>421</v>
      </c>
      <c r="K2657" s="13" t="s">
        <v>421</v>
      </c>
      <c r="L2657" s="12" t="s">
        <v>421</v>
      </c>
      <c r="M2657" s="13" t="s">
        <v>421</v>
      </c>
      <c r="N2657" s="13" t="s">
        <v>421</v>
      </c>
      <c r="P2657" s="2"/>
    </row>
    <row r="2658" spans="1:16" x14ac:dyDescent="0.25">
      <c r="A2658" s="9" t="s">
        <v>301</v>
      </c>
      <c r="B2658" s="9" t="s">
        <v>319</v>
      </c>
      <c r="C2658" s="9" t="s">
        <v>9</v>
      </c>
      <c r="D2658" s="10">
        <v>7.6963487266912303</v>
      </c>
      <c r="E2658" s="11">
        <v>2.3035541357290701E-3</v>
      </c>
      <c r="F2658" s="12" t="s">
        <v>421</v>
      </c>
      <c r="G2658" s="13" t="s">
        <v>421</v>
      </c>
      <c r="H2658" s="13" t="s">
        <v>421</v>
      </c>
      <c r="I2658" s="12" t="s">
        <v>421</v>
      </c>
      <c r="J2658" s="13" t="s">
        <v>421</v>
      </c>
      <c r="K2658" s="13" t="s">
        <v>421</v>
      </c>
      <c r="L2658" s="12" t="s">
        <v>421</v>
      </c>
      <c r="M2658" s="13" t="s">
        <v>421</v>
      </c>
      <c r="N2658" s="13" t="s">
        <v>421</v>
      </c>
      <c r="P2658" s="2"/>
    </row>
    <row r="2659" spans="1:16" x14ac:dyDescent="0.25">
      <c r="A2659" s="9" t="s">
        <v>301</v>
      </c>
      <c r="B2659" s="9" t="s">
        <v>319</v>
      </c>
      <c r="C2659" s="9" t="s">
        <v>10</v>
      </c>
      <c r="D2659" s="10">
        <v>5.7435549767520797</v>
      </c>
      <c r="E2659" s="11">
        <v>1.7190735880509599E-3</v>
      </c>
      <c r="F2659" s="12" t="s">
        <v>421</v>
      </c>
      <c r="G2659" s="13" t="s">
        <v>421</v>
      </c>
      <c r="H2659" s="13" t="s">
        <v>421</v>
      </c>
      <c r="I2659" s="12" t="s">
        <v>421</v>
      </c>
      <c r="J2659" s="13" t="s">
        <v>421</v>
      </c>
      <c r="K2659" s="13" t="s">
        <v>421</v>
      </c>
      <c r="L2659" s="12" t="s">
        <v>421</v>
      </c>
      <c r="M2659" s="13" t="s">
        <v>421</v>
      </c>
      <c r="N2659" s="13" t="s">
        <v>421</v>
      </c>
      <c r="P2659" s="2"/>
    </row>
    <row r="2660" spans="1:16" x14ac:dyDescent="0.25">
      <c r="A2660" s="9" t="s">
        <v>301</v>
      </c>
      <c r="B2660" s="9" t="s">
        <v>319</v>
      </c>
      <c r="C2660" s="9" t="s">
        <v>11</v>
      </c>
      <c r="D2660" s="10">
        <v>25.788064844266199</v>
      </c>
      <c r="E2660" s="11">
        <v>7.7184916554577003E-3</v>
      </c>
      <c r="F2660" s="12" t="s">
        <v>421</v>
      </c>
      <c r="G2660" s="13" t="s">
        <v>421</v>
      </c>
      <c r="H2660" s="13" t="s">
        <v>421</v>
      </c>
      <c r="I2660" s="12" t="s">
        <v>421</v>
      </c>
      <c r="J2660" s="13" t="s">
        <v>421</v>
      </c>
      <c r="K2660" s="13" t="s">
        <v>421</v>
      </c>
      <c r="L2660" s="12" t="s">
        <v>421</v>
      </c>
      <c r="M2660" s="13" t="s">
        <v>421</v>
      </c>
      <c r="N2660" s="13" t="s">
        <v>421</v>
      </c>
      <c r="P2660" s="2"/>
    </row>
    <row r="2661" spans="1:16" x14ac:dyDescent="0.25">
      <c r="A2661" s="9" t="s">
        <v>301</v>
      </c>
      <c r="B2661" s="9" t="s">
        <v>319</v>
      </c>
      <c r="C2661" s="9" t="s">
        <v>12</v>
      </c>
      <c r="D2661" s="10">
        <v>63.835085020000001</v>
      </c>
      <c r="E2661" s="11">
        <v>1.9106147515440802E-2</v>
      </c>
      <c r="F2661" s="12">
        <v>47</v>
      </c>
      <c r="G2661" s="13">
        <v>0.73627222373518497</v>
      </c>
      <c r="H2661" s="13">
        <v>3.7007874015748003E-2</v>
      </c>
      <c r="I2661" s="12">
        <v>43</v>
      </c>
      <c r="J2661" s="13">
        <v>0.67361075788538205</v>
      </c>
      <c r="K2661" s="13">
        <v>3.8392857142857097E-2</v>
      </c>
      <c r="L2661" s="12" t="s">
        <v>421</v>
      </c>
      <c r="M2661" s="13" t="s">
        <v>421</v>
      </c>
      <c r="N2661" s="13" t="s">
        <v>421</v>
      </c>
      <c r="P2661" s="2"/>
    </row>
    <row r="2662" spans="1:16" x14ac:dyDescent="0.25">
      <c r="A2662" s="9" t="s">
        <v>301</v>
      </c>
      <c r="B2662" s="9" t="s">
        <v>319</v>
      </c>
      <c r="C2662" s="9" t="s">
        <v>13</v>
      </c>
      <c r="D2662" s="10">
        <v>27.915498784598501</v>
      </c>
      <c r="E2662" s="11">
        <v>8.3552428508326202E-3</v>
      </c>
      <c r="F2662" s="12" t="s">
        <v>421</v>
      </c>
      <c r="G2662" s="13" t="s">
        <v>421</v>
      </c>
      <c r="H2662" s="13" t="s">
        <v>421</v>
      </c>
      <c r="I2662" s="12" t="s">
        <v>421</v>
      </c>
      <c r="J2662" s="13" t="s">
        <v>421</v>
      </c>
      <c r="K2662" s="13" t="s">
        <v>421</v>
      </c>
      <c r="L2662" s="12" t="s">
        <v>421</v>
      </c>
      <c r="M2662" s="13" t="s">
        <v>421</v>
      </c>
      <c r="N2662" s="13" t="s">
        <v>421</v>
      </c>
      <c r="P2662" s="2"/>
    </row>
    <row r="2663" spans="1:16" x14ac:dyDescent="0.25">
      <c r="A2663" s="9" t="s">
        <v>301</v>
      </c>
      <c r="B2663" s="9" t="s">
        <v>319</v>
      </c>
      <c r="C2663" s="9" t="s">
        <v>14</v>
      </c>
      <c r="D2663" s="10">
        <v>2.6296440743630898</v>
      </c>
      <c r="E2663" s="11">
        <v>7.8706510036204505E-4</v>
      </c>
      <c r="F2663" s="12" t="s">
        <v>421</v>
      </c>
      <c r="G2663" s="13" t="s">
        <v>421</v>
      </c>
      <c r="H2663" s="13" t="s">
        <v>421</v>
      </c>
      <c r="I2663" s="12" t="s">
        <v>421</v>
      </c>
      <c r="J2663" s="13" t="s">
        <v>421</v>
      </c>
      <c r="K2663" s="13" t="s">
        <v>421</v>
      </c>
      <c r="L2663" s="12" t="s">
        <v>421</v>
      </c>
      <c r="M2663" s="13" t="s">
        <v>421</v>
      </c>
      <c r="N2663" s="13" t="s">
        <v>421</v>
      </c>
      <c r="P2663" s="2"/>
    </row>
    <row r="2664" spans="1:16" x14ac:dyDescent="0.25">
      <c r="A2664" s="9" t="s">
        <v>301</v>
      </c>
      <c r="B2664" s="9" t="s">
        <v>319</v>
      </c>
      <c r="C2664" s="9" t="s">
        <v>17</v>
      </c>
      <c r="D2664" s="10">
        <v>3197.6424868733202</v>
      </c>
      <c r="E2664" s="11">
        <v>0.95706975304726605</v>
      </c>
      <c r="F2664" s="12">
        <v>1104</v>
      </c>
      <c r="G2664" s="13">
        <v>0.34525435677441801</v>
      </c>
      <c r="H2664" s="13">
        <v>0.86929133858267704</v>
      </c>
      <c r="I2664" s="12">
        <v>987</v>
      </c>
      <c r="J2664" s="13">
        <v>0.30866490048582501</v>
      </c>
      <c r="K2664" s="13">
        <v>0.88124999999999998</v>
      </c>
      <c r="L2664" s="12">
        <v>117</v>
      </c>
      <c r="M2664" s="13">
        <v>3.6589456288593301E-2</v>
      </c>
      <c r="N2664" s="13">
        <v>0.78</v>
      </c>
      <c r="P2664" s="2"/>
    </row>
    <row r="2665" spans="1:16" x14ac:dyDescent="0.25">
      <c r="A2665" s="9" t="s">
        <v>301</v>
      </c>
      <c r="B2665" s="9" t="s">
        <v>319</v>
      </c>
      <c r="C2665" s="9" t="s">
        <v>15</v>
      </c>
      <c r="D2665" s="10">
        <v>0</v>
      </c>
      <c r="E2665" s="11">
        <v>0</v>
      </c>
      <c r="F2665" s="12">
        <v>98</v>
      </c>
      <c r="G2665" s="13">
        <v>0</v>
      </c>
      <c r="H2665" s="13">
        <v>7.7165354330708702E-2</v>
      </c>
      <c r="I2665" s="12">
        <v>70</v>
      </c>
      <c r="J2665" s="13">
        <v>0</v>
      </c>
      <c r="K2665" s="13">
        <v>6.25E-2</v>
      </c>
      <c r="L2665" s="12" t="s">
        <v>421</v>
      </c>
      <c r="M2665" s="13" t="s">
        <v>421</v>
      </c>
      <c r="N2665" s="13" t="s">
        <v>421</v>
      </c>
      <c r="P2665" s="2"/>
    </row>
    <row r="2666" spans="1:16" x14ac:dyDescent="0.25">
      <c r="A2666" s="9" t="s">
        <v>301</v>
      </c>
      <c r="B2666" s="9" t="s">
        <v>319</v>
      </c>
      <c r="C2666" s="9" t="s">
        <v>16</v>
      </c>
      <c r="D2666" s="10">
        <v>3341.0756913925802</v>
      </c>
      <c r="E2666" s="11">
        <v>1</v>
      </c>
      <c r="F2666" s="12" t="s">
        <v>421</v>
      </c>
      <c r="G2666" s="13" t="s">
        <v>421</v>
      </c>
      <c r="H2666" s="13" t="s">
        <v>421</v>
      </c>
      <c r="I2666" s="12" t="s">
        <v>421</v>
      </c>
      <c r="J2666" s="13" t="s">
        <v>421</v>
      </c>
      <c r="K2666" s="13" t="s">
        <v>421</v>
      </c>
      <c r="L2666" s="12" t="s">
        <v>421</v>
      </c>
      <c r="M2666" s="13" t="s">
        <v>421</v>
      </c>
      <c r="N2666" s="13" t="s">
        <v>421</v>
      </c>
      <c r="P2666" s="2"/>
    </row>
    <row r="2667" spans="1:16" x14ac:dyDescent="0.25">
      <c r="A2667" s="9" t="s">
        <v>301</v>
      </c>
      <c r="B2667" s="9" t="s">
        <v>320</v>
      </c>
      <c r="C2667" s="9" t="s">
        <v>9</v>
      </c>
      <c r="D2667" s="10">
        <v>1.10075904505272</v>
      </c>
      <c r="E2667" s="11">
        <v>1.58349191024032E-4</v>
      </c>
      <c r="F2667" s="12" t="s">
        <v>421</v>
      </c>
      <c r="G2667" s="13" t="s">
        <v>421</v>
      </c>
      <c r="H2667" s="13" t="s">
        <v>421</v>
      </c>
      <c r="I2667" s="12" t="s">
        <v>421</v>
      </c>
      <c r="J2667" s="13" t="s">
        <v>421</v>
      </c>
      <c r="K2667" s="13" t="s">
        <v>421</v>
      </c>
      <c r="L2667" s="12" t="s">
        <v>421</v>
      </c>
      <c r="M2667" s="13" t="s">
        <v>421</v>
      </c>
      <c r="N2667" s="13" t="s">
        <v>421</v>
      </c>
      <c r="P2667" s="2"/>
    </row>
    <row r="2668" spans="1:16" x14ac:dyDescent="0.25">
      <c r="A2668" s="9" t="s">
        <v>301</v>
      </c>
      <c r="B2668" s="9" t="s">
        <v>320</v>
      </c>
      <c r="C2668" s="9" t="s">
        <v>10</v>
      </c>
      <c r="D2668" s="10">
        <v>194.59185176839301</v>
      </c>
      <c r="E2668" s="11">
        <v>2.7992922198443099E-2</v>
      </c>
      <c r="F2668" s="12">
        <v>245</v>
      </c>
      <c r="G2668" s="13" t="s">
        <v>424</v>
      </c>
      <c r="H2668" s="13">
        <v>5.8894230769230803E-2</v>
      </c>
      <c r="I2668" s="12">
        <v>210</v>
      </c>
      <c r="J2668" s="13" t="s">
        <v>424</v>
      </c>
      <c r="K2668" s="13">
        <v>5.5555555555555601E-2</v>
      </c>
      <c r="L2668" s="12">
        <v>35</v>
      </c>
      <c r="M2668" s="13">
        <v>0.17986364630343099</v>
      </c>
      <c r="N2668" s="13">
        <v>9.2105263157894704E-2</v>
      </c>
      <c r="P2668" s="2"/>
    </row>
    <row r="2669" spans="1:16" x14ac:dyDescent="0.25">
      <c r="A2669" s="9" t="s">
        <v>301</v>
      </c>
      <c r="B2669" s="9" t="s">
        <v>320</v>
      </c>
      <c r="C2669" s="9" t="s">
        <v>11</v>
      </c>
      <c r="D2669" s="10">
        <v>235.50313746146199</v>
      </c>
      <c r="E2669" s="11">
        <v>3.3878196566495503E-2</v>
      </c>
      <c r="F2669" s="12">
        <v>55</v>
      </c>
      <c r="G2669" s="13">
        <v>0.23354253617534201</v>
      </c>
      <c r="H2669" s="13">
        <v>1.3221153846153799E-2</v>
      </c>
      <c r="I2669" s="12">
        <v>45</v>
      </c>
      <c r="J2669" s="13">
        <v>0.19108025687073399</v>
      </c>
      <c r="K2669" s="13">
        <v>1.1904761904761901E-2</v>
      </c>
      <c r="L2669" s="12" t="s">
        <v>421</v>
      </c>
      <c r="M2669" s="13" t="s">
        <v>421</v>
      </c>
      <c r="N2669" s="13" t="s">
        <v>421</v>
      </c>
      <c r="P2669" s="2"/>
    </row>
    <row r="2670" spans="1:16" x14ac:dyDescent="0.25">
      <c r="A2670" s="9" t="s">
        <v>301</v>
      </c>
      <c r="B2670" s="9" t="s">
        <v>320</v>
      </c>
      <c r="C2670" s="9" t="s">
        <v>12</v>
      </c>
      <c r="D2670" s="10">
        <v>266.26444944999997</v>
      </c>
      <c r="E2670" s="11">
        <v>3.8303351090653401E-2</v>
      </c>
      <c r="F2670" s="12">
        <v>83</v>
      </c>
      <c r="G2670" s="13">
        <v>0.311720172074966</v>
      </c>
      <c r="H2670" s="13">
        <v>1.99519230769231E-2</v>
      </c>
      <c r="I2670" s="12">
        <v>75</v>
      </c>
      <c r="J2670" s="13">
        <v>0.28167485428460798</v>
      </c>
      <c r="K2670" s="13">
        <v>1.9841269841269799E-2</v>
      </c>
      <c r="L2670" s="12" t="s">
        <v>421</v>
      </c>
      <c r="M2670" s="13" t="s">
        <v>421</v>
      </c>
      <c r="N2670" s="13" t="s">
        <v>421</v>
      </c>
      <c r="P2670" s="2"/>
    </row>
    <row r="2671" spans="1:16" x14ac:dyDescent="0.25">
      <c r="A2671" s="9" t="s">
        <v>301</v>
      </c>
      <c r="B2671" s="9" t="s">
        <v>320</v>
      </c>
      <c r="C2671" s="9" t="s">
        <v>13</v>
      </c>
      <c r="D2671" s="10">
        <v>100.20438053756401</v>
      </c>
      <c r="E2671" s="11">
        <v>1.44148555185641E-2</v>
      </c>
      <c r="F2671" s="12">
        <v>149</v>
      </c>
      <c r="G2671" s="13" t="s">
        <v>424</v>
      </c>
      <c r="H2671" s="13">
        <v>3.5817307692307697E-2</v>
      </c>
      <c r="I2671" s="12">
        <v>135</v>
      </c>
      <c r="J2671" s="13" t="s">
        <v>424</v>
      </c>
      <c r="K2671" s="13">
        <v>3.5714285714285698E-2</v>
      </c>
      <c r="L2671" s="12" t="s">
        <v>421</v>
      </c>
      <c r="M2671" s="13" t="s">
        <v>421</v>
      </c>
      <c r="N2671" s="13" t="s">
        <v>421</v>
      </c>
      <c r="P2671" s="2"/>
    </row>
    <row r="2672" spans="1:16" x14ac:dyDescent="0.25">
      <c r="A2672" s="9" t="s">
        <v>301</v>
      </c>
      <c r="B2672" s="9" t="s">
        <v>320</v>
      </c>
      <c r="C2672" s="9" t="s">
        <v>14</v>
      </c>
      <c r="D2672" s="10">
        <v>2.8891185980943299</v>
      </c>
      <c r="E2672" s="11">
        <v>4.1561283991885001E-4</v>
      </c>
      <c r="F2672" s="12" t="s">
        <v>421</v>
      </c>
      <c r="G2672" s="13" t="s">
        <v>421</v>
      </c>
      <c r="H2672" s="13" t="s">
        <v>421</v>
      </c>
      <c r="I2672" s="12" t="s">
        <v>421</v>
      </c>
      <c r="J2672" s="13" t="s">
        <v>421</v>
      </c>
      <c r="K2672" s="13" t="s">
        <v>421</v>
      </c>
      <c r="L2672" s="12" t="s">
        <v>421</v>
      </c>
      <c r="M2672" s="13" t="s">
        <v>421</v>
      </c>
      <c r="N2672" s="13" t="s">
        <v>421</v>
      </c>
      <c r="P2672" s="2"/>
    </row>
    <row r="2673" spans="1:16" x14ac:dyDescent="0.25">
      <c r="A2673" s="9" t="s">
        <v>301</v>
      </c>
      <c r="B2673" s="9" t="s">
        <v>320</v>
      </c>
      <c r="C2673" s="9" t="s">
        <v>17</v>
      </c>
      <c r="D2673" s="10">
        <v>6132.0688636802297</v>
      </c>
      <c r="E2673" s="11">
        <v>0.88212597319235597</v>
      </c>
      <c r="F2673" s="12">
        <v>3494</v>
      </c>
      <c r="G2673" s="13">
        <v>0.56979138324663803</v>
      </c>
      <c r="H2673" s="13">
        <v>0.83990384615384595</v>
      </c>
      <c r="I2673" s="12">
        <v>3209</v>
      </c>
      <c r="J2673" s="13">
        <v>0.52331441008542101</v>
      </c>
      <c r="K2673" s="13">
        <v>0.848941798941799</v>
      </c>
      <c r="L2673" s="12">
        <v>285</v>
      </c>
      <c r="M2673" s="13">
        <v>4.6476973161216899E-2</v>
      </c>
      <c r="N2673" s="13">
        <v>0.75</v>
      </c>
      <c r="P2673" s="2"/>
    </row>
    <row r="2674" spans="1:16" x14ac:dyDescent="0.25">
      <c r="A2674" s="9" t="s">
        <v>301</v>
      </c>
      <c r="B2674" s="9" t="s">
        <v>320</v>
      </c>
      <c r="C2674" s="9" t="s">
        <v>15</v>
      </c>
      <c r="D2674" s="10">
        <v>0</v>
      </c>
      <c r="E2674" s="11">
        <v>0</v>
      </c>
      <c r="F2674" s="12">
        <v>128</v>
      </c>
      <c r="G2674" s="13">
        <v>0</v>
      </c>
      <c r="H2674" s="13">
        <v>3.0769230769230799E-2</v>
      </c>
      <c r="I2674" s="12">
        <v>102</v>
      </c>
      <c r="J2674" s="13">
        <v>0</v>
      </c>
      <c r="K2674" s="13">
        <v>2.6984126984126999E-2</v>
      </c>
      <c r="L2674" s="12" t="s">
        <v>421</v>
      </c>
      <c r="M2674" s="13" t="s">
        <v>421</v>
      </c>
      <c r="N2674" s="13" t="s">
        <v>421</v>
      </c>
      <c r="P2674" s="2"/>
    </row>
    <row r="2675" spans="1:16" x14ac:dyDescent="0.25">
      <c r="A2675" s="9" t="s">
        <v>301</v>
      </c>
      <c r="B2675" s="9" t="s">
        <v>320</v>
      </c>
      <c r="C2675" s="9" t="s">
        <v>16</v>
      </c>
      <c r="D2675" s="10">
        <v>6951.4661738035902</v>
      </c>
      <c r="E2675" s="11">
        <v>1</v>
      </c>
      <c r="F2675" s="12" t="s">
        <v>421</v>
      </c>
      <c r="G2675" s="13" t="s">
        <v>421</v>
      </c>
      <c r="H2675" s="13" t="s">
        <v>421</v>
      </c>
      <c r="I2675" s="12" t="s">
        <v>421</v>
      </c>
      <c r="J2675" s="13" t="s">
        <v>421</v>
      </c>
      <c r="K2675" s="13" t="s">
        <v>421</v>
      </c>
      <c r="L2675" s="12" t="s">
        <v>421</v>
      </c>
      <c r="M2675" s="13" t="s">
        <v>421</v>
      </c>
      <c r="N2675" s="13" t="s">
        <v>421</v>
      </c>
      <c r="P2675" s="2"/>
    </row>
    <row r="2676" spans="1:16" x14ac:dyDescent="0.25">
      <c r="A2676" s="9" t="s">
        <v>301</v>
      </c>
      <c r="B2676" s="9" t="s">
        <v>321</v>
      </c>
      <c r="C2676" s="9" t="s">
        <v>9</v>
      </c>
      <c r="D2676" s="10">
        <v>12.6443756874896</v>
      </c>
      <c r="E2676" s="11">
        <v>6.6559169363581501E-4</v>
      </c>
      <c r="F2676" s="12" t="s">
        <v>421</v>
      </c>
      <c r="G2676" s="13" t="s">
        <v>421</v>
      </c>
      <c r="H2676" s="13" t="s">
        <v>421</v>
      </c>
      <c r="I2676" s="12" t="s">
        <v>421</v>
      </c>
      <c r="J2676" s="13" t="s">
        <v>421</v>
      </c>
      <c r="K2676" s="13" t="s">
        <v>421</v>
      </c>
      <c r="L2676" s="12" t="s">
        <v>421</v>
      </c>
      <c r="M2676" s="13" t="s">
        <v>421</v>
      </c>
      <c r="N2676" s="13" t="s">
        <v>421</v>
      </c>
      <c r="P2676" s="2"/>
    </row>
    <row r="2677" spans="1:16" x14ac:dyDescent="0.25">
      <c r="A2677" s="9" t="s">
        <v>301</v>
      </c>
      <c r="B2677" s="9" t="s">
        <v>321</v>
      </c>
      <c r="C2677" s="9" t="s">
        <v>10</v>
      </c>
      <c r="D2677" s="10">
        <v>580.81141277906897</v>
      </c>
      <c r="E2677" s="11">
        <v>3.0573534152193702E-2</v>
      </c>
      <c r="F2677" s="12">
        <v>459</v>
      </c>
      <c r="G2677" s="13">
        <v>0.79027372723923395</v>
      </c>
      <c r="H2677" s="13">
        <v>3.3321234119782203E-2</v>
      </c>
      <c r="I2677" s="12">
        <v>405</v>
      </c>
      <c r="J2677" s="13">
        <v>0.69730034756403003</v>
      </c>
      <c r="K2677" s="13">
        <v>3.2640232108317201E-2</v>
      </c>
      <c r="L2677" s="12">
        <v>54</v>
      </c>
      <c r="M2677" s="13">
        <v>9.2973379675203999E-2</v>
      </c>
      <c r="N2677" s="13">
        <v>3.9502560351133899E-2</v>
      </c>
      <c r="P2677" s="2"/>
    </row>
    <row r="2678" spans="1:16" x14ac:dyDescent="0.25">
      <c r="A2678" s="9" t="s">
        <v>301</v>
      </c>
      <c r="B2678" s="9" t="s">
        <v>321</v>
      </c>
      <c r="C2678" s="9" t="s">
        <v>11</v>
      </c>
      <c r="D2678" s="10">
        <v>171.97972367241599</v>
      </c>
      <c r="E2678" s="11">
        <v>9.0529005448168002E-3</v>
      </c>
      <c r="F2678" s="12">
        <v>188</v>
      </c>
      <c r="G2678" s="13" t="s">
        <v>424</v>
      </c>
      <c r="H2678" s="13">
        <v>1.3647912885662399E-2</v>
      </c>
      <c r="I2678" s="12">
        <v>160</v>
      </c>
      <c r="J2678" s="13">
        <v>0.93034223211548595</v>
      </c>
      <c r="K2678" s="13">
        <v>1.28949065119278E-2</v>
      </c>
      <c r="L2678" s="12" t="s">
        <v>421</v>
      </c>
      <c r="M2678" s="13" t="s">
        <v>421</v>
      </c>
      <c r="N2678" s="13" t="s">
        <v>421</v>
      </c>
      <c r="P2678" s="2"/>
    </row>
    <row r="2679" spans="1:16" x14ac:dyDescent="0.25">
      <c r="A2679" s="9" t="s">
        <v>301</v>
      </c>
      <c r="B2679" s="9" t="s">
        <v>321</v>
      </c>
      <c r="C2679" s="9" t="s">
        <v>12</v>
      </c>
      <c r="D2679" s="10">
        <v>441.61710317000001</v>
      </c>
      <c r="E2679" s="11">
        <v>2.3246436431676499E-2</v>
      </c>
      <c r="F2679" s="12">
        <v>437</v>
      </c>
      <c r="G2679" s="13" t="s">
        <v>424</v>
      </c>
      <c r="H2679" s="13">
        <v>3.1724137931034499E-2</v>
      </c>
      <c r="I2679" s="12">
        <v>373</v>
      </c>
      <c r="J2679" s="13">
        <v>0.84462308484554804</v>
      </c>
      <c r="K2679" s="13">
        <v>3.0061250805931701E-2</v>
      </c>
      <c r="L2679" s="12">
        <v>64</v>
      </c>
      <c r="M2679" s="13">
        <v>0.14492192340513399</v>
      </c>
      <c r="N2679" s="13">
        <v>4.68178493050476E-2</v>
      </c>
      <c r="P2679" s="2"/>
    </row>
    <row r="2680" spans="1:16" x14ac:dyDescent="0.25">
      <c r="A2680" s="9" t="s">
        <v>301</v>
      </c>
      <c r="B2680" s="9" t="s">
        <v>321</v>
      </c>
      <c r="C2680" s="9" t="s">
        <v>13</v>
      </c>
      <c r="D2680" s="10">
        <v>197.04226259561</v>
      </c>
      <c r="E2680" s="11">
        <v>1.0372176256088699E-2</v>
      </c>
      <c r="F2680" s="12">
        <v>169</v>
      </c>
      <c r="G2680" s="13">
        <v>0.85768402054354598</v>
      </c>
      <c r="H2680" s="13">
        <v>1.2268602540834801E-2</v>
      </c>
      <c r="I2680" s="12">
        <v>160</v>
      </c>
      <c r="J2680" s="13">
        <v>0.81200854015957002</v>
      </c>
      <c r="K2680" s="13">
        <v>1.28949065119278E-2</v>
      </c>
      <c r="L2680" s="12" t="s">
        <v>421</v>
      </c>
      <c r="M2680" s="13" t="s">
        <v>421</v>
      </c>
      <c r="N2680" s="13" t="s">
        <v>421</v>
      </c>
      <c r="P2680" s="2"/>
    </row>
    <row r="2681" spans="1:16" x14ac:dyDescent="0.25">
      <c r="A2681" s="9" t="s">
        <v>301</v>
      </c>
      <c r="B2681" s="9" t="s">
        <v>321</v>
      </c>
      <c r="C2681" s="9" t="s">
        <v>14</v>
      </c>
      <c r="D2681" s="10">
        <v>2.6458561769288198</v>
      </c>
      <c r="E2681" s="11">
        <v>1.3927614438577899E-4</v>
      </c>
      <c r="F2681" s="12" t="s">
        <v>421</v>
      </c>
      <c r="G2681" s="13" t="s">
        <v>421</v>
      </c>
      <c r="H2681" s="13" t="s">
        <v>421</v>
      </c>
      <c r="I2681" s="12" t="s">
        <v>421</v>
      </c>
      <c r="J2681" s="13" t="s">
        <v>421</v>
      </c>
      <c r="K2681" s="13" t="s">
        <v>421</v>
      </c>
      <c r="L2681" s="12" t="s">
        <v>421</v>
      </c>
      <c r="M2681" s="13" t="s">
        <v>421</v>
      </c>
      <c r="N2681" s="13" t="s">
        <v>421</v>
      </c>
      <c r="P2681" s="2"/>
    </row>
    <row r="2682" spans="1:16" x14ac:dyDescent="0.25">
      <c r="A2682" s="9" t="s">
        <v>301</v>
      </c>
      <c r="B2682" s="9" t="s">
        <v>321</v>
      </c>
      <c r="C2682" s="9" t="s">
        <v>17</v>
      </c>
      <c r="D2682" s="10">
        <v>17458.005472217799</v>
      </c>
      <c r="E2682" s="11">
        <v>0.91897802761852099</v>
      </c>
      <c r="F2682" s="12">
        <v>11794</v>
      </c>
      <c r="G2682" s="13">
        <v>0.67556399949402302</v>
      </c>
      <c r="H2682" s="13">
        <v>0.85618874773139697</v>
      </c>
      <c r="I2682" s="12">
        <v>10713</v>
      </c>
      <c r="J2682" s="13">
        <v>0.61364398224346905</v>
      </c>
      <c r="K2682" s="13">
        <v>0.86339458413926495</v>
      </c>
      <c r="L2682" s="12">
        <v>1081</v>
      </c>
      <c r="M2682" s="13">
        <v>6.1920017250554397E-2</v>
      </c>
      <c r="N2682" s="13">
        <v>0.79078273591806902</v>
      </c>
      <c r="P2682" s="2"/>
    </row>
    <row r="2683" spans="1:16" x14ac:dyDescent="0.25">
      <c r="A2683" s="9" t="s">
        <v>301</v>
      </c>
      <c r="B2683" s="9" t="s">
        <v>321</v>
      </c>
      <c r="C2683" s="9" t="s">
        <v>15</v>
      </c>
      <c r="D2683" s="10">
        <v>0</v>
      </c>
      <c r="E2683" s="11">
        <v>0</v>
      </c>
      <c r="F2683" s="12">
        <v>718</v>
      </c>
      <c r="G2683" s="13">
        <v>0</v>
      </c>
      <c r="H2683" s="13">
        <v>5.2123411978221401E-2</v>
      </c>
      <c r="I2683" s="12">
        <v>589</v>
      </c>
      <c r="J2683" s="13">
        <v>0</v>
      </c>
      <c r="K2683" s="13">
        <v>4.7469374597034202E-2</v>
      </c>
      <c r="L2683" s="12">
        <v>129</v>
      </c>
      <c r="M2683" s="13">
        <v>0</v>
      </c>
      <c r="N2683" s="13">
        <v>9.4367227505486498E-2</v>
      </c>
      <c r="P2683" s="2"/>
    </row>
    <row r="2684" spans="1:16" x14ac:dyDescent="0.25">
      <c r="A2684" s="9" t="s">
        <v>301</v>
      </c>
      <c r="B2684" s="9" t="s">
        <v>321</v>
      </c>
      <c r="C2684" s="9" t="s">
        <v>16</v>
      </c>
      <c r="D2684" s="10">
        <v>18997.195740859199</v>
      </c>
      <c r="E2684" s="11">
        <v>1</v>
      </c>
      <c r="F2684" s="12" t="s">
        <v>421</v>
      </c>
      <c r="G2684" s="13" t="s">
        <v>421</v>
      </c>
      <c r="H2684" s="13" t="s">
        <v>421</v>
      </c>
      <c r="I2684" s="12" t="s">
        <v>421</v>
      </c>
      <c r="J2684" s="13" t="s">
        <v>421</v>
      </c>
      <c r="K2684" s="13" t="s">
        <v>421</v>
      </c>
      <c r="L2684" s="12" t="s">
        <v>421</v>
      </c>
      <c r="M2684" s="13" t="s">
        <v>421</v>
      </c>
      <c r="N2684" s="13" t="s">
        <v>421</v>
      </c>
      <c r="P2684" s="2"/>
    </row>
    <row r="2685" spans="1:16" x14ac:dyDescent="0.25">
      <c r="A2685" s="9" t="s">
        <v>301</v>
      </c>
      <c r="B2685" s="9" t="s">
        <v>322</v>
      </c>
      <c r="C2685" s="9" t="s">
        <v>9</v>
      </c>
      <c r="D2685" s="10">
        <v>2.9039325496161599</v>
      </c>
      <c r="E2685" s="11">
        <v>5.1547677151084399E-4</v>
      </c>
      <c r="F2685" s="12" t="s">
        <v>421</v>
      </c>
      <c r="G2685" s="13" t="s">
        <v>421</v>
      </c>
      <c r="H2685" s="13" t="s">
        <v>421</v>
      </c>
      <c r="I2685" s="12" t="s">
        <v>421</v>
      </c>
      <c r="J2685" s="13" t="s">
        <v>421</v>
      </c>
      <c r="K2685" s="13" t="s">
        <v>421</v>
      </c>
      <c r="L2685" s="12" t="s">
        <v>421</v>
      </c>
      <c r="M2685" s="13" t="s">
        <v>421</v>
      </c>
      <c r="N2685" s="13" t="s">
        <v>421</v>
      </c>
      <c r="P2685" s="2"/>
    </row>
    <row r="2686" spans="1:16" x14ac:dyDescent="0.25">
      <c r="A2686" s="9" t="s">
        <v>301</v>
      </c>
      <c r="B2686" s="9" t="s">
        <v>322</v>
      </c>
      <c r="C2686" s="9" t="s">
        <v>10</v>
      </c>
      <c r="D2686" s="10">
        <v>98.288835984044397</v>
      </c>
      <c r="E2686" s="11">
        <v>1.74472412781458E-2</v>
      </c>
      <c r="F2686" s="12">
        <v>66</v>
      </c>
      <c r="G2686" s="13">
        <v>0.67149030039092195</v>
      </c>
      <c r="H2686" s="13">
        <v>1.5759312320916902E-2</v>
      </c>
      <c r="I2686" s="12">
        <v>58</v>
      </c>
      <c r="J2686" s="13">
        <v>0.59009753670717402</v>
      </c>
      <c r="K2686" s="13">
        <v>1.5557939914163099E-2</v>
      </c>
      <c r="L2686" s="12" t="s">
        <v>421</v>
      </c>
      <c r="M2686" s="13" t="s">
        <v>421</v>
      </c>
      <c r="N2686" s="13" t="s">
        <v>421</v>
      </c>
      <c r="P2686" s="2"/>
    </row>
    <row r="2687" spans="1:16" x14ac:dyDescent="0.25">
      <c r="A2687" s="9" t="s">
        <v>301</v>
      </c>
      <c r="B2687" s="9" t="s">
        <v>322</v>
      </c>
      <c r="C2687" s="9" t="s">
        <v>11</v>
      </c>
      <c r="D2687" s="10">
        <v>25.820284828332301</v>
      </c>
      <c r="E2687" s="11">
        <v>4.5833561335845898E-3</v>
      </c>
      <c r="F2687" s="12">
        <v>42</v>
      </c>
      <c r="G2687" s="13" t="s">
        <v>424</v>
      </c>
      <c r="H2687" s="13">
        <v>1.0028653295128901E-2</v>
      </c>
      <c r="I2687" s="12">
        <v>37</v>
      </c>
      <c r="J2687" s="13" t="s">
        <v>424</v>
      </c>
      <c r="K2687" s="13">
        <v>9.9248927038626603E-3</v>
      </c>
      <c r="L2687" s="12" t="s">
        <v>421</v>
      </c>
      <c r="M2687" s="13" t="s">
        <v>421</v>
      </c>
      <c r="N2687" s="13" t="s">
        <v>421</v>
      </c>
      <c r="P2687" s="2"/>
    </row>
    <row r="2688" spans="1:16" x14ac:dyDescent="0.25">
      <c r="A2688" s="9" t="s">
        <v>301</v>
      </c>
      <c r="B2688" s="9" t="s">
        <v>322</v>
      </c>
      <c r="C2688" s="9" t="s">
        <v>12</v>
      </c>
      <c r="D2688" s="10">
        <v>112.47332025</v>
      </c>
      <c r="E2688" s="11">
        <v>1.9965127637430399E-2</v>
      </c>
      <c r="F2688" s="12">
        <v>158</v>
      </c>
      <c r="G2688" s="13" t="s">
        <v>424</v>
      </c>
      <c r="H2688" s="13">
        <v>3.7726838586437397E-2</v>
      </c>
      <c r="I2688" s="12">
        <v>129</v>
      </c>
      <c r="J2688" s="13" t="s">
        <v>424</v>
      </c>
      <c r="K2688" s="13">
        <v>3.4603004291845499E-2</v>
      </c>
      <c r="L2688" s="12" t="s">
        <v>421</v>
      </c>
      <c r="M2688" s="13" t="s">
        <v>421</v>
      </c>
      <c r="N2688" s="13" t="s">
        <v>421</v>
      </c>
      <c r="P2688" s="2"/>
    </row>
    <row r="2689" spans="1:16" x14ac:dyDescent="0.25">
      <c r="A2689" s="9" t="s">
        <v>301</v>
      </c>
      <c r="B2689" s="9" t="s">
        <v>322</v>
      </c>
      <c r="C2689" s="9" t="s">
        <v>13</v>
      </c>
      <c r="D2689" s="10">
        <v>54.903281906021498</v>
      </c>
      <c r="E2689" s="11">
        <v>9.7458759866879806E-3</v>
      </c>
      <c r="F2689" s="12">
        <v>67</v>
      </c>
      <c r="G2689" s="13" t="s">
        <v>424</v>
      </c>
      <c r="H2689" s="13">
        <v>1.5998089780324701E-2</v>
      </c>
      <c r="I2689" s="12">
        <v>63</v>
      </c>
      <c r="J2689" s="13" t="s">
        <v>424</v>
      </c>
      <c r="K2689" s="13">
        <v>1.6899141630901299E-2</v>
      </c>
      <c r="L2689" s="12" t="s">
        <v>421</v>
      </c>
      <c r="M2689" s="13" t="s">
        <v>421</v>
      </c>
      <c r="N2689" s="13" t="s">
        <v>421</v>
      </c>
      <c r="P2689" s="2"/>
    </row>
    <row r="2690" spans="1:16" x14ac:dyDescent="0.25">
      <c r="A2690" s="9" t="s">
        <v>301</v>
      </c>
      <c r="B2690" s="9" t="s">
        <v>322</v>
      </c>
      <c r="C2690" s="9" t="s">
        <v>14</v>
      </c>
      <c r="D2690" s="10">
        <v>1.4172453941849901</v>
      </c>
      <c r="E2690" s="11">
        <v>2.51575085767628E-4</v>
      </c>
      <c r="F2690" s="12" t="s">
        <v>421</v>
      </c>
      <c r="G2690" s="13" t="s">
        <v>421</v>
      </c>
      <c r="H2690" s="13" t="s">
        <v>421</v>
      </c>
      <c r="I2690" s="12" t="s">
        <v>421</v>
      </c>
      <c r="J2690" s="13" t="s">
        <v>421</v>
      </c>
      <c r="K2690" s="13" t="s">
        <v>421</v>
      </c>
      <c r="L2690" s="12" t="s">
        <v>421</v>
      </c>
      <c r="M2690" s="13" t="s">
        <v>421</v>
      </c>
      <c r="N2690" s="13" t="s">
        <v>421</v>
      </c>
      <c r="P2690" s="2"/>
    </row>
    <row r="2691" spans="1:16" x14ac:dyDescent="0.25">
      <c r="A2691" s="9" t="s">
        <v>301</v>
      </c>
      <c r="B2691" s="9" t="s">
        <v>322</v>
      </c>
      <c r="C2691" s="9" t="s">
        <v>17</v>
      </c>
      <c r="D2691" s="10">
        <v>5321.0377211724099</v>
      </c>
      <c r="E2691" s="11">
        <v>0.94453686465958897</v>
      </c>
      <c r="F2691" s="12">
        <v>3680</v>
      </c>
      <c r="G2691" s="13">
        <v>0.69159442064416898</v>
      </c>
      <c r="H2691" s="13">
        <v>0.87870105062082104</v>
      </c>
      <c r="I2691" s="12">
        <v>3313</v>
      </c>
      <c r="J2691" s="13">
        <v>0.62262291184623098</v>
      </c>
      <c r="K2691" s="13">
        <v>0.88868025751072999</v>
      </c>
      <c r="L2691" s="12">
        <v>367</v>
      </c>
      <c r="M2691" s="13">
        <v>6.8971508797937495E-2</v>
      </c>
      <c r="N2691" s="13">
        <v>0.79782608695652202</v>
      </c>
      <c r="P2691" s="2"/>
    </row>
    <row r="2692" spans="1:16" x14ac:dyDescent="0.25">
      <c r="A2692" s="9" t="s">
        <v>301</v>
      </c>
      <c r="B2692" s="9" t="s">
        <v>322</v>
      </c>
      <c r="C2692" s="9" t="s">
        <v>15</v>
      </c>
      <c r="D2692" s="10">
        <v>0</v>
      </c>
      <c r="E2692" s="11">
        <v>0</v>
      </c>
      <c r="F2692" s="12">
        <v>169</v>
      </c>
      <c r="G2692" s="13">
        <v>0</v>
      </c>
      <c r="H2692" s="13">
        <v>4.0353390639923603E-2</v>
      </c>
      <c r="I2692" s="12">
        <v>123</v>
      </c>
      <c r="J2692" s="13">
        <v>0</v>
      </c>
      <c r="K2692" s="13">
        <v>3.2993562231759699E-2</v>
      </c>
      <c r="L2692" s="12">
        <v>46</v>
      </c>
      <c r="M2692" s="13">
        <v>0</v>
      </c>
      <c r="N2692" s="13">
        <v>0.1</v>
      </c>
      <c r="P2692" s="2"/>
    </row>
    <row r="2693" spans="1:16" x14ac:dyDescent="0.25">
      <c r="A2693" s="9" t="s">
        <v>301</v>
      </c>
      <c r="B2693" s="9" t="s">
        <v>322</v>
      </c>
      <c r="C2693" s="9" t="s">
        <v>16</v>
      </c>
      <c r="D2693" s="10">
        <v>5633.4886654636903</v>
      </c>
      <c r="E2693" s="11">
        <v>1</v>
      </c>
      <c r="F2693" s="12" t="s">
        <v>421</v>
      </c>
      <c r="G2693" s="13" t="s">
        <v>421</v>
      </c>
      <c r="H2693" s="13" t="s">
        <v>421</v>
      </c>
      <c r="I2693" s="12" t="s">
        <v>421</v>
      </c>
      <c r="J2693" s="13" t="s">
        <v>421</v>
      </c>
      <c r="K2693" s="13" t="s">
        <v>421</v>
      </c>
      <c r="L2693" s="12" t="s">
        <v>421</v>
      </c>
      <c r="M2693" s="13" t="s">
        <v>421</v>
      </c>
      <c r="N2693" s="13" t="s">
        <v>421</v>
      </c>
      <c r="P2693" s="2"/>
    </row>
    <row r="2694" spans="1:16" x14ac:dyDescent="0.25">
      <c r="A2694" s="9" t="s">
        <v>301</v>
      </c>
      <c r="B2694" s="9" t="s">
        <v>323</v>
      </c>
      <c r="C2694" s="9" t="s">
        <v>9</v>
      </c>
      <c r="D2694" s="10">
        <v>1.1692655890816499</v>
      </c>
      <c r="E2694" s="11">
        <v>2.4985619850390398E-4</v>
      </c>
      <c r="F2694" s="12" t="s">
        <v>421</v>
      </c>
      <c r="G2694" s="13" t="s">
        <v>421</v>
      </c>
      <c r="H2694" s="13" t="s">
        <v>421</v>
      </c>
      <c r="I2694" s="12" t="s">
        <v>421</v>
      </c>
      <c r="J2694" s="13" t="s">
        <v>421</v>
      </c>
      <c r="K2694" s="13" t="s">
        <v>421</v>
      </c>
      <c r="L2694" s="12" t="s">
        <v>421</v>
      </c>
      <c r="M2694" s="13" t="s">
        <v>421</v>
      </c>
      <c r="N2694" s="13" t="s">
        <v>421</v>
      </c>
      <c r="P2694" s="2"/>
    </row>
    <row r="2695" spans="1:16" x14ac:dyDescent="0.25">
      <c r="A2695" s="9" t="s">
        <v>301</v>
      </c>
      <c r="B2695" s="9" t="s">
        <v>323</v>
      </c>
      <c r="C2695" s="9" t="s">
        <v>10</v>
      </c>
      <c r="D2695" s="10">
        <v>18.5661225144319</v>
      </c>
      <c r="E2695" s="11">
        <v>3.9673285827705696E-3</v>
      </c>
      <c r="F2695" s="12" t="s">
        <v>421</v>
      </c>
      <c r="G2695" s="13" t="s">
        <v>421</v>
      </c>
      <c r="H2695" s="13" t="s">
        <v>421</v>
      </c>
      <c r="I2695" s="12" t="s">
        <v>421</v>
      </c>
      <c r="J2695" s="13" t="s">
        <v>421</v>
      </c>
      <c r="K2695" s="13" t="s">
        <v>421</v>
      </c>
      <c r="L2695" s="12" t="s">
        <v>421</v>
      </c>
      <c r="M2695" s="13" t="s">
        <v>421</v>
      </c>
      <c r="N2695" s="13" t="s">
        <v>421</v>
      </c>
      <c r="P2695" s="2"/>
    </row>
    <row r="2696" spans="1:16" x14ac:dyDescent="0.25">
      <c r="A2696" s="9" t="s">
        <v>301</v>
      </c>
      <c r="B2696" s="9" t="s">
        <v>323</v>
      </c>
      <c r="C2696" s="9" t="s">
        <v>11</v>
      </c>
      <c r="D2696" s="10">
        <v>21.286558533673901</v>
      </c>
      <c r="E2696" s="11">
        <v>4.5486488648245E-3</v>
      </c>
      <c r="F2696" s="12" t="s">
        <v>421</v>
      </c>
      <c r="G2696" s="13" t="s">
        <v>421</v>
      </c>
      <c r="H2696" s="13" t="s">
        <v>421</v>
      </c>
      <c r="I2696" s="12" t="s">
        <v>421</v>
      </c>
      <c r="J2696" s="13" t="s">
        <v>421</v>
      </c>
      <c r="K2696" s="13" t="s">
        <v>421</v>
      </c>
      <c r="L2696" s="12" t="s">
        <v>421</v>
      </c>
      <c r="M2696" s="13" t="s">
        <v>421</v>
      </c>
      <c r="N2696" s="13" t="s">
        <v>421</v>
      </c>
      <c r="P2696" s="2"/>
    </row>
    <row r="2697" spans="1:16" x14ac:dyDescent="0.25">
      <c r="A2697" s="9" t="s">
        <v>301</v>
      </c>
      <c r="B2697" s="9" t="s">
        <v>323</v>
      </c>
      <c r="C2697" s="9" t="s">
        <v>12</v>
      </c>
      <c r="D2697" s="10">
        <v>60.723964539999997</v>
      </c>
      <c r="E2697" s="11">
        <v>1.29758876680589E-2</v>
      </c>
      <c r="F2697" s="12">
        <v>55</v>
      </c>
      <c r="G2697" s="13">
        <v>0.90573796386055305</v>
      </c>
      <c r="H2697" s="13">
        <v>2.05684367988033E-2</v>
      </c>
      <c r="I2697" s="12">
        <v>53</v>
      </c>
      <c r="J2697" s="13">
        <v>0.87280203790198696</v>
      </c>
      <c r="K2697" s="13">
        <v>2.2240872849349599E-2</v>
      </c>
      <c r="L2697" s="12" t="s">
        <v>421</v>
      </c>
      <c r="M2697" s="13" t="s">
        <v>421</v>
      </c>
      <c r="N2697" s="13" t="s">
        <v>421</v>
      </c>
      <c r="P2697" s="2"/>
    </row>
    <row r="2698" spans="1:16" x14ac:dyDescent="0.25">
      <c r="A2698" s="9" t="s">
        <v>301</v>
      </c>
      <c r="B2698" s="9" t="s">
        <v>323</v>
      </c>
      <c r="C2698" s="9" t="s">
        <v>13</v>
      </c>
      <c r="D2698" s="10">
        <v>47.381850517283098</v>
      </c>
      <c r="E2698" s="11">
        <v>1.0124858850611301E-2</v>
      </c>
      <c r="F2698" s="12" t="s">
        <v>421</v>
      </c>
      <c r="G2698" s="13" t="s">
        <v>421</v>
      </c>
      <c r="H2698" s="13" t="s">
        <v>421</v>
      </c>
      <c r="I2698" s="12" t="s">
        <v>421</v>
      </c>
      <c r="J2698" s="13" t="s">
        <v>421</v>
      </c>
      <c r="K2698" s="13" t="s">
        <v>421</v>
      </c>
      <c r="L2698" s="12" t="s">
        <v>421</v>
      </c>
      <c r="M2698" s="13" t="s">
        <v>421</v>
      </c>
      <c r="N2698" s="13" t="s">
        <v>421</v>
      </c>
      <c r="P2698" s="2"/>
    </row>
    <row r="2699" spans="1:16" x14ac:dyDescent="0.25">
      <c r="A2699" s="9" t="s">
        <v>301</v>
      </c>
      <c r="B2699" s="9" t="s">
        <v>323</v>
      </c>
      <c r="C2699" s="9" t="s">
        <v>14</v>
      </c>
      <c r="D2699" s="10">
        <v>0</v>
      </c>
      <c r="E2699" s="11">
        <v>0</v>
      </c>
      <c r="F2699" s="12" t="s">
        <v>421</v>
      </c>
      <c r="G2699" s="13" t="s">
        <v>421</v>
      </c>
      <c r="H2699" s="13" t="s">
        <v>421</v>
      </c>
      <c r="I2699" s="12" t="s">
        <v>421</v>
      </c>
      <c r="J2699" s="13" t="s">
        <v>421</v>
      </c>
      <c r="K2699" s="13" t="s">
        <v>421</v>
      </c>
      <c r="L2699" s="12" t="s">
        <v>421</v>
      </c>
      <c r="M2699" s="13" t="s">
        <v>421</v>
      </c>
      <c r="N2699" s="13" t="s">
        <v>421</v>
      </c>
      <c r="P2699" s="2"/>
    </row>
    <row r="2700" spans="1:16" x14ac:dyDescent="0.25">
      <c r="A2700" s="9" t="s">
        <v>301</v>
      </c>
      <c r="B2700" s="9" t="s">
        <v>323</v>
      </c>
      <c r="C2700" s="9" t="s">
        <v>17</v>
      </c>
      <c r="D2700" s="10">
        <v>4512.52964978825</v>
      </c>
      <c r="E2700" s="11">
        <v>0.96426638606356196</v>
      </c>
      <c r="F2700" s="12">
        <v>2421</v>
      </c>
      <c r="G2700" s="13">
        <v>0.53650617012867796</v>
      </c>
      <c r="H2700" s="13">
        <v>0.90538519072550505</v>
      </c>
      <c r="I2700" s="12">
        <v>2163</v>
      </c>
      <c r="J2700" s="13">
        <v>0.47933203056106199</v>
      </c>
      <c r="K2700" s="13">
        <v>0.90767939571968104</v>
      </c>
      <c r="L2700" s="12">
        <v>258</v>
      </c>
      <c r="M2700" s="13">
        <v>5.71741395676163E-2</v>
      </c>
      <c r="N2700" s="13">
        <v>0.88659793814432997</v>
      </c>
      <c r="P2700" s="2"/>
    </row>
    <row r="2701" spans="1:16" x14ac:dyDescent="0.25">
      <c r="A2701" s="9" t="s">
        <v>301</v>
      </c>
      <c r="B2701" s="9" t="s">
        <v>323</v>
      </c>
      <c r="C2701" s="9" t="s">
        <v>15</v>
      </c>
      <c r="D2701" s="10">
        <v>0</v>
      </c>
      <c r="E2701" s="11">
        <v>0</v>
      </c>
      <c r="F2701" s="12">
        <v>146</v>
      </c>
      <c r="G2701" s="13">
        <v>0</v>
      </c>
      <c r="H2701" s="13">
        <v>5.4599850411368701E-2</v>
      </c>
      <c r="I2701" s="12">
        <v>118</v>
      </c>
      <c r="J2701" s="13">
        <v>0</v>
      </c>
      <c r="K2701" s="13">
        <v>4.95174150230802E-2</v>
      </c>
      <c r="L2701" s="12" t="s">
        <v>421</v>
      </c>
      <c r="M2701" s="13" t="s">
        <v>421</v>
      </c>
      <c r="N2701" s="13" t="s">
        <v>421</v>
      </c>
      <c r="P2701" s="2"/>
    </row>
    <row r="2702" spans="1:16" x14ac:dyDescent="0.25">
      <c r="A2702" s="9" t="s">
        <v>301</v>
      </c>
      <c r="B2702" s="9" t="s">
        <v>323</v>
      </c>
      <c r="C2702" s="9" t="s">
        <v>16</v>
      </c>
      <c r="D2702" s="10">
        <v>4679.7541789357701</v>
      </c>
      <c r="E2702" s="11">
        <v>1</v>
      </c>
      <c r="F2702" s="12" t="s">
        <v>421</v>
      </c>
      <c r="G2702" s="13" t="s">
        <v>421</v>
      </c>
      <c r="H2702" s="13" t="s">
        <v>421</v>
      </c>
      <c r="I2702" s="12" t="s">
        <v>421</v>
      </c>
      <c r="J2702" s="13" t="s">
        <v>421</v>
      </c>
      <c r="K2702" s="13" t="s">
        <v>421</v>
      </c>
      <c r="L2702" s="12" t="s">
        <v>421</v>
      </c>
      <c r="M2702" s="13" t="s">
        <v>421</v>
      </c>
      <c r="N2702" s="13" t="s">
        <v>421</v>
      </c>
      <c r="P2702" s="2"/>
    </row>
    <row r="2703" spans="1:16" x14ac:dyDescent="0.25">
      <c r="A2703" s="9" t="s">
        <v>301</v>
      </c>
      <c r="B2703" s="9" t="s">
        <v>324</v>
      </c>
      <c r="C2703" s="9" t="s">
        <v>9</v>
      </c>
      <c r="D2703" s="10">
        <v>7.7706054997490899</v>
      </c>
      <c r="E2703" s="11">
        <v>9.0471507249292198E-4</v>
      </c>
      <c r="F2703" s="12" t="s">
        <v>421</v>
      </c>
      <c r="G2703" s="13" t="s">
        <v>421</v>
      </c>
      <c r="H2703" s="13" t="s">
        <v>421</v>
      </c>
      <c r="I2703" s="12" t="s">
        <v>421</v>
      </c>
      <c r="J2703" s="13" t="s">
        <v>421</v>
      </c>
      <c r="K2703" s="13" t="s">
        <v>421</v>
      </c>
      <c r="L2703" s="12" t="s">
        <v>421</v>
      </c>
      <c r="M2703" s="13" t="s">
        <v>421</v>
      </c>
      <c r="N2703" s="13" t="s">
        <v>421</v>
      </c>
      <c r="P2703" s="2"/>
    </row>
    <row r="2704" spans="1:16" x14ac:dyDescent="0.25">
      <c r="A2704" s="9" t="s">
        <v>301</v>
      </c>
      <c r="B2704" s="9" t="s">
        <v>324</v>
      </c>
      <c r="C2704" s="9" t="s">
        <v>10</v>
      </c>
      <c r="D2704" s="10">
        <v>139.289551343574</v>
      </c>
      <c r="E2704" s="11">
        <v>1.6217186234119999E-2</v>
      </c>
      <c r="F2704" s="12">
        <v>83</v>
      </c>
      <c r="G2704" s="13">
        <v>0.59588102050290004</v>
      </c>
      <c r="H2704" s="13">
        <v>1.8379096545615599E-2</v>
      </c>
      <c r="I2704" s="12">
        <v>64</v>
      </c>
      <c r="J2704" s="13">
        <v>0.45947452183356202</v>
      </c>
      <c r="K2704" s="13">
        <v>1.5822002472187902E-2</v>
      </c>
      <c r="L2704" s="12" t="s">
        <v>421</v>
      </c>
      <c r="M2704" s="13" t="s">
        <v>421</v>
      </c>
      <c r="N2704" s="13" t="s">
        <v>421</v>
      </c>
      <c r="P2704" s="2"/>
    </row>
    <row r="2705" spans="1:16" x14ac:dyDescent="0.25">
      <c r="A2705" s="9" t="s">
        <v>301</v>
      </c>
      <c r="B2705" s="9" t="s">
        <v>324</v>
      </c>
      <c r="C2705" s="9" t="s">
        <v>11</v>
      </c>
      <c r="D2705" s="10">
        <v>407.780260646165</v>
      </c>
      <c r="E2705" s="11">
        <v>4.74769885157071E-2</v>
      </c>
      <c r="F2705" s="12">
        <v>115</v>
      </c>
      <c r="G2705" s="13">
        <v>0.28201463164933999</v>
      </c>
      <c r="H2705" s="13">
        <v>2.54650132860939E-2</v>
      </c>
      <c r="I2705" s="12">
        <v>99</v>
      </c>
      <c r="J2705" s="13">
        <v>0.24277781333290999</v>
      </c>
      <c r="K2705" s="13">
        <v>2.44746600741656E-2</v>
      </c>
      <c r="L2705" s="12" t="s">
        <v>421</v>
      </c>
      <c r="M2705" s="13" t="s">
        <v>421</v>
      </c>
      <c r="N2705" s="13" t="s">
        <v>421</v>
      </c>
      <c r="P2705" s="2"/>
    </row>
    <row r="2706" spans="1:16" x14ac:dyDescent="0.25">
      <c r="A2706" s="9" t="s">
        <v>301</v>
      </c>
      <c r="B2706" s="9" t="s">
        <v>324</v>
      </c>
      <c r="C2706" s="9" t="s">
        <v>12</v>
      </c>
      <c r="D2706" s="10">
        <v>661.87629933999995</v>
      </c>
      <c r="E2706" s="11">
        <v>7.7060849911640805E-2</v>
      </c>
      <c r="F2706" s="12">
        <v>214</v>
      </c>
      <c r="G2706" s="13">
        <v>0.32332325574037502</v>
      </c>
      <c r="H2706" s="13">
        <v>4.7387068201948601E-2</v>
      </c>
      <c r="I2706" s="12">
        <v>179</v>
      </c>
      <c r="J2706" s="13">
        <v>0.27044328400713602</v>
      </c>
      <c r="K2706" s="13">
        <v>4.4252163164400497E-2</v>
      </c>
      <c r="L2706" s="12">
        <v>35</v>
      </c>
      <c r="M2706" s="13">
        <v>5.2879971733239002E-2</v>
      </c>
      <c r="N2706" s="13">
        <v>7.4309978768577506E-2</v>
      </c>
      <c r="P2706" s="2"/>
    </row>
    <row r="2707" spans="1:16" x14ac:dyDescent="0.25">
      <c r="A2707" s="9" t="s">
        <v>301</v>
      </c>
      <c r="B2707" s="9" t="s">
        <v>324</v>
      </c>
      <c r="C2707" s="9" t="s">
        <v>13</v>
      </c>
      <c r="D2707" s="10">
        <v>76.056756750611498</v>
      </c>
      <c r="E2707" s="11">
        <v>8.8551264376280393E-3</v>
      </c>
      <c r="F2707" s="12">
        <v>76</v>
      </c>
      <c r="G2707" s="13" t="s">
        <v>424</v>
      </c>
      <c r="H2707" s="13">
        <v>1.6829052258635999E-2</v>
      </c>
      <c r="I2707" s="12">
        <v>66</v>
      </c>
      <c r="J2707" s="13">
        <v>0.86777300031886195</v>
      </c>
      <c r="K2707" s="13">
        <v>1.6316440049443801E-2</v>
      </c>
      <c r="L2707" s="12" t="s">
        <v>421</v>
      </c>
      <c r="M2707" s="13" t="s">
        <v>421</v>
      </c>
      <c r="N2707" s="13" t="s">
        <v>421</v>
      </c>
      <c r="P2707" s="2"/>
    </row>
    <row r="2708" spans="1:16" x14ac:dyDescent="0.25">
      <c r="A2708" s="9" t="s">
        <v>301</v>
      </c>
      <c r="B2708" s="9" t="s">
        <v>324</v>
      </c>
      <c r="C2708" s="9" t="s">
        <v>14</v>
      </c>
      <c r="D2708" s="10">
        <v>0</v>
      </c>
      <c r="E2708" s="11">
        <v>0</v>
      </c>
      <c r="F2708" s="12" t="s">
        <v>421</v>
      </c>
      <c r="G2708" s="13" t="s">
        <v>421</v>
      </c>
      <c r="H2708" s="13" t="s">
        <v>421</v>
      </c>
      <c r="I2708" s="12" t="s">
        <v>421</v>
      </c>
      <c r="J2708" s="13" t="s">
        <v>421</v>
      </c>
      <c r="K2708" s="13" t="s">
        <v>421</v>
      </c>
      <c r="L2708" s="12" t="s">
        <v>421</v>
      </c>
      <c r="M2708" s="13" t="s">
        <v>421</v>
      </c>
      <c r="N2708" s="13" t="s">
        <v>421</v>
      </c>
      <c r="P2708" s="2"/>
    </row>
    <row r="2709" spans="1:16" x14ac:dyDescent="0.25">
      <c r="A2709" s="9" t="s">
        <v>301</v>
      </c>
      <c r="B2709" s="9" t="s">
        <v>324</v>
      </c>
      <c r="C2709" s="9" t="s">
        <v>17</v>
      </c>
      <c r="D2709" s="10">
        <v>7238.9271802150197</v>
      </c>
      <c r="E2709" s="11">
        <v>0.84281289647643098</v>
      </c>
      <c r="F2709" s="12">
        <v>3789</v>
      </c>
      <c r="G2709" s="13">
        <v>0.52342010158022501</v>
      </c>
      <c r="H2709" s="13">
        <v>0.83901682905225905</v>
      </c>
      <c r="I2709" s="12">
        <v>3445</v>
      </c>
      <c r="J2709" s="13">
        <v>0.47589924780783199</v>
      </c>
      <c r="K2709" s="13">
        <v>0.85166872682323902</v>
      </c>
      <c r="L2709" s="12">
        <v>344</v>
      </c>
      <c r="M2709" s="13">
        <v>4.7520853772393103E-2</v>
      </c>
      <c r="N2709" s="13">
        <v>0.73036093418258996</v>
      </c>
      <c r="P2709" s="2"/>
    </row>
    <row r="2710" spans="1:16" x14ac:dyDescent="0.25">
      <c r="A2710" s="9" t="s">
        <v>301</v>
      </c>
      <c r="B2710" s="9" t="s">
        <v>324</v>
      </c>
      <c r="C2710" s="9" t="s">
        <v>15</v>
      </c>
      <c r="D2710" s="10">
        <v>0</v>
      </c>
      <c r="E2710" s="11">
        <v>0</v>
      </c>
      <c r="F2710" s="12">
        <v>233</v>
      </c>
      <c r="G2710" s="13">
        <v>0</v>
      </c>
      <c r="H2710" s="13">
        <v>5.1594331266607597E-2</v>
      </c>
      <c r="I2710" s="12">
        <v>187</v>
      </c>
      <c r="J2710" s="13">
        <v>0</v>
      </c>
      <c r="K2710" s="13">
        <v>4.6229913473423999E-2</v>
      </c>
      <c r="L2710" s="12">
        <v>46</v>
      </c>
      <c r="M2710" s="13">
        <v>0</v>
      </c>
      <c r="N2710" s="13">
        <v>9.76645435244161E-2</v>
      </c>
      <c r="P2710" s="2"/>
    </row>
    <row r="2711" spans="1:16" x14ac:dyDescent="0.25">
      <c r="A2711" s="9" t="s">
        <v>301</v>
      </c>
      <c r="B2711" s="9" t="s">
        <v>324</v>
      </c>
      <c r="C2711" s="9" t="s">
        <v>16</v>
      </c>
      <c r="D2711" s="10">
        <v>8589.0085575090106</v>
      </c>
      <c r="E2711" s="11">
        <v>1</v>
      </c>
      <c r="F2711" s="12" t="s">
        <v>421</v>
      </c>
      <c r="G2711" s="13" t="s">
        <v>421</v>
      </c>
      <c r="H2711" s="13" t="s">
        <v>421</v>
      </c>
      <c r="I2711" s="12" t="s">
        <v>421</v>
      </c>
      <c r="J2711" s="13" t="s">
        <v>421</v>
      </c>
      <c r="K2711" s="13" t="s">
        <v>421</v>
      </c>
      <c r="L2711" s="12" t="s">
        <v>421</v>
      </c>
      <c r="M2711" s="13" t="s">
        <v>421</v>
      </c>
      <c r="N2711" s="13" t="s">
        <v>421</v>
      </c>
      <c r="P2711" s="2"/>
    </row>
    <row r="2712" spans="1:16" x14ac:dyDescent="0.25">
      <c r="A2712" s="9" t="s">
        <v>301</v>
      </c>
      <c r="B2712" s="9" t="s">
        <v>325</v>
      </c>
      <c r="C2712" s="9" t="s">
        <v>9</v>
      </c>
      <c r="D2712" s="10">
        <v>39.256338079224001</v>
      </c>
      <c r="E2712" s="11">
        <v>3.4852068934497602E-3</v>
      </c>
      <c r="F2712" s="12" t="s">
        <v>421</v>
      </c>
      <c r="G2712" s="13" t="s">
        <v>421</v>
      </c>
      <c r="H2712" s="13" t="s">
        <v>421</v>
      </c>
      <c r="I2712" s="12" t="s">
        <v>421</v>
      </c>
      <c r="J2712" s="13" t="s">
        <v>421</v>
      </c>
      <c r="K2712" s="13" t="s">
        <v>421</v>
      </c>
      <c r="L2712" s="12" t="s">
        <v>421</v>
      </c>
      <c r="M2712" s="13" t="s">
        <v>421</v>
      </c>
      <c r="N2712" s="13" t="s">
        <v>421</v>
      </c>
      <c r="P2712" s="2"/>
    </row>
    <row r="2713" spans="1:16" x14ac:dyDescent="0.25">
      <c r="A2713" s="9" t="s">
        <v>301</v>
      </c>
      <c r="B2713" s="9" t="s">
        <v>325</v>
      </c>
      <c r="C2713" s="9" t="s">
        <v>10</v>
      </c>
      <c r="D2713" s="10">
        <v>199.442676497881</v>
      </c>
      <c r="E2713" s="11">
        <v>1.77066691644975E-2</v>
      </c>
      <c r="F2713" s="12">
        <v>140</v>
      </c>
      <c r="G2713" s="13">
        <v>0.70195608311287105</v>
      </c>
      <c r="H2713" s="13">
        <v>2.1033653846153799E-2</v>
      </c>
      <c r="I2713" s="12">
        <v>115</v>
      </c>
      <c r="J2713" s="13">
        <v>0.57660678255700104</v>
      </c>
      <c r="K2713" s="13">
        <v>1.9317990928943402E-2</v>
      </c>
      <c r="L2713" s="12" t="s">
        <v>421</v>
      </c>
      <c r="M2713" s="13" t="s">
        <v>421</v>
      </c>
      <c r="N2713" s="13" t="s">
        <v>421</v>
      </c>
      <c r="P2713" s="2"/>
    </row>
    <row r="2714" spans="1:16" x14ac:dyDescent="0.25">
      <c r="A2714" s="9" t="s">
        <v>301</v>
      </c>
      <c r="B2714" s="9" t="s">
        <v>325</v>
      </c>
      <c r="C2714" s="9" t="s">
        <v>11</v>
      </c>
      <c r="D2714" s="10">
        <v>226.89444182780099</v>
      </c>
      <c r="E2714" s="11">
        <v>2.0143857309049301E-2</v>
      </c>
      <c r="F2714" s="12">
        <v>169</v>
      </c>
      <c r="G2714" s="13">
        <v>0.74483975296433502</v>
      </c>
      <c r="H2714" s="13">
        <v>2.5390625E-2</v>
      </c>
      <c r="I2714" s="12">
        <v>130</v>
      </c>
      <c r="J2714" s="13">
        <v>0.57295365612641203</v>
      </c>
      <c r="K2714" s="13">
        <v>2.18377288761969E-2</v>
      </c>
      <c r="L2714" s="12">
        <v>39</v>
      </c>
      <c r="M2714" s="13">
        <v>0.171886096837923</v>
      </c>
      <c r="N2714" s="13">
        <v>5.5476529160739703E-2</v>
      </c>
      <c r="P2714" s="2"/>
    </row>
    <row r="2715" spans="1:16" x14ac:dyDescent="0.25">
      <c r="A2715" s="9" t="s">
        <v>301</v>
      </c>
      <c r="B2715" s="9" t="s">
        <v>325</v>
      </c>
      <c r="C2715" s="9" t="s">
        <v>12</v>
      </c>
      <c r="D2715" s="10">
        <v>522.32125596000003</v>
      </c>
      <c r="E2715" s="11">
        <v>4.6372069605508E-2</v>
      </c>
      <c r="F2715" s="12">
        <v>935</v>
      </c>
      <c r="G2715" s="13" t="s">
        <v>424</v>
      </c>
      <c r="H2715" s="13">
        <v>0.140474759615385</v>
      </c>
      <c r="I2715" s="12">
        <v>868</v>
      </c>
      <c r="J2715" s="13" t="s">
        <v>424</v>
      </c>
      <c r="K2715" s="13">
        <v>0.14580883588106799</v>
      </c>
      <c r="L2715" s="12">
        <v>67</v>
      </c>
      <c r="M2715" s="13">
        <v>0.12827354666403001</v>
      </c>
      <c r="N2715" s="13">
        <v>9.5305832147937405E-2</v>
      </c>
      <c r="P2715" s="2"/>
    </row>
    <row r="2716" spans="1:16" x14ac:dyDescent="0.25">
      <c r="A2716" s="9" t="s">
        <v>301</v>
      </c>
      <c r="B2716" s="9" t="s">
        <v>325</v>
      </c>
      <c r="C2716" s="9" t="s">
        <v>13</v>
      </c>
      <c r="D2716" s="10">
        <v>149.876404502973</v>
      </c>
      <c r="E2716" s="11">
        <v>1.3306138669507601E-2</v>
      </c>
      <c r="F2716" s="12">
        <v>63</v>
      </c>
      <c r="G2716" s="13">
        <v>0.42034635277596599</v>
      </c>
      <c r="H2716" s="13">
        <v>9.4651442307692301E-3</v>
      </c>
      <c r="I2716" s="12">
        <v>53</v>
      </c>
      <c r="J2716" s="13">
        <v>0.35362470947819302</v>
      </c>
      <c r="K2716" s="13">
        <v>8.9030740802956507E-3</v>
      </c>
      <c r="L2716" s="12" t="s">
        <v>421</v>
      </c>
      <c r="M2716" s="13" t="s">
        <v>421</v>
      </c>
      <c r="N2716" s="13" t="s">
        <v>421</v>
      </c>
      <c r="P2716" s="2"/>
    </row>
    <row r="2717" spans="1:16" x14ac:dyDescent="0.25">
      <c r="A2717" s="9" t="s">
        <v>301</v>
      </c>
      <c r="B2717" s="9" t="s">
        <v>325</v>
      </c>
      <c r="C2717" s="9" t="s">
        <v>14</v>
      </c>
      <c r="D2717" s="10">
        <v>8.8691761840409296</v>
      </c>
      <c r="E2717" s="11">
        <v>7.8741205849251598E-4</v>
      </c>
      <c r="F2717" s="12" t="s">
        <v>421</v>
      </c>
      <c r="G2717" s="13" t="s">
        <v>421</v>
      </c>
      <c r="H2717" s="13" t="s">
        <v>421</v>
      </c>
      <c r="I2717" s="12" t="s">
        <v>421</v>
      </c>
      <c r="J2717" s="13" t="s">
        <v>421</v>
      </c>
      <c r="K2717" s="13" t="s">
        <v>421</v>
      </c>
      <c r="L2717" s="12" t="s">
        <v>421</v>
      </c>
      <c r="M2717" s="13" t="s">
        <v>421</v>
      </c>
      <c r="N2717" s="13" t="s">
        <v>421</v>
      </c>
      <c r="P2717" s="2"/>
    </row>
    <row r="2718" spans="1:16" x14ac:dyDescent="0.25">
      <c r="A2718" s="9" t="s">
        <v>301</v>
      </c>
      <c r="B2718" s="9" t="s">
        <v>325</v>
      </c>
      <c r="C2718" s="9" t="s">
        <v>17</v>
      </c>
      <c r="D2718" s="10">
        <v>10018.9080407609</v>
      </c>
      <c r="E2718" s="11">
        <v>0.88948610790009197</v>
      </c>
      <c r="F2718" s="12">
        <v>4938</v>
      </c>
      <c r="G2718" s="13">
        <v>0.49286808301965201</v>
      </c>
      <c r="H2718" s="13">
        <v>0.74188701923076905</v>
      </c>
      <c r="I2718" s="12">
        <v>4464</v>
      </c>
      <c r="J2718" s="13">
        <v>0.44555753799103398</v>
      </c>
      <c r="K2718" s="13">
        <v>0.74987401310263702</v>
      </c>
      <c r="L2718" s="12">
        <v>474</v>
      </c>
      <c r="M2718" s="13">
        <v>4.7310545028617902E-2</v>
      </c>
      <c r="N2718" s="13">
        <v>0.67425320056898996</v>
      </c>
      <c r="P2718" s="2"/>
    </row>
    <row r="2719" spans="1:16" x14ac:dyDescent="0.25">
      <c r="A2719" s="9" t="s">
        <v>301</v>
      </c>
      <c r="B2719" s="9" t="s">
        <v>325</v>
      </c>
      <c r="C2719" s="9" t="s">
        <v>15</v>
      </c>
      <c r="D2719" s="10">
        <v>0</v>
      </c>
      <c r="E2719" s="11">
        <v>0</v>
      </c>
      <c r="F2719" s="12">
        <v>401</v>
      </c>
      <c r="G2719" s="13">
        <v>0</v>
      </c>
      <c r="H2719" s="13">
        <v>6.0246394230769197E-2</v>
      </c>
      <c r="I2719" s="12">
        <v>315</v>
      </c>
      <c r="J2719" s="13">
        <v>0</v>
      </c>
      <c r="K2719" s="13">
        <v>5.29144968923232E-2</v>
      </c>
      <c r="L2719" s="12">
        <v>86</v>
      </c>
      <c r="M2719" s="13">
        <v>0</v>
      </c>
      <c r="N2719" s="13">
        <v>0.122332859174964</v>
      </c>
      <c r="P2719" s="2"/>
    </row>
    <row r="2720" spans="1:16" x14ac:dyDescent="0.25">
      <c r="A2720" s="9" t="s">
        <v>301</v>
      </c>
      <c r="B2720" s="9" t="s">
        <v>325</v>
      </c>
      <c r="C2720" s="9" t="s">
        <v>16</v>
      </c>
      <c r="D2720" s="10">
        <v>11263.703785563999</v>
      </c>
      <c r="E2720" s="11">
        <v>1</v>
      </c>
      <c r="F2720" s="12" t="s">
        <v>421</v>
      </c>
      <c r="G2720" s="13" t="s">
        <v>421</v>
      </c>
      <c r="H2720" s="13" t="s">
        <v>421</v>
      </c>
      <c r="I2720" s="12" t="s">
        <v>421</v>
      </c>
      <c r="J2720" s="13" t="s">
        <v>421</v>
      </c>
      <c r="K2720" s="13" t="s">
        <v>421</v>
      </c>
      <c r="L2720" s="12" t="s">
        <v>421</v>
      </c>
      <c r="M2720" s="13" t="s">
        <v>421</v>
      </c>
      <c r="N2720" s="13" t="s">
        <v>421</v>
      </c>
      <c r="P2720" s="2"/>
    </row>
    <row r="2721" spans="1:16" x14ac:dyDescent="0.25">
      <c r="A2721" s="9" t="s">
        <v>301</v>
      </c>
      <c r="B2721" s="9" t="s">
        <v>326</v>
      </c>
      <c r="C2721" s="9" t="s">
        <v>9</v>
      </c>
      <c r="D2721" s="10">
        <v>49.4898332084652</v>
      </c>
      <c r="E2721" s="11">
        <v>1.22570648874508E-3</v>
      </c>
      <c r="F2721" s="12">
        <v>30</v>
      </c>
      <c r="G2721" s="13">
        <v>0.60618511025550403</v>
      </c>
      <c r="H2721" s="13">
        <v>1.11387517172242E-3</v>
      </c>
      <c r="I2721" s="12" t="s">
        <v>421</v>
      </c>
      <c r="J2721" s="13" t="s">
        <v>421</v>
      </c>
      <c r="K2721" s="13" t="s">
        <v>421</v>
      </c>
      <c r="L2721" s="12" t="s">
        <v>421</v>
      </c>
      <c r="M2721" s="13" t="s">
        <v>421</v>
      </c>
      <c r="N2721" s="13" t="s">
        <v>421</v>
      </c>
      <c r="P2721" s="2"/>
    </row>
    <row r="2722" spans="1:16" x14ac:dyDescent="0.25">
      <c r="A2722" s="9" t="s">
        <v>301</v>
      </c>
      <c r="B2722" s="9" t="s">
        <v>326</v>
      </c>
      <c r="C2722" s="9" t="s">
        <v>10</v>
      </c>
      <c r="D2722" s="10">
        <v>1353.87544122646</v>
      </c>
      <c r="E2722" s="11">
        <v>3.35312084458598E-2</v>
      </c>
      <c r="F2722" s="12">
        <v>901</v>
      </c>
      <c r="G2722" s="13">
        <v>0.66549696712409101</v>
      </c>
      <c r="H2722" s="13">
        <v>3.3453384324063397E-2</v>
      </c>
      <c r="I2722" s="12">
        <v>743</v>
      </c>
      <c r="J2722" s="13">
        <v>0.54879494625216396</v>
      </c>
      <c r="K2722" s="13">
        <v>3.2950463435185602E-2</v>
      </c>
      <c r="L2722" s="12">
        <v>158</v>
      </c>
      <c r="M2722" s="13">
        <v>0.11670202087192701</v>
      </c>
      <c r="N2722" s="13">
        <v>3.6040145985401499E-2</v>
      </c>
      <c r="P2722" s="2"/>
    </row>
    <row r="2723" spans="1:16" x14ac:dyDescent="0.25">
      <c r="A2723" s="9" t="s">
        <v>301</v>
      </c>
      <c r="B2723" s="9" t="s">
        <v>326</v>
      </c>
      <c r="C2723" s="9" t="s">
        <v>11</v>
      </c>
      <c r="D2723" s="10">
        <v>2425.4912939057599</v>
      </c>
      <c r="E2723" s="11">
        <v>6.0071740488841903E-2</v>
      </c>
      <c r="F2723" s="12">
        <v>1294</v>
      </c>
      <c r="G2723" s="13">
        <v>0.53350016273044498</v>
      </c>
      <c r="H2723" s="13">
        <v>4.80451490736271E-2</v>
      </c>
      <c r="I2723" s="12">
        <v>1025</v>
      </c>
      <c r="J2723" s="13">
        <v>0.42259479659869098</v>
      </c>
      <c r="K2723" s="13">
        <v>4.5456561266574998E-2</v>
      </c>
      <c r="L2723" s="12">
        <v>269</v>
      </c>
      <c r="M2723" s="13">
        <v>0.110905366131754</v>
      </c>
      <c r="N2723" s="13">
        <v>6.1359489051094902E-2</v>
      </c>
      <c r="P2723" s="2"/>
    </row>
    <row r="2724" spans="1:16" x14ac:dyDescent="0.25">
      <c r="A2724" s="9" t="s">
        <v>301</v>
      </c>
      <c r="B2724" s="9" t="s">
        <v>326</v>
      </c>
      <c r="C2724" s="9" t="s">
        <v>12</v>
      </c>
      <c r="D2724" s="10">
        <v>7883.0464794899999</v>
      </c>
      <c r="E2724" s="11">
        <v>0.19523810436559</v>
      </c>
      <c r="F2724" s="12">
        <v>3619</v>
      </c>
      <c r="G2724" s="13">
        <v>0.45908647239564798</v>
      </c>
      <c r="H2724" s="13">
        <v>0.13437047488211501</v>
      </c>
      <c r="I2724" s="12">
        <v>2758</v>
      </c>
      <c r="J2724" s="13">
        <v>0.349864739117767</v>
      </c>
      <c r="K2724" s="13">
        <v>0.122311410705575</v>
      </c>
      <c r="L2724" s="12">
        <v>861</v>
      </c>
      <c r="M2724" s="13">
        <v>0.109221733277882</v>
      </c>
      <c r="N2724" s="13">
        <v>0.19639598540146</v>
      </c>
      <c r="P2724" s="2"/>
    </row>
    <row r="2725" spans="1:16" x14ac:dyDescent="0.25">
      <c r="A2725" s="9" t="s">
        <v>301</v>
      </c>
      <c r="B2725" s="9" t="s">
        <v>326</v>
      </c>
      <c r="C2725" s="9" t="s">
        <v>13</v>
      </c>
      <c r="D2725" s="10">
        <v>840.50269277504196</v>
      </c>
      <c r="E2725" s="11">
        <v>2.08165907531461E-2</v>
      </c>
      <c r="F2725" s="12">
        <v>385</v>
      </c>
      <c r="G2725" s="13">
        <v>0.45805921064793598</v>
      </c>
      <c r="H2725" s="13">
        <v>1.42947313704378E-2</v>
      </c>
      <c r="I2725" s="12">
        <v>345</v>
      </c>
      <c r="J2725" s="13">
        <v>0.41046864330789001</v>
      </c>
      <c r="K2725" s="13">
        <v>1.53000133043594E-2</v>
      </c>
      <c r="L2725" s="12">
        <v>40</v>
      </c>
      <c r="M2725" s="13">
        <v>4.7590567340045201E-2</v>
      </c>
      <c r="N2725" s="13">
        <v>9.1240875912408804E-3</v>
      </c>
      <c r="P2725" s="2"/>
    </row>
    <row r="2726" spans="1:16" x14ac:dyDescent="0.25">
      <c r="A2726" s="9" t="s">
        <v>301</v>
      </c>
      <c r="B2726" s="9" t="s">
        <v>326</v>
      </c>
      <c r="C2726" s="9" t="s">
        <v>14</v>
      </c>
      <c r="D2726" s="10">
        <v>32.0227213470111</v>
      </c>
      <c r="E2726" s="11">
        <v>7.9310142705418005E-4</v>
      </c>
      <c r="F2726" s="12" t="s">
        <v>421</v>
      </c>
      <c r="G2726" s="13" t="s">
        <v>421</v>
      </c>
      <c r="H2726" s="13" t="s">
        <v>421</v>
      </c>
      <c r="I2726" s="12" t="s">
        <v>421</v>
      </c>
      <c r="J2726" s="13" t="s">
        <v>421</v>
      </c>
      <c r="K2726" s="13" t="s">
        <v>421</v>
      </c>
      <c r="L2726" s="12" t="s">
        <v>421</v>
      </c>
      <c r="M2726" s="13" t="s">
        <v>421</v>
      </c>
      <c r="N2726" s="13" t="s">
        <v>421</v>
      </c>
      <c r="P2726" s="2"/>
    </row>
    <row r="2727" spans="1:16" x14ac:dyDescent="0.25">
      <c r="A2727" s="9" t="s">
        <v>301</v>
      </c>
      <c r="B2727" s="9" t="s">
        <v>326</v>
      </c>
      <c r="C2727" s="9" t="s">
        <v>17</v>
      </c>
      <c r="D2727" s="10">
        <v>28257.525835849799</v>
      </c>
      <c r="E2727" s="11">
        <v>0.69984945447256997</v>
      </c>
      <c r="F2727" s="12">
        <v>17998</v>
      </c>
      <c r="G2727" s="13">
        <v>0.63692766679403601</v>
      </c>
      <c r="H2727" s="13">
        <v>0.66825084468867202</v>
      </c>
      <c r="I2727" s="12">
        <v>15932</v>
      </c>
      <c r="J2727" s="13">
        <v>0.56381440089802104</v>
      </c>
      <c r="K2727" s="13">
        <v>0.70655017960885202</v>
      </c>
      <c r="L2727" s="12">
        <v>2066</v>
      </c>
      <c r="M2727" s="13">
        <v>7.3113265896014995E-2</v>
      </c>
      <c r="N2727" s="13">
        <v>0.47125912408759102</v>
      </c>
      <c r="P2727" s="2"/>
    </row>
    <row r="2728" spans="1:16" x14ac:dyDescent="0.25">
      <c r="A2728" s="9" t="s">
        <v>301</v>
      </c>
      <c r="B2728" s="9" t="s">
        <v>326</v>
      </c>
      <c r="C2728" s="9" t="s">
        <v>15</v>
      </c>
      <c r="D2728" s="10">
        <v>0</v>
      </c>
      <c r="E2728" s="11">
        <v>0</v>
      </c>
      <c r="F2728" s="12">
        <v>2698</v>
      </c>
      <c r="G2728" s="13">
        <v>0</v>
      </c>
      <c r="H2728" s="13">
        <v>0.100174507110237</v>
      </c>
      <c r="I2728" s="12">
        <v>1718</v>
      </c>
      <c r="J2728" s="13">
        <v>0</v>
      </c>
      <c r="K2728" s="13">
        <v>7.6189631469244803E-2</v>
      </c>
      <c r="L2728" s="12">
        <v>980</v>
      </c>
      <c r="M2728" s="13">
        <v>0</v>
      </c>
      <c r="N2728" s="13">
        <v>0.22354014598540101</v>
      </c>
      <c r="P2728" s="2"/>
    </row>
    <row r="2729" spans="1:16" x14ac:dyDescent="0.25">
      <c r="A2729" s="9" t="s">
        <v>301</v>
      </c>
      <c r="B2729" s="9" t="s">
        <v>326</v>
      </c>
      <c r="C2729" s="9" t="s">
        <v>16</v>
      </c>
      <c r="D2729" s="10">
        <v>40376.577641466603</v>
      </c>
      <c r="E2729" s="11">
        <v>1</v>
      </c>
      <c r="F2729" s="12" t="s">
        <v>421</v>
      </c>
      <c r="G2729" s="13" t="s">
        <v>421</v>
      </c>
      <c r="H2729" s="13" t="s">
        <v>421</v>
      </c>
      <c r="I2729" s="12" t="s">
        <v>421</v>
      </c>
      <c r="J2729" s="13" t="s">
        <v>421</v>
      </c>
      <c r="K2729" s="13" t="s">
        <v>421</v>
      </c>
      <c r="L2729" s="12" t="s">
        <v>421</v>
      </c>
      <c r="M2729" s="13" t="s">
        <v>421</v>
      </c>
      <c r="N2729" s="13" t="s">
        <v>421</v>
      </c>
      <c r="P2729" s="2"/>
    </row>
    <row r="2730" spans="1:16" x14ac:dyDescent="0.25">
      <c r="A2730" s="9" t="s">
        <v>301</v>
      </c>
      <c r="B2730" s="9" t="s">
        <v>327</v>
      </c>
      <c r="C2730" s="9" t="s">
        <v>9</v>
      </c>
      <c r="D2730" s="10">
        <v>15.7844747336634</v>
      </c>
      <c r="E2730" s="11">
        <v>1.51505856935085E-3</v>
      </c>
      <c r="F2730" s="12" t="s">
        <v>421</v>
      </c>
      <c r="G2730" s="13" t="s">
        <v>421</v>
      </c>
      <c r="H2730" s="13" t="s">
        <v>421</v>
      </c>
      <c r="I2730" s="12" t="s">
        <v>421</v>
      </c>
      <c r="J2730" s="13" t="s">
        <v>421</v>
      </c>
      <c r="K2730" s="13" t="s">
        <v>421</v>
      </c>
      <c r="L2730" s="12" t="s">
        <v>421</v>
      </c>
      <c r="M2730" s="13" t="s">
        <v>421</v>
      </c>
      <c r="N2730" s="13" t="s">
        <v>421</v>
      </c>
      <c r="P2730" s="2"/>
    </row>
    <row r="2731" spans="1:16" x14ac:dyDescent="0.25">
      <c r="A2731" s="9" t="s">
        <v>301</v>
      </c>
      <c r="B2731" s="9" t="s">
        <v>327</v>
      </c>
      <c r="C2731" s="9" t="s">
        <v>10</v>
      </c>
      <c r="D2731" s="10">
        <v>152.678144289952</v>
      </c>
      <c r="E2731" s="11">
        <v>1.46546739604677E-2</v>
      </c>
      <c r="F2731" s="12">
        <v>131</v>
      </c>
      <c r="G2731" s="13">
        <v>0.858014096315037</v>
      </c>
      <c r="H2731" s="13">
        <v>1.78839590443686E-2</v>
      </c>
      <c r="I2731" s="12">
        <v>124</v>
      </c>
      <c r="J2731" s="13">
        <v>0.81216601483255402</v>
      </c>
      <c r="K2731" s="13">
        <v>1.89284078766601E-2</v>
      </c>
      <c r="L2731" s="12" t="s">
        <v>421</v>
      </c>
      <c r="M2731" s="13" t="s">
        <v>421</v>
      </c>
      <c r="N2731" s="13" t="s">
        <v>421</v>
      </c>
      <c r="P2731" s="2"/>
    </row>
    <row r="2732" spans="1:16" x14ac:dyDescent="0.25">
      <c r="A2732" s="9" t="s">
        <v>301</v>
      </c>
      <c r="B2732" s="9" t="s">
        <v>327</v>
      </c>
      <c r="C2732" s="9" t="s">
        <v>11</v>
      </c>
      <c r="D2732" s="10">
        <v>55.896136778507703</v>
      </c>
      <c r="E2732" s="11">
        <v>5.3651402690820301E-3</v>
      </c>
      <c r="F2732" s="12">
        <v>100</v>
      </c>
      <c r="G2732" s="13" t="s">
        <v>424</v>
      </c>
      <c r="H2732" s="13">
        <v>1.36518771331058E-2</v>
      </c>
      <c r="I2732" s="12">
        <v>78</v>
      </c>
      <c r="J2732" s="13" t="s">
        <v>424</v>
      </c>
      <c r="K2732" s="13">
        <v>1.19065791482216E-2</v>
      </c>
      <c r="L2732" s="12" t="s">
        <v>421</v>
      </c>
      <c r="M2732" s="13" t="s">
        <v>421</v>
      </c>
      <c r="N2732" s="13" t="s">
        <v>421</v>
      </c>
      <c r="P2732" s="2"/>
    </row>
    <row r="2733" spans="1:16" x14ac:dyDescent="0.25">
      <c r="A2733" s="9" t="s">
        <v>301</v>
      </c>
      <c r="B2733" s="9" t="s">
        <v>327</v>
      </c>
      <c r="C2733" s="9" t="s">
        <v>12</v>
      </c>
      <c r="D2733" s="10">
        <v>278.37864887000001</v>
      </c>
      <c r="E2733" s="11">
        <v>2.67199235078328E-2</v>
      </c>
      <c r="F2733" s="12">
        <v>317</v>
      </c>
      <c r="G2733" s="13" t="s">
        <v>424</v>
      </c>
      <c r="H2733" s="13">
        <v>4.3276450511945397E-2</v>
      </c>
      <c r="I2733" s="12">
        <v>259</v>
      </c>
      <c r="J2733" s="13">
        <v>0.93038744548598795</v>
      </c>
      <c r="K2733" s="13">
        <v>3.9535948710120603E-2</v>
      </c>
      <c r="L2733" s="12">
        <v>58</v>
      </c>
      <c r="M2733" s="13">
        <v>0.208349312116553</v>
      </c>
      <c r="N2733" s="13">
        <v>7.4935400516795897E-2</v>
      </c>
      <c r="P2733" s="2"/>
    </row>
    <row r="2734" spans="1:16" x14ac:dyDescent="0.25">
      <c r="A2734" s="9" t="s">
        <v>301</v>
      </c>
      <c r="B2734" s="9" t="s">
        <v>327</v>
      </c>
      <c r="C2734" s="9" t="s">
        <v>13</v>
      </c>
      <c r="D2734" s="10">
        <v>129.570600371014</v>
      </c>
      <c r="E2734" s="11">
        <v>1.2436717200945401E-2</v>
      </c>
      <c r="F2734" s="12">
        <v>100</v>
      </c>
      <c r="G2734" s="13">
        <v>0.77178001578798605</v>
      </c>
      <c r="H2734" s="13">
        <v>1.36518771331058E-2</v>
      </c>
      <c r="I2734" s="12">
        <v>92</v>
      </c>
      <c r="J2734" s="13">
        <v>0.71003761452494696</v>
      </c>
      <c r="K2734" s="13">
        <v>1.40436574568768E-2</v>
      </c>
      <c r="L2734" s="12" t="s">
        <v>421</v>
      </c>
      <c r="M2734" s="13" t="s">
        <v>421</v>
      </c>
      <c r="N2734" s="13" t="s">
        <v>421</v>
      </c>
      <c r="P2734" s="2"/>
    </row>
    <row r="2735" spans="1:16" x14ac:dyDescent="0.25">
      <c r="A2735" s="9" t="s">
        <v>301</v>
      </c>
      <c r="B2735" s="9" t="s">
        <v>327</v>
      </c>
      <c r="C2735" s="9" t="s">
        <v>14</v>
      </c>
      <c r="D2735" s="10">
        <v>0</v>
      </c>
      <c r="E2735" s="11">
        <v>0</v>
      </c>
      <c r="F2735" s="12" t="s">
        <v>421</v>
      </c>
      <c r="G2735" s="13" t="s">
        <v>421</v>
      </c>
      <c r="H2735" s="13" t="s">
        <v>421</v>
      </c>
      <c r="I2735" s="12" t="s">
        <v>421</v>
      </c>
      <c r="J2735" s="13" t="s">
        <v>421</v>
      </c>
      <c r="K2735" s="13" t="s">
        <v>421</v>
      </c>
      <c r="L2735" s="12" t="s">
        <v>421</v>
      </c>
      <c r="M2735" s="13" t="s">
        <v>421</v>
      </c>
      <c r="N2735" s="13" t="s">
        <v>421</v>
      </c>
      <c r="P2735" s="2"/>
    </row>
    <row r="2736" spans="1:16" x14ac:dyDescent="0.25">
      <c r="A2736" s="9" t="s">
        <v>301</v>
      </c>
      <c r="B2736" s="9" t="s">
        <v>327</v>
      </c>
      <c r="C2736" s="9" t="s">
        <v>17</v>
      </c>
      <c r="D2736" s="10">
        <v>9719.9547576515797</v>
      </c>
      <c r="E2736" s="11">
        <v>0.93296108979007997</v>
      </c>
      <c r="F2736" s="12">
        <v>6338</v>
      </c>
      <c r="G2736" s="13">
        <v>0.65206064822582699</v>
      </c>
      <c r="H2736" s="13">
        <v>0.86525597269624599</v>
      </c>
      <c r="I2736" s="12">
        <v>5741</v>
      </c>
      <c r="J2736" s="13">
        <v>0.59064060925599104</v>
      </c>
      <c r="K2736" s="13">
        <v>0.87635475499923698</v>
      </c>
      <c r="L2736" s="12">
        <v>597</v>
      </c>
      <c r="M2736" s="13">
        <v>6.1420038969835701E-2</v>
      </c>
      <c r="N2736" s="13">
        <v>0.77131782945736405</v>
      </c>
      <c r="P2736" s="2"/>
    </row>
    <row r="2737" spans="1:16" x14ac:dyDescent="0.25">
      <c r="A2737" s="9" t="s">
        <v>301</v>
      </c>
      <c r="B2737" s="9" t="s">
        <v>327</v>
      </c>
      <c r="C2737" s="9" t="s">
        <v>15</v>
      </c>
      <c r="D2737" s="10">
        <v>0</v>
      </c>
      <c r="E2737" s="11">
        <v>0</v>
      </c>
      <c r="F2737" s="12">
        <v>323</v>
      </c>
      <c r="G2737" s="13">
        <v>0</v>
      </c>
      <c r="H2737" s="13">
        <v>4.4095563139931702E-2</v>
      </c>
      <c r="I2737" s="12">
        <v>243</v>
      </c>
      <c r="J2737" s="13">
        <v>0</v>
      </c>
      <c r="K2737" s="13">
        <v>3.7093573500229002E-2</v>
      </c>
      <c r="L2737" s="12">
        <v>80</v>
      </c>
      <c r="M2737" s="13">
        <v>0</v>
      </c>
      <c r="N2737" s="13">
        <v>0.10335917312661499</v>
      </c>
      <c r="P2737" s="2"/>
    </row>
    <row r="2738" spans="1:16" x14ac:dyDescent="0.25">
      <c r="A2738" s="9" t="s">
        <v>301</v>
      </c>
      <c r="B2738" s="9" t="s">
        <v>327</v>
      </c>
      <c r="C2738" s="9" t="s">
        <v>16</v>
      </c>
      <c r="D2738" s="10">
        <v>10418.392432463201</v>
      </c>
      <c r="E2738" s="11">
        <v>1</v>
      </c>
      <c r="F2738" s="12" t="s">
        <v>421</v>
      </c>
      <c r="G2738" s="13" t="s">
        <v>421</v>
      </c>
      <c r="H2738" s="13" t="s">
        <v>421</v>
      </c>
      <c r="I2738" s="12" t="s">
        <v>421</v>
      </c>
      <c r="J2738" s="13" t="s">
        <v>421</v>
      </c>
      <c r="K2738" s="13" t="s">
        <v>421</v>
      </c>
      <c r="L2738" s="12" t="s">
        <v>421</v>
      </c>
      <c r="M2738" s="13" t="s">
        <v>421</v>
      </c>
      <c r="N2738" s="13" t="s">
        <v>421</v>
      </c>
      <c r="P2738" s="2"/>
    </row>
    <row r="2739" spans="1:16" x14ac:dyDescent="0.25">
      <c r="A2739" s="9" t="s">
        <v>301</v>
      </c>
      <c r="B2739" s="9" t="s">
        <v>328</v>
      </c>
      <c r="C2739" s="9" t="s">
        <v>9</v>
      </c>
      <c r="D2739" s="10">
        <v>1.9101685331520999</v>
      </c>
      <c r="E2739" s="11">
        <v>3.3080033645111498E-4</v>
      </c>
      <c r="F2739" s="12" t="s">
        <v>421</v>
      </c>
      <c r="G2739" s="13" t="s">
        <v>421</v>
      </c>
      <c r="H2739" s="13" t="s">
        <v>421</v>
      </c>
      <c r="I2739" s="12" t="s">
        <v>421</v>
      </c>
      <c r="J2739" s="13" t="s">
        <v>421</v>
      </c>
      <c r="K2739" s="13" t="s">
        <v>421</v>
      </c>
      <c r="L2739" s="12" t="s">
        <v>421</v>
      </c>
      <c r="M2739" s="13" t="s">
        <v>421</v>
      </c>
      <c r="N2739" s="13" t="s">
        <v>421</v>
      </c>
      <c r="P2739" s="2"/>
    </row>
    <row r="2740" spans="1:16" x14ac:dyDescent="0.25">
      <c r="A2740" s="9" t="s">
        <v>301</v>
      </c>
      <c r="B2740" s="9" t="s">
        <v>328</v>
      </c>
      <c r="C2740" s="9" t="s">
        <v>10</v>
      </c>
      <c r="D2740" s="10">
        <v>57.219681999853599</v>
      </c>
      <c r="E2740" s="11">
        <v>9.9092251435754092E-3</v>
      </c>
      <c r="F2740" s="12">
        <v>70</v>
      </c>
      <c r="G2740" s="13" t="s">
        <v>424</v>
      </c>
      <c r="H2740" s="13">
        <v>1.7019207391198599E-2</v>
      </c>
      <c r="I2740" s="12">
        <v>67</v>
      </c>
      <c r="J2740" s="13" t="s">
        <v>424</v>
      </c>
      <c r="K2740" s="13">
        <v>1.8030139935414399E-2</v>
      </c>
      <c r="L2740" s="12" t="s">
        <v>421</v>
      </c>
      <c r="M2740" s="13" t="s">
        <v>421</v>
      </c>
      <c r="N2740" s="13" t="s">
        <v>421</v>
      </c>
      <c r="P2740" s="2"/>
    </row>
    <row r="2741" spans="1:16" x14ac:dyDescent="0.25">
      <c r="A2741" s="9" t="s">
        <v>301</v>
      </c>
      <c r="B2741" s="9" t="s">
        <v>328</v>
      </c>
      <c r="C2741" s="9" t="s">
        <v>11</v>
      </c>
      <c r="D2741" s="10">
        <v>9.7697441962610405</v>
      </c>
      <c r="E2741" s="11">
        <v>1.69191074560913E-3</v>
      </c>
      <c r="F2741" s="12" t="s">
        <v>421</v>
      </c>
      <c r="G2741" s="13" t="s">
        <v>421</v>
      </c>
      <c r="H2741" s="13" t="s">
        <v>421</v>
      </c>
      <c r="I2741" s="12" t="s">
        <v>421</v>
      </c>
      <c r="J2741" s="13" t="s">
        <v>421</v>
      </c>
      <c r="K2741" s="13" t="s">
        <v>421</v>
      </c>
      <c r="L2741" s="12" t="s">
        <v>421</v>
      </c>
      <c r="M2741" s="13" t="s">
        <v>421</v>
      </c>
      <c r="N2741" s="13" t="s">
        <v>421</v>
      </c>
      <c r="P2741" s="2"/>
    </row>
    <row r="2742" spans="1:16" x14ac:dyDescent="0.25">
      <c r="A2742" s="9" t="s">
        <v>301</v>
      </c>
      <c r="B2742" s="9" t="s">
        <v>328</v>
      </c>
      <c r="C2742" s="9" t="s">
        <v>12</v>
      </c>
      <c r="D2742" s="10">
        <v>63.066113999999999</v>
      </c>
      <c r="E2742" s="11">
        <v>1.09217021261669E-2</v>
      </c>
      <c r="F2742" s="12">
        <v>116</v>
      </c>
      <c r="G2742" s="13" t="s">
        <v>424</v>
      </c>
      <c r="H2742" s="13">
        <v>2.8203257962557699E-2</v>
      </c>
      <c r="I2742" s="12">
        <v>100</v>
      </c>
      <c r="J2742" s="13" t="s">
        <v>424</v>
      </c>
      <c r="K2742" s="13">
        <v>2.6910656620021501E-2</v>
      </c>
      <c r="L2742" s="12" t="s">
        <v>421</v>
      </c>
      <c r="M2742" s="13" t="s">
        <v>421</v>
      </c>
      <c r="N2742" s="13" t="s">
        <v>421</v>
      </c>
      <c r="P2742" s="2"/>
    </row>
    <row r="2743" spans="1:16" x14ac:dyDescent="0.25">
      <c r="A2743" s="9" t="s">
        <v>301</v>
      </c>
      <c r="B2743" s="9" t="s">
        <v>328</v>
      </c>
      <c r="C2743" s="9" t="s">
        <v>13</v>
      </c>
      <c r="D2743" s="10">
        <v>43.926797018933001</v>
      </c>
      <c r="E2743" s="11">
        <v>7.6071817647965596E-3</v>
      </c>
      <c r="F2743" s="12">
        <v>75</v>
      </c>
      <c r="G2743" s="13" t="s">
        <v>424</v>
      </c>
      <c r="H2743" s="13">
        <v>1.8234865061998499E-2</v>
      </c>
      <c r="I2743" s="12">
        <v>67</v>
      </c>
      <c r="J2743" s="13" t="s">
        <v>424</v>
      </c>
      <c r="K2743" s="13">
        <v>1.8030139935414399E-2</v>
      </c>
      <c r="L2743" s="12" t="s">
        <v>421</v>
      </c>
      <c r="M2743" s="13" t="s">
        <v>421</v>
      </c>
      <c r="N2743" s="13" t="s">
        <v>421</v>
      </c>
      <c r="P2743" s="2"/>
    </row>
    <row r="2744" spans="1:16" x14ac:dyDescent="0.25">
      <c r="A2744" s="9" t="s">
        <v>301</v>
      </c>
      <c r="B2744" s="9" t="s">
        <v>328</v>
      </c>
      <c r="C2744" s="9" t="s">
        <v>14</v>
      </c>
      <c r="D2744" s="10">
        <v>4.1506341631056696</v>
      </c>
      <c r="E2744" s="11">
        <v>7.18801065880356E-4</v>
      </c>
      <c r="F2744" s="12" t="s">
        <v>421</v>
      </c>
      <c r="G2744" s="13" t="s">
        <v>421</v>
      </c>
      <c r="H2744" s="13" t="s">
        <v>421</v>
      </c>
      <c r="I2744" s="12" t="s">
        <v>421</v>
      </c>
      <c r="J2744" s="13" t="s">
        <v>421</v>
      </c>
      <c r="K2744" s="13" t="s">
        <v>421</v>
      </c>
      <c r="L2744" s="12" t="s">
        <v>421</v>
      </c>
      <c r="M2744" s="13" t="s">
        <v>421</v>
      </c>
      <c r="N2744" s="13" t="s">
        <v>421</v>
      </c>
      <c r="P2744" s="2"/>
    </row>
    <row r="2745" spans="1:16" x14ac:dyDescent="0.25">
      <c r="A2745" s="9" t="s">
        <v>301</v>
      </c>
      <c r="B2745" s="9" t="s">
        <v>328</v>
      </c>
      <c r="C2745" s="9" t="s">
        <v>17</v>
      </c>
      <c r="D2745" s="10">
        <v>5576.3880720345896</v>
      </c>
      <c r="E2745" s="11">
        <v>0.965711149773265</v>
      </c>
      <c r="F2745" s="12">
        <v>3696</v>
      </c>
      <c r="G2745" s="13">
        <v>0.66279461763705505</v>
      </c>
      <c r="H2745" s="13">
        <v>0.89861415025528801</v>
      </c>
      <c r="I2745" s="12">
        <v>3372</v>
      </c>
      <c r="J2745" s="13">
        <v>0.604692492064975</v>
      </c>
      <c r="K2745" s="13">
        <v>0.90742734122712598</v>
      </c>
      <c r="L2745" s="12">
        <v>324</v>
      </c>
      <c r="M2745" s="13">
        <v>5.8102125572079499E-2</v>
      </c>
      <c r="N2745" s="13">
        <v>0.81612090680100802</v>
      </c>
      <c r="P2745" s="2"/>
    </row>
    <row r="2746" spans="1:16" x14ac:dyDescent="0.25">
      <c r="A2746" s="9" t="s">
        <v>301</v>
      </c>
      <c r="B2746" s="9" t="s">
        <v>328</v>
      </c>
      <c r="C2746" s="9" t="s">
        <v>15</v>
      </c>
      <c r="D2746" s="10">
        <v>0</v>
      </c>
      <c r="E2746" s="11">
        <v>0</v>
      </c>
      <c r="F2746" s="12">
        <v>133</v>
      </c>
      <c r="G2746" s="13">
        <v>0</v>
      </c>
      <c r="H2746" s="13">
        <v>3.2336494043277403E-2</v>
      </c>
      <c r="I2746" s="12">
        <v>93</v>
      </c>
      <c r="J2746" s="13">
        <v>0</v>
      </c>
      <c r="K2746" s="13">
        <v>2.5026910656620001E-2</v>
      </c>
      <c r="L2746" s="12">
        <v>40</v>
      </c>
      <c r="M2746" s="13">
        <v>0</v>
      </c>
      <c r="N2746" s="13">
        <v>0.100755667506297</v>
      </c>
      <c r="P2746" s="2"/>
    </row>
    <row r="2747" spans="1:16" x14ac:dyDescent="0.25">
      <c r="A2747" s="9" t="s">
        <v>301</v>
      </c>
      <c r="B2747" s="9" t="s">
        <v>328</v>
      </c>
      <c r="C2747" s="9" t="s">
        <v>16</v>
      </c>
      <c r="D2747" s="10">
        <v>5774.3850978047103</v>
      </c>
      <c r="E2747" s="11">
        <v>1</v>
      </c>
      <c r="F2747" s="12" t="s">
        <v>421</v>
      </c>
      <c r="G2747" s="13" t="s">
        <v>421</v>
      </c>
      <c r="H2747" s="13" t="s">
        <v>421</v>
      </c>
      <c r="I2747" s="12" t="s">
        <v>421</v>
      </c>
      <c r="J2747" s="13" t="s">
        <v>421</v>
      </c>
      <c r="K2747" s="13" t="s">
        <v>421</v>
      </c>
      <c r="L2747" s="12" t="s">
        <v>421</v>
      </c>
      <c r="M2747" s="13" t="s">
        <v>421</v>
      </c>
      <c r="N2747" s="13" t="s">
        <v>421</v>
      </c>
      <c r="P2747" s="2"/>
    </row>
    <row r="2748" spans="1:16" x14ac:dyDescent="0.25">
      <c r="A2748" s="9" t="s">
        <v>301</v>
      </c>
      <c r="B2748" s="9" t="s">
        <v>329</v>
      </c>
      <c r="C2748" s="9" t="s">
        <v>9</v>
      </c>
      <c r="D2748" s="10">
        <v>19.37863676852</v>
      </c>
      <c r="E2748" s="11">
        <v>6.6065377821994799E-4</v>
      </c>
      <c r="F2748" s="12" t="s">
        <v>421</v>
      </c>
      <c r="G2748" s="13" t="s">
        <v>421</v>
      </c>
      <c r="H2748" s="13" t="s">
        <v>421</v>
      </c>
      <c r="I2748" s="12" t="s">
        <v>421</v>
      </c>
      <c r="J2748" s="13" t="s">
        <v>421</v>
      </c>
      <c r="K2748" s="13" t="s">
        <v>421</v>
      </c>
      <c r="L2748" s="12" t="s">
        <v>421</v>
      </c>
      <c r="M2748" s="13" t="s">
        <v>421</v>
      </c>
      <c r="N2748" s="13" t="s">
        <v>421</v>
      </c>
      <c r="P2748" s="2"/>
    </row>
    <row r="2749" spans="1:16" x14ac:dyDescent="0.25">
      <c r="A2749" s="9" t="s">
        <v>301</v>
      </c>
      <c r="B2749" s="9" t="s">
        <v>329</v>
      </c>
      <c r="C2749" s="9" t="s">
        <v>10</v>
      </c>
      <c r="D2749" s="10">
        <v>829.85159361512899</v>
      </c>
      <c r="E2749" s="11">
        <v>2.8291184629369099E-2</v>
      </c>
      <c r="F2749" s="12">
        <v>435</v>
      </c>
      <c r="G2749" s="13">
        <v>0.52419011224041301</v>
      </c>
      <c r="H2749" s="13">
        <v>2.0828345702657399E-2</v>
      </c>
      <c r="I2749" s="12">
        <v>390</v>
      </c>
      <c r="J2749" s="13">
        <v>0.46996354890519798</v>
      </c>
      <c r="K2749" s="13">
        <v>2.1518428602957398E-2</v>
      </c>
      <c r="L2749" s="12">
        <v>45</v>
      </c>
      <c r="M2749" s="13">
        <v>5.4226563335215097E-2</v>
      </c>
      <c r="N2749" s="13">
        <v>1.6298442593263299E-2</v>
      </c>
      <c r="P2749" s="2"/>
    </row>
    <row r="2750" spans="1:16" x14ac:dyDescent="0.25">
      <c r="A2750" s="9" t="s">
        <v>301</v>
      </c>
      <c r="B2750" s="9" t="s">
        <v>329</v>
      </c>
      <c r="C2750" s="9" t="s">
        <v>11</v>
      </c>
      <c r="D2750" s="10">
        <v>579.17702468810603</v>
      </c>
      <c r="E2750" s="11">
        <v>1.9745222235650998E-2</v>
      </c>
      <c r="F2750" s="12">
        <v>559</v>
      </c>
      <c r="G2750" s="13" t="s">
        <v>424</v>
      </c>
      <c r="H2750" s="13">
        <v>2.6765621259276999E-2</v>
      </c>
      <c r="I2750" s="12">
        <v>468</v>
      </c>
      <c r="J2750" s="13">
        <v>0.80804310262829204</v>
      </c>
      <c r="K2750" s="13">
        <v>2.58221143235489E-2</v>
      </c>
      <c r="L2750" s="12">
        <v>91</v>
      </c>
      <c r="M2750" s="13">
        <v>0.157119492177723</v>
      </c>
      <c r="N2750" s="13">
        <v>3.29590727997102E-2</v>
      </c>
      <c r="P2750" s="2"/>
    </row>
    <row r="2751" spans="1:16" x14ac:dyDescent="0.25">
      <c r="A2751" s="9" t="s">
        <v>301</v>
      </c>
      <c r="B2751" s="9" t="s">
        <v>329</v>
      </c>
      <c r="C2751" s="9" t="s">
        <v>12</v>
      </c>
      <c r="D2751" s="10">
        <v>4288.9716736399996</v>
      </c>
      <c r="E2751" s="11">
        <v>0.14621902328401001</v>
      </c>
      <c r="F2751" s="12">
        <v>3306</v>
      </c>
      <c r="G2751" s="13">
        <v>0.77081413717853697</v>
      </c>
      <c r="H2751" s="13">
        <v>0.158295427340196</v>
      </c>
      <c r="I2751" s="12">
        <v>2700</v>
      </c>
      <c r="J2751" s="13">
        <v>0.629521527641273</v>
      </c>
      <c r="K2751" s="13">
        <v>0.14897373648201301</v>
      </c>
      <c r="L2751" s="12">
        <v>606</v>
      </c>
      <c r="M2751" s="13">
        <v>0.141292609537263</v>
      </c>
      <c r="N2751" s="13">
        <v>0.219485693589279</v>
      </c>
      <c r="P2751" s="2"/>
    </row>
    <row r="2752" spans="1:16" x14ac:dyDescent="0.25">
      <c r="A2752" s="9" t="s">
        <v>301</v>
      </c>
      <c r="B2752" s="9" t="s">
        <v>329</v>
      </c>
      <c r="C2752" s="9" t="s">
        <v>13</v>
      </c>
      <c r="D2752" s="10">
        <v>651.92107065966002</v>
      </c>
      <c r="E2752" s="11">
        <v>2.2225202091209401E-2</v>
      </c>
      <c r="F2752" s="12">
        <v>456</v>
      </c>
      <c r="G2752" s="13">
        <v>0.69947117913919699</v>
      </c>
      <c r="H2752" s="13">
        <v>2.1833852046923601E-2</v>
      </c>
      <c r="I2752" s="12">
        <v>405</v>
      </c>
      <c r="J2752" s="13">
        <v>0.62124084989336603</v>
      </c>
      <c r="K2752" s="13">
        <v>2.23460604723019E-2</v>
      </c>
      <c r="L2752" s="12">
        <v>51</v>
      </c>
      <c r="M2752" s="13">
        <v>7.8230329245831204E-2</v>
      </c>
      <c r="N2752" s="13">
        <v>1.84715682723651E-2</v>
      </c>
      <c r="P2752" s="2"/>
    </row>
    <row r="2753" spans="1:16" x14ac:dyDescent="0.25">
      <c r="A2753" s="9" t="s">
        <v>301</v>
      </c>
      <c r="B2753" s="9" t="s">
        <v>329</v>
      </c>
      <c r="C2753" s="9" t="s">
        <v>14</v>
      </c>
      <c r="D2753" s="10">
        <v>1.8264226630034699</v>
      </c>
      <c r="E2753" s="11">
        <v>6.2266146342136898E-5</v>
      </c>
      <c r="F2753" s="12" t="s">
        <v>421</v>
      </c>
      <c r="G2753" s="13" t="s">
        <v>421</v>
      </c>
      <c r="H2753" s="13" t="s">
        <v>421</v>
      </c>
      <c r="I2753" s="12" t="s">
        <v>421</v>
      </c>
      <c r="J2753" s="13" t="s">
        <v>421</v>
      </c>
      <c r="K2753" s="13" t="s">
        <v>421</v>
      </c>
      <c r="L2753" s="12" t="s">
        <v>421</v>
      </c>
      <c r="M2753" s="13" t="s">
        <v>421</v>
      </c>
      <c r="N2753" s="13" t="s">
        <v>421</v>
      </c>
      <c r="P2753" s="2"/>
    </row>
    <row r="2754" spans="1:16" x14ac:dyDescent="0.25">
      <c r="A2754" s="9" t="s">
        <v>301</v>
      </c>
      <c r="B2754" s="9" t="s">
        <v>329</v>
      </c>
      <c r="C2754" s="9" t="s">
        <v>17</v>
      </c>
      <c r="D2754" s="10">
        <v>23037.796592110899</v>
      </c>
      <c r="E2754" s="11">
        <v>0.785401343873948</v>
      </c>
      <c r="F2754" s="12">
        <v>14345</v>
      </c>
      <c r="G2754" s="13">
        <v>0.62267239588843004</v>
      </c>
      <c r="H2754" s="13">
        <v>0.68685659564280599</v>
      </c>
      <c r="I2754" s="12">
        <v>12876</v>
      </c>
      <c r="J2754" s="13">
        <v>0.55890761725057003</v>
      </c>
      <c r="K2754" s="13">
        <v>0.71043919664533195</v>
      </c>
      <c r="L2754" s="12">
        <v>1469</v>
      </c>
      <c r="M2754" s="13">
        <v>6.3764778637860106E-2</v>
      </c>
      <c r="N2754" s="13">
        <v>0.53205360376675104</v>
      </c>
      <c r="P2754" s="2"/>
    </row>
    <row r="2755" spans="1:16" x14ac:dyDescent="0.25">
      <c r="A2755" s="9" t="s">
        <v>301</v>
      </c>
      <c r="B2755" s="9" t="s">
        <v>329</v>
      </c>
      <c r="C2755" s="9" t="s">
        <v>15</v>
      </c>
      <c r="D2755" s="10">
        <v>0</v>
      </c>
      <c r="E2755" s="11">
        <v>0</v>
      </c>
      <c r="F2755" s="12">
        <v>1746</v>
      </c>
      <c r="G2755" s="13">
        <v>0</v>
      </c>
      <c r="H2755" s="13">
        <v>8.3600670337562799E-2</v>
      </c>
      <c r="I2755" s="12">
        <v>1257</v>
      </c>
      <c r="J2755" s="13">
        <v>0</v>
      </c>
      <c r="K2755" s="13">
        <v>6.9355550651070394E-2</v>
      </c>
      <c r="L2755" s="12">
        <v>489</v>
      </c>
      <c r="M2755" s="13">
        <v>0</v>
      </c>
      <c r="N2755" s="13">
        <v>0.17710974284679501</v>
      </c>
      <c r="P2755" s="2"/>
    </row>
    <row r="2756" spans="1:16" x14ac:dyDescent="0.25">
      <c r="A2756" s="9" t="s">
        <v>301</v>
      </c>
      <c r="B2756" s="9" t="s">
        <v>329</v>
      </c>
      <c r="C2756" s="9" t="s">
        <v>16</v>
      </c>
      <c r="D2756" s="10">
        <v>29332.514862373799</v>
      </c>
      <c r="E2756" s="11">
        <v>1</v>
      </c>
      <c r="F2756" s="12" t="s">
        <v>421</v>
      </c>
      <c r="G2756" s="13" t="s">
        <v>421</v>
      </c>
      <c r="H2756" s="13" t="s">
        <v>421</v>
      </c>
      <c r="I2756" s="12" t="s">
        <v>421</v>
      </c>
      <c r="J2756" s="13" t="s">
        <v>421</v>
      </c>
      <c r="K2756" s="13" t="s">
        <v>421</v>
      </c>
      <c r="L2756" s="12" t="s">
        <v>421</v>
      </c>
      <c r="M2756" s="13" t="s">
        <v>421</v>
      </c>
      <c r="N2756" s="13" t="s">
        <v>421</v>
      </c>
      <c r="P2756" s="2"/>
    </row>
    <row r="2757" spans="1:16" x14ac:dyDescent="0.25">
      <c r="A2757" s="9" t="s">
        <v>301</v>
      </c>
      <c r="B2757" s="9" t="s">
        <v>330</v>
      </c>
      <c r="C2757" s="9" t="s">
        <v>9</v>
      </c>
      <c r="D2757" s="10">
        <v>20.9461040151612</v>
      </c>
      <c r="E2757" s="11">
        <v>1.5321946571067401E-3</v>
      </c>
      <c r="F2757" s="12" t="s">
        <v>421</v>
      </c>
      <c r="G2757" s="13" t="s">
        <v>421</v>
      </c>
      <c r="H2757" s="13" t="s">
        <v>421</v>
      </c>
      <c r="I2757" s="12" t="s">
        <v>421</v>
      </c>
      <c r="J2757" s="13" t="s">
        <v>421</v>
      </c>
      <c r="K2757" s="13" t="s">
        <v>421</v>
      </c>
      <c r="L2757" s="12" t="s">
        <v>421</v>
      </c>
      <c r="M2757" s="13" t="s">
        <v>421</v>
      </c>
      <c r="N2757" s="13" t="s">
        <v>421</v>
      </c>
      <c r="P2757" s="2"/>
    </row>
    <row r="2758" spans="1:16" x14ac:dyDescent="0.25">
      <c r="A2758" s="9" t="s">
        <v>301</v>
      </c>
      <c r="B2758" s="9" t="s">
        <v>330</v>
      </c>
      <c r="C2758" s="9" t="s">
        <v>10</v>
      </c>
      <c r="D2758" s="10">
        <v>249.408857661507</v>
      </c>
      <c r="E2758" s="11">
        <v>1.8244104911703599E-2</v>
      </c>
      <c r="F2758" s="12">
        <v>305</v>
      </c>
      <c r="G2758" s="13" t="s">
        <v>424</v>
      </c>
      <c r="H2758" s="13">
        <v>3.4308211473565803E-2</v>
      </c>
      <c r="I2758" s="12">
        <v>268</v>
      </c>
      <c r="J2758" s="13" t="s">
        <v>424</v>
      </c>
      <c r="K2758" s="13">
        <v>3.3727661716586997E-2</v>
      </c>
      <c r="L2758" s="12">
        <v>37</v>
      </c>
      <c r="M2758" s="13">
        <v>0.148350785721555</v>
      </c>
      <c r="N2758" s="13">
        <v>3.9194915254237302E-2</v>
      </c>
      <c r="P2758" s="2"/>
    </row>
    <row r="2759" spans="1:16" x14ac:dyDescent="0.25">
      <c r="A2759" s="9" t="s">
        <v>301</v>
      </c>
      <c r="B2759" s="9" t="s">
        <v>330</v>
      </c>
      <c r="C2759" s="9" t="s">
        <v>11</v>
      </c>
      <c r="D2759" s="10">
        <v>161.30218373706799</v>
      </c>
      <c r="E2759" s="11">
        <v>1.17991557724862E-2</v>
      </c>
      <c r="F2759" s="12">
        <v>140</v>
      </c>
      <c r="G2759" s="13">
        <v>0.86793617269440204</v>
      </c>
      <c r="H2759" s="13">
        <v>1.5748031496062999E-2</v>
      </c>
      <c r="I2759" s="12">
        <v>117</v>
      </c>
      <c r="J2759" s="13">
        <v>0.72534665860889302</v>
      </c>
      <c r="K2759" s="13">
        <v>1.4724389630002501E-2</v>
      </c>
      <c r="L2759" s="12" t="s">
        <v>421</v>
      </c>
      <c r="M2759" s="13" t="s">
        <v>421</v>
      </c>
      <c r="N2759" s="13" t="s">
        <v>421</v>
      </c>
      <c r="P2759" s="2"/>
    </row>
    <row r="2760" spans="1:16" x14ac:dyDescent="0.25">
      <c r="A2760" s="9" t="s">
        <v>301</v>
      </c>
      <c r="B2760" s="9" t="s">
        <v>330</v>
      </c>
      <c r="C2760" s="9" t="s">
        <v>12</v>
      </c>
      <c r="D2760" s="10">
        <v>365.77917050000002</v>
      </c>
      <c r="E2760" s="11">
        <v>2.6756521896166199E-2</v>
      </c>
      <c r="F2760" s="12">
        <v>386</v>
      </c>
      <c r="G2760" s="13" t="s">
        <v>424</v>
      </c>
      <c r="H2760" s="13">
        <v>4.3419572553430798E-2</v>
      </c>
      <c r="I2760" s="12">
        <v>330</v>
      </c>
      <c r="J2760" s="13">
        <v>0.90218368516968395</v>
      </c>
      <c r="K2760" s="13">
        <v>4.1530329725648102E-2</v>
      </c>
      <c r="L2760" s="12">
        <v>56</v>
      </c>
      <c r="M2760" s="13">
        <v>0.15309783748333999</v>
      </c>
      <c r="N2760" s="13">
        <v>5.93220338983051E-2</v>
      </c>
      <c r="P2760" s="2"/>
    </row>
    <row r="2761" spans="1:16" x14ac:dyDescent="0.25">
      <c r="A2761" s="9" t="s">
        <v>301</v>
      </c>
      <c r="B2761" s="9" t="s">
        <v>330</v>
      </c>
      <c r="C2761" s="9" t="s">
        <v>13</v>
      </c>
      <c r="D2761" s="10">
        <v>188.850517872783</v>
      </c>
      <c r="E2761" s="11">
        <v>1.3814299512075299E-2</v>
      </c>
      <c r="F2761" s="12">
        <v>115</v>
      </c>
      <c r="G2761" s="13">
        <v>0.60894723136247098</v>
      </c>
      <c r="H2761" s="13">
        <v>1.2935883014623201E-2</v>
      </c>
      <c r="I2761" s="12">
        <v>104</v>
      </c>
      <c r="J2761" s="13">
        <v>0.55070010488432097</v>
      </c>
      <c r="K2761" s="13">
        <v>1.3088346337780001E-2</v>
      </c>
      <c r="L2761" s="12" t="s">
        <v>421</v>
      </c>
      <c r="M2761" s="13" t="s">
        <v>421</v>
      </c>
      <c r="N2761" s="13" t="s">
        <v>421</v>
      </c>
      <c r="P2761" s="2"/>
    </row>
    <row r="2762" spans="1:16" x14ac:dyDescent="0.25">
      <c r="A2762" s="9" t="s">
        <v>301</v>
      </c>
      <c r="B2762" s="9" t="s">
        <v>330</v>
      </c>
      <c r="C2762" s="9" t="s">
        <v>14</v>
      </c>
      <c r="D2762" s="10">
        <v>8.9003364766373902</v>
      </c>
      <c r="E2762" s="11">
        <v>6.5105415241351299E-4</v>
      </c>
      <c r="F2762" s="12" t="s">
        <v>421</v>
      </c>
      <c r="G2762" s="13" t="s">
        <v>421</v>
      </c>
      <c r="H2762" s="13" t="s">
        <v>421</v>
      </c>
      <c r="I2762" s="12" t="s">
        <v>421</v>
      </c>
      <c r="J2762" s="13" t="s">
        <v>421</v>
      </c>
      <c r="K2762" s="13" t="s">
        <v>421</v>
      </c>
      <c r="L2762" s="12" t="s">
        <v>421</v>
      </c>
      <c r="M2762" s="13" t="s">
        <v>421</v>
      </c>
      <c r="N2762" s="13" t="s">
        <v>421</v>
      </c>
      <c r="P2762" s="2"/>
    </row>
    <row r="2763" spans="1:16" x14ac:dyDescent="0.25">
      <c r="A2763" s="9" t="s">
        <v>301</v>
      </c>
      <c r="B2763" s="9" t="s">
        <v>330</v>
      </c>
      <c r="C2763" s="9" t="s">
        <v>17</v>
      </c>
      <c r="D2763" s="10">
        <v>12549.1791436654</v>
      </c>
      <c r="E2763" s="11">
        <v>0.917964754738258</v>
      </c>
      <c r="F2763" s="12">
        <v>7492</v>
      </c>
      <c r="G2763" s="13">
        <v>0.59701116019065104</v>
      </c>
      <c r="H2763" s="13">
        <v>0.84274465691788503</v>
      </c>
      <c r="I2763" s="12">
        <v>6764</v>
      </c>
      <c r="J2763" s="13">
        <v>0.53899939769481597</v>
      </c>
      <c r="K2763" s="13">
        <v>0.85124590989176896</v>
      </c>
      <c r="L2763" s="12">
        <v>728</v>
      </c>
      <c r="M2763" s="13">
        <v>5.8011762495834701E-2</v>
      </c>
      <c r="N2763" s="13">
        <v>0.77118644067796605</v>
      </c>
      <c r="P2763" s="2"/>
    </row>
    <row r="2764" spans="1:16" x14ac:dyDescent="0.25">
      <c r="A2764" s="9" t="s">
        <v>301</v>
      </c>
      <c r="B2764" s="9" t="s">
        <v>330</v>
      </c>
      <c r="C2764" s="9" t="s">
        <v>15</v>
      </c>
      <c r="D2764" s="10">
        <v>0</v>
      </c>
      <c r="E2764" s="11">
        <v>0</v>
      </c>
      <c r="F2764" s="12">
        <v>433</v>
      </c>
      <c r="G2764" s="13">
        <v>0</v>
      </c>
      <c r="H2764" s="13">
        <v>4.8706411698537698E-2</v>
      </c>
      <c r="I2764" s="12">
        <v>349</v>
      </c>
      <c r="J2764" s="13">
        <v>0</v>
      </c>
      <c r="K2764" s="13">
        <v>4.3921469921973301E-2</v>
      </c>
      <c r="L2764" s="12">
        <v>84</v>
      </c>
      <c r="M2764" s="13">
        <v>0</v>
      </c>
      <c r="N2764" s="13">
        <v>8.8983050847457598E-2</v>
      </c>
      <c r="P2764" s="2"/>
    </row>
    <row r="2765" spans="1:16" x14ac:dyDescent="0.25">
      <c r="A2765" s="9" t="s">
        <v>301</v>
      </c>
      <c r="B2765" s="9" t="s">
        <v>330</v>
      </c>
      <c r="C2765" s="9" t="s">
        <v>16</v>
      </c>
      <c r="D2765" s="10">
        <v>13670.6546508352</v>
      </c>
      <c r="E2765" s="11">
        <v>1</v>
      </c>
      <c r="F2765" s="12" t="s">
        <v>421</v>
      </c>
      <c r="G2765" s="13" t="s">
        <v>421</v>
      </c>
      <c r="H2765" s="13" t="s">
        <v>421</v>
      </c>
      <c r="I2765" s="12" t="s">
        <v>421</v>
      </c>
      <c r="J2765" s="13" t="s">
        <v>421</v>
      </c>
      <c r="K2765" s="13" t="s">
        <v>421</v>
      </c>
      <c r="L2765" s="12" t="s">
        <v>421</v>
      </c>
      <c r="M2765" s="13" t="s">
        <v>421</v>
      </c>
      <c r="N2765" s="13" t="s">
        <v>421</v>
      </c>
      <c r="P2765" s="2"/>
    </row>
    <row r="2766" spans="1:16" x14ac:dyDescent="0.25">
      <c r="A2766" s="9" t="s">
        <v>301</v>
      </c>
      <c r="B2766" s="9" t="s">
        <v>331</v>
      </c>
      <c r="C2766" s="9" t="s">
        <v>9</v>
      </c>
      <c r="D2766" s="10">
        <v>11.511529167275899</v>
      </c>
      <c r="E2766" s="11">
        <v>3.20759438924886E-3</v>
      </c>
      <c r="F2766" s="12" t="s">
        <v>421</v>
      </c>
      <c r="G2766" s="13" t="s">
        <v>421</v>
      </c>
      <c r="H2766" s="13" t="s">
        <v>421</v>
      </c>
      <c r="I2766" s="12" t="s">
        <v>421</v>
      </c>
      <c r="J2766" s="13" t="s">
        <v>421</v>
      </c>
      <c r="K2766" s="13" t="s">
        <v>421</v>
      </c>
      <c r="L2766" s="12" t="s">
        <v>421</v>
      </c>
      <c r="M2766" s="13" t="s">
        <v>421</v>
      </c>
      <c r="N2766" s="13" t="s">
        <v>421</v>
      </c>
      <c r="P2766" s="2"/>
    </row>
    <row r="2767" spans="1:16" x14ac:dyDescent="0.25">
      <c r="A2767" s="9" t="s">
        <v>301</v>
      </c>
      <c r="B2767" s="9" t="s">
        <v>331</v>
      </c>
      <c r="C2767" s="9" t="s">
        <v>10</v>
      </c>
      <c r="D2767" s="10">
        <v>31.149223898550101</v>
      </c>
      <c r="E2767" s="11">
        <v>8.6794790122648492E-3</v>
      </c>
      <c r="F2767" s="12" t="s">
        <v>421</v>
      </c>
      <c r="G2767" s="13" t="s">
        <v>421</v>
      </c>
      <c r="H2767" s="13" t="s">
        <v>421</v>
      </c>
      <c r="I2767" s="12" t="s">
        <v>421</v>
      </c>
      <c r="J2767" s="13" t="s">
        <v>421</v>
      </c>
      <c r="K2767" s="13" t="s">
        <v>421</v>
      </c>
      <c r="L2767" s="12" t="s">
        <v>421</v>
      </c>
      <c r="M2767" s="13" t="s">
        <v>421</v>
      </c>
      <c r="N2767" s="13" t="s">
        <v>421</v>
      </c>
      <c r="P2767" s="2"/>
    </row>
    <row r="2768" spans="1:16" x14ac:dyDescent="0.25">
      <c r="A2768" s="9" t="s">
        <v>301</v>
      </c>
      <c r="B2768" s="9" t="s">
        <v>331</v>
      </c>
      <c r="C2768" s="9" t="s">
        <v>11</v>
      </c>
      <c r="D2768" s="10">
        <v>8.7101708631108092</v>
      </c>
      <c r="E2768" s="11">
        <v>2.4270185814526798E-3</v>
      </c>
      <c r="F2768" s="12" t="s">
        <v>421</v>
      </c>
      <c r="G2768" s="13" t="s">
        <v>421</v>
      </c>
      <c r="H2768" s="13" t="s">
        <v>421</v>
      </c>
      <c r="I2768" s="12" t="s">
        <v>421</v>
      </c>
      <c r="J2768" s="13" t="s">
        <v>421</v>
      </c>
      <c r="K2768" s="13" t="s">
        <v>421</v>
      </c>
      <c r="L2768" s="12" t="s">
        <v>421</v>
      </c>
      <c r="M2768" s="13" t="s">
        <v>421</v>
      </c>
      <c r="N2768" s="13" t="s">
        <v>421</v>
      </c>
      <c r="P2768" s="2"/>
    </row>
    <row r="2769" spans="1:16" x14ac:dyDescent="0.25">
      <c r="A2769" s="9" t="s">
        <v>301</v>
      </c>
      <c r="B2769" s="9" t="s">
        <v>331</v>
      </c>
      <c r="C2769" s="9" t="s">
        <v>12</v>
      </c>
      <c r="D2769" s="10">
        <v>40.479043150000003</v>
      </c>
      <c r="E2769" s="11">
        <v>1.1279157599600499E-2</v>
      </c>
      <c r="F2769" s="12">
        <v>39</v>
      </c>
      <c r="G2769" s="13" t="s">
        <v>424</v>
      </c>
      <c r="H2769" s="13">
        <v>2.4793388429752101E-2</v>
      </c>
      <c r="I2769" s="12">
        <v>32</v>
      </c>
      <c r="J2769" s="13">
        <v>0.79053252028265897</v>
      </c>
      <c r="K2769" s="13">
        <v>2.3171614771904402E-2</v>
      </c>
      <c r="L2769" s="12" t="s">
        <v>421</v>
      </c>
      <c r="M2769" s="13" t="s">
        <v>421</v>
      </c>
      <c r="N2769" s="13" t="s">
        <v>421</v>
      </c>
      <c r="P2769" s="2"/>
    </row>
    <row r="2770" spans="1:16" x14ac:dyDescent="0.25">
      <c r="A2770" s="9" t="s">
        <v>301</v>
      </c>
      <c r="B2770" s="9" t="s">
        <v>331</v>
      </c>
      <c r="C2770" s="9" t="s">
        <v>13</v>
      </c>
      <c r="D2770" s="10">
        <v>16.671905342519899</v>
      </c>
      <c r="E2770" s="11">
        <v>4.6454914249598103E-3</v>
      </c>
      <c r="F2770" s="12" t="s">
        <v>421</v>
      </c>
      <c r="G2770" s="13" t="s">
        <v>421</v>
      </c>
      <c r="H2770" s="13" t="s">
        <v>421</v>
      </c>
      <c r="I2770" s="12" t="s">
        <v>421</v>
      </c>
      <c r="J2770" s="13" t="s">
        <v>421</v>
      </c>
      <c r="K2770" s="13" t="s">
        <v>421</v>
      </c>
      <c r="L2770" s="12" t="s">
        <v>421</v>
      </c>
      <c r="M2770" s="13" t="s">
        <v>421</v>
      </c>
      <c r="N2770" s="13" t="s">
        <v>421</v>
      </c>
      <c r="P2770" s="2"/>
    </row>
    <row r="2771" spans="1:16" x14ac:dyDescent="0.25">
      <c r="A2771" s="9" t="s">
        <v>301</v>
      </c>
      <c r="B2771" s="9" t="s">
        <v>331</v>
      </c>
      <c r="C2771" s="9" t="s">
        <v>14</v>
      </c>
      <c r="D2771" s="10">
        <v>0</v>
      </c>
      <c r="E2771" s="11">
        <v>0</v>
      </c>
      <c r="F2771" s="12" t="s">
        <v>421</v>
      </c>
      <c r="G2771" s="13" t="s">
        <v>421</v>
      </c>
      <c r="H2771" s="13" t="s">
        <v>421</v>
      </c>
      <c r="I2771" s="12" t="s">
        <v>421</v>
      </c>
      <c r="J2771" s="13" t="s">
        <v>421</v>
      </c>
      <c r="K2771" s="13" t="s">
        <v>421</v>
      </c>
      <c r="L2771" s="12" t="s">
        <v>421</v>
      </c>
      <c r="M2771" s="13" t="s">
        <v>421</v>
      </c>
      <c r="N2771" s="13" t="s">
        <v>421</v>
      </c>
      <c r="P2771" s="2"/>
    </row>
    <row r="2772" spans="1:16" x14ac:dyDescent="0.25">
      <c r="A2772" s="9" t="s">
        <v>301</v>
      </c>
      <c r="B2772" s="9" t="s">
        <v>331</v>
      </c>
      <c r="C2772" s="9" t="s">
        <v>17</v>
      </c>
      <c r="D2772" s="10">
        <v>3467.1017899609001</v>
      </c>
      <c r="E2772" s="11">
        <v>0.96607983933597197</v>
      </c>
      <c r="F2772" s="12">
        <v>1416</v>
      </c>
      <c r="G2772" s="13">
        <v>0.408410276300532</v>
      </c>
      <c r="H2772" s="13">
        <v>0.90019071837253695</v>
      </c>
      <c r="I2772" s="12">
        <v>1258</v>
      </c>
      <c r="J2772" s="13">
        <v>0.36283907315400399</v>
      </c>
      <c r="K2772" s="13">
        <v>0.91093410572049205</v>
      </c>
      <c r="L2772" s="12">
        <v>158</v>
      </c>
      <c r="M2772" s="13">
        <v>4.5571203146528301E-2</v>
      </c>
      <c r="N2772" s="13">
        <v>0.82291666666666696</v>
      </c>
      <c r="P2772" s="2"/>
    </row>
    <row r="2773" spans="1:16" x14ac:dyDescent="0.25">
      <c r="A2773" s="9" t="s">
        <v>301</v>
      </c>
      <c r="B2773" s="9" t="s">
        <v>331</v>
      </c>
      <c r="C2773" s="9" t="s">
        <v>15</v>
      </c>
      <c r="D2773" s="10">
        <v>0</v>
      </c>
      <c r="E2773" s="11">
        <v>0</v>
      </c>
      <c r="F2773" s="12">
        <v>74</v>
      </c>
      <c r="G2773" s="13">
        <v>0</v>
      </c>
      <c r="H2773" s="13">
        <v>4.70438652256834E-2</v>
      </c>
      <c r="I2773" s="12">
        <v>49</v>
      </c>
      <c r="J2773" s="13">
        <v>0</v>
      </c>
      <c r="K2773" s="13">
        <v>3.5481535119478602E-2</v>
      </c>
      <c r="L2773" s="12" t="s">
        <v>421</v>
      </c>
      <c r="M2773" s="13" t="s">
        <v>421</v>
      </c>
      <c r="N2773" s="13" t="s">
        <v>421</v>
      </c>
      <c r="P2773" s="2"/>
    </row>
    <row r="2774" spans="1:16" x14ac:dyDescent="0.25">
      <c r="A2774" s="9" t="s">
        <v>301</v>
      </c>
      <c r="B2774" s="9" t="s">
        <v>331</v>
      </c>
      <c r="C2774" s="9" t="s">
        <v>16</v>
      </c>
      <c r="D2774" s="10">
        <v>3588.8356725713102</v>
      </c>
      <c r="E2774" s="11">
        <v>1</v>
      </c>
      <c r="F2774" s="12" t="s">
        <v>421</v>
      </c>
      <c r="G2774" s="13" t="s">
        <v>421</v>
      </c>
      <c r="H2774" s="13" t="s">
        <v>421</v>
      </c>
      <c r="I2774" s="12" t="s">
        <v>421</v>
      </c>
      <c r="J2774" s="13" t="s">
        <v>421</v>
      </c>
      <c r="K2774" s="13" t="s">
        <v>421</v>
      </c>
      <c r="L2774" s="12" t="s">
        <v>421</v>
      </c>
      <c r="M2774" s="13" t="s">
        <v>421</v>
      </c>
      <c r="N2774" s="13" t="s">
        <v>421</v>
      </c>
      <c r="P2774" s="2"/>
    </row>
    <row r="2775" spans="1:16" x14ac:dyDescent="0.25">
      <c r="A2775" s="9" t="s">
        <v>301</v>
      </c>
      <c r="B2775" s="9" t="s">
        <v>332</v>
      </c>
      <c r="C2775" s="9" t="s">
        <v>9</v>
      </c>
      <c r="D2775" s="10">
        <v>6.7184260215476703</v>
      </c>
      <c r="E2775" s="11">
        <v>6.3308630843262204E-3</v>
      </c>
      <c r="F2775" s="12" t="s">
        <v>421</v>
      </c>
      <c r="G2775" s="13" t="s">
        <v>421</v>
      </c>
      <c r="H2775" s="13" t="s">
        <v>421</v>
      </c>
      <c r="I2775" s="12" t="s">
        <v>421</v>
      </c>
      <c r="J2775" s="13" t="s">
        <v>421</v>
      </c>
      <c r="K2775" s="13" t="s">
        <v>421</v>
      </c>
      <c r="L2775" s="12" t="s">
        <v>421</v>
      </c>
      <c r="M2775" s="13" t="s">
        <v>421</v>
      </c>
      <c r="N2775" s="13" t="s">
        <v>421</v>
      </c>
      <c r="P2775" s="2"/>
    </row>
    <row r="2776" spans="1:16" x14ac:dyDescent="0.25">
      <c r="A2776" s="9" t="s">
        <v>301</v>
      </c>
      <c r="B2776" s="9" t="s">
        <v>332</v>
      </c>
      <c r="C2776" s="9" t="s">
        <v>10</v>
      </c>
      <c r="D2776" s="10">
        <v>5.7387390974205204</v>
      </c>
      <c r="E2776" s="11">
        <v>5.4076909362276203E-3</v>
      </c>
      <c r="F2776" s="12" t="s">
        <v>421</v>
      </c>
      <c r="G2776" s="13" t="s">
        <v>421</v>
      </c>
      <c r="H2776" s="13" t="s">
        <v>421</v>
      </c>
      <c r="I2776" s="12" t="s">
        <v>421</v>
      </c>
      <c r="J2776" s="13" t="s">
        <v>421</v>
      </c>
      <c r="K2776" s="13" t="s">
        <v>421</v>
      </c>
      <c r="L2776" s="12" t="s">
        <v>421</v>
      </c>
      <c r="M2776" s="13" t="s">
        <v>421</v>
      </c>
      <c r="N2776" s="13" t="s">
        <v>421</v>
      </c>
      <c r="P2776" s="2"/>
    </row>
    <row r="2777" spans="1:16" x14ac:dyDescent="0.25">
      <c r="A2777" s="9" t="s">
        <v>301</v>
      </c>
      <c r="B2777" s="9" t="s">
        <v>332</v>
      </c>
      <c r="C2777" s="9" t="s">
        <v>11</v>
      </c>
      <c r="D2777" s="10">
        <v>1.8235144823534699</v>
      </c>
      <c r="E2777" s="11">
        <v>1.71832219079885E-3</v>
      </c>
      <c r="F2777" s="12" t="s">
        <v>421</v>
      </c>
      <c r="G2777" s="13" t="s">
        <v>421</v>
      </c>
      <c r="H2777" s="13" t="s">
        <v>421</v>
      </c>
      <c r="I2777" s="12" t="s">
        <v>421</v>
      </c>
      <c r="J2777" s="13" t="s">
        <v>421</v>
      </c>
      <c r="K2777" s="13" t="s">
        <v>421</v>
      </c>
      <c r="L2777" s="12" t="s">
        <v>421</v>
      </c>
      <c r="M2777" s="13" t="s">
        <v>421</v>
      </c>
      <c r="N2777" s="13" t="s">
        <v>421</v>
      </c>
      <c r="P2777" s="2"/>
    </row>
    <row r="2778" spans="1:16" x14ac:dyDescent="0.25">
      <c r="A2778" s="9" t="s">
        <v>301</v>
      </c>
      <c r="B2778" s="9" t="s">
        <v>332</v>
      </c>
      <c r="C2778" s="9" t="s">
        <v>12</v>
      </c>
      <c r="D2778" s="10">
        <v>8.2886232100000008</v>
      </c>
      <c r="E2778" s="11">
        <v>7.8104809864365304E-3</v>
      </c>
      <c r="F2778" s="12" t="s">
        <v>421</v>
      </c>
      <c r="G2778" s="13" t="s">
        <v>421</v>
      </c>
      <c r="H2778" s="13" t="s">
        <v>421</v>
      </c>
      <c r="I2778" s="12" t="s">
        <v>421</v>
      </c>
      <c r="J2778" s="13" t="s">
        <v>421</v>
      </c>
      <c r="K2778" s="13" t="s">
        <v>421</v>
      </c>
      <c r="L2778" s="12" t="s">
        <v>421</v>
      </c>
      <c r="M2778" s="13" t="s">
        <v>421</v>
      </c>
      <c r="N2778" s="13" t="s">
        <v>421</v>
      </c>
      <c r="P2778" s="2"/>
    </row>
    <row r="2779" spans="1:16" x14ac:dyDescent="0.25">
      <c r="A2779" s="9" t="s">
        <v>301</v>
      </c>
      <c r="B2779" s="9" t="s">
        <v>332</v>
      </c>
      <c r="C2779" s="9" t="s">
        <v>13</v>
      </c>
      <c r="D2779" s="10">
        <v>11.069669320333199</v>
      </c>
      <c r="E2779" s="11">
        <v>1.04310980921767E-2</v>
      </c>
      <c r="F2779" s="12" t="s">
        <v>421</v>
      </c>
      <c r="G2779" s="13" t="s">
        <v>421</v>
      </c>
      <c r="H2779" s="13" t="s">
        <v>421</v>
      </c>
      <c r="I2779" s="12" t="s">
        <v>421</v>
      </c>
      <c r="J2779" s="13" t="s">
        <v>421</v>
      </c>
      <c r="K2779" s="13" t="s">
        <v>421</v>
      </c>
      <c r="L2779" s="12" t="s">
        <v>421</v>
      </c>
      <c r="M2779" s="13" t="s">
        <v>421</v>
      </c>
      <c r="N2779" s="13" t="s">
        <v>421</v>
      </c>
      <c r="P2779" s="2"/>
    </row>
    <row r="2780" spans="1:16" x14ac:dyDescent="0.25">
      <c r="A2780" s="9" t="s">
        <v>301</v>
      </c>
      <c r="B2780" s="9" t="s">
        <v>332</v>
      </c>
      <c r="C2780" s="9" t="s">
        <v>14</v>
      </c>
      <c r="D2780" s="10">
        <v>0</v>
      </c>
      <c r="E2780" s="11">
        <v>0</v>
      </c>
      <c r="F2780" s="12" t="s">
        <v>421</v>
      </c>
      <c r="G2780" s="13" t="s">
        <v>421</v>
      </c>
      <c r="H2780" s="13" t="s">
        <v>421</v>
      </c>
      <c r="I2780" s="12" t="s">
        <v>421</v>
      </c>
      <c r="J2780" s="13" t="s">
        <v>421</v>
      </c>
      <c r="K2780" s="13" t="s">
        <v>421</v>
      </c>
      <c r="L2780" s="12" t="s">
        <v>421</v>
      </c>
      <c r="M2780" s="13" t="s">
        <v>421</v>
      </c>
      <c r="N2780" s="13" t="s">
        <v>421</v>
      </c>
      <c r="P2780" s="2"/>
    </row>
    <row r="2781" spans="1:16" x14ac:dyDescent="0.25">
      <c r="A2781" s="9" t="s">
        <v>301</v>
      </c>
      <c r="B2781" s="9" t="s">
        <v>332</v>
      </c>
      <c r="C2781" s="9" t="s">
        <v>17</v>
      </c>
      <c r="D2781" s="10">
        <v>1022.22479939767</v>
      </c>
      <c r="E2781" s="11">
        <v>0.96325615934945996</v>
      </c>
      <c r="F2781" s="12">
        <v>549</v>
      </c>
      <c r="G2781" s="13">
        <v>0.53706386337280199</v>
      </c>
      <c r="H2781" s="13">
        <v>0.89852700490998405</v>
      </c>
      <c r="I2781" s="12">
        <v>479</v>
      </c>
      <c r="J2781" s="13">
        <v>0.46858577514676197</v>
      </c>
      <c r="K2781" s="13">
        <v>0.90037593984962405</v>
      </c>
      <c r="L2781" s="12">
        <v>70</v>
      </c>
      <c r="M2781" s="13">
        <v>6.8478088226040304E-2</v>
      </c>
      <c r="N2781" s="13">
        <v>0.886075949367089</v>
      </c>
      <c r="P2781" s="2"/>
    </row>
    <row r="2782" spans="1:16" x14ac:dyDescent="0.25">
      <c r="A2782" s="9" t="s">
        <v>301</v>
      </c>
      <c r="B2782" s="9" t="s">
        <v>332</v>
      </c>
      <c r="C2782" s="9" t="s">
        <v>15</v>
      </c>
      <c r="D2782" s="10">
        <v>0</v>
      </c>
      <c r="E2782" s="11">
        <v>0</v>
      </c>
      <c r="F2782" s="12" t="s">
        <v>421</v>
      </c>
      <c r="G2782" s="13" t="s">
        <v>421</v>
      </c>
      <c r="H2782" s="13" t="s">
        <v>421</v>
      </c>
      <c r="I2782" s="12" t="s">
        <v>421</v>
      </c>
      <c r="J2782" s="13" t="s">
        <v>421</v>
      </c>
      <c r="K2782" s="13" t="s">
        <v>421</v>
      </c>
      <c r="L2782" s="12" t="s">
        <v>421</v>
      </c>
      <c r="M2782" s="13" t="s">
        <v>421</v>
      </c>
      <c r="N2782" s="13" t="s">
        <v>421</v>
      </c>
      <c r="P2782" s="2"/>
    </row>
    <row r="2783" spans="1:16" x14ac:dyDescent="0.25">
      <c r="A2783" s="9" t="s">
        <v>301</v>
      </c>
      <c r="B2783" s="9" t="s">
        <v>332</v>
      </c>
      <c r="C2783" s="9" t="s">
        <v>16</v>
      </c>
      <c r="D2783" s="10">
        <v>1061.2180254191501</v>
      </c>
      <c r="E2783" s="11">
        <v>1</v>
      </c>
      <c r="F2783" s="12" t="s">
        <v>421</v>
      </c>
      <c r="G2783" s="13" t="s">
        <v>421</v>
      </c>
      <c r="H2783" s="13" t="s">
        <v>421</v>
      </c>
      <c r="I2783" s="12" t="s">
        <v>421</v>
      </c>
      <c r="J2783" s="13" t="s">
        <v>421</v>
      </c>
      <c r="K2783" s="13" t="s">
        <v>421</v>
      </c>
      <c r="L2783" s="12" t="s">
        <v>421</v>
      </c>
      <c r="M2783" s="13" t="s">
        <v>421</v>
      </c>
      <c r="N2783" s="13" t="s">
        <v>421</v>
      </c>
      <c r="P2783" s="2"/>
    </row>
    <row r="2784" spans="1:16" x14ac:dyDescent="0.25">
      <c r="A2784" s="9" t="s">
        <v>301</v>
      </c>
      <c r="B2784" s="9" t="s">
        <v>333</v>
      </c>
      <c r="C2784" s="9" t="s">
        <v>9</v>
      </c>
      <c r="D2784" s="10">
        <v>14.885501905667001</v>
      </c>
      <c r="E2784" s="11">
        <v>3.2137876800292699E-3</v>
      </c>
      <c r="F2784" s="12" t="s">
        <v>421</v>
      </c>
      <c r="G2784" s="13" t="s">
        <v>421</v>
      </c>
      <c r="H2784" s="13" t="s">
        <v>421</v>
      </c>
      <c r="I2784" s="12" t="s">
        <v>421</v>
      </c>
      <c r="J2784" s="13" t="s">
        <v>421</v>
      </c>
      <c r="K2784" s="13" t="s">
        <v>421</v>
      </c>
      <c r="L2784" s="12" t="s">
        <v>421</v>
      </c>
      <c r="M2784" s="13" t="s">
        <v>421</v>
      </c>
      <c r="N2784" s="13" t="s">
        <v>421</v>
      </c>
      <c r="P2784" s="2"/>
    </row>
    <row r="2785" spans="1:16" x14ac:dyDescent="0.25">
      <c r="A2785" s="9" t="s">
        <v>301</v>
      </c>
      <c r="B2785" s="9" t="s">
        <v>333</v>
      </c>
      <c r="C2785" s="9" t="s">
        <v>10</v>
      </c>
      <c r="D2785" s="10">
        <v>10.857853813458799</v>
      </c>
      <c r="E2785" s="11">
        <v>2.3442163414031801E-3</v>
      </c>
      <c r="F2785" s="12" t="s">
        <v>421</v>
      </c>
      <c r="G2785" s="13" t="s">
        <v>421</v>
      </c>
      <c r="H2785" s="13" t="s">
        <v>421</v>
      </c>
      <c r="I2785" s="12" t="s">
        <v>421</v>
      </c>
      <c r="J2785" s="13" t="s">
        <v>421</v>
      </c>
      <c r="K2785" s="13" t="s">
        <v>421</v>
      </c>
      <c r="L2785" s="12" t="s">
        <v>421</v>
      </c>
      <c r="M2785" s="13" t="s">
        <v>421</v>
      </c>
      <c r="N2785" s="13" t="s">
        <v>421</v>
      </c>
      <c r="P2785" s="2"/>
    </row>
    <row r="2786" spans="1:16" x14ac:dyDescent="0.25">
      <c r="A2786" s="9" t="s">
        <v>301</v>
      </c>
      <c r="B2786" s="9" t="s">
        <v>333</v>
      </c>
      <c r="C2786" s="9" t="s">
        <v>11</v>
      </c>
      <c r="D2786" s="10">
        <v>13.276899184199699</v>
      </c>
      <c r="E2786" s="11">
        <v>2.8664895075474301E-3</v>
      </c>
      <c r="F2786" s="12" t="s">
        <v>421</v>
      </c>
      <c r="G2786" s="13" t="s">
        <v>421</v>
      </c>
      <c r="H2786" s="13" t="s">
        <v>421</v>
      </c>
      <c r="I2786" s="12" t="s">
        <v>421</v>
      </c>
      <c r="J2786" s="13" t="s">
        <v>421</v>
      </c>
      <c r="K2786" s="13" t="s">
        <v>421</v>
      </c>
      <c r="L2786" s="12" t="s">
        <v>421</v>
      </c>
      <c r="M2786" s="13" t="s">
        <v>421</v>
      </c>
      <c r="N2786" s="13" t="s">
        <v>421</v>
      </c>
      <c r="P2786" s="2"/>
    </row>
    <row r="2787" spans="1:16" x14ac:dyDescent="0.25">
      <c r="A2787" s="9" t="s">
        <v>301</v>
      </c>
      <c r="B2787" s="9" t="s">
        <v>333</v>
      </c>
      <c r="C2787" s="9" t="s">
        <v>12</v>
      </c>
      <c r="D2787" s="10">
        <v>84.11174991</v>
      </c>
      <c r="E2787" s="11">
        <v>1.81597709851859E-2</v>
      </c>
      <c r="F2787" s="12">
        <v>633</v>
      </c>
      <c r="G2787" s="13" t="s">
        <v>424</v>
      </c>
      <c r="H2787" s="13">
        <v>0.24496904024767799</v>
      </c>
      <c r="I2787" s="12">
        <v>598</v>
      </c>
      <c r="J2787" s="13" t="s">
        <v>424</v>
      </c>
      <c r="K2787" s="13">
        <v>0.25147182506307802</v>
      </c>
      <c r="L2787" s="12">
        <v>35</v>
      </c>
      <c r="M2787" s="13">
        <v>0.41611308809352099</v>
      </c>
      <c r="N2787" s="13">
        <v>0.16990291262135901</v>
      </c>
      <c r="P2787" s="2"/>
    </row>
    <row r="2788" spans="1:16" x14ac:dyDescent="0.25">
      <c r="A2788" s="9" t="s">
        <v>301</v>
      </c>
      <c r="B2788" s="9" t="s">
        <v>333</v>
      </c>
      <c r="C2788" s="9" t="s">
        <v>13</v>
      </c>
      <c r="D2788" s="10">
        <v>63.876754849838697</v>
      </c>
      <c r="E2788" s="11">
        <v>1.37910249232851E-2</v>
      </c>
      <c r="F2788" s="12" t="s">
        <v>421</v>
      </c>
      <c r="G2788" s="13" t="s">
        <v>421</v>
      </c>
      <c r="H2788" s="13" t="s">
        <v>421</v>
      </c>
      <c r="I2788" s="12" t="s">
        <v>421</v>
      </c>
      <c r="J2788" s="13" t="s">
        <v>421</v>
      </c>
      <c r="K2788" s="13" t="s">
        <v>421</v>
      </c>
      <c r="L2788" s="12" t="s">
        <v>421</v>
      </c>
      <c r="M2788" s="13" t="s">
        <v>421</v>
      </c>
      <c r="N2788" s="13" t="s">
        <v>421</v>
      </c>
      <c r="P2788" s="2"/>
    </row>
    <row r="2789" spans="1:16" x14ac:dyDescent="0.25">
      <c r="A2789" s="9" t="s">
        <v>301</v>
      </c>
      <c r="B2789" s="9" t="s">
        <v>333</v>
      </c>
      <c r="C2789" s="9" t="s">
        <v>14</v>
      </c>
      <c r="D2789" s="10">
        <v>10.371639025473399</v>
      </c>
      <c r="E2789" s="11">
        <v>2.23924231329327E-3</v>
      </c>
      <c r="F2789" s="12" t="s">
        <v>421</v>
      </c>
      <c r="G2789" s="13" t="s">
        <v>421</v>
      </c>
      <c r="H2789" s="13" t="s">
        <v>421</v>
      </c>
      <c r="I2789" s="12" t="s">
        <v>421</v>
      </c>
      <c r="J2789" s="13" t="s">
        <v>421</v>
      </c>
      <c r="K2789" s="13" t="s">
        <v>421</v>
      </c>
      <c r="L2789" s="12" t="s">
        <v>421</v>
      </c>
      <c r="M2789" s="13" t="s">
        <v>421</v>
      </c>
      <c r="N2789" s="13" t="s">
        <v>421</v>
      </c>
      <c r="P2789" s="2"/>
    </row>
    <row r="2790" spans="1:16" x14ac:dyDescent="0.25">
      <c r="A2790" s="9" t="s">
        <v>301</v>
      </c>
      <c r="B2790" s="9" t="s">
        <v>333</v>
      </c>
      <c r="C2790" s="9" t="s">
        <v>17</v>
      </c>
      <c r="D2790" s="10">
        <v>4415.8518161900802</v>
      </c>
      <c r="E2790" s="11">
        <v>0.95338472653741901</v>
      </c>
      <c r="F2790" s="12">
        <v>1824</v>
      </c>
      <c r="G2790" s="13">
        <v>0.41305733886100299</v>
      </c>
      <c r="H2790" s="13">
        <v>0.70588235294117696</v>
      </c>
      <c r="I2790" s="12">
        <v>1670</v>
      </c>
      <c r="J2790" s="13">
        <v>0.37818298020716801</v>
      </c>
      <c r="K2790" s="13">
        <v>0.702270815811606</v>
      </c>
      <c r="L2790" s="12">
        <v>154</v>
      </c>
      <c r="M2790" s="13">
        <v>3.4874358653834703E-2</v>
      </c>
      <c r="N2790" s="13">
        <v>0.74757281553398103</v>
      </c>
      <c r="P2790" s="2"/>
    </row>
    <row r="2791" spans="1:16" x14ac:dyDescent="0.25">
      <c r="A2791" s="9" t="s">
        <v>301</v>
      </c>
      <c r="B2791" s="9" t="s">
        <v>333</v>
      </c>
      <c r="C2791" s="9" t="s">
        <v>15</v>
      </c>
      <c r="D2791" s="10">
        <v>0</v>
      </c>
      <c r="E2791" s="11">
        <v>0</v>
      </c>
      <c r="F2791" s="12">
        <v>78</v>
      </c>
      <c r="G2791" s="13">
        <v>0</v>
      </c>
      <c r="H2791" s="13">
        <v>3.0185758513931901E-2</v>
      </c>
      <c r="I2791" s="12">
        <v>66</v>
      </c>
      <c r="J2791" s="13">
        <v>0</v>
      </c>
      <c r="K2791" s="13">
        <v>2.7754415475189202E-2</v>
      </c>
      <c r="L2791" s="12" t="s">
        <v>421</v>
      </c>
      <c r="M2791" s="13" t="s">
        <v>421</v>
      </c>
      <c r="N2791" s="13" t="s">
        <v>421</v>
      </c>
      <c r="P2791" s="2"/>
    </row>
    <row r="2792" spans="1:16" x14ac:dyDescent="0.25">
      <c r="A2792" s="9" t="s">
        <v>301</v>
      </c>
      <c r="B2792" s="9" t="s">
        <v>333</v>
      </c>
      <c r="C2792" s="9" t="s">
        <v>16</v>
      </c>
      <c r="D2792" s="10">
        <v>4631.7627011164004</v>
      </c>
      <c r="E2792" s="11">
        <v>1</v>
      </c>
      <c r="F2792" s="12" t="s">
        <v>421</v>
      </c>
      <c r="G2792" s="13" t="s">
        <v>421</v>
      </c>
      <c r="H2792" s="13" t="s">
        <v>421</v>
      </c>
      <c r="I2792" s="12" t="s">
        <v>421</v>
      </c>
      <c r="J2792" s="13" t="s">
        <v>421</v>
      </c>
      <c r="K2792" s="13" t="s">
        <v>421</v>
      </c>
      <c r="L2792" s="12" t="s">
        <v>421</v>
      </c>
      <c r="M2792" s="13" t="s">
        <v>421</v>
      </c>
      <c r="N2792" s="13" t="s">
        <v>421</v>
      </c>
      <c r="P2792" s="2"/>
    </row>
    <row r="2793" spans="1:16" x14ac:dyDescent="0.25">
      <c r="A2793" s="9" t="s">
        <v>301</v>
      </c>
      <c r="B2793" s="9" t="s">
        <v>334</v>
      </c>
      <c r="C2793" s="9" t="s">
        <v>9</v>
      </c>
      <c r="D2793" s="10">
        <v>18.562204948522101</v>
      </c>
      <c r="E2793" s="11">
        <v>1.36853268700209E-3</v>
      </c>
      <c r="F2793" s="12" t="s">
        <v>421</v>
      </c>
      <c r="G2793" s="13" t="s">
        <v>421</v>
      </c>
      <c r="H2793" s="13" t="s">
        <v>421</v>
      </c>
      <c r="I2793" s="12" t="s">
        <v>421</v>
      </c>
      <c r="J2793" s="13" t="s">
        <v>421</v>
      </c>
      <c r="K2793" s="13" t="s">
        <v>421</v>
      </c>
      <c r="L2793" s="12" t="s">
        <v>421</v>
      </c>
      <c r="M2793" s="13" t="s">
        <v>421</v>
      </c>
      <c r="N2793" s="13" t="s">
        <v>421</v>
      </c>
      <c r="P2793" s="2"/>
    </row>
    <row r="2794" spans="1:16" x14ac:dyDescent="0.25">
      <c r="A2794" s="9" t="s">
        <v>301</v>
      </c>
      <c r="B2794" s="9" t="s">
        <v>334</v>
      </c>
      <c r="C2794" s="9" t="s">
        <v>10</v>
      </c>
      <c r="D2794" s="10">
        <v>1573.0278070781901</v>
      </c>
      <c r="E2794" s="11">
        <v>0.115974367135792</v>
      </c>
      <c r="F2794" s="12">
        <v>1133</v>
      </c>
      <c r="G2794" s="13">
        <v>0.72026698759031005</v>
      </c>
      <c r="H2794" s="13">
        <v>9.6721871265152803E-2</v>
      </c>
      <c r="I2794" s="12">
        <v>1017</v>
      </c>
      <c r="J2794" s="13">
        <v>0.64652385382113498</v>
      </c>
      <c r="K2794" s="13">
        <v>9.55019250633862E-2</v>
      </c>
      <c r="L2794" s="12">
        <v>116</v>
      </c>
      <c r="M2794" s="13">
        <v>7.3743133769175698E-2</v>
      </c>
      <c r="N2794" s="13">
        <v>0.10892018779342701</v>
      </c>
      <c r="P2794" s="2"/>
    </row>
    <row r="2795" spans="1:16" x14ac:dyDescent="0.25">
      <c r="A2795" s="9" t="s">
        <v>301</v>
      </c>
      <c r="B2795" s="9" t="s">
        <v>334</v>
      </c>
      <c r="C2795" s="9" t="s">
        <v>11</v>
      </c>
      <c r="D2795" s="10">
        <v>108.276968513835</v>
      </c>
      <c r="E2795" s="11">
        <v>7.9829185741469195E-3</v>
      </c>
      <c r="F2795" s="12">
        <v>164</v>
      </c>
      <c r="G2795" s="13" t="s">
        <v>424</v>
      </c>
      <c r="H2795" s="13">
        <v>1.40003414717432E-2</v>
      </c>
      <c r="I2795" s="12">
        <v>142</v>
      </c>
      <c r="J2795" s="13" t="s">
        <v>424</v>
      </c>
      <c r="K2795" s="13">
        <v>1.3334585407080501E-2</v>
      </c>
      <c r="L2795" s="12" t="s">
        <v>421</v>
      </c>
      <c r="M2795" s="13" t="s">
        <v>421</v>
      </c>
      <c r="N2795" s="13" t="s">
        <v>421</v>
      </c>
      <c r="P2795" s="2"/>
    </row>
    <row r="2796" spans="1:16" x14ac:dyDescent="0.25">
      <c r="A2796" s="9" t="s">
        <v>301</v>
      </c>
      <c r="B2796" s="9" t="s">
        <v>334</v>
      </c>
      <c r="C2796" s="9" t="s">
        <v>12</v>
      </c>
      <c r="D2796" s="10">
        <v>433.63507600999998</v>
      </c>
      <c r="E2796" s="11">
        <v>3.1970543229971601E-2</v>
      </c>
      <c r="F2796" s="12">
        <v>544</v>
      </c>
      <c r="G2796" s="13" t="s">
        <v>424</v>
      </c>
      <c r="H2796" s="13">
        <v>4.6440157077001901E-2</v>
      </c>
      <c r="I2796" s="12">
        <v>468</v>
      </c>
      <c r="J2796" s="13" t="s">
        <v>424</v>
      </c>
      <c r="K2796" s="13">
        <v>4.3947788524744097E-2</v>
      </c>
      <c r="L2796" s="12">
        <v>76</v>
      </c>
      <c r="M2796" s="13">
        <v>0.17526257492659</v>
      </c>
      <c r="N2796" s="13">
        <v>7.1361502347417796E-2</v>
      </c>
      <c r="P2796" s="2"/>
    </row>
    <row r="2797" spans="1:16" x14ac:dyDescent="0.25">
      <c r="A2797" s="9" t="s">
        <v>301</v>
      </c>
      <c r="B2797" s="9" t="s">
        <v>334</v>
      </c>
      <c r="C2797" s="9" t="s">
        <v>13</v>
      </c>
      <c r="D2797" s="10">
        <v>280.76612603890601</v>
      </c>
      <c r="E2797" s="11">
        <v>2.0699998839188698E-2</v>
      </c>
      <c r="F2797" s="12">
        <v>427</v>
      </c>
      <c r="G2797" s="13" t="s">
        <v>424</v>
      </c>
      <c r="H2797" s="13">
        <v>3.6452108588014301E-2</v>
      </c>
      <c r="I2797" s="12">
        <v>405</v>
      </c>
      <c r="J2797" s="13" t="s">
        <v>424</v>
      </c>
      <c r="K2797" s="13">
        <v>3.8031740069490103E-2</v>
      </c>
      <c r="L2797" s="12" t="s">
        <v>421</v>
      </c>
      <c r="M2797" s="13" t="s">
        <v>421</v>
      </c>
      <c r="N2797" s="13" t="s">
        <v>421</v>
      </c>
      <c r="P2797" s="2"/>
    </row>
    <row r="2798" spans="1:16" x14ac:dyDescent="0.25">
      <c r="A2798" s="9" t="s">
        <v>301</v>
      </c>
      <c r="B2798" s="9" t="s">
        <v>334</v>
      </c>
      <c r="C2798" s="9" t="s">
        <v>14</v>
      </c>
      <c r="D2798" s="10">
        <v>1.75889808080872</v>
      </c>
      <c r="E2798" s="11">
        <v>1.2967799479466599E-4</v>
      </c>
      <c r="F2798" s="12" t="s">
        <v>421</v>
      </c>
      <c r="G2798" s="13" t="s">
        <v>421</v>
      </c>
      <c r="H2798" s="13" t="s">
        <v>421</v>
      </c>
      <c r="I2798" s="12" t="s">
        <v>421</v>
      </c>
      <c r="J2798" s="13" t="s">
        <v>421</v>
      </c>
      <c r="K2798" s="13" t="s">
        <v>421</v>
      </c>
      <c r="L2798" s="12" t="s">
        <v>421</v>
      </c>
      <c r="M2798" s="13" t="s">
        <v>421</v>
      </c>
      <c r="N2798" s="13" t="s">
        <v>421</v>
      </c>
      <c r="P2798" s="2"/>
    </row>
    <row r="2799" spans="1:16" x14ac:dyDescent="0.25">
      <c r="A2799" s="9" t="s">
        <v>301</v>
      </c>
      <c r="B2799" s="9" t="s">
        <v>334</v>
      </c>
      <c r="C2799" s="9" t="s">
        <v>17</v>
      </c>
      <c r="D2799" s="10">
        <v>11050.987899955901</v>
      </c>
      <c r="E2799" s="11">
        <v>0.81475440049800296</v>
      </c>
      <c r="F2799" s="12">
        <v>8832</v>
      </c>
      <c r="G2799" s="13">
        <v>0.79920456704465703</v>
      </c>
      <c r="H2799" s="13">
        <v>0.75396960901485399</v>
      </c>
      <c r="I2799" s="12">
        <v>8116</v>
      </c>
      <c r="J2799" s="13">
        <v>0.73441397940833797</v>
      </c>
      <c r="K2799" s="13">
        <v>0.76213728988637397</v>
      </c>
      <c r="L2799" s="12">
        <v>716</v>
      </c>
      <c r="M2799" s="13">
        <v>6.4790587636319605E-2</v>
      </c>
      <c r="N2799" s="13">
        <v>0.67230046948356803</v>
      </c>
      <c r="P2799" s="2"/>
    </row>
    <row r="2800" spans="1:16" x14ac:dyDescent="0.25">
      <c r="A2800" s="9" t="s">
        <v>301</v>
      </c>
      <c r="B2800" s="9" t="s">
        <v>334</v>
      </c>
      <c r="C2800" s="9" t="s">
        <v>15</v>
      </c>
      <c r="D2800" s="10">
        <v>0</v>
      </c>
      <c r="E2800" s="11">
        <v>0</v>
      </c>
      <c r="F2800" s="12">
        <v>596</v>
      </c>
      <c r="G2800" s="13">
        <v>0</v>
      </c>
      <c r="H2800" s="13">
        <v>5.0879289738774099E-2</v>
      </c>
      <c r="I2800" s="12">
        <v>483</v>
      </c>
      <c r="J2800" s="13">
        <v>0</v>
      </c>
      <c r="K2800" s="13">
        <v>4.5356371490280802E-2</v>
      </c>
      <c r="L2800" s="12">
        <v>113</v>
      </c>
      <c r="M2800" s="13">
        <v>0</v>
      </c>
      <c r="N2800" s="13">
        <v>0.106103286384977</v>
      </c>
      <c r="P2800" s="2"/>
    </row>
    <row r="2801" spans="1:16" x14ac:dyDescent="0.25">
      <c r="A2801" s="9" t="s">
        <v>301</v>
      </c>
      <c r="B2801" s="9" t="s">
        <v>334</v>
      </c>
      <c r="C2801" s="9" t="s">
        <v>16</v>
      </c>
      <c r="D2801" s="10">
        <v>13563.581728679501</v>
      </c>
      <c r="E2801" s="11">
        <v>1</v>
      </c>
      <c r="F2801" s="12" t="s">
        <v>421</v>
      </c>
      <c r="G2801" s="13" t="s">
        <v>421</v>
      </c>
      <c r="H2801" s="13" t="s">
        <v>421</v>
      </c>
      <c r="I2801" s="12" t="s">
        <v>421</v>
      </c>
      <c r="J2801" s="13" t="s">
        <v>421</v>
      </c>
      <c r="K2801" s="13" t="s">
        <v>421</v>
      </c>
      <c r="L2801" s="12" t="s">
        <v>421</v>
      </c>
      <c r="M2801" s="13" t="s">
        <v>421</v>
      </c>
      <c r="N2801" s="13" t="s">
        <v>421</v>
      </c>
      <c r="P2801" s="2"/>
    </row>
    <row r="2802" spans="1:16" x14ac:dyDescent="0.25">
      <c r="A2802" s="9" t="s">
        <v>301</v>
      </c>
      <c r="B2802" s="9" t="s">
        <v>335</v>
      </c>
      <c r="C2802" s="9" t="s">
        <v>9</v>
      </c>
      <c r="D2802" s="10">
        <v>24.513684028946599</v>
      </c>
      <c r="E2802" s="11">
        <v>1.3453853239193899E-3</v>
      </c>
      <c r="F2802" s="12" t="s">
        <v>421</v>
      </c>
      <c r="G2802" s="13" t="s">
        <v>421</v>
      </c>
      <c r="H2802" s="13" t="s">
        <v>421</v>
      </c>
      <c r="I2802" s="12" t="s">
        <v>421</v>
      </c>
      <c r="J2802" s="13" t="s">
        <v>421</v>
      </c>
      <c r="K2802" s="13" t="s">
        <v>421</v>
      </c>
      <c r="L2802" s="12" t="s">
        <v>421</v>
      </c>
      <c r="M2802" s="13" t="s">
        <v>421</v>
      </c>
      <c r="N2802" s="13" t="s">
        <v>421</v>
      </c>
      <c r="P2802" s="2"/>
    </row>
    <row r="2803" spans="1:16" x14ac:dyDescent="0.25">
      <c r="A2803" s="9" t="s">
        <v>301</v>
      </c>
      <c r="B2803" s="9" t="s">
        <v>335</v>
      </c>
      <c r="C2803" s="9" t="s">
        <v>10</v>
      </c>
      <c r="D2803" s="10">
        <v>178.24016922323099</v>
      </c>
      <c r="E2803" s="11">
        <v>9.7823610487382407E-3</v>
      </c>
      <c r="F2803" s="12">
        <v>164</v>
      </c>
      <c r="G2803" s="13">
        <v>0.92010684636751905</v>
      </c>
      <c r="H2803" s="13">
        <v>1.6543932210229002E-2</v>
      </c>
      <c r="I2803" s="12">
        <v>133</v>
      </c>
      <c r="J2803" s="13">
        <v>0.74618421077365904</v>
      </c>
      <c r="K2803" s="13">
        <v>1.4937106918239001E-2</v>
      </c>
      <c r="L2803" s="12">
        <v>31</v>
      </c>
      <c r="M2803" s="13">
        <v>0.17392263559386001</v>
      </c>
      <c r="N2803" s="13">
        <v>3.0723488602576801E-2</v>
      </c>
      <c r="P2803" s="2"/>
    </row>
    <row r="2804" spans="1:16" x14ac:dyDescent="0.25">
      <c r="A2804" s="9" t="s">
        <v>301</v>
      </c>
      <c r="B2804" s="9" t="s">
        <v>335</v>
      </c>
      <c r="C2804" s="9" t="s">
        <v>11</v>
      </c>
      <c r="D2804" s="10">
        <v>85.516057313383698</v>
      </c>
      <c r="E2804" s="11">
        <v>4.6933805760496303E-3</v>
      </c>
      <c r="F2804" s="12">
        <v>117</v>
      </c>
      <c r="G2804" s="13" t="s">
        <v>424</v>
      </c>
      <c r="H2804" s="13">
        <v>1.1802683345102399E-2</v>
      </c>
      <c r="I2804" s="12">
        <v>104</v>
      </c>
      <c r="J2804" s="13" t="s">
        <v>424</v>
      </c>
      <c r="K2804" s="13">
        <v>1.1680143755615499E-2</v>
      </c>
      <c r="L2804" s="12" t="s">
        <v>421</v>
      </c>
      <c r="M2804" s="13" t="s">
        <v>421</v>
      </c>
      <c r="N2804" s="13" t="s">
        <v>421</v>
      </c>
      <c r="P2804" s="2"/>
    </row>
    <row r="2805" spans="1:16" x14ac:dyDescent="0.25">
      <c r="A2805" s="9" t="s">
        <v>301</v>
      </c>
      <c r="B2805" s="9" t="s">
        <v>335</v>
      </c>
      <c r="C2805" s="9" t="s">
        <v>12</v>
      </c>
      <c r="D2805" s="10">
        <v>610.71149666999997</v>
      </c>
      <c r="E2805" s="11">
        <v>3.3517699085883701E-2</v>
      </c>
      <c r="F2805" s="12">
        <v>442</v>
      </c>
      <c r="G2805" s="13">
        <v>0.72374599530232198</v>
      </c>
      <c r="H2805" s="13">
        <v>4.4587914859275699E-2</v>
      </c>
      <c r="I2805" s="12">
        <v>393</v>
      </c>
      <c r="J2805" s="13">
        <v>0.64351171075523195</v>
      </c>
      <c r="K2805" s="13">
        <v>4.4137466307277599E-2</v>
      </c>
      <c r="L2805" s="12">
        <v>49</v>
      </c>
      <c r="M2805" s="13">
        <v>8.0234284547090001E-2</v>
      </c>
      <c r="N2805" s="13">
        <v>4.8562933597621399E-2</v>
      </c>
      <c r="P2805" s="2"/>
    </row>
    <row r="2806" spans="1:16" x14ac:dyDescent="0.25">
      <c r="A2806" s="9" t="s">
        <v>301</v>
      </c>
      <c r="B2806" s="9" t="s">
        <v>335</v>
      </c>
      <c r="C2806" s="9" t="s">
        <v>13</v>
      </c>
      <c r="D2806" s="10">
        <v>197.55078147958301</v>
      </c>
      <c r="E2806" s="11">
        <v>1.0842186014048001E-2</v>
      </c>
      <c r="F2806" s="12">
        <v>140</v>
      </c>
      <c r="G2806" s="13">
        <v>0.708678543063466</v>
      </c>
      <c r="H2806" s="13">
        <v>1.4122868959951599E-2</v>
      </c>
      <c r="I2806" s="12">
        <v>128</v>
      </c>
      <c r="J2806" s="13">
        <v>0.64793466794373999</v>
      </c>
      <c r="K2806" s="13">
        <v>1.43755615453729E-2</v>
      </c>
      <c r="L2806" s="12" t="s">
        <v>421</v>
      </c>
      <c r="M2806" s="13" t="s">
        <v>421</v>
      </c>
      <c r="N2806" s="13" t="s">
        <v>421</v>
      </c>
      <c r="P2806" s="2"/>
    </row>
    <row r="2807" spans="1:16" x14ac:dyDescent="0.25">
      <c r="A2807" s="9" t="s">
        <v>301</v>
      </c>
      <c r="B2807" s="9" t="s">
        <v>335</v>
      </c>
      <c r="C2807" s="9" t="s">
        <v>14</v>
      </c>
      <c r="D2807" s="10">
        <v>1.45103658616539</v>
      </c>
      <c r="E2807" s="11">
        <v>7.96372885116649E-5</v>
      </c>
      <c r="F2807" s="12" t="s">
        <v>421</v>
      </c>
      <c r="G2807" s="13" t="s">
        <v>421</v>
      </c>
      <c r="H2807" s="13" t="s">
        <v>421</v>
      </c>
      <c r="I2807" s="12" t="s">
        <v>421</v>
      </c>
      <c r="J2807" s="13" t="s">
        <v>421</v>
      </c>
      <c r="K2807" s="13" t="s">
        <v>421</v>
      </c>
      <c r="L2807" s="12" t="s">
        <v>421</v>
      </c>
      <c r="M2807" s="13" t="s">
        <v>421</v>
      </c>
      <c r="N2807" s="13" t="s">
        <v>421</v>
      </c>
      <c r="P2807" s="2"/>
    </row>
    <row r="2808" spans="1:16" x14ac:dyDescent="0.25">
      <c r="A2808" s="9" t="s">
        <v>301</v>
      </c>
      <c r="B2808" s="9" t="s">
        <v>335</v>
      </c>
      <c r="C2808" s="9" t="s">
        <v>17</v>
      </c>
      <c r="D2808" s="10">
        <v>17045.259337902498</v>
      </c>
      <c r="E2808" s="11">
        <v>0.93549552684674298</v>
      </c>
      <c r="F2808" s="12">
        <v>8548</v>
      </c>
      <c r="G2808" s="13">
        <v>0.501488409800392</v>
      </c>
      <c r="H2808" s="13">
        <v>0.86230202764047204</v>
      </c>
      <c r="I2808" s="12">
        <v>7763</v>
      </c>
      <c r="J2808" s="13">
        <v>0.45543454905012198</v>
      </c>
      <c r="K2808" s="13">
        <v>0.87185534591195002</v>
      </c>
      <c r="L2808" s="12">
        <v>785</v>
      </c>
      <c r="M2808" s="13">
        <v>4.6053860750269897E-2</v>
      </c>
      <c r="N2808" s="13">
        <v>0.777998017839445</v>
      </c>
      <c r="P2808" s="2"/>
    </row>
    <row r="2809" spans="1:16" x14ac:dyDescent="0.25">
      <c r="A2809" s="9" t="s">
        <v>301</v>
      </c>
      <c r="B2809" s="9" t="s">
        <v>335</v>
      </c>
      <c r="C2809" s="9" t="s">
        <v>15</v>
      </c>
      <c r="D2809" s="10">
        <v>0</v>
      </c>
      <c r="E2809" s="11">
        <v>0</v>
      </c>
      <c r="F2809" s="12">
        <v>486</v>
      </c>
      <c r="G2809" s="13">
        <v>0</v>
      </c>
      <c r="H2809" s="13">
        <v>4.90265308181176E-2</v>
      </c>
      <c r="I2809" s="12">
        <v>371</v>
      </c>
      <c r="J2809" s="13">
        <v>0</v>
      </c>
      <c r="K2809" s="13">
        <v>4.1666666666666699E-2</v>
      </c>
      <c r="L2809" s="12">
        <v>115</v>
      </c>
      <c r="M2809" s="13">
        <v>0</v>
      </c>
      <c r="N2809" s="13">
        <v>0.113974231912785</v>
      </c>
      <c r="P2809" s="2"/>
    </row>
    <row r="2810" spans="1:16" x14ac:dyDescent="0.25">
      <c r="A2810" s="9" t="s">
        <v>301</v>
      </c>
      <c r="B2810" s="9" t="s">
        <v>335</v>
      </c>
      <c r="C2810" s="9" t="s">
        <v>16</v>
      </c>
      <c r="D2810" s="10">
        <v>18220.567441253999</v>
      </c>
      <c r="E2810" s="11">
        <v>1</v>
      </c>
      <c r="F2810" s="12" t="s">
        <v>421</v>
      </c>
      <c r="G2810" s="13" t="s">
        <v>421</v>
      </c>
      <c r="H2810" s="13" t="s">
        <v>421</v>
      </c>
      <c r="I2810" s="12" t="s">
        <v>421</v>
      </c>
      <c r="J2810" s="13" t="s">
        <v>421</v>
      </c>
      <c r="K2810" s="13" t="s">
        <v>421</v>
      </c>
      <c r="L2810" s="12" t="s">
        <v>421</v>
      </c>
      <c r="M2810" s="13" t="s">
        <v>421</v>
      </c>
      <c r="N2810" s="13" t="s">
        <v>421</v>
      </c>
      <c r="P2810" s="2"/>
    </row>
    <row r="2811" spans="1:16" x14ac:dyDescent="0.25">
      <c r="A2811" s="9" t="s">
        <v>301</v>
      </c>
      <c r="B2811" s="9" t="s">
        <v>336</v>
      </c>
      <c r="C2811" s="9" t="s">
        <v>9</v>
      </c>
      <c r="D2811" s="10">
        <v>0</v>
      </c>
      <c r="E2811" s="11">
        <v>0</v>
      </c>
      <c r="F2811" s="12" t="s">
        <v>421</v>
      </c>
      <c r="G2811" s="13" t="s">
        <v>421</v>
      </c>
      <c r="H2811" s="13" t="s">
        <v>421</v>
      </c>
      <c r="I2811" s="12" t="s">
        <v>421</v>
      </c>
      <c r="J2811" s="13" t="s">
        <v>421</v>
      </c>
      <c r="K2811" s="13" t="s">
        <v>421</v>
      </c>
      <c r="L2811" s="12" t="s">
        <v>421</v>
      </c>
      <c r="M2811" s="13" t="s">
        <v>421</v>
      </c>
      <c r="N2811" s="13" t="s">
        <v>421</v>
      </c>
      <c r="P2811" s="2"/>
    </row>
    <row r="2812" spans="1:16" x14ac:dyDescent="0.25">
      <c r="A2812" s="9" t="s">
        <v>301</v>
      </c>
      <c r="B2812" s="9" t="s">
        <v>336</v>
      </c>
      <c r="C2812" s="9" t="s">
        <v>10</v>
      </c>
      <c r="D2812" s="10">
        <v>5.09960915319094</v>
      </c>
      <c r="E2812" s="11">
        <v>2.3895546564822799E-3</v>
      </c>
      <c r="F2812" s="12" t="s">
        <v>421</v>
      </c>
      <c r="G2812" s="13" t="s">
        <v>421</v>
      </c>
      <c r="H2812" s="13" t="s">
        <v>421</v>
      </c>
      <c r="I2812" s="12" t="s">
        <v>421</v>
      </c>
      <c r="J2812" s="13" t="s">
        <v>421</v>
      </c>
      <c r="K2812" s="13" t="s">
        <v>421</v>
      </c>
      <c r="L2812" s="12" t="s">
        <v>421</v>
      </c>
      <c r="M2812" s="13" t="s">
        <v>421</v>
      </c>
      <c r="N2812" s="13" t="s">
        <v>421</v>
      </c>
      <c r="P2812" s="2"/>
    </row>
    <row r="2813" spans="1:16" x14ac:dyDescent="0.25">
      <c r="A2813" s="9" t="s">
        <v>301</v>
      </c>
      <c r="B2813" s="9" t="s">
        <v>336</v>
      </c>
      <c r="C2813" s="9" t="s">
        <v>11</v>
      </c>
      <c r="D2813" s="10">
        <v>4.6262366997545401</v>
      </c>
      <c r="E2813" s="11">
        <v>2.16774366736921E-3</v>
      </c>
      <c r="F2813" s="12" t="s">
        <v>421</v>
      </c>
      <c r="G2813" s="13" t="s">
        <v>421</v>
      </c>
      <c r="H2813" s="13" t="s">
        <v>421</v>
      </c>
      <c r="I2813" s="12" t="s">
        <v>421</v>
      </c>
      <c r="J2813" s="13" t="s">
        <v>421</v>
      </c>
      <c r="K2813" s="13" t="s">
        <v>421</v>
      </c>
      <c r="L2813" s="12" t="s">
        <v>421</v>
      </c>
      <c r="M2813" s="13" t="s">
        <v>421</v>
      </c>
      <c r="N2813" s="13" t="s">
        <v>421</v>
      </c>
      <c r="P2813" s="2"/>
    </row>
    <row r="2814" spans="1:16" x14ac:dyDescent="0.25">
      <c r="A2814" s="9" t="s">
        <v>301</v>
      </c>
      <c r="B2814" s="9" t="s">
        <v>336</v>
      </c>
      <c r="C2814" s="9" t="s">
        <v>12</v>
      </c>
      <c r="D2814" s="10">
        <v>45.999331150000003</v>
      </c>
      <c r="E2814" s="11">
        <v>2.15541843781842E-2</v>
      </c>
      <c r="F2814" s="12">
        <v>34</v>
      </c>
      <c r="G2814" s="13">
        <v>0.73914118205607904</v>
      </c>
      <c r="H2814" s="13">
        <v>2.9590948651000901E-2</v>
      </c>
      <c r="I2814" s="12" t="s">
        <v>421</v>
      </c>
      <c r="J2814" s="13" t="s">
        <v>421</v>
      </c>
      <c r="K2814" s="13" t="s">
        <v>421</v>
      </c>
      <c r="L2814" s="12" t="s">
        <v>421</v>
      </c>
      <c r="M2814" s="13" t="s">
        <v>421</v>
      </c>
      <c r="N2814" s="13" t="s">
        <v>421</v>
      </c>
      <c r="P2814" s="2"/>
    </row>
    <row r="2815" spans="1:16" x14ac:dyDescent="0.25">
      <c r="A2815" s="9" t="s">
        <v>301</v>
      </c>
      <c r="B2815" s="9" t="s">
        <v>336</v>
      </c>
      <c r="C2815" s="9" t="s">
        <v>13</v>
      </c>
      <c r="D2815" s="10">
        <v>12.2090548604027</v>
      </c>
      <c r="E2815" s="11">
        <v>5.7208705641035203E-3</v>
      </c>
      <c r="F2815" s="12" t="s">
        <v>421</v>
      </c>
      <c r="G2815" s="13" t="s">
        <v>421</v>
      </c>
      <c r="H2815" s="13" t="s">
        <v>421</v>
      </c>
      <c r="I2815" s="12" t="s">
        <v>421</v>
      </c>
      <c r="J2815" s="13" t="s">
        <v>421</v>
      </c>
      <c r="K2815" s="13" t="s">
        <v>421</v>
      </c>
      <c r="L2815" s="12" t="s">
        <v>421</v>
      </c>
      <c r="M2815" s="13" t="s">
        <v>421</v>
      </c>
      <c r="N2815" s="13" t="s">
        <v>421</v>
      </c>
      <c r="P2815" s="2"/>
    </row>
    <row r="2816" spans="1:16" x14ac:dyDescent="0.25">
      <c r="A2816" s="9" t="s">
        <v>301</v>
      </c>
      <c r="B2816" s="9" t="s">
        <v>336</v>
      </c>
      <c r="C2816" s="9" t="s">
        <v>14</v>
      </c>
      <c r="D2816" s="10">
        <v>1.8124101329800499</v>
      </c>
      <c r="E2816" s="11">
        <v>8.4925196081120098E-4</v>
      </c>
      <c r="F2816" s="12" t="s">
        <v>421</v>
      </c>
      <c r="G2816" s="13" t="s">
        <v>421</v>
      </c>
      <c r="H2816" s="13" t="s">
        <v>421</v>
      </c>
      <c r="I2816" s="12" t="s">
        <v>421</v>
      </c>
      <c r="J2816" s="13" t="s">
        <v>421</v>
      </c>
      <c r="K2816" s="13" t="s">
        <v>421</v>
      </c>
      <c r="L2816" s="12" t="s">
        <v>421</v>
      </c>
      <c r="M2816" s="13" t="s">
        <v>421</v>
      </c>
      <c r="N2816" s="13" t="s">
        <v>421</v>
      </c>
      <c r="P2816" s="2"/>
    </row>
    <row r="2817" spans="1:16" x14ac:dyDescent="0.25">
      <c r="A2817" s="9" t="s">
        <v>301</v>
      </c>
      <c r="B2817" s="9" t="s">
        <v>336</v>
      </c>
      <c r="C2817" s="9" t="s">
        <v>17</v>
      </c>
      <c r="D2817" s="10">
        <v>2054.9440357175999</v>
      </c>
      <c r="E2817" s="11">
        <v>0.96289753623313301</v>
      </c>
      <c r="F2817" s="12">
        <v>1038</v>
      </c>
      <c r="G2817" s="13">
        <v>0.50512324518731899</v>
      </c>
      <c r="H2817" s="13">
        <v>0.90339425587467403</v>
      </c>
      <c r="I2817" s="12">
        <v>915</v>
      </c>
      <c r="J2817" s="13">
        <v>0.44526760052639403</v>
      </c>
      <c r="K2817" s="13">
        <v>0.91500000000000004</v>
      </c>
      <c r="L2817" s="12">
        <v>123</v>
      </c>
      <c r="M2817" s="13">
        <v>5.9855644660925099E-2</v>
      </c>
      <c r="N2817" s="13">
        <v>0.82550335570469802</v>
      </c>
      <c r="P2817" s="2"/>
    </row>
    <row r="2818" spans="1:16" x14ac:dyDescent="0.25">
      <c r="A2818" s="9" t="s">
        <v>301</v>
      </c>
      <c r="B2818" s="9" t="s">
        <v>336</v>
      </c>
      <c r="C2818" s="9" t="s">
        <v>15</v>
      </c>
      <c r="D2818" s="10">
        <v>0</v>
      </c>
      <c r="E2818" s="11">
        <v>0</v>
      </c>
      <c r="F2818" s="12">
        <v>47</v>
      </c>
      <c r="G2818" s="13">
        <v>0</v>
      </c>
      <c r="H2818" s="13">
        <v>4.0905134899913001E-2</v>
      </c>
      <c r="I2818" s="12">
        <v>34</v>
      </c>
      <c r="J2818" s="13">
        <v>0</v>
      </c>
      <c r="K2818" s="13">
        <v>3.4000000000000002E-2</v>
      </c>
      <c r="L2818" s="12" t="s">
        <v>421</v>
      </c>
      <c r="M2818" s="13" t="s">
        <v>421</v>
      </c>
      <c r="N2818" s="13" t="s">
        <v>421</v>
      </c>
      <c r="P2818" s="2"/>
    </row>
    <row r="2819" spans="1:16" x14ac:dyDescent="0.25">
      <c r="A2819" s="9" t="s">
        <v>301</v>
      </c>
      <c r="B2819" s="9" t="s">
        <v>336</v>
      </c>
      <c r="C2819" s="9" t="s">
        <v>16</v>
      </c>
      <c r="D2819" s="10">
        <v>2134.12534396605</v>
      </c>
      <c r="E2819" s="11">
        <v>1</v>
      </c>
      <c r="F2819" s="12" t="s">
        <v>421</v>
      </c>
      <c r="G2819" s="13" t="s">
        <v>421</v>
      </c>
      <c r="H2819" s="13" t="s">
        <v>421</v>
      </c>
      <c r="I2819" s="12" t="s">
        <v>421</v>
      </c>
      <c r="J2819" s="13" t="s">
        <v>421</v>
      </c>
      <c r="K2819" s="13" t="s">
        <v>421</v>
      </c>
      <c r="L2819" s="12" t="s">
        <v>421</v>
      </c>
      <c r="M2819" s="13" t="s">
        <v>421</v>
      </c>
      <c r="N2819" s="13" t="s">
        <v>421</v>
      </c>
      <c r="P2819" s="2"/>
    </row>
    <row r="2820" spans="1:16" x14ac:dyDescent="0.25">
      <c r="A2820" s="9" t="s">
        <v>301</v>
      </c>
      <c r="B2820" s="9" t="s">
        <v>337</v>
      </c>
      <c r="C2820" s="9" t="s">
        <v>9</v>
      </c>
      <c r="D2820" s="10">
        <v>12.517784372247499</v>
      </c>
      <c r="E2820" s="11">
        <v>9.1042696986868405E-4</v>
      </c>
      <c r="F2820" s="12" t="s">
        <v>421</v>
      </c>
      <c r="G2820" s="13" t="s">
        <v>421</v>
      </c>
      <c r="H2820" s="13" t="s">
        <v>421</v>
      </c>
      <c r="I2820" s="12" t="s">
        <v>421</v>
      </c>
      <c r="J2820" s="13" t="s">
        <v>421</v>
      </c>
      <c r="K2820" s="13" t="s">
        <v>421</v>
      </c>
      <c r="L2820" s="12" t="s">
        <v>421</v>
      </c>
      <c r="M2820" s="13" t="s">
        <v>421</v>
      </c>
      <c r="N2820" s="13" t="s">
        <v>421</v>
      </c>
      <c r="P2820" s="2"/>
    </row>
    <row r="2821" spans="1:16" x14ac:dyDescent="0.25">
      <c r="A2821" s="9" t="s">
        <v>301</v>
      </c>
      <c r="B2821" s="9" t="s">
        <v>337</v>
      </c>
      <c r="C2821" s="9" t="s">
        <v>10</v>
      </c>
      <c r="D2821" s="10">
        <v>137.58755222005499</v>
      </c>
      <c r="E2821" s="11">
        <v>1.00068362366961E-2</v>
      </c>
      <c r="F2821" s="12">
        <v>97</v>
      </c>
      <c r="G2821" s="13">
        <v>0.70500563775464198</v>
      </c>
      <c r="H2821" s="13">
        <v>1.25908618899273E-2</v>
      </c>
      <c r="I2821" s="12">
        <v>83</v>
      </c>
      <c r="J2821" s="13">
        <v>0.60325224673850797</v>
      </c>
      <c r="K2821" s="13">
        <v>1.1828416702294399E-2</v>
      </c>
      <c r="L2821" s="12" t="s">
        <v>421</v>
      </c>
      <c r="M2821" s="13" t="s">
        <v>421</v>
      </c>
      <c r="N2821" s="13" t="s">
        <v>421</v>
      </c>
      <c r="P2821" s="2"/>
    </row>
    <row r="2822" spans="1:16" x14ac:dyDescent="0.25">
      <c r="A2822" s="9" t="s">
        <v>301</v>
      </c>
      <c r="B2822" s="9" t="s">
        <v>337</v>
      </c>
      <c r="C2822" s="9" t="s">
        <v>11</v>
      </c>
      <c r="D2822" s="10">
        <v>104.321146982632</v>
      </c>
      <c r="E2822" s="11">
        <v>7.5873479616082101E-3</v>
      </c>
      <c r="F2822" s="12">
        <v>88</v>
      </c>
      <c r="G2822" s="13">
        <v>0.84354900751475403</v>
      </c>
      <c r="H2822" s="13">
        <v>1.14226375908619E-2</v>
      </c>
      <c r="I2822" s="12">
        <v>73</v>
      </c>
      <c r="J2822" s="13">
        <v>0.69976224487019401</v>
      </c>
      <c r="K2822" s="13">
        <v>1.0403306256234901E-2</v>
      </c>
      <c r="L2822" s="12" t="s">
        <v>421</v>
      </c>
      <c r="M2822" s="13" t="s">
        <v>421</v>
      </c>
      <c r="N2822" s="13" t="s">
        <v>421</v>
      </c>
      <c r="P2822" s="2"/>
    </row>
    <row r="2823" spans="1:16" x14ac:dyDescent="0.25">
      <c r="A2823" s="9" t="s">
        <v>301</v>
      </c>
      <c r="B2823" s="9" t="s">
        <v>337</v>
      </c>
      <c r="C2823" s="9" t="s">
        <v>12</v>
      </c>
      <c r="D2823" s="10">
        <v>580.77044225999998</v>
      </c>
      <c r="E2823" s="11">
        <v>4.2239829207182097E-2</v>
      </c>
      <c r="F2823" s="12">
        <v>1121</v>
      </c>
      <c r="G2823" s="13" t="s">
        <v>424</v>
      </c>
      <c r="H2823" s="13">
        <v>0.14550882658359299</v>
      </c>
      <c r="I2823" s="12">
        <v>1062</v>
      </c>
      <c r="J2823" s="13" t="s">
        <v>424</v>
      </c>
      <c r="K2823" s="13">
        <v>0.15134672937152599</v>
      </c>
      <c r="L2823" s="12">
        <v>59</v>
      </c>
      <c r="M2823" s="13">
        <v>0.101589192057379</v>
      </c>
      <c r="N2823" s="13">
        <v>8.5880640465793301E-2</v>
      </c>
      <c r="P2823" s="2"/>
    </row>
    <row r="2824" spans="1:16" x14ac:dyDescent="0.25">
      <c r="A2824" s="9" t="s">
        <v>301</v>
      </c>
      <c r="B2824" s="9" t="s">
        <v>337</v>
      </c>
      <c r="C2824" s="9" t="s">
        <v>13</v>
      </c>
      <c r="D2824" s="10">
        <v>129.68299712921799</v>
      </c>
      <c r="E2824" s="11">
        <v>9.4319325696009607E-3</v>
      </c>
      <c r="F2824" s="12">
        <v>57</v>
      </c>
      <c r="G2824" s="13">
        <v>0.43953333329583999</v>
      </c>
      <c r="H2824" s="13">
        <v>7.3987538940810003E-3</v>
      </c>
      <c r="I2824" s="12">
        <v>52</v>
      </c>
      <c r="J2824" s="13">
        <v>0.40097777774357302</v>
      </c>
      <c r="K2824" s="13">
        <v>7.4105743195097603E-3</v>
      </c>
      <c r="L2824" s="12" t="s">
        <v>421</v>
      </c>
      <c r="M2824" s="13" t="s">
        <v>421</v>
      </c>
      <c r="N2824" s="13" t="s">
        <v>421</v>
      </c>
      <c r="P2824" s="2"/>
    </row>
    <row r="2825" spans="1:16" x14ac:dyDescent="0.25">
      <c r="A2825" s="9" t="s">
        <v>301</v>
      </c>
      <c r="B2825" s="9" t="s">
        <v>337</v>
      </c>
      <c r="C2825" s="9" t="s">
        <v>14</v>
      </c>
      <c r="D2825" s="10">
        <v>2.6571076414257901</v>
      </c>
      <c r="E2825" s="11">
        <v>1.93253245675127E-4</v>
      </c>
      <c r="F2825" s="12" t="s">
        <v>421</v>
      </c>
      <c r="G2825" s="13" t="s">
        <v>421</v>
      </c>
      <c r="H2825" s="13" t="s">
        <v>421</v>
      </c>
      <c r="I2825" s="12" t="s">
        <v>421</v>
      </c>
      <c r="J2825" s="13" t="s">
        <v>421</v>
      </c>
      <c r="K2825" s="13" t="s">
        <v>421</v>
      </c>
      <c r="L2825" s="12" t="s">
        <v>421</v>
      </c>
      <c r="M2825" s="13" t="s">
        <v>421</v>
      </c>
      <c r="N2825" s="13" t="s">
        <v>421</v>
      </c>
      <c r="P2825" s="2"/>
    </row>
    <row r="2826" spans="1:16" x14ac:dyDescent="0.25">
      <c r="A2826" s="9" t="s">
        <v>301</v>
      </c>
      <c r="B2826" s="9" t="s">
        <v>337</v>
      </c>
      <c r="C2826" s="9" t="s">
        <v>17</v>
      </c>
      <c r="D2826" s="10">
        <v>12679.579507469</v>
      </c>
      <c r="E2826" s="11">
        <v>0.92219444007897</v>
      </c>
      <c r="F2826" s="12">
        <v>5913</v>
      </c>
      <c r="G2826" s="13">
        <v>0.46634038585561199</v>
      </c>
      <c r="H2826" s="13">
        <v>0.76752336448598102</v>
      </c>
      <c r="I2826" s="12">
        <v>5389</v>
      </c>
      <c r="J2826" s="13">
        <v>0.42501409426279202</v>
      </c>
      <c r="K2826" s="13">
        <v>0.76799201938150197</v>
      </c>
      <c r="L2826" s="12">
        <v>524</v>
      </c>
      <c r="M2826" s="13">
        <v>4.1326291592819302E-2</v>
      </c>
      <c r="N2826" s="13">
        <v>0.76273653566230004</v>
      </c>
      <c r="P2826" s="2"/>
    </row>
    <row r="2827" spans="1:16" x14ac:dyDescent="0.25">
      <c r="A2827" s="9" t="s">
        <v>301</v>
      </c>
      <c r="B2827" s="9" t="s">
        <v>337</v>
      </c>
      <c r="C2827" s="9" t="s">
        <v>15</v>
      </c>
      <c r="D2827" s="10">
        <v>0</v>
      </c>
      <c r="E2827" s="11">
        <v>0</v>
      </c>
      <c r="F2827" s="12">
        <v>418</v>
      </c>
      <c r="G2827" s="13">
        <v>0</v>
      </c>
      <c r="H2827" s="13">
        <v>5.4257528556593999E-2</v>
      </c>
      <c r="I2827" s="12">
        <v>349</v>
      </c>
      <c r="J2827" s="13">
        <v>0</v>
      </c>
      <c r="K2827" s="13">
        <v>4.9736354567478998E-2</v>
      </c>
      <c r="L2827" s="12">
        <v>69</v>
      </c>
      <c r="M2827" s="13">
        <v>0</v>
      </c>
      <c r="N2827" s="13">
        <v>0.10043668122270701</v>
      </c>
      <c r="P2827" s="2"/>
    </row>
    <row r="2828" spans="1:16" x14ac:dyDescent="0.25">
      <c r="A2828" s="9" t="s">
        <v>301</v>
      </c>
      <c r="B2828" s="9" t="s">
        <v>337</v>
      </c>
      <c r="C2828" s="9" t="s">
        <v>16</v>
      </c>
      <c r="D2828" s="10">
        <v>13749.355836913501</v>
      </c>
      <c r="E2828" s="11">
        <v>1</v>
      </c>
      <c r="F2828" s="12" t="s">
        <v>421</v>
      </c>
      <c r="G2828" s="13" t="s">
        <v>421</v>
      </c>
      <c r="H2828" s="13" t="s">
        <v>421</v>
      </c>
      <c r="I2828" s="12" t="s">
        <v>421</v>
      </c>
      <c r="J2828" s="13" t="s">
        <v>421</v>
      </c>
      <c r="K2828" s="13" t="s">
        <v>421</v>
      </c>
      <c r="L2828" s="12" t="s">
        <v>421</v>
      </c>
      <c r="M2828" s="13" t="s">
        <v>421</v>
      </c>
      <c r="N2828" s="13" t="s">
        <v>421</v>
      </c>
      <c r="P2828" s="2"/>
    </row>
    <row r="2829" spans="1:16" x14ac:dyDescent="0.25">
      <c r="A2829" s="9" t="s">
        <v>301</v>
      </c>
      <c r="B2829" s="9" t="s">
        <v>338</v>
      </c>
      <c r="C2829" s="9" t="s">
        <v>9</v>
      </c>
      <c r="D2829" s="10">
        <v>8.3352501006055402</v>
      </c>
      <c r="E2829" s="11">
        <v>1.6828129310523601E-3</v>
      </c>
      <c r="F2829" s="12" t="s">
        <v>421</v>
      </c>
      <c r="G2829" s="13" t="s">
        <v>421</v>
      </c>
      <c r="H2829" s="13" t="s">
        <v>421</v>
      </c>
      <c r="I2829" s="12" t="s">
        <v>421</v>
      </c>
      <c r="J2829" s="13" t="s">
        <v>421</v>
      </c>
      <c r="K2829" s="13" t="s">
        <v>421</v>
      </c>
      <c r="L2829" s="12" t="s">
        <v>421</v>
      </c>
      <c r="M2829" s="13" t="s">
        <v>421</v>
      </c>
      <c r="N2829" s="13" t="s">
        <v>421</v>
      </c>
      <c r="P2829" s="2"/>
    </row>
    <row r="2830" spans="1:16" x14ac:dyDescent="0.25">
      <c r="A2830" s="9" t="s">
        <v>301</v>
      </c>
      <c r="B2830" s="9" t="s">
        <v>338</v>
      </c>
      <c r="C2830" s="9" t="s">
        <v>10</v>
      </c>
      <c r="D2830" s="10">
        <v>56.435468386869303</v>
      </c>
      <c r="E2830" s="11">
        <v>1.1393819600508601E-2</v>
      </c>
      <c r="F2830" s="12">
        <v>52</v>
      </c>
      <c r="G2830" s="13">
        <v>0.921406368837699</v>
      </c>
      <c r="H2830" s="13">
        <v>1.6244923461418301E-2</v>
      </c>
      <c r="I2830" s="12">
        <v>43</v>
      </c>
      <c r="J2830" s="13">
        <v>0.76193218961579001</v>
      </c>
      <c r="K2830" s="13">
        <v>1.5445402298850599E-2</v>
      </c>
      <c r="L2830" s="12" t="s">
        <v>421</v>
      </c>
      <c r="M2830" s="13" t="s">
        <v>421</v>
      </c>
      <c r="N2830" s="13" t="s">
        <v>421</v>
      </c>
      <c r="P2830" s="2"/>
    </row>
    <row r="2831" spans="1:16" x14ac:dyDescent="0.25">
      <c r="A2831" s="9" t="s">
        <v>301</v>
      </c>
      <c r="B2831" s="9" t="s">
        <v>338</v>
      </c>
      <c r="C2831" s="9" t="s">
        <v>11</v>
      </c>
      <c r="D2831" s="10">
        <v>86.2507792091494</v>
      </c>
      <c r="E2831" s="11">
        <v>1.7413265926592199E-2</v>
      </c>
      <c r="F2831" s="12">
        <v>33</v>
      </c>
      <c r="G2831" s="13">
        <v>0.38260523907822702</v>
      </c>
      <c r="H2831" s="13">
        <v>1.03092783505155E-2</v>
      </c>
      <c r="I2831" s="12" t="s">
        <v>421</v>
      </c>
      <c r="J2831" s="13" t="s">
        <v>421</v>
      </c>
      <c r="K2831" s="13" t="s">
        <v>421</v>
      </c>
      <c r="L2831" s="12" t="s">
        <v>421</v>
      </c>
      <c r="M2831" s="13" t="s">
        <v>421</v>
      </c>
      <c r="N2831" s="13" t="s">
        <v>421</v>
      </c>
      <c r="P2831" s="2"/>
    </row>
    <row r="2832" spans="1:16" x14ac:dyDescent="0.25">
      <c r="A2832" s="9" t="s">
        <v>301</v>
      </c>
      <c r="B2832" s="9" t="s">
        <v>338</v>
      </c>
      <c r="C2832" s="9" t="s">
        <v>12</v>
      </c>
      <c r="D2832" s="10">
        <v>151.61697950000001</v>
      </c>
      <c r="E2832" s="11">
        <v>3.0610120943001501E-2</v>
      </c>
      <c r="F2832" s="12">
        <v>152</v>
      </c>
      <c r="G2832" s="13" t="s">
        <v>424</v>
      </c>
      <c r="H2832" s="13">
        <v>4.7485160887222697E-2</v>
      </c>
      <c r="I2832" s="12">
        <v>129</v>
      </c>
      <c r="J2832" s="13">
        <v>0.85082818840880503</v>
      </c>
      <c r="K2832" s="13">
        <v>4.6336206896551699E-2</v>
      </c>
      <c r="L2832" s="12" t="s">
        <v>421</v>
      </c>
      <c r="M2832" s="13" t="s">
        <v>421</v>
      </c>
      <c r="N2832" s="13" t="s">
        <v>421</v>
      </c>
      <c r="P2832" s="2"/>
    </row>
    <row r="2833" spans="1:16" x14ac:dyDescent="0.25">
      <c r="A2833" s="9" t="s">
        <v>301</v>
      </c>
      <c r="B2833" s="9" t="s">
        <v>338</v>
      </c>
      <c r="C2833" s="9" t="s">
        <v>13</v>
      </c>
      <c r="D2833" s="10">
        <v>34.675854316537801</v>
      </c>
      <c r="E2833" s="11">
        <v>7.0007468684015204E-3</v>
      </c>
      <c r="F2833" s="12" t="s">
        <v>421</v>
      </c>
      <c r="G2833" s="13" t="s">
        <v>421</v>
      </c>
      <c r="H2833" s="13" t="s">
        <v>421</v>
      </c>
      <c r="I2833" s="12" t="s">
        <v>421</v>
      </c>
      <c r="J2833" s="13" t="s">
        <v>421</v>
      </c>
      <c r="K2833" s="13" t="s">
        <v>421</v>
      </c>
      <c r="L2833" s="12" t="s">
        <v>421</v>
      </c>
      <c r="M2833" s="13" t="s">
        <v>421</v>
      </c>
      <c r="N2833" s="13" t="s">
        <v>421</v>
      </c>
      <c r="P2833" s="2"/>
    </row>
    <row r="2834" spans="1:16" x14ac:dyDescent="0.25">
      <c r="A2834" s="9" t="s">
        <v>301</v>
      </c>
      <c r="B2834" s="9" t="s">
        <v>338</v>
      </c>
      <c r="C2834" s="9" t="s">
        <v>14</v>
      </c>
      <c r="D2834" s="10">
        <v>2.0898221158771801</v>
      </c>
      <c r="E2834" s="11">
        <v>4.2191651573140402E-4</v>
      </c>
      <c r="F2834" s="12" t="s">
        <v>421</v>
      </c>
      <c r="G2834" s="13" t="s">
        <v>421</v>
      </c>
      <c r="H2834" s="13" t="s">
        <v>421</v>
      </c>
      <c r="I2834" s="12" t="s">
        <v>421</v>
      </c>
      <c r="J2834" s="13" t="s">
        <v>421</v>
      </c>
      <c r="K2834" s="13" t="s">
        <v>421</v>
      </c>
      <c r="L2834" s="12" t="s">
        <v>421</v>
      </c>
      <c r="M2834" s="13" t="s">
        <v>421</v>
      </c>
      <c r="N2834" s="13" t="s">
        <v>421</v>
      </c>
      <c r="P2834" s="2"/>
    </row>
    <row r="2835" spans="1:16" x14ac:dyDescent="0.25">
      <c r="A2835" s="9" t="s">
        <v>301</v>
      </c>
      <c r="B2835" s="9" t="s">
        <v>338</v>
      </c>
      <c r="C2835" s="9" t="s">
        <v>17</v>
      </c>
      <c r="D2835" s="10">
        <v>4586.7722686167799</v>
      </c>
      <c r="E2835" s="11">
        <v>0.92602856450101501</v>
      </c>
      <c r="F2835" s="12">
        <v>2785</v>
      </c>
      <c r="G2835" s="13">
        <v>0.60718078790509999</v>
      </c>
      <c r="H2835" s="13">
        <v>0.87004061230865404</v>
      </c>
      <c r="I2835" s="12">
        <v>2449</v>
      </c>
      <c r="J2835" s="13">
        <v>0.53392666053127102</v>
      </c>
      <c r="K2835" s="13">
        <v>0.87966954022988497</v>
      </c>
      <c r="L2835" s="12">
        <v>336</v>
      </c>
      <c r="M2835" s="13">
        <v>7.3254127373828998E-2</v>
      </c>
      <c r="N2835" s="13">
        <v>0.805755395683453</v>
      </c>
      <c r="P2835" s="2"/>
    </row>
    <row r="2836" spans="1:16" x14ac:dyDescent="0.25">
      <c r="A2836" s="9" t="s">
        <v>301</v>
      </c>
      <c r="B2836" s="9" t="s">
        <v>338</v>
      </c>
      <c r="C2836" s="9" t="s">
        <v>15</v>
      </c>
      <c r="D2836" s="10">
        <v>0</v>
      </c>
      <c r="E2836" s="11">
        <v>0</v>
      </c>
      <c r="F2836" s="12">
        <v>159</v>
      </c>
      <c r="G2836" s="13">
        <v>0</v>
      </c>
      <c r="H2836" s="13">
        <v>4.9671977507029098E-2</v>
      </c>
      <c r="I2836" s="12">
        <v>117</v>
      </c>
      <c r="J2836" s="13">
        <v>0</v>
      </c>
      <c r="K2836" s="13">
        <v>4.2025862068965497E-2</v>
      </c>
      <c r="L2836" s="12">
        <v>42</v>
      </c>
      <c r="M2836" s="13">
        <v>0</v>
      </c>
      <c r="N2836" s="13">
        <v>0.100719424460432</v>
      </c>
      <c r="P2836" s="2"/>
    </row>
    <row r="2837" spans="1:16" x14ac:dyDescent="0.25">
      <c r="A2837" s="9" t="s">
        <v>301</v>
      </c>
      <c r="B2837" s="9" t="s">
        <v>338</v>
      </c>
      <c r="C2837" s="9" t="s">
        <v>16</v>
      </c>
      <c r="D2837" s="10">
        <v>4953.1649934452398</v>
      </c>
      <c r="E2837" s="11">
        <v>1</v>
      </c>
      <c r="F2837" s="12" t="s">
        <v>421</v>
      </c>
      <c r="G2837" s="13" t="s">
        <v>421</v>
      </c>
      <c r="H2837" s="13" t="s">
        <v>421</v>
      </c>
      <c r="I2837" s="12" t="s">
        <v>421</v>
      </c>
      <c r="J2837" s="13" t="s">
        <v>421</v>
      </c>
      <c r="K2837" s="13" t="s">
        <v>421</v>
      </c>
      <c r="L2837" s="12" t="s">
        <v>421</v>
      </c>
      <c r="M2837" s="13" t="s">
        <v>421</v>
      </c>
      <c r="N2837" s="13" t="s">
        <v>421</v>
      </c>
      <c r="P2837" s="2"/>
    </row>
    <row r="2838" spans="1:16" x14ac:dyDescent="0.25">
      <c r="A2838" s="9" t="s">
        <v>301</v>
      </c>
      <c r="B2838" s="9" t="s">
        <v>339</v>
      </c>
      <c r="C2838" s="9" t="s">
        <v>9</v>
      </c>
      <c r="D2838" s="10">
        <v>0.78351956552408297</v>
      </c>
      <c r="E2838" s="11">
        <v>6.18075749603356E-4</v>
      </c>
      <c r="F2838" s="12" t="s">
        <v>421</v>
      </c>
      <c r="G2838" s="13" t="s">
        <v>421</v>
      </c>
      <c r="H2838" s="13" t="s">
        <v>421</v>
      </c>
      <c r="I2838" s="12" t="s">
        <v>421</v>
      </c>
      <c r="J2838" s="13" t="s">
        <v>421</v>
      </c>
      <c r="K2838" s="13" t="s">
        <v>421</v>
      </c>
      <c r="L2838" s="12" t="s">
        <v>421</v>
      </c>
      <c r="M2838" s="13" t="s">
        <v>421</v>
      </c>
      <c r="N2838" s="13" t="s">
        <v>421</v>
      </c>
      <c r="P2838" s="2"/>
    </row>
    <row r="2839" spans="1:16" x14ac:dyDescent="0.25">
      <c r="A2839" s="9" t="s">
        <v>301</v>
      </c>
      <c r="B2839" s="9" t="s">
        <v>339</v>
      </c>
      <c r="C2839" s="9" t="s">
        <v>10</v>
      </c>
      <c r="D2839" s="10">
        <v>4.8905952558176402</v>
      </c>
      <c r="E2839" s="11">
        <v>3.8579232245773299E-3</v>
      </c>
      <c r="F2839" s="12" t="s">
        <v>421</v>
      </c>
      <c r="G2839" s="13" t="s">
        <v>421</v>
      </c>
      <c r="H2839" s="13" t="s">
        <v>421</v>
      </c>
      <c r="I2839" s="12" t="s">
        <v>421</v>
      </c>
      <c r="J2839" s="13" t="s">
        <v>421</v>
      </c>
      <c r="K2839" s="13" t="s">
        <v>421</v>
      </c>
      <c r="L2839" s="12" t="s">
        <v>421</v>
      </c>
      <c r="M2839" s="13" t="s">
        <v>421</v>
      </c>
      <c r="N2839" s="13" t="s">
        <v>421</v>
      </c>
      <c r="P2839" s="2"/>
    </row>
    <row r="2840" spans="1:16" x14ac:dyDescent="0.25">
      <c r="A2840" s="9" t="s">
        <v>301</v>
      </c>
      <c r="B2840" s="9" t="s">
        <v>339</v>
      </c>
      <c r="C2840" s="9" t="s">
        <v>11</v>
      </c>
      <c r="D2840" s="10">
        <v>3.1780712943711298</v>
      </c>
      <c r="E2840" s="11">
        <v>2.5070066964409002E-3</v>
      </c>
      <c r="F2840" s="12" t="s">
        <v>421</v>
      </c>
      <c r="G2840" s="13" t="s">
        <v>421</v>
      </c>
      <c r="H2840" s="13" t="s">
        <v>421</v>
      </c>
      <c r="I2840" s="12" t="s">
        <v>421</v>
      </c>
      <c r="J2840" s="13" t="s">
        <v>421</v>
      </c>
      <c r="K2840" s="13" t="s">
        <v>421</v>
      </c>
      <c r="L2840" s="12" t="s">
        <v>421</v>
      </c>
      <c r="M2840" s="13" t="s">
        <v>421</v>
      </c>
      <c r="N2840" s="13" t="s">
        <v>421</v>
      </c>
      <c r="P2840" s="2"/>
    </row>
    <row r="2841" spans="1:16" x14ac:dyDescent="0.25">
      <c r="A2841" s="9" t="s">
        <v>301</v>
      </c>
      <c r="B2841" s="9" t="s">
        <v>339</v>
      </c>
      <c r="C2841" s="9" t="s">
        <v>12</v>
      </c>
      <c r="D2841" s="10">
        <v>11.96424545</v>
      </c>
      <c r="E2841" s="11">
        <v>9.4379391406786695E-3</v>
      </c>
      <c r="F2841" s="12" t="s">
        <v>421</v>
      </c>
      <c r="G2841" s="13" t="s">
        <v>421</v>
      </c>
      <c r="H2841" s="13" t="s">
        <v>421</v>
      </c>
      <c r="I2841" s="12" t="s">
        <v>421</v>
      </c>
      <c r="J2841" s="13" t="s">
        <v>421</v>
      </c>
      <c r="K2841" s="13" t="s">
        <v>421</v>
      </c>
      <c r="L2841" s="12" t="s">
        <v>421</v>
      </c>
      <c r="M2841" s="13" t="s">
        <v>421</v>
      </c>
      <c r="N2841" s="13" t="s">
        <v>421</v>
      </c>
      <c r="P2841" s="2"/>
    </row>
    <row r="2842" spans="1:16" x14ac:dyDescent="0.25">
      <c r="A2842" s="9" t="s">
        <v>301</v>
      </c>
      <c r="B2842" s="9" t="s">
        <v>339</v>
      </c>
      <c r="C2842" s="9" t="s">
        <v>13</v>
      </c>
      <c r="D2842" s="10">
        <v>6.7586454652999297</v>
      </c>
      <c r="E2842" s="11">
        <v>5.33152590704536E-3</v>
      </c>
      <c r="F2842" s="12" t="s">
        <v>421</v>
      </c>
      <c r="G2842" s="13" t="s">
        <v>421</v>
      </c>
      <c r="H2842" s="13" t="s">
        <v>421</v>
      </c>
      <c r="I2842" s="12" t="s">
        <v>421</v>
      </c>
      <c r="J2842" s="13" t="s">
        <v>421</v>
      </c>
      <c r="K2842" s="13" t="s">
        <v>421</v>
      </c>
      <c r="L2842" s="12" t="s">
        <v>421</v>
      </c>
      <c r="M2842" s="13" t="s">
        <v>421</v>
      </c>
      <c r="N2842" s="13" t="s">
        <v>421</v>
      </c>
      <c r="P2842" s="2"/>
    </row>
    <row r="2843" spans="1:16" x14ac:dyDescent="0.25">
      <c r="A2843" s="9" t="s">
        <v>301</v>
      </c>
      <c r="B2843" s="9" t="s">
        <v>339</v>
      </c>
      <c r="C2843" s="9" t="s">
        <v>14</v>
      </c>
      <c r="D2843" s="10">
        <v>0</v>
      </c>
      <c r="E2843" s="11">
        <v>0</v>
      </c>
      <c r="F2843" s="12" t="s">
        <v>421</v>
      </c>
      <c r="G2843" s="13" t="s">
        <v>421</v>
      </c>
      <c r="H2843" s="13" t="s">
        <v>421</v>
      </c>
      <c r="I2843" s="12" t="s">
        <v>421</v>
      </c>
      <c r="J2843" s="13" t="s">
        <v>421</v>
      </c>
      <c r="K2843" s="13" t="s">
        <v>421</v>
      </c>
      <c r="L2843" s="12" t="s">
        <v>421</v>
      </c>
      <c r="M2843" s="13" t="s">
        <v>421</v>
      </c>
      <c r="N2843" s="13" t="s">
        <v>421</v>
      </c>
      <c r="P2843" s="2"/>
    </row>
    <row r="2844" spans="1:16" x14ac:dyDescent="0.25">
      <c r="A2844" s="9" t="s">
        <v>301</v>
      </c>
      <c r="B2844" s="9" t="s">
        <v>339</v>
      </c>
      <c r="C2844" s="9" t="s">
        <v>17</v>
      </c>
      <c r="D2844" s="10">
        <v>1237.2311795435501</v>
      </c>
      <c r="E2844" s="11">
        <v>0.97598403712806703</v>
      </c>
      <c r="F2844" s="12">
        <v>741</v>
      </c>
      <c r="G2844" s="13">
        <v>0.59891798093334203</v>
      </c>
      <c r="H2844" s="13">
        <v>0.92164179104477595</v>
      </c>
      <c r="I2844" s="12">
        <v>668</v>
      </c>
      <c r="J2844" s="13">
        <v>0.53991526486298602</v>
      </c>
      <c r="K2844" s="13">
        <v>0.93165969316596897</v>
      </c>
      <c r="L2844" s="12">
        <v>73</v>
      </c>
      <c r="M2844" s="13">
        <v>5.9002716070356197E-2</v>
      </c>
      <c r="N2844" s="13">
        <v>0.83908045977011503</v>
      </c>
      <c r="P2844" s="2"/>
    </row>
    <row r="2845" spans="1:16" x14ac:dyDescent="0.25">
      <c r="A2845" s="9" t="s">
        <v>301</v>
      </c>
      <c r="B2845" s="9" t="s">
        <v>339</v>
      </c>
      <c r="C2845" s="9" t="s">
        <v>15</v>
      </c>
      <c r="D2845" s="10">
        <v>0</v>
      </c>
      <c r="E2845" s="11">
        <v>0</v>
      </c>
      <c r="F2845" s="12">
        <v>31</v>
      </c>
      <c r="G2845" s="13">
        <v>0</v>
      </c>
      <c r="H2845" s="13">
        <v>3.8557213930348298E-2</v>
      </c>
      <c r="I2845" s="12" t="s">
        <v>421</v>
      </c>
      <c r="J2845" s="13" t="s">
        <v>421</v>
      </c>
      <c r="K2845" s="13" t="s">
        <v>421</v>
      </c>
      <c r="L2845" s="12" t="s">
        <v>421</v>
      </c>
      <c r="M2845" s="13" t="s">
        <v>421</v>
      </c>
      <c r="N2845" s="13" t="s">
        <v>421</v>
      </c>
      <c r="P2845" s="2"/>
    </row>
    <row r="2846" spans="1:16" x14ac:dyDescent="0.25">
      <c r="A2846" s="9" t="s">
        <v>301</v>
      </c>
      <c r="B2846" s="9" t="s">
        <v>339</v>
      </c>
      <c r="C2846" s="9" t="s">
        <v>16</v>
      </c>
      <c r="D2846" s="10">
        <v>1267.67563041731</v>
      </c>
      <c r="E2846" s="11">
        <v>1</v>
      </c>
      <c r="F2846" s="12" t="s">
        <v>421</v>
      </c>
      <c r="G2846" s="13" t="s">
        <v>421</v>
      </c>
      <c r="H2846" s="13" t="s">
        <v>421</v>
      </c>
      <c r="I2846" s="12" t="s">
        <v>421</v>
      </c>
      <c r="J2846" s="13" t="s">
        <v>421</v>
      </c>
      <c r="K2846" s="13" t="s">
        <v>421</v>
      </c>
      <c r="L2846" s="12" t="s">
        <v>421</v>
      </c>
      <c r="M2846" s="13" t="s">
        <v>421</v>
      </c>
      <c r="N2846" s="13" t="s">
        <v>421</v>
      </c>
      <c r="P2846" s="2"/>
    </row>
    <row r="2847" spans="1:16" x14ac:dyDescent="0.25">
      <c r="A2847" s="9" t="s">
        <v>301</v>
      </c>
      <c r="B2847" s="9" t="s">
        <v>340</v>
      </c>
      <c r="C2847" s="9" t="s">
        <v>9</v>
      </c>
      <c r="D2847" s="10">
        <v>0.107196874280059</v>
      </c>
      <c r="E2847" s="11">
        <v>3.3185289545482E-5</v>
      </c>
      <c r="F2847" s="12" t="s">
        <v>421</v>
      </c>
      <c r="G2847" s="13" t="s">
        <v>421</v>
      </c>
      <c r="H2847" s="13" t="s">
        <v>421</v>
      </c>
      <c r="I2847" s="12" t="s">
        <v>421</v>
      </c>
      <c r="J2847" s="13" t="s">
        <v>421</v>
      </c>
      <c r="K2847" s="13" t="s">
        <v>421</v>
      </c>
      <c r="L2847" s="12" t="s">
        <v>421</v>
      </c>
      <c r="M2847" s="13" t="s">
        <v>421</v>
      </c>
      <c r="N2847" s="13" t="s">
        <v>421</v>
      </c>
      <c r="P2847" s="2"/>
    </row>
    <row r="2848" spans="1:16" x14ac:dyDescent="0.25">
      <c r="A2848" s="9" t="s">
        <v>301</v>
      </c>
      <c r="B2848" s="9" t="s">
        <v>340</v>
      </c>
      <c r="C2848" s="9" t="s">
        <v>10</v>
      </c>
      <c r="D2848" s="10">
        <v>29.797414795632498</v>
      </c>
      <c r="E2848" s="11">
        <v>9.2244838698980394E-3</v>
      </c>
      <c r="F2848" s="12" t="s">
        <v>421</v>
      </c>
      <c r="G2848" s="13" t="s">
        <v>421</v>
      </c>
      <c r="H2848" s="13" t="s">
        <v>421</v>
      </c>
      <c r="I2848" s="12" t="s">
        <v>421</v>
      </c>
      <c r="J2848" s="13" t="s">
        <v>421</v>
      </c>
      <c r="K2848" s="13" t="s">
        <v>421</v>
      </c>
      <c r="L2848" s="12" t="s">
        <v>421</v>
      </c>
      <c r="M2848" s="13" t="s">
        <v>421</v>
      </c>
      <c r="N2848" s="13" t="s">
        <v>421</v>
      </c>
      <c r="P2848" s="2"/>
    </row>
    <row r="2849" spans="1:16" x14ac:dyDescent="0.25">
      <c r="A2849" s="9" t="s">
        <v>301</v>
      </c>
      <c r="B2849" s="9" t="s">
        <v>340</v>
      </c>
      <c r="C2849" s="9" t="s">
        <v>11</v>
      </c>
      <c r="D2849" s="10">
        <v>12.5074622066861</v>
      </c>
      <c r="E2849" s="11">
        <v>3.8719762828500902E-3</v>
      </c>
      <c r="F2849" s="12" t="s">
        <v>421</v>
      </c>
      <c r="G2849" s="13" t="s">
        <v>421</v>
      </c>
      <c r="H2849" s="13" t="s">
        <v>421</v>
      </c>
      <c r="I2849" s="12" t="s">
        <v>421</v>
      </c>
      <c r="J2849" s="13" t="s">
        <v>421</v>
      </c>
      <c r="K2849" s="13" t="s">
        <v>421</v>
      </c>
      <c r="L2849" s="12" t="s">
        <v>421</v>
      </c>
      <c r="M2849" s="13" t="s">
        <v>421</v>
      </c>
      <c r="N2849" s="13" t="s">
        <v>421</v>
      </c>
      <c r="P2849" s="2"/>
    </row>
    <row r="2850" spans="1:16" x14ac:dyDescent="0.25">
      <c r="A2850" s="9" t="s">
        <v>301</v>
      </c>
      <c r="B2850" s="9" t="s">
        <v>340</v>
      </c>
      <c r="C2850" s="9" t="s">
        <v>12</v>
      </c>
      <c r="D2850" s="10">
        <v>41.109394090000002</v>
      </c>
      <c r="E2850" s="11">
        <v>1.27263705689015E-2</v>
      </c>
      <c r="F2850" s="12">
        <v>61</v>
      </c>
      <c r="G2850" s="13" t="s">
        <v>424</v>
      </c>
      <c r="H2850" s="13">
        <v>2.40062967335695E-2</v>
      </c>
      <c r="I2850" s="12">
        <v>51</v>
      </c>
      <c r="J2850" s="13" t="s">
        <v>424</v>
      </c>
      <c r="K2850" s="13">
        <v>2.23586146427006E-2</v>
      </c>
      <c r="L2850" s="12" t="s">
        <v>421</v>
      </c>
      <c r="M2850" s="13" t="s">
        <v>421</v>
      </c>
      <c r="N2850" s="13" t="s">
        <v>421</v>
      </c>
      <c r="P2850" s="2"/>
    </row>
    <row r="2851" spans="1:16" x14ac:dyDescent="0.25">
      <c r="A2851" s="9" t="s">
        <v>301</v>
      </c>
      <c r="B2851" s="9" t="s">
        <v>340</v>
      </c>
      <c r="C2851" s="9" t="s">
        <v>13</v>
      </c>
      <c r="D2851" s="10">
        <v>20.241568465488999</v>
      </c>
      <c r="E2851" s="11">
        <v>6.26624903844705E-3</v>
      </c>
      <c r="F2851" s="12">
        <v>51</v>
      </c>
      <c r="G2851" s="13" t="s">
        <v>424</v>
      </c>
      <c r="H2851" s="13">
        <v>2.00708382526564E-2</v>
      </c>
      <c r="I2851" s="12">
        <v>48</v>
      </c>
      <c r="J2851" s="13" t="s">
        <v>424</v>
      </c>
      <c r="K2851" s="13">
        <v>2.1043402016659399E-2</v>
      </c>
      <c r="L2851" s="12" t="s">
        <v>421</v>
      </c>
      <c r="M2851" s="13" t="s">
        <v>421</v>
      </c>
      <c r="N2851" s="13" t="s">
        <v>421</v>
      </c>
      <c r="P2851" s="2"/>
    </row>
    <row r="2852" spans="1:16" x14ac:dyDescent="0.25">
      <c r="A2852" s="9" t="s">
        <v>301</v>
      </c>
      <c r="B2852" s="9" t="s">
        <v>340</v>
      </c>
      <c r="C2852" s="9" t="s">
        <v>14</v>
      </c>
      <c r="D2852" s="10">
        <v>0</v>
      </c>
      <c r="E2852" s="11">
        <v>0</v>
      </c>
      <c r="F2852" s="12" t="s">
        <v>421</v>
      </c>
      <c r="G2852" s="13" t="s">
        <v>421</v>
      </c>
      <c r="H2852" s="13" t="s">
        <v>421</v>
      </c>
      <c r="I2852" s="12" t="s">
        <v>421</v>
      </c>
      <c r="J2852" s="13" t="s">
        <v>421</v>
      </c>
      <c r="K2852" s="13" t="s">
        <v>421</v>
      </c>
      <c r="L2852" s="12" t="s">
        <v>421</v>
      </c>
      <c r="M2852" s="13" t="s">
        <v>421</v>
      </c>
      <c r="N2852" s="13" t="s">
        <v>421</v>
      </c>
      <c r="P2852" s="2"/>
    </row>
    <row r="2853" spans="1:16" x14ac:dyDescent="0.25">
      <c r="A2853" s="9" t="s">
        <v>301</v>
      </c>
      <c r="B2853" s="9" t="s">
        <v>340</v>
      </c>
      <c r="C2853" s="9" t="s">
        <v>17</v>
      </c>
      <c r="D2853" s="10">
        <v>3114.0773975913698</v>
      </c>
      <c r="E2853" s="11">
        <v>0.96403519972162499</v>
      </c>
      <c r="F2853" s="12">
        <v>2280</v>
      </c>
      <c r="G2853" s="13">
        <v>0.73215906636215899</v>
      </c>
      <c r="H2853" s="13">
        <v>0.89728453364816996</v>
      </c>
      <c r="I2853" s="12">
        <v>2065</v>
      </c>
      <c r="J2853" s="13">
        <v>0.66311775089379799</v>
      </c>
      <c r="K2853" s="13">
        <v>0.90530469092503296</v>
      </c>
      <c r="L2853" s="12">
        <v>215</v>
      </c>
      <c r="M2853" s="13">
        <v>6.9041315468361494E-2</v>
      </c>
      <c r="N2853" s="13">
        <v>0.82692307692307698</v>
      </c>
      <c r="P2853" s="2"/>
    </row>
    <row r="2854" spans="1:16" x14ac:dyDescent="0.25">
      <c r="A2854" s="9" t="s">
        <v>301</v>
      </c>
      <c r="B2854" s="9" t="s">
        <v>340</v>
      </c>
      <c r="C2854" s="9" t="s">
        <v>15</v>
      </c>
      <c r="D2854" s="10">
        <v>0</v>
      </c>
      <c r="E2854" s="11">
        <v>0</v>
      </c>
      <c r="F2854" s="12">
        <v>86</v>
      </c>
      <c r="G2854" s="13">
        <v>0</v>
      </c>
      <c r="H2854" s="13">
        <v>3.3844942935852003E-2</v>
      </c>
      <c r="I2854" s="12">
        <v>75</v>
      </c>
      <c r="J2854" s="13">
        <v>0</v>
      </c>
      <c r="K2854" s="13">
        <v>3.2880315651030299E-2</v>
      </c>
      <c r="L2854" s="12" t="s">
        <v>421</v>
      </c>
      <c r="M2854" s="13" t="s">
        <v>421</v>
      </c>
      <c r="N2854" s="13" t="s">
        <v>421</v>
      </c>
      <c r="P2854" s="2"/>
    </row>
    <row r="2855" spans="1:16" x14ac:dyDescent="0.25">
      <c r="A2855" s="9" t="s">
        <v>301</v>
      </c>
      <c r="B2855" s="9" t="s">
        <v>340</v>
      </c>
      <c r="C2855" s="9" t="s">
        <v>16</v>
      </c>
      <c r="D2855" s="10">
        <v>3230.2527941828198</v>
      </c>
      <c r="E2855" s="11">
        <v>1</v>
      </c>
      <c r="F2855" s="12" t="s">
        <v>421</v>
      </c>
      <c r="G2855" s="13" t="s">
        <v>421</v>
      </c>
      <c r="H2855" s="13" t="s">
        <v>421</v>
      </c>
      <c r="I2855" s="12" t="s">
        <v>421</v>
      </c>
      <c r="J2855" s="13" t="s">
        <v>421</v>
      </c>
      <c r="K2855" s="13" t="s">
        <v>421</v>
      </c>
      <c r="L2855" s="12" t="s">
        <v>421</v>
      </c>
      <c r="M2855" s="13" t="s">
        <v>421</v>
      </c>
      <c r="N2855" s="13" t="s">
        <v>421</v>
      </c>
      <c r="P2855" s="2"/>
    </row>
    <row r="2856" spans="1:16" x14ac:dyDescent="0.25">
      <c r="A2856" s="9" t="s">
        <v>301</v>
      </c>
      <c r="B2856" s="9" t="s">
        <v>341</v>
      </c>
      <c r="C2856" s="9" t="s">
        <v>9</v>
      </c>
      <c r="D2856" s="10">
        <v>0.89004770192449001</v>
      </c>
      <c r="E2856" s="11">
        <v>6.9871212420163497E-4</v>
      </c>
      <c r="F2856" s="12" t="s">
        <v>421</v>
      </c>
      <c r="G2856" s="13" t="s">
        <v>421</v>
      </c>
      <c r="H2856" s="13" t="s">
        <v>421</v>
      </c>
      <c r="I2856" s="12" t="s">
        <v>421</v>
      </c>
      <c r="J2856" s="13" t="s">
        <v>421</v>
      </c>
      <c r="K2856" s="13" t="s">
        <v>421</v>
      </c>
      <c r="L2856" s="12" t="s">
        <v>421</v>
      </c>
      <c r="M2856" s="13" t="s">
        <v>421</v>
      </c>
      <c r="N2856" s="13" t="s">
        <v>421</v>
      </c>
      <c r="P2856" s="2"/>
    </row>
    <row r="2857" spans="1:16" x14ac:dyDescent="0.25">
      <c r="A2857" s="9" t="s">
        <v>301</v>
      </c>
      <c r="B2857" s="9" t="s">
        <v>341</v>
      </c>
      <c r="C2857" s="9" t="s">
        <v>10</v>
      </c>
      <c r="D2857" s="10">
        <v>8.2824027005689391</v>
      </c>
      <c r="E2857" s="11">
        <v>6.5019157646213901E-3</v>
      </c>
      <c r="F2857" s="12" t="s">
        <v>421</v>
      </c>
      <c r="G2857" s="13" t="s">
        <v>421</v>
      </c>
      <c r="H2857" s="13" t="s">
        <v>421</v>
      </c>
      <c r="I2857" s="12" t="s">
        <v>421</v>
      </c>
      <c r="J2857" s="13" t="s">
        <v>421</v>
      </c>
      <c r="K2857" s="13" t="s">
        <v>421</v>
      </c>
      <c r="L2857" s="12" t="s">
        <v>421</v>
      </c>
      <c r="M2857" s="13" t="s">
        <v>421</v>
      </c>
      <c r="N2857" s="13" t="s">
        <v>421</v>
      </c>
      <c r="P2857" s="2"/>
    </row>
    <row r="2858" spans="1:16" x14ac:dyDescent="0.25">
      <c r="A2858" s="9" t="s">
        <v>301</v>
      </c>
      <c r="B2858" s="9" t="s">
        <v>341</v>
      </c>
      <c r="C2858" s="9" t="s">
        <v>11</v>
      </c>
      <c r="D2858" s="10">
        <v>4.4073190116458303</v>
      </c>
      <c r="E2858" s="11">
        <v>3.45986762507541E-3</v>
      </c>
      <c r="F2858" s="12" t="s">
        <v>421</v>
      </c>
      <c r="G2858" s="13" t="s">
        <v>421</v>
      </c>
      <c r="H2858" s="13" t="s">
        <v>421</v>
      </c>
      <c r="I2858" s="12" t="s">
        <v>421</v>
      </c>
      <c r="J2858" s="13" t="s">
        <v>421</v>
      </c>
      <c r="K2858" s="13" t="s">
        <v>421</v>
      </c>
      <c r="L2858" s="12" t="s">
        <v>421</v>
      </c>
      <c r="M2858" s="13" t="s">
        <v>421</v>
      </c>
      <c r="N2858" s="13" t="s">
        <v>421</v>
      </c>
      <c r="P2858" s="2"/>
    </row>
    <row r="2859" spans="1:16" x14ac:dyDescent="0.25">
      <c r="A2859" s="9" t="s">
        <v>301</v>
      </c>
      <c r="B2859" s="9" t="s">
        <v>341</v>
      </c>
      <c r="C2859" s="9" t="s">
        <v>12</v>
      </c>
      <c r="D2859" s="10">
        <v>47.359544880000001</v>
      </c>
      <c r="E2859" s="11">
        <v>3.7178555860295698E-2</v>
      </c>
      <c r="F2859" s="12" t="s">
        <v>421</v>
      </c>
      <c r="G2859" s="13" t="s">
        <v>421</v>
      </c>
      <c r="H2859" s="13" t="s">
        <v>421</v>
      </c>
      <c r="I2859" s="12" t="s">
        <v>421</v>
      </c>
      <c r="J2859" s="13" t="s">
        <v>421</v>
      </c>
      <c r="K2859" s="13" t="s">
        <v>421</v>
      </c>
      <c r="L2859" s="12" t="s">
        <v>421</v>
      </c>
      <c r="M2859" s="13" t="s">
        <v>421</v>
      </c>
      <c r="N2859" s="13" t="s">
        <v>421</v>
      </c>
      <c r="P2859" s="2"/>
    </row>
    <row r="2860" spans="1:16" x14ac:dyDescent="0.25">
      <c r="A2860" s="9" t="s">
        <v>301</v>
      </c>
      <c r="B2860" s="9" t="s">
        <v>341</v>
      </c>
      <c r="C2860" s="9" t="s">
        <v>13</v>
      </c>
      <c r="D2860" s="10">
        <v>10.4387894999512</v>
      </c>
      <c r="E2860" s="11">
        <v>8.1947391918814408E-3</v>
      </c>
      <c r="F2860" s="12" t="s">
        <v>421</v>
      </c>
      <c r="G2860" s="13" t="s">
        <v>421</v>
      </c>
      <c r="H2860" s="13" t="s">
        <v>421</v>
      </c>
      <c r="I2860" s="12" t="s">
        <v>421</v>
      </c>
      <c r="J2860" s="13" t="s">
        <v>421</v>
      </c>
      <c r="K2860" s="13" t="s">
        <v>421</v>
      </c>
      <c r="L2860" s="12" t="s">
        <v>421</v>
      </c>
      <c r="M2860" s="13" t="s">
        <v>421</v>
      </c>
      <c r="N2860" s="13" t="s">
        <v>421</v>
      </c>
      <c r="P2860" s="2"/>
    </row>
    <row r="2861" spans="1:16" x14ac:dyDescent="0.25">
      <c r="A2861" s="9" t="s">
        <v>301</v>
      </c>
      <c r="B2861" s="9" t="s">
        <v>341</v>
      </c>
      <c r="C2861" s="9" t="s">
        <v>14</v>
      </c>
      <c r="D2861" s="10">
        <v>0</v>
      </c>
      <c r="E2861" s="11">
        <v>0</v>
      </c>
      <c r="F2861" s="12" t="s">
        <v>421</v>
      </c>
      <c r="G2861" s="13" t="s">
        <v>421</v>
      </c>
      <c r="H2861" s="13" t="s">
        <v>421</v>
      </c>
      <c r="I2861" s="12" t="s">
        <v>421</v>
      </c>
      <c r="J2861" s="13" t="s">
        <v>421</v>
      </c>
      <c r="K2861" s="13" t="s">
        <v>421</v>
      </c>
      <c r="L2861" s="12" t="s">
        <v>421</v>
      </c>
      <c r="M2861" s="13" t="s">
        <v>421</v>
      </c>
      <c r="N2861" s="13" t="s">
        <v>421</v>
      </c>
      <c r="P2861" s="2"/>
    </row>
    <row r="2862" spans="1:16" x14ac:dyDescent="0.25">
      <c r="A2862" s="9" t="s">
        <v>301</v>
      </c>
      <c r="B2862" s="9" t="s">
        <v>341</v>
      </c>
      <c r="C2862" s="9" t="s">
        <v>17</v>
      </c>
      <c r="D2862" s="10">
        <v>1194.9232054517799</v>
      </c>
      <c r="E2862" s="11">
        <v>0.938047847698249</v>
      </c>
      <c r="F2862" s="12">
        <v>662</v>
      </c>
      <c r="G2862" s="13">
        <v>0.55401049789614698</v>
      </c>
      <c r="H2862" s="13">
        <v>0.91816920943134495</v>
      </c>
      <c r="I2862" s="12">
        <v>592</v>
      </c>
      <c r="J2862" s="13">
        <v>0.49542932742374401</v>
      </c>
      <c r="K2862" s="13">
        <v>0.93968253968254001</v>
      </c>
      <c r="L2862" s="12">
        <v>70</v>
      </c>
      <c r="M2862" s="13">
        <v>5.8581170472402203E-2</v>
      </c>
      <c r="N2862" s="13">
        <v>0.76923076923076905</v>
      </c>
      <c r="P2862" s="2"/>
    </row>
    <row r="2863" spans="1:16" x14ac:dyDescent="0.25">
      <c r="A2863" s="9" t="s">
        <v>301</v>
      </c>
      <c r="B2863" s="9" t="s">
        <v>341</v>
      </c>
      <c r="C2863" s="9" t="s">
        <v>15</v>
      </c>
      <c r="D2863" s="10">
        <v>0</v>
      </c>
      <c r="E2863" s="11">
        <v>0</v>
      </c>
      <c r="F2863" s="12">
        <v>44</v>
      </c>
      <c r="G2863" s="13">
        <v>0</v>
      </c>
      <c r="H2863" s="13">
        <v>6.1026352288488198E-2</v>
      </c>
      <c r="I2863" s="12" t="s">
        <v>421</v>
      </c>
      <c r="J2863" s="13" t="s">
        <v>421</v>
      </c>
      <c r="K2863" s="13" t="s">
        <v>421</v>
      </c>
      <c r="L2863" s="12" t="s">
        <v>421</v>
      </c>
      <c r="M2863" s="13" t="s">
        <v>421</v>
      </c>
      <c r="N2863" s="13" t="s">
        <v>421</v>
      </c>
      <c r="P2863" s="2"/>
    </row>
    <row r="2864" spans="1:16" x14ac:dyDescent="0.25">
      <c r="A2864" s="9" t="s">
        <v>301</v>
      </c>
      <c r="B2864" s="9" t="s">
        <v>341</v>
      </c>
      <c r="C2864" s="9" t="s">
        <v>16</v>
      </c>
      <c r="D2864" s="10">
        <v>1273.84035727372</v>
      </c>
      <c r="E2864" s="11">
        <v>1</v>
      </c>
      <c r="F2864" s="12" t="s">
        <v>421</v>
      </c>
      <c r="G2864" s="13" t="s">
        <v>421</v>
      </c>
      <c r="H2864" s="13" t="s">
        <v>421</v>
      </c>
      <c r="I2864" s="12" t="s">
        <v>421</v>
      </c>
      <c r="J2864" s="13" t="s">
        <v>421</v>
      </c>
      <c r="K2864" s="13" t="s">
        <v>421</v>
      </c>
      <c r="L2864" s="12" t="s">
        <v>421</v>
      </c>
      <c r="M2864" s="13" t="s">
        <v>421</v>
      </c>
      <c r="N2864" s="13" t="s">
        <v>421</v>
      </c>
      <c r="P2864" s="2"/>
    </row>
    <row r="2865" spans="1:16" x14ac:dyDescent="0.25">
      <c r="A2865" s="9" t="s">
        <v>301</v>
      </c>
      <c r="B2865" s="9" t="s">
        <v>342</v>
      </c>
      <c r="C2865" s="9" t="s">
        <v>9</v>
      </c>
      <c r="D2865" s="10">
        <v>5.2106475618029897</v>
      </c>
      <c r="E2865" s="11">
        <v>5.7158028200768199E-4</v>
      </c>
      <c r="F2865" s="12" t="s">
        <v>421</v>
      </c>
      <c r="G2865" s="13" t="s">
        <v>421</v>
      </c>
      <c r="H2865" s="13" t="s">
        <v>421</v>
      </c>
      <c r="I2865" s="12" t="s">
        <v>421</v>
      </c>
      <c r="J2865" s="13" t="s">
        <v>421</v>
      </c>
      <c r="K2865" s="13" t="s">
        <v>421</v>
      </c>
      <c r="L2865" s="12" t="s">
        <v>421</v>
      </c>
      <c r="M2865" s="13" t="s">
        <v>421</v>
      </c>
      <c r="N2865" s="13" t="s">
        <v>421</v>
      </c>
      <c r="P2865" s="2"/>
    </row>
    <row r="2866" spans="1:16" x14ac:dyDescent="0.25">
      <c r="A2866" s="9" t="s">
        <v>301</v>
      </c>
      <c r="B2866" s="9" t="s">
        <v>342</v>
      </c>
      <c r="C2866" s="9" t="s">
        <v>10</v>
      </c>
      <c r="D2866" s="10">
        <v>125.03072946042199</v>
      </c>
      <c r="E2866" s="11">
        <v>1.3715205021443799E-2</v>
      </c>
      <c r="F2866" s="12">
        <v>105</v>
      </c>
      <c r="G2866" s="13">
        <v>0.839793548779041</v>
      </c>
      <c r="H2866" s="13">
        <v>1.7156862745097999E-2</v>
      </c>
      <c r="I2866" s="12">
        <v>95</v>
      </c>
      <c r="J2866" s="13">
        <v>0.75981321080008501</v>
      </c>
      <c r="K2866" s="13">
        <v>1.76383215744523E-2</v>
      </c>
      <c r="L2866" s="12" t="s">
        <v>421</v>
      </c>
      <c r="M2866" s="13" t="s">
        <v>421</v>
      </c>
      <c r="N2866" s="13" t="s">
        <v>421</v>
      </c>
      <c r="P2866" s="2"/>
    </row>
    <row r="2867" spans="1:16" x14ac:dyDescent="0.25">
      <c r="A2867" s="9" t="s">
        <v>301</v>
      </c>
      <c r="B2867" s="9" t="s">
        <v>342</v>
      </c>
      <c r="C2867" s="9" t="s">
        <v>11</v>
      </c>
      <c r="D2867" s="10">
        <v>78.826222186671998</v>
      </c>
      <c r="E2867" s="11">
        <v>8.6468166907584902E-3</v>
      </c>
      <c r="F2867" s="12">
        <v>86</v>
      </c>
      <c r="G2867" s="13" t="s">
        <v>424</v>
      </c>
      <c r="H2867" s="13">
        <v>1.40522875816993E-2</v>
      </c>
      <c r="I2867" s="12">
        <v>63</v>
      </c>
      <c r="J2867" s="13">
        <v>0.79922642811432498</v>
      </c>
      <c r="K2867" s="13">
        <v>1.1696992202005201E-2</v>
      </c>
      <c r="L2867" s="12" t="s">
        <v>421</v>
      </c>
      <c r="M2867" s="13" t="s">
        <v>421</v>
      </c>
      <c r="N2867" s="13" t="s">
        <v>421</v>
      </c>
      <c r="P2867" s="2"/>
    </row>
    <row r="2868" spans="1:16" x14ac:dyDescent="0.25">
      <c r="A2868" s="9" t="s">
        <v>301</v>
      </c>
      <c r="B2868" s="9" t="s">
        <v>342</v>
      </c>
      <c r="C2868" s="9" t="s">
        <v>12</v>
      </c>
      <c r="D2868" s="10">
        <v>124.82374119000001</v>
      </c>
      <c r="E2868" s="11">
        <v>1.36924995107415E-2</v>
      </c>
      <c r="F2868" s="12">
        <v>192</v>
      </c>
      <c r="G2868" s="13" t="s">
        <v>424</v>
      </c>
      <c r="H2868" s="13">
        <v>3.1372549019607801E-2</v>
      </c>
      <c r="I2868" s="12">
        <v>168</v>
      </c>
      <c r="J2868" s="13" t="s">
        <v>424</v>
      </c>
      <c r="K2868" s="13">
        <v>3.1191979205347199E-2</v>
      </c>
      <c r="L2868" s="12" t="s">
        <v>421</v>
      </c>
      <c r="M2868" s="13" t="s">
        <v>421</v>
      </c>
      <c r="N2868" s="13" t="s">
        <v>421</v>
      </c>
      <c r="P2868" s="2"/>
    </row>
    <row r="2869" spans="1:16" x14ac:dyDescent="0.25">
      <c r="A2869" s="9" t="s">
        <v>301</v>
      </c>
      <c r="B2869" s="9" t="s">
        <v>342</v>
      </c>
      <c r="C2869" s="9" t="s">
        <v>13</v>
      </c>
      <c r="D2869" s="10">
        <v>60.016711357969903</v>
      </c>
      <c r="E2869" s="11">
        <v>6.5835135453475302E-3</v>
      </c>
      <c r="F2869" s="12">
        <v>56</v>
      </c>
      <c r="G2869" s="13">
        <v>0.93307345125906305</v>
      </c>
      <c r="H2869" s="13">
        <v>9.1503267973856196E-3</v>
      </c>
      <c r="I2869" s="12">
        <v>54</v>
      </c>
      <c r="J2869" s="13">
        <v>0.89974939942838195</v>
      </c>
      <c r="K2869" s="13">
        <v>1.0025993316004501E-2</v>
      </c>
      <c r="L2869" s="12" t="s">
        <v>421</v>
      </c>
      <c r="M2869" s="13" t="s">
        <v>421</v>
      </c>
      <c r="N2869" s="13" t="s">
        <v>421</v>
      </c>
      <c r="P2869" s="2"/>
    </row>
    <row r="2870" spans="1:16" x14ac:dyDescent="0.25">
      <c r="A2870" s="9" t="s">
        <v>301</v>
      </c>
      <c r="B2870" s="9" t="s">
        <v>342</v>
      </c>
      <c r="C2870" s="9" t="s">
        <v>14</v>
      </c>
      <c r="D2870" s="10">
        <v>1.15481571709743</v>
      </c>
      <c r="E2870" s="11">
        <v>1.2667713281630099E-4</v>
      </c>
      <c r="F2870" s="12" t="s">
        <v>421</v>
      </c>
      <c r="G2870" s="13" t="s">
        <v>421</v>
      </c>
      <c r="H2870" s="13" t="s">
        <v>421</v>
      </c>
      <c r="I2870" s="12" t="s">
        <v>421</v>
      </c>
      <c r="J2870" s="13" t="s">
        <v>421</v>
      </c>
      <c r="K2870" s="13" t="s">
        <v>421</v>
      </c>
      <c r="L2870" s="12" t="s">
        <v>421</v>
      </c>
      <c r="M2870" s="13" t="s">
        <v>421</v>
      </c>
      <c r="N2870" s="13" t="s">
        <v>421</v>
      </c>
      <c r="P2870" s="2"/>
    </row>
    <row r="2871" spans="1:16" x14ac:dyDescent="0.25">
      <c r="A2871" s="9" t="s">
        <v>301</v>
      </c>
      <c r="B2871" s="9" t="s">
        <v>342</v>
      </c>
      <c r="C2871" s="9" t="s">
        <v>17</v>
      </c>
      <c r="D2871" s="10">
        <v>8702.1920856590696</v>
      </c>
      <c r="E2871" s="11">
        <v>0.95458411788743602</v>
      </c>
      <c r="F2871" s="12">
        <v>5369</v>
      </c>
      <c r="G2871" s="13">
        <v>0.61697098238591397</v>
      </c>
      <c r="H2871" s="13">
        <v>0.87728758169934595</v>
      </c>
      <c r="I2871" s="12">
        <v>4787</v>
      </c>
      <c r="J2871" s="13">
        <v>0.55009128192985102</v>
      </c>
      <c r="K2871" s="13">
        <v>0.88878574080950601</v>
      </c>
      <c r="L2871" s="12">
        <v>582</v>
      </c>
      <c r="M2871" s="13">
        <v>6.6879700456062896E-2</v>
      </c>
      <c r="N2871" s="13">
        <v>0.79291553133515003</v>
      </c>
      <c r="P2871" s="2"/>
    </row>
    <row r="2872" spans="1:16" x14ac:dyDescent="0.25">
      <c r="A2872" s="9" t="s">
        <v>301</v>
      </c>
      <c r="B2872" s="9" t="s">
        <v>342</v>
      </c>
      <c r="C2872" s="9" t="s">
        <v>15</v>
      </c>
      <c r="D2872" s="10">
        <v>0</v>
      </c>
      <c r="E2872" s="11">
        <v>0</v>
      </c>
      <c r="F2872" s="12">
        <v>306</v>
      </c>
      <c r="G2872" s="13">
        <v>0</v>
      </c>
      <c r="H2872" s="13">
        <v>0.05</v>
      </c>
      <c r="I2872" s="12">
        <v>213</v>
      </c>
      <c r="J2872" s="13">
        <v>0</v>
      </c>
      <c r="K2872" s="13">
        <v>3.9546973635350903E-2</v>
      </c>
      <c r="L2872" s="12">
        <v>93</v>
      </c>
      <c r="M2872" s="13">
        <v>0</v>
      </c>
      <c r="N2872" s="13">
        <v>0.12670299727520401</v>
      </c>
      <c r="P2872" s="2"/>
    </row>
    <row r="2873" spans="1:16" x14ac:dyDescent="0.25">
      <c r="A2873" s="9" t="s">
        <v>301</v>
      </c>
      <c r="B2873" s="9" t="s">
        <v>342</v>
      </c>
      <c r="C2873" s="9" t="s">
        <v>16</v>
      </c>
      <c r="D2873" s="10">
        <v>9116.2129377531001</v>
      </c>
      <c r="E2873" s="11">
        <v>1</v>
      </c>
      <c r="F2873" s="12" t="s">
        <v>421</v>
      </c>
      <c r="G2873" s="13" t="s">
        <v>421</v>
      </c>
      <c r="H2873" s="13" t="s">
        <v>421</v>
      </c>
      <c r="I2873" s="12" t="s">
        <v>421</v>
      </c>
      <c r="J2873" s="13" t="s">
        <v>421</v>
      </c>
      <c r="K2873" s="13" t="s">
        <v>421</v>
      </c>
      <c r="L2873" s="12" t="s">
        <v>421</v>
      </c>
      <c r="M2873" s="13" t="s">
        <v>421</v>
      </c>
      <c r="N2873" s="13" t="s">
        <v>421</v>
      </c>
      <c r="P2873" s="2"/>
    </row>
    <row r="2874" spans="1:16" x14ac:dyDescent="0.25">
      <c r="A2874" s="9" t="s">
        <v>301</v>
      </c>
      <c r="B2874" s="9" t="s">
        <v>343</v>
      </c>
      <c r="C2874" s="9" t="s">
        <v>9</v>
      </c>
      <c r="D2874" s="10">
        <v>20.730240467742401</v>
      </c>
      <c r="E2874" s="11">
        <v>5.2486104533418503E-4</v>
      </c>
      <c r="F2874" s="12">
        <v>44</v>
      </c>
      <c r="G2874" s="13" t="s">
        <v>424</v>
      </c>
      <c r="H2874" s="13">
        <v>1.58816098177224E-3</v>
      </c>
      <c r="I2874" s="12">
        <v>40</v>
      </c>
      <c r="J2874" s="13" t="s">
        <v>424</v>
      </c>
      <c r="K2874" s="13">
        <v>1.6090104585679799E-3</v>
      </c>
      <c r="L2874" s="12" t="s">
        <v>421</v>
      </c>
      <c r="M2874" s="13" t="s">
        <v>421</v>
      </c>
      <c r="N2874" s="13" t="s">
        <v>421</v>
      </c>
      <c r="P2874" s="2"/>
    </row>
    <row r="2875" spans="1:16" x14ac:dyDescent="0.25">
      <c r="A2875" s="9" t="s">
        <v>301</v>
      </c>
      <c r="B2875" s="9" t="s">
        <v>343</v>
      </c>
      <c r="C2875" s="9" t="s">
        <v>10</v>
      </c>
      <c r="D2875" s="10">
        <v>10561.0750654272</v>
      </c>
      <c r="E2875" s="11">
        <v>0.26739182824812602</v>
      </c>
      <c r="F2875" s="12">
        <v>5474</v>
      </c>
      <c r="G2875" s="13">
        <v>0.51831844448485398</v>
      </c>
      <c r="H2875" s="13">
        <v>0.19758166395957399</v>
      </c>
      <c r="I2875" s="12">
        <v>4859</v>
      </c>
      <c r="J2875" s="13">
        <v>0.46008573652756701</v>
      </c>
      <c r="K2875" s="13">
        <v>0.19545454545454499</v>
      </c>
      <c r="L2875" s="12">
        <v>615</v>
      </c>
      <c r="M2875" s="13">
        <v>5.82327079572863E-2</v>
      </c>
      <c r="N2875" s="13">
        <v>0.216168717047452</v>
      </c>
      <c r="P2875" s="2"/>
    </row>
    <row r="2876" spans="1:16" x14ac:dyDescent="0.25">
      <c r="A2876" s="9" t="s">
        <v>301</v>
      </c>
      <c r="B2876" s="9" t="s">
        <v>343</v>
      </c>
      <c r="C2876" s="9" t="s">
        <v>11</v>
      </c>
      <c r="D2876" s="10">
        <v>858.53168413815604</v>
      </c>
      <c r="E2876" s="11">
        <v>2.17368359952432E-2</v>
      </c>
      <c r="F2876" s="12">
        <v>587</v>
      </c>
      <c r="G2876" s="13">
        <v>0.68372549417237305</v>
      </c>
      <c r="H2876" s="13">
        <v>2.1187511279552401E-2</v>
      </c>
      <c r="I2876" s="12">
        <v>485</v>
      </c>
      <c r="J2876" s="13">
        <v>0.56491799774037599</v>
      </c>
      <c r="K2876" s="13">
        <v>1.95092518101368E-2</v>
      </c>
      <c r="L2876" s="12">
        <v>102</v>
      </c>
      <c r="M2876" s="13">
        <v>0.11880749643199701</v>
      </c>
      <c r="N2876" s="13">
        <v>3.58523725834798E-2</v>
      </c>
      <c r="P2876" s="2"/>
    </row>
    <row r="2877" spans="1:16" x14ac:dyDescent="0.25">
      <c r="A2877" s="9" t="s">
        <v>301</v>
      </c>
      <c r="B2877" s="9" t="s">
        <v>343</v>
      </c>
      <c r="C2877" s="9" t="s">
        <v>12</v>
      </c>
      <c r="D2877" s="10">
        <v>1278.1621599800001</v>
      </c>
      <c r="E2877" s="11">
        <v>3.2361299833332899E-2</v>
      </c>
      <c r="F2877" s="12">
        <v>1254</v>
      </c>
      <c r="G2877" s="13" t="s">
        <v>424</v>
      </c>
      <c r="H2877" s="13">
        <v>4.5262587980508903E-2</v>
      </c>
      <c r="I2877" s="12">
        <v>1066</v>
      </c>
      <c r="J2877" s="13">
        <v>0.83400998197026899</v>
      </c>
      <c r="K2877" s="13">
        <v>4.2880128720836699E-2</v>
      </c>
      <c r="L2877" s="12">
        <v>188</v>
      </c>
      <c r="M2877" s="13">
        <v>0.14708618818987901</v>
      </c>
      <c r="N2877" s="13">
        <v>6.6080843585237303E-2</v>
      </c>
      <c r="P2877" s="2"/>
    </row>
    <row r="2878" spans="1:16" x14ac:dyDescent="0.25">
      <c r="A2878" s="9" t="s">
        <v>301</v>
      </c>
      <c r="B2878" s="9" t="s">
        <v>343</v>
      </c>
      <c r="C2878" s="9" t="s">
        <v>13</v>
      </c>
      <c r="D2878" s="10">
        <v>652.86949184552304</v>
      </c>
      <c r="E2878" s="11">
        <v>1.65297534531763E-2</v>
      </c>
      <c r="F2878" s="12">
        <v>923</v>
      </c>
      <c r="G2878" s="13" t="s">
        <v>424</v>
      </c>
      <c r="H2878" s="13">
        <v>3.3315286049449597E-2</v>
      </c>
      <c r="I2878" s="12">
        <v>814</v>
      </c>
      <c r="J2878" s="13" t="s">
        <v>424</v>
      </c>
      <c r="K2878" s="13">
        <v>3.27433628318584E-2</v>
      </c>
      <c r="L2878" s="12">
        <v>109</v>
      </c>
      <c r="M2878" s="13">
        <v>0.166955266498792</v>
      </c>
      <c r="N2878" s="13">
        <v>3.8312829525483302E-2</v>
      </c>
      <c r="P2878" s="2"/>
    </row>
    <row r="2879" spans="1:16" x14ac:dyDescent="0.25">
      <c r="A2879" s="9" t="s">
        <v>301</v>
      </c>
      <c r="B2879" s="9" t="s">
        <v>343</v>
      </c>
      <c r="C2879" s="9" t="s">
        <v>14</v>
      </c>
      <c r="D2879" s="10">
        <v>5.4858789287516698</v>
      </c>
      <c r="E2879" s="11">
        <v>1.3889487454821399E-4</v>
      </c>
      <c r="F2879" s="12" t="s">
        <v>421</v>
      </c>
      <c r="G2879" s="13" t="s">
        <v>421</v>
      </c>
      <c r="H2879" s="13" t="s">
        <v>421</v>
      </c>
      <c r="I2879" s="12" t="s">
        <v>421</v>
      </c>
      <c r="J2879" s="13" t="s">
        <v>421</v>
      </c>
      <c r="K2879" s="13" t="s">
        <v>421</v>
      </c>
      <c r="L2879" s="12" t="s">
        <v>421</v>
      </c>
      <c r="M2879" s="13" t="s">
        <v>421</v>
      </c>
      <c r="N2879" s="13" t="s">
        <v>421</v>
      </c>
      <c r="P2879" s="2"/>
    </row>
    <row r="2880" spans="1:16" x14ac:dyDescent="0.25">
      <c r="A2880" s="9" t="s">
        <v>301</v>
      </c>
      <c r="B2880" s="9" t="s">
        <v>343</v>
      </c>
      <c r="C2880" s="9" t="s">
        <v>17</v>
      </c>
      <c r="D2880" s="10">
        <v>26326.323093100302</v>
      </c>
      <c r="E2880" s="11">
        <v>0.66654612521023604</v>
      </c>
      <c r="F2880" s="12">
        <v>17418</v>
      </c>
      <c r="G2880" s="13">
        <v>0.66161916870818105</v>
      </c>
      <c r="H2880" s="13">
        <v>0.62869518137520297</v>
      </c>
      <c r="I2880" s="12">
        <v>15948</v>
      </c>
      <c r="J2880" s="13">
        <v>0.605781519265017</v>
      </c>
      <c r="K2880" s="13">
        <v>0.64151246983105403</v>
      </c>
      <c r="L2880" s="12">
        <v>1470</v>
      </c>
      <c r="M2880" s="13">
        <v>5.5837649443163703E-2</v>
      </c>
      <c r="N2880" s="13">
        <v>0.51669595782073796</v>
      </c>
      <c r="P2880" s="2"/>
    </row>
    <row r="2881" spans="1:16" x14ac:dyDescent="0.25">
      <c r="A2881" s="9" t="s">
        <v>301</v>
      </c>
      <c r="B2881" s="9" t="s">
        <v>343</v>
      </c>
      <c r="C2881" s="9" t="s">
        <v>15</v>
      </c>
      <c r="D2881" s="10">
        <v>0</v>
      </c>
      <c r="E2881" s="11">
        <v>0</v>
      </c>
      <c r="F2881" s="12">
        <v>1998</v>
      </c>
      <c r="G2881" s="13">
        <v>0</v>
      </c>
      <c r="H2881" s="13">
        <v>7.2116946399566895E-2</v>
      </c>
      <c r="I2881" s="12">
        <v>1643</v>
      </c>
      <c r="J2881" s="13">
        <v>0</v>
      </c>
      <c r="K2881" s="13">
        <v>6.6090104585679793E-2</v>
      </c>
      <c r="L2881" s="12">
        <v>355</v>
      </c>
      <c r="M2881" s="13">
        <v>0</v>
      </c>
      <c r="N2881" s="13">
        <v>0.124780316344464</v>
      </c>
      <c r="P2881" s="2"/>
    </row>
    <row r="2882" spans="1:16" x14ac:dyDescent="0.25">
      <c r="A2882" s="9" t="s">
        <v>301</v>
      </c>
      <c r="B2882" s="9" t="s">
        <v>343</v>
      </c>
      <c r="C2882" s="9" t="s">
        <v>16</v>
      </c>
      <c r="D2882" s="10">
        <v>39496.6261109037</v>
      </c>
      <c r="E2882" s="11">
        <v>1</v>
      </c>
      <c r="F2882" s="12" t="s">
        <v>421</v>
      </c>
      <c r="G2882" s="13" t="s">
        <v>421</v>
      </c>
      <c r="H2882" s="13" t="s">
        <v>421</v>
      </c>
      <c r="I2882" s="12" t="s">
        <v>421</v>
      </c>
      <c r="J2882" s="13" t="s">
        <v>421</v>
      </c>
      <c r="K2882" s="13" t="s">
        <v>421</v>
      </c>
      <c r="L2882" s="12" t="s">
        <v>421</v>
      </c>
      <c r="M2882" s="13" t="s">
        <v>421</v>
      </c>
      <c r="N2882" s="13" t="s">
        <v>421</v>
      </c>
      <c r="P2882" s="2"/>
    </row>
    <row r="2883" spans="1:16" x14ac:dyDescent="0.25">
      <c r="A2883" s="9" t="s">
        <v>301</v>
      </c>
      <c r="B2883" s="9" t="s">
        <v>344</v>
      </c>
      <c r="C2883" s="9" t="s">
        <v>9</v>
      </c>
      <c r="D2883" s="10">
        <v>17.9518123907242</v>
      </c>
      <c r="E2883" s="11">
        <v>1.85640654462224E-3</v>
      </c>
      <c r="F2883" s="12" t="s">
        <v>421</v>
      </c>
      <c r="G2883" s="13" t="s">
        <v>421</v>
      </c>
      <c r="H2883" s="13" t="s">
        <v>421</v>
      </c>
      <c r="I2883" s="12" t="s">
        <v>421</v>
      </c>
      <c r="J2883" s="13" t="s">
        <v>421</v>
      </c>
      <c r="K2883" s="13" t="s">
        <v>421</v>
      </c>
      <c r="L2883" s="12" t="s">
        <v>421</v>
      </c>
      <c r="M2883" s="13" t="s">
        <v>421</v>
      </c>
      <c r="N2883" s="13" t="s">
        <v>421</v>
      </c>
      <c r="P2883" s="2"/>
    </row>
    <row r="2884" spans="1:16" x14ac:dyDescent="0.25">
      <c r="A2884" s="9" t="s">
        <v>301</v>
      </c>
      <c r="B2884" s="9" t="s">
        <v>344</v>
      </c>
      <c r="C2884" s="9" t="s">
        <v>10</v>
      </c>
      <c r="D2884" s="10">
        <v>968.23332141782896</v>
      </c>
      <c r="E2884" s="11">
        <v>0.10012552690948</v>
      </c>
      <c r="F2884" s="12">
        <v>893</v>
      </c>
      <c r="G2884" s="13">
        <v>0.92229835541327898</v>
      </c>
      <c r="H2884" s="13">
        <v>0.110369546409591</v>
      </c>
      <c r="I2884" s="12">
        <v>814</v>
      </c>
      <c r="J2884" s="13">
        <v>0.84070645163091695</v>
      </c>
      <c r="K2884" s="13">
        <v>0.111629182665935</v>
      </c>
      <c r="L2884" s="12">
        <v>79</v>
      </c>
      <c r="M2884" s="13">
        <v>8.1591903782361697E-2</v>
      </c>
      <c r="N2884" s="13">
        <v>9.8873591989987505E-2</v>
      </c>
      <c r="P2884" s="2"/>
    </row>
    <row r="2885" spans="1:16" x14ac:dyDescent="0.25">
      <c r="A2885" s="9" t="s">
        <v>301</v>
      </c>
      <c r="B2885" s="9" t="s">
        <v>344</v>
      </c>
      <c r="C2885" s="9" t="s">
        <v>11</v>
      </c>
      <c r="D2885" s="10">
        <v>82.099078975586394</v>
      </c>
      <c r="E2885" s="11">
        <v>8.4899097762678906E-3</v>
      </c>
      <c r="F2885" s="12">
        <v>132</v>
      </c>
      <c r="G2885" s="13" t="s">
        <v>424</v>
      </c>
      <c r="H2885" s="13">
        <v>1.6314423433444601E-2</v>
      </c>
      <c r="I2885" s="12">
        <v>119</v>
      </c>
      <c r="J2885" s="13" t="s">
        <v>424</v>
      </c>
      <c r="K2885" s="13">
        <v>1.6319253976961101E-2</v>
      </c>
      <c r="L2885" s="12" t="s">
        <v>421</v>
      </c>
      <c r="M2885" s="13" t="s">
        <v>421</v>
      </c>
      <c r="N2885" s="13" t="s">
        <v>421</v>
      </c>
      <c r="P2885" s="2"/>
    </row>
    <row r="2886" spans="1:16" x14ac:dyDescent="0.25">
      <c r="A2886" s="9" t="s">
        <v>301</v>
      </c>
      <c r="B2886" s="9" t="s">
        <v>344</v>
      </c>
      <c r="C2886" s="9" t="s">
        <v>12</v>
      </c>
      <c r="D2886" s="10">
        <v>293.86731330999999</v>
      </c>
      <c r="E2886" s="11">
        <v>3.0388976433439099E-2</v>
      </c>
      <c r="F2886" s="12">
        <v>284</v>
      </c>
      <c r="G2886" s="13" t="s">
        <v>424</v>
      </c>
      <c r="H2886" s="13">
        <v>3.5100729205289803E-2</v>
      </c>
      <c r="I2886" s="12">
        <v>254</v>
      </c>
      <c r="J2886" s="13">
        <v>0.86433566611764001</v>
      </c>
      <c r="K2886" s="13">
        <v>3.4832693362589102E-2</v>
      </c>
      <c r="L2886" s="12">
        <v>30</v>
      </c>
      <c r="M2886" s="13">
        <v>0.10208688969893399</v>
      </c>
      <c r="N2886" s="13">
        <v>3.75469336670839E-2</v>
      </c>
      <c r="P2886" s="2"/>
    </row>
    <row r="2887" spans="1:16" x14ac:dyDescent="0.25">
      <c r="A2887" s="9" t="s">
        <v>301</v>
      </c>
      <c r="B2887" s="9" t="s">
        <v>344</v>
      </c>
      <c r="C2887" s="9" t="s">
        <v>13</v>
      </c>
      <c r="D2887" s="10">
        <v>170.45178009631499</v>
      </c>
      <c r="E2887" s="11">
        <v>1.76265099715954E-2</v>
      </c>
      <c r="F2887" s="12">
        <v>482</v>
      </c>
      <c r="G2887" s="13" t="s">
        <v>424</v>
      </c>
      <c r="H2887" s="13">
        <v>5.9572364355456701E-2</v>
      </c>
      <c r="I2887" s="12">
        <v>436</v>
      </c>
      <c r="J2887" s="13" t="s">
        <v>424</v>
      </c>
      <c r="K2887" s="13">
        <v>5.9791552386176602E-2</v>
      </c>
      <c r="L2887" s="12">
        <v>46</v>
      </c>
      <c r="M2887" s="13">
        <v>0.26987104490200903</v>
      </c>
      <c r="N2887" s="13">
        <v>5.7571964956195203E-2</v>
      </c>
      <c r="P2887" s="2"/>
    </row>
    <row r="2888" spans="1:16" x14ac:dyDescent="0.25">
      <c r="A2888" s="9" t="s">
        <v>301</v>
      </c>
      <c r="B2888" s="9" t="s">
        <v>344</v>
      </c>
      <c r="C2888" s="9" t="s">
        <v>14</v>
      </c>
      <c r="D2888" s="10">
        <v>0</v>
      </c>
      <c r="E2888" s="11">
        <v>0</v>
      </c>
      <c r="F2888" s="12" t="s">
        <v>421</v>
      </c>
      <c r="G2888" s="13" t="s">
        <v>421</v>
      </c>
      <c r="H2888" s="13" t="s">
        <v>421</v>
      </c>
      <c r="I2888" s="12" t="s">
        <v>421</v>
      </c>
      <c r="J2888" s="13" t="s">
        <v>421</v>
      </c>
      <c r="K2888" s="13" t="s">
        <v>421</v>
      </c>
      <c r="L2888" s="12" t="s">
        <v>421</v>
      </c>
      <c r="M2888" s="13" t="s">
        <v>421</v>
      </c>
      <c r="N2888" s="13" t="s">
        <v>421</v>
      </c>
      <c r="P2888" s="2"/>
    </row>
    <row r="2889" spans="1:16" x14ac:dyDescent="0.25">
      <c r="A2889" s="9" t="s">
        <v>301</v>
      </c>
      <c r="B2889" s="9" t="s">
        <v>344</v>
      </c>
      <c r="C2889" s="9" t="s">
        <v>17</v>
      </c>
      <c r="D2889" s="10">
        <v>8039.0961399756397</v>
      </c>
      <c r="E2889" s="11">
        <v>0.83132724219028498</v>
      </c>
      <c r="F2889" s="12">
        <v>5865</v>
      </c>
      <c r="G2889" s="13">
        <v>0.72955962932641005</v>
      </c>
      <c r="H2889" s="13">
        <v>0.72487949573600297</v>
      </c>
      <c r="I2889" s="12">
        <v>5320</v>
      </c>
      <c r="J2889" s="13">
        <v>0.66176593828073305</v>
      </c>
      <c r="K2889" s="13">
        <v>0.72956664838178797</v>
      </c>
      <c r="L2889" s="12">
        <v>545</v>
      </c>
      <c r="M2889" s="13">
        <v>6.7793691045676605E-2</v>
      </c>
      <c r="N2889" s="13">
        <v>0.68210262828535695</v>
      </c>
      <c r="P2889" s="2"/>
    </row>
    <row r="2890" spans="1:16" x14ac:dyDescent="0.25">
      <c r="A2890" s="9" t="s">
        <v>301</v>
      </c>
      <c r="B2890" s="9" t="s">
        <v>344</v>
      </c>
      <c r="C2890" s="9" t="s">
        <v>15</v>
      </c>
      <c r="D2890" s="10">
        <v>0</v>
      </c>
      <c r="E2890" s="11">
        <v>0</v>
      </c>
      <c r="F2890" s="12">
        <v>427</v>
      </c>
      <c r="G2890" s="13">
        <v>0</v>
      </c>
      <c r="H2890" s="13">
        <v>5.2774687924854798E-2</v>
      </c>
      <c r="I2890" s="12">
        <v>343</v>
      </c>
      <c r="J2890" s="13">
        <v>0</v>
      </c>
      <c r="K2890" s="13">
        <v>4.7037849698299501E-2</v>
      </c>
      <c r="L2890" s="12">
        <v>84</v>
      </c>
      <c r="M2890" s="13">
        <v>0</v>
      </c>
      <c r="N2890" s="13">
        <v>0.105131414267835</v>
      </c>
      <c r="P2890" s="2"/>
    </row>
    <row r="2891" spans="1:16" x14ac:dyDescent="0.25">
      <c r="A2891" s="9" t="s">
        <v>301</v>
      </c>
      <c r="B2891" s="9" t="s">
        <v>344</v>
      </c>
      <c r="C2891" s="9" t="s">
        <v>16</v>
      </c>
      <c r="D2891" s="10">
        <v>9670.1945178593596</v>
      </c>
      <c r="E2891" s="11">
        <v>1</v>
      </c>
      <c r="F2891" s="12" t="s">
        <v>421</v>
      </c>
      <c r="G2891" s="13" t="s">
        <v>421</v>
      </c>
      <c r="H2891" s="13" t="s">
        <v>421</v>
      </c>
      <c r="I2891" s="12" t="s">
        <v>421</v>
      </c>
      <c r="J2891" s="13" t="s">
        <v>421</v>
      </c>
      <c r="K2891" s="13" t="s">
        <v>421</v>
      </c>
      <c r="L2891" s="12" t="s">
        <v>421</v>
      </c>
      <c r="M2891" s="13" t="s">
        <v>421</v>
      </c>
      <c r="N2891" s="13" t="s">
        <v>421</v>
      </c>
      <c r="P2891" s="2"/>
    </row>
    <row r="2892" spans="1:16" x14ac:dyDescent="0.25">
      <c r="A2892" s="9" t="s">
        <v>301</v>
      </c>
      <c r="B2892" s="9" t="s">
        <v>345</v>
      </c>
      <c r="C2892" s="9" t="s">
        <v>9</v>
      </c>
      <c r="D2892" s="10">
        <v>78.824379560168595</v>
      </c>
      <c r="E2892" s="11">
        <v>4.7003349620096304E-3</v>
      </c>
      <c r="F2892" s="12" t="s">
        <v>421</v>
      </c>
      <c r="G2892" s="13" t="s">
        <v>421</v>
      </c>
      <c r="H2892" s="13" t="s">
        <v>421</v>
      </c>
      <c r="I2892" s="12" t="s">
        <v>421</v>
      </c>
      <c r="J2892" s="13" t="s">
        <v>421</v>
      </c>
      <c r="K2892" s="13" t="s">
        <v>421</v>
      </c>
      <c r="L2892" s="12" t="s">
        <v>421</v>
      </c>
      <c r="M2892" s="13" t="s">
        <v>421</v>
      </c>
      <c r="N2892" s="13" t="s">
        <v>421</v>
      </c>
      <c r="P2892" s="2"/>
    </row>
    <row r="2893" spans="1:16" x14ac:dyDescent="0.25">
      <c r="A2893" s="9" t="s">
        <v>301</v>
      </c>
      <c r="B2893" s="9" t="s">
        <v>345</v>
      </c>
      <c r="C2893" s="9" t="s">
        <v>10</v>
      </c>
      <c r="D2893" s="10">
        <v>276.36808504086002</v>
      </c>
      <c r="E2893" s="11">
        <v>1.6479959369799201E-2</v>
      </c>
      <c r="F2893" s="12">
        <v>169</v>
      </c>
      <c r="G2893" s="13">
        <v>0.61150331441133599</v>
      </c>
      <c r="H2893" s="13">
        <v>1.8973840799371301E-2</v>
      </c>
      <c r="I2893" s="12">
        <v>150</v>
      </c>
      <c r="J2893" s="13">
        <v>0.54275442107515104</v>
      </c>
      <c r="K2893" s="13">
        <v>1.8865551502955599E-2</v>
      </c>
      <c r="L2893" s="12" t="s">
        <v>421</v>
      </c>
      <c r="M2893" s="13" t="s">
        <v>421</v>
      </c>
      <c r="N2893" s="13" t="s">
        <v>421</v>
      </c>
      <c r="P2893" s="2"/>
    </row>
    <row r="2894" spans="1:16" x14ac:dyDescent="0.25">
      <c r="A2894" s="9" t="s">
        <v>301</v>
      </c>
      <c r="B2894" s="9" t="s">
        <v>345</v>
      </c>
      <c r="C2894" s="9" t="s">
        <v>11</v>
      </c>
      <c r="D2894" s="10">
        <v>231.361291553608</v>
      </c>
      <c r="E2894" s="11">
        <v>1.37961830288183E-2</v>
      </c>
      <c r="F2894" s="12">
        <v>118</v>
      </c>
      <c r="G2894" s="13">
        <v>0.51002481533372102</v>
      </c>
      <c r="H2894" s="13">
        <v>1.32480071853598E-2</v>
      </c>
      <c r="I2894" s="12">
        <v>95</v>
      </c>
      <c r="J2894" s="13">
        <v>0.41061319878562202</v>
      </c>
      <c r="K2894" s="13">
        <v>1.19481826185385E-2</v>
      </c>
      <c r="L2894" s="12" t="s">
        <v>421</v>
      </c>
      <c r="M2894" s="13" t="s">
        <v>421</v>
      </c>
      <c r="N2894" s="13" t="s">
        <v>421</v>
      </c>
      <c r="P2894" s="2"/>
    </row>
    <row r="2895" spans="1:16" x14ac:dyDescent="0.25">
      <c r="A2895" s="9" t="s">
        <v>301</v>
      </c>
      <c r="B2895" s="9" t="s">
        <v>345</v>
      </c>
      <c r="C2895" s="9" t="s">
        <v>12</v>
      </c>
      <c r="D2895" s="10">
        <v>5790.4680568699996</v>
      </c>
      <c r="E2895" s="11">
        <v>0.34528834360606098</v>
      </c>
      <c r="F2895" s="12">
        <v>4741</v>
      </c>
      <c r="G2895" s="13">
        <v>0.81875937375651797</v>
      </c>
      <c r="H2895" s="13">
        <v>0.53227798360839795</v>
      </c>
      <c r="I2895" s="12">
        <v>4290</v>
      </c>
      <c r="J2895" s="13">
        <v>0.74087275119499296</v>
      </c>
      <c r="K2895" s="13">
        <v>0.53955477298453003</v>
      </c>
      <c r="L2895" s="12">
        <v>451</v>
      </c>
      <c r="M2895" s="13">
        <v>7.7886622561524899E-2</v>
      </c>
      <c r="N2895" s="13">
        <v>0.47175732217573202</v>
      </c>
      <c r="P2895" s="2"/>
    </row>
    <row r="2896" spans="1:16" x14ac:dyDescent="0.25">
      <c r="A2896" s="9" t="s">
        <v>301</v>
      </c>
      <c r="B2896" s="9" t="s">
        <v>345</v>
      </c>
      <c r="C2896" s="9" t="s">
        <v>13</v>
      </c>
      <c r="D2896" s="10">
        <v>162.02086695543201</v>
      </c>
      <c r="E2896" s="11">
        <v>9.6613807780677394E-3</v>
      </c>
      <c r="F2896" s="12">
        <v>94</v>
      </c>
      <c r="G2896" s="13">
        <v>0.58017218254891301</v>
      </c>
      <c r="H2896" s="13">
        <v>1.05534972493544E-2</v>
      </c>
      <c r="I2896" s="12">
        <v>78</v>
      </c>
      <c r="J2896" s="13">
        <v>0.48141947062569401</v>
      </c>
      <c r="K2896" s="13">
        <v>9.8100867815369107E-3</v>
      </c>
      <c r="L2896" s="12" t="s">
        <v>421</v>
      </c>
      <c r="M2896" s="13" t="s">
        <v>421</v>
      </c>
      <c r="N2896" s="13" t="s">
        <v>421</v>
      </c>
      <c r="P2896" s="2"/>
    </row>
    <row r="2897" spans="1:16" x14ac:dyDescent="0.25">
      <c r="A2897" s="9" t="s">
        <v>301</v>
      </c>
      <c r="B2897" s="9" t="s">
        <v>345</v>
      </c>
      <c r="C2897" s="9" t="s">
        <v>14</v>
      </c>
      <c r="D2897" s="10">
        <v>3.22587559333622</v>
      </c>
      <c r="E2897" s="11">
        <v>1.9236048439655299E-4</v>
      </c>
      <c r="F2897" s="12" t="s">
        <v>421</v>
      </c>
      <c r="G2897" s="13" t="s">
        <v>421</v>
      </c>
      <c r="H2897" s="13" t="s">
        <v>421</v>
      </c>
      <c r="I2897" s="12" t="s">
        <v>421</v>
      </c>
      <c r="J2897" s="13" t="s">
        <v>421</v>
      </c>
      <c r="K2897" s="13" t="s">
        <v>421</v>
      </c>
      <c r="L2897" s="12" t="s">
        <v>421</v>
      </c>
      <c r="M2897" s="13" t="s">
        <v>421</v>
      </c>
      <c r="N2897" s="13" t="s">
        <v>421</v>
      </c>
      <c r="P2897" s="2"/>
    </row>
    <row r="2898" spans="1:16" x14ac:dyDescent="0.25">
      <c r="A2898" s="9" t="s">
        <v>301</v>
      </c>
      <c r="B2898" s="9" t="s">
        <v>345</v>
      </c>
      <c r="C2898" s="9" t="s">
        <v>17</v>
      </c>
      <c r="D2898" s="10">
        <v>10230.826878486099</v>
      </c>
      <c r="E2898" s="11">
        <v>0.61006903619849095</v>
      </c>
      <c r="F2898" s="12">
        <v>3332</v>
      </c>
      <c r="G2898" s="13">
        <v>0.32568237539105399</v>
      </c>
      <c r="H2898" s="13">
        <v>0.37408779611541498</v>
      </c>
      <c r="I2898" s="12">
        <v>2960</v>
      </c>
      <c r="J2898" s="13">
        <v>0.28932167801846398</v>
      </c>
      <c r="K2898" s="13">
        <v>0.37228021632499098</v>
      </c>
      <c r="L2898" s="12">
        <v>372</v>
      </c>
      <c r="M2898" s="13">
        <v>3.6360697372590699E-2</v>
      </c>
      <c r="N2898" s="13">
        <v>0.38912133891213402</v>
      </c>
      <c r="P2898" s="2"/>
    </row>
    <row r="2899" spans="1:16" x14ac:dyDescent="0.25">
      <c r="A2899" s="9" t="s">
        <v>301</v>
      </c>
      <c r="B2899" s="9" t="s">
        <v>345</v>
      </c>
      <c r="C2899" s="9" t="s">
        <v>15</v>
      </c>
      <c r="D2899" s="10">
        <v>0</v>
      </c>
      <c r="E2899" s="11">
        <v>0</v>
      </c>
      <c r="F2899" s="12">
        <v>436</v>
      </c>
      <c r="G2899" s="13">
        <v>0</v>
      </c>
      <c r="H2899" s="13">
        <v>4.8950263837431202E-2</v>
      </c>
      <c r="I2899" s="12">
        <v>365</v>
      </c>
      <c r="J2899" s="13">
        <v>0</v>
      </c>
      <c r="K2899" s="13">
        <v>4.59061753238586E-2</v>
      </c>
      <c r="L2899" s="12">
        <v>71</v>
      </c>
      <c r="M2899" s="13">
        <v>0</v>
      </c>
      <c r="N2899" s="13">
        <v>7.4267782426778201E-2</v>
      </c>
      <c r="P2899" s="2"/>
    </row>
    <row r="2900" spans="1:16" x14ac:dyDescent="0.25">
      <c r="A2900" s="9" t="s">
        <v>301</v>
      </c>
      <c r="B2900" s="9" t="s">
        <v>345</v>
      </c>
      <c r="C2900" s="9" t="s">
        <v>16</v>
      </c>
      <c r="D2900" s="10">
        <v>16769.949417917102</v>
      </c>
      <c r="E2900" s="11">
        <v>1</v>
      </c>
      <c r="F2900" s="12" t="s">
        <v>421</v>
      </c>
      <c r="G2900" s="13" t="s">
        <v>421</v>
      </c>
      <c r="H2900" s="13" t="s">
        <v>421</v>
      </c>
      <c r="I2900" s="12" t="s">
        <v>421</v>
      </c>
      <c r="J2900" s="13" t="s">
        <v>421</v>
      </c>
      <c r="K2900" s="13" t="s">
        <v>421</v>
      </c>
      <c r="L2900" s="12" t="s">
        <v>421</v>
      </c>
      <c r="M2900" s="13" t="s">
        <v>421</v>
      </c>
      <c r="N2900" s="13" t="s">
        <v>421</v>
      </c>
      <c r="P2900" s="2"/>
    </row>
    <row r="2901" spans="1:16" x14ac:dyDescent="0.25">
      <c r="A2901" s="9" t="s">
        <v>301</v>
      </c>
      <c r="B2901" s="9" t="s">
        <v>346</v>
      </c>
      <c r="C2901" s="9" t="s">
        <v>9</v>
      </c>
      <c r="D2901" s="10">
        <v>27.369914589152899</v>
      </c>
      <c r="E2901" s="11">
        <v>2.3862184680422298E-3</v>
      </c>
      <c r="F2901" s="12" t="s">
        <v>421</v>
      </c>
      <c r="G2901" s="13" t="s">
        <v>421</v>
      </c>
      <c r="H2901" s="13" t="s">
        <v>421</v>
      </c>
      <c r="I2901" s="12" t="s">
        <v>421</v>
      </c>
      <c r="J2901" s="13" t="s">
        <v>421</v>
      </c>
      <c r="K2901" s="13" t="s">
        <v>421</v>
      </c>
      <c r="L2901" s="12" t="s">
        <v>421</v>
      </c>
      <c r="M2901" s="13" t="s">
        <v>421</v>
      </c>
      <c r="N2901" s="13" t="s">
        <v>421</v>
      </c>
      <c r="P2901" s="2"/>
    </row>
    <row r="2902" spans="1:16" x14ac:dyDescent="0.25">
      <c r="A2902" s="9" t="s">
        <v>301</v>
      </c>
      <c r="B2902" s="9" t="s">
        <v>346</v>
      </c>
      <c r="C2902" s="9" t="s">
        <v>10</v>
      </c>
      <c r="D2902" s="10">
        <v>75.711453700951395</v>
      </c>
      <c r="E2902" s="11">
        <v>6.6008269216570603E-3</v>
      </c>
      <c r="F2902" s="12">
        <v>62</v>
      </c>
      <c r="G2902" s="13">
        <v>0.81889855456864502</v>
      </c>
      <c r="H2902" s="13">
        <v>9.1458917244431302E-3</v>
      </c>
      <c r="I2902" s="12">
        <v>49</v>
      </c>
      <c r="J2902" s="13">
        <v>0.64719401893328399</v>
      </c>
      <c r="K2902" s="13">
        <v>7.9752604166666696E-3</v>
      </c>
      <c r="L2902" s="12" t="s">
        <v>421</v>
      </c>
      <c r="M2902" s="13" t="s">
        <v>421</v>
      </c>
      <c r="N2902" s="13" t="s">
        <v>421</v>
      </c>
      <c r="P2902" s="2"/>
    </row>
    <row r="2903" spans="1:16" x14ac:dyDescent="0.25">
      <c r="A2903" s="9" t="s">
        <v>301</v>
      </c>
      <c r="B2903" s="9" t="s">
        <v>346</v>
      </c>
      <c r="C2903" s="9" t="s">
        <v>11</v>
      </c>
      <c r="D2903" s="10">
        <v>48.490688363237801</v>
      </c>
      <c r="E2903" s="11">
        <v>4.2276118810504401E-3</v>
      </c>
      <c r="F2903" s="12">
        <v>78</v>
      </c>
      <c r="G2903" s="13" t="s">
        <v>424</v>
      </c>
      <c r="H2903" s="13">
        <v>1.15061218468801E-2</v>
      </c>
      <c r="I2903" s="12">
        <v>64</v>
      </c>
      <c r="J2903" s="13" t="s">
        <v>424</v>
      </c>
      <c r="K2903" s="13">
        <v>1.0416666666666701E-2</v>
      </c>
      <c r="L2903" s="12" t="s">
        <v>421</v>
      </c>
      <c r="M2903" s="13" t="s">
        <v>421</v>
      </c>
      <c r="N2903" s="13" t="s">
        <v>421</v>
      </c>
      <c r="P2903" s="2"/>
    </row>
    <row r="2904" spans="1:16" x14ac:dyDescent="0.25">
      <c r="A2904" s="9" t="s">
        <v>301</v>
      </c>
      <c r="B2904" s="9" t="s">
        <v>346</v>
      </c>
      <c r="C2904" s="9" t="s">
        <v>12</v>
      </c>
      <c r="D2904" s="10">
        <v>379.76368571</v>
      </c>
      <c r="E2904" s="11">
        <v>3.3109314878612302E-2</v>
      </c>
      <c r="F2904" s="12">
        <v>1180</v>
      </c>
      <c r="G2904" s="13" t="s">
        <v>424</v>
      </c>
      <c r="H2904" s="13">
        <v>0.174066971529724</v>
      </c>
      <c r="I2904" s="12">
        <v>1103</v>
      </c>
      <c r="J2904" s="13" t="s">
        <v>424</v>
      </c>
      <c r="K2904" s="13">
        <v>0.17952473958333301</v>
      </c>
      <c r="L2904" s="12">
        <v>77</v>
      </c>
      <c r="M2904" s="13">
        <v>0.202757669828388</v>
      </c>
      <c r="N2904" s="13">
        <v>0.121259842519685</v>
      </c>
      <c r="P2904" s="2"/>
    </row>
    <row r="2905" spans="1:16" x14ac:dyDescent="0.25">
      <c r="A2905" s="9" t="s">
        <v>301</v>
      </c>
      <c r="B2905" s="9" t="s">
        <v>346</v>
      </c>
      <c r="C2905" s="9" t="s">
        <v>13</v>
      </c>
      <c r="D2905" s="10">
        <v>112.86400920160899</v>
      </c>
      <c r="E2905" s="11">
        <v>9.8399350957749307E-3</v>
      </c>
      <c r="F2905" s="12">
        <v>67</v>
      </c>
      <c r="G2905" s="13">
        <v>0.59363476872700705</v>
      </c>
      <c r="H2905" s="13">
        <v>9.8834636377046793E-3</v>
      </c>
      <c r="I2905" s="12">
        <v>59</v>
      </c>
      <c r="J2905" s="13">
        <v>0.52275300529691704</v>
      </c>
      <c r="K2905" s="13">
        <v>9.6028645833333304E-3</v>
      </c>
      <c r="L2905" s="12" t="s">
        <v>421</v>
      </c>
      <c r="M2905" s="13" t="s">
        <v>421</v>
      </c>
      <c r="N2905" s="13" t="s">
        <v>421</v>
      </c>
      <c r="P2905" s="2"/>
    </row>
    <row r="2906" spans="1:16" x14ac:dyDescent="0.25">
      <c r="A2906" s="9" t="s">
        <v>301</v>
      </c>
      <c r="B2906" s="9" t="s">
        <v>346</v>
      </c>
      <c r="C2906" s="9" t="s">
        <v>14</v>
      </c>
      <c r="D2906" s="10">
        <v>11.838326819742401</v>
      </c>
      <c r="E2906" s="11">
        <v>1.0321126138692601E-3</v>
      </c>
      <c r="F2906" s="12" t="s">
        <v>421</v>
      </c>
      <c r="G2906" s="13" t="s">
        <v>421</v>
      </c>
      <c r="H2906" s="13" t="s">
        <v>421</v>
      </c>
      <c r="I2906" s="12" t="s">
        <v>421</v>
      </c>
      <c r="J2906" s="13" t="s">
        <v>421</v>
      </c>
      <c r="K2906" s="13" t="s">
        <v>421</v>
      </c>
      <c r="L2906" s="12" t="s">
        <v>421</v>
      </c>
      <c r="M2906" s="13" t="s">
        <v>421</v>
      </c>
      <c r="N2906" s="13" t="s">
        <v>421</v>
      </c>
      <c r="P2906" s="2"/>
    </row>
    <row r="2907" spans="1:16" x14ac:dyDescent="0.25">
      <c r="A2907" s="9" t="s">
        <v>301</v>
      </c>
      <c r="B2907" s="9" t="s">
        <v>346</v>
      </c>
      <c r="C2907" s="9" t="s">
        <v>17</v>
      </c>
      <c r="D2907" s="10">
        <v>10725.4817289943</v>
      </c>
      <c r="E2907" s="11">
        <v>0.93509033420655097</v>
      </c>
      <c r="F2907" s="12">
        <v>5090</v>
      </c>
      <c r="G2907" s="13">
        <v>0.474570758555315</v>
      </c>
      <c r="H2907" s="13">
        <v>0.75084820770025096</v>
      </c>
      <c r="I2907" s="12">
        <v>4627</v>
      </c>
      <c r="J2907" s="13">
        <v>0.43140253434880999</v>
      </c>
      <c r="K2907" s="13">
        <v>0.75309244791666696</v>
      </c>
      <c r="L2907" s="12">
        <v>463</v>
      </c>
      <c r="M2907" s="13">
        <v>4.3168224206505103E-2</v>
      </c>
      <c r="N2907" s="13">
        <v>0.72913385826771604</v>
      </c>
      <c r="P2907" s="2"/>
    </row>
    <row r="2908" spans="1:16" x14ac:dyDescent="0.25">
      <c r="A2908" s="9" t="s">
        <v>301</v>
      </c>
      <c r="B2908" s="9" t="s">
        <v>346</v>
      </c>
      <c r="C2908" s="9" t="s">
        <v>15</v>
      </c>
      <c r="D2908" s="10">
        <v>0</v>
      </c>
      <c r="E2908" s="11">
        <v>0</v>
      </c>
      <c r="F2908" s="12">
        <v>289</v>
      </c>
      <c r="G2908" s="13">
        <v>0</v>
      </c>
      <c r="H2908" s="13">
        <v>4.26316565865172E-2</v>
      </c>
      <c r="I2908" s="12">
        <v>233</v>
      </c>
      <c r="J2908" s="13">
        <v>0</v>
      </c>
      <c r="K2908" s="13">
        <v>3.7923177083333301E-2</v>
      </c>
      <c r="L2908" s="12">
        <v>56</v>
      </c>
      <c r="M2908" s="13">
        <v>0</v>
      </c>
      <c r="N2908" s="13">
        <v>8.8188976377952796E-2</v>
      </c>
      <c r="P2908" s="2"/>
    </row>
    <row r="2909" spans="1:16" x14ac:dyDescent="0.25">
      <c r="A2909" s="9" t="s">
        <v>301</v>
      </c>
      <c r="B2909" s="9" t="s">
        <v>346</v>
      </c>
      <c r="C2909" s="9" t="s">
        <v>16</v>
      </c>
      <c r="D2909" s="10">
        <v>11469.995289915099</v>
      </c>
      <c r="E2909" s="11">
        <v>1</v>
      </c>
      <c r="F2909" s="12" t="s">
        <v>421</v>
      </c>
      <c r="G2909" s="13" t="s">
        <v>421</v>
      </c>
      <c r="H2909" s="13" t="s">
        <v>421</v>
      </c>
      <c r="I2909" s="12" t="s">
        <v>421</v>
      </c>
      <c r="J2909" s="13" t="s">
        <v>421</v>
      </c>
      <c r="K2909" s="13" t="s">
        <v>421</v>
      </c>
      <c r="L2909" s="12" t="s">
        <v>421</v>
      </c>
      <c r="M2909" s="13" t="s">
        <v>421</v>
      </c>
      <c r="N2909" s="13" t="s">
        <v>421</v>
      </c>
      <c r="P2909" s="2"/>
    </row>
    <row r="2910" spans="1:16" x14ac:dyDescent="0.25">
      <c r="A2910" s="9" t="s">
        <v>301</v>
      </c>
      <c r="B2910" s="9" t="s">
        <v>347</v>
      </c>
      <c r="C2910" s="9" t="s">
        <v>9</v>
      </c>
      <c r="D2910" s="10">
        <v>15.8610688354425</v>
      </c>
      <c r="E2910" s="11">
        <v>2.0181772437117399E-3</v>
      </c>
      <c r="F2910" s="12" t="s">
        <v>421</v>
      </c>
      <c r="G2910" s="13" t="s">
        <v>421</v>
      </c>
      <c r="H2910" s="13" t="s">
        <v>421</v>
      </c>
      <c r="I2910" s="12" t="s">
        <v>421</v>
      </c>
      <c r="J2910" s="13" t="s">
        <v>421</v>
      </c>
      <c r="K2910" s="13" t="s">
        <v>421</v>
      </c>
      <c r="L2910" s="12" t="s">
        <v>421</v>
      </c>
      <c r="M2910" s="13" t="s">
        <v>421</v>
      </c>
      <c r="N2910" s="13" t="s">
        <v>421</v>
      </c>
      <c r="P2910" s="2"/>
    </row>
    <row r="2911" spans="1:16" x14ac:dyDescent="0.25">
      <c r="A2911" s="9" t="s">
        <v>301</v>
      </c>
      <c r="B2911" s="9" t="s">
        <v>347</v>
      </c>
      <c r="C2911" s="9" t="s">
        <v>10</v>
      </c>
      <c r="D2911" s="10">
        <v>70.376596675107606</v>
      </c>
      <c r="E2911" s="11">
        <v>8.9547840295731793E-3</v>
      </c>
      <c r="F2911" s="12">
        <v>52</v>
      </c>
      <c r="G2911" s="13">
        <v>0.73888199283146805</v>
      </c>
      <c r="H2911" s="13">
        <v>9.4425276920283296E-3</v>
      </c>
      <c r="I2911" s="12">
        <v>49</v>
      </c>
      <c r="J2911" s="13">
        <v>0.69625418555273</v>
      </c>
      <c r="K2911" s="13">
        <v>9.9816663271542101E-3</v>
      </c>
      <c r="L2911" s="12" t="s">
        <v>421</v>
      </c>
      <c r="M2911" s="13" t="s">
        <v>421</v>
      </c>
      <c r="N2911" s="13" t="s">
        <v>421</v>
      </c>
      <c r="P2911" s="2"/>
    </row>
    <row r="2912" spans="1:16" x14ac:dyDescent="0.25">
      <c r="A2912" s="9" t="s">
        <v>301</v>
      </c>
      <c r="B2912" s="9" t="s">
        <v>347</v>
      </c>
      <c r="C2912" s="9" t="s">
        <v>11</v>
      </c>
      <c r="D2912" s="10">
        <v>48.489793711318903</v>
      </c>
      <c r="E2912" s="11">
        <v>6.1698867356141896E-3</v>
      </c>
      <c r="F2912" s="12">
        <v>46</v>
      </c>
      <c r="G2912" s="13">
        <v>0.94865324183184296</v>
      </c>
      <c r="H2912" s="13">
        <v>8.3530052660250598E-3</v>
      </c>
      <c r="I2912" s="12">
        <v>32</v>
      </c>
      <c r="J2912" s="13">
        <v>0.659932689969978</v>
      </c>
      <c r="K2912" s="13">
        <v>6.5186392340598901E-3</v>
      </c>
      <c r="L2912" s="12" t="s">
        <v>421</v>
      </c>
      <c r="M2912" s="13" t="s">
        <v>421</v>
      </c>
      <c r="N2912" s="13" t="s">
        <v>421</v>
      </c>
      <c r="P2912" s="2"/>
    </row>
    <row r="2913" spans="1:16" x14ac:dyDescent="0.25">
      <c r="A2913" s="9" t="s">
        <v>301</v>
      </c>
      <c r="B2913" s="9" t="s">
        <v>347</v>
      </c>
      <c r="C2913" s="9" t="s">
        <v>12</v>
      </c>
      <c r="D2913" s="10">
        <v>198.34290247999999</v>
      </c>
      <c r="E2913" s="11">
        <v>2.5237336549627599E-2</v>
      </c>
      <c r="F2913" s="12">
        <v>135</v>
      </c>
      <c r="G2913" s="13">
        <v>0.68063942955363799</v>
      </c>
      <c r="H2913" s="13">
        <v>2.4514254585073499E-2</v>
      </c>
      <c r="I2913" s="12">
        <v>117</v>
      </c>
      <c r="J2913" s="13">
        <v>0.58988750561315295</v>
      </c>
      <c r="K2913" s="13">
        <v>2.3833774699531501E-2</v>
      </c>
      <c r="L2913" s="12" t="s">
        <v>421</v>
      </c>
      <c r="M2913" s="13" t="s">
        <v>421</v>
      </c>
      <c r="N2913" s="13" t="s">
        <v>421</v>
      </c>
      <c r="P2913" s="2"/>
    </row>
    <row r="2914" spans="1:16" x14ac:dyDescent="0.25">
      <c r="A2914" s="9" t="s">
        <v>301</v>
      </c>
      <c r="B2914" s="9" t="s">
        <v>347</v>
      </c>
      <c r="C2914" s="9" t="s">
        <v>13</v>
      </c>
      <c r="D2914" s="10">
        <v>55.0972724499794</v>
      </c>
      <c r="E2914" s="11">
        <v>7.0106285145588596E-3</v>
      </c>
      <c r="F2914" s="12">
        <v>58</v>
      </c>
      <c r="G2914" s="13" t="s">
        <v>424</v>
      </c>
      <c r="H2914" s="13">
        <v>1.05320501180316E-2</v>
      </c>
      <c r="I2914" s="12">
        <v>52</v>
      </c>
      <c r="J2914" s="13">
        <v>0.94378537607662405</v>
      </c>
      <c r="K2914" s="13">
        <v>1.0592788755347299E-2</v>
      </c>
      <c r="L2914" s="12" t="s">
        <v>421</v>
      </c>
      <c r="M2914" s="13" t="s">
        <v>421</v>
      </c>
      <c r="N2914" s="13" t="s">
        <v>421</v>
      </c>
      <c r="P2914" s="2"/>
    </row>
    <row r="2915" spans="1:16" x14ac:dyDescent="0.25">
      <c r="A2915" s="9" t="s">
        <v>301</v>
      </c>
      <c r="B2915" s="9" t="s">
        <v>347</v>
      </c>
      <c r="C2915" s="9" t="s">
        <v>14</v>
      </c>
      <c r="D2915" s="10">
        <v>5.6307258328940897</v>
      </c>
      <c r="E2915" s="11">
        <v>7.1645882502783002E-4</v>
      </c>
      <c r="F2915" s="12" t="s">
        <v>421</v>
      </c>
      <c r="G2915" s="13" t="s">
        <v>421</v>
      </c>
      <c r="H2915" s="13" t="s">
        <v>421</v>
      </c>
      <c r="I2915" s="12" t="s">
        <v>421</v>
      </c>
      <c r="J2915" s="13" t="s">
        <v>421</v>
      </c>
      <c r="K2915" s="13" t="s">
        <v>421</v>
      </c>
      <c r="L2915" s="12" t="s">
        <v>421</v>
      </c>
      <c r="M2915" s="13" t="s">
        <v>421</v>
      </c>
      <c r="N2915" s="13" t="s">
        <v>421</v>
      </c>
      <c r="P2915" s="2"/>
    </row>
    <row r="2916" spans="1:16" x14ac:dyDescent="0.25">
      <c r="A2916" s="9" t="s">
        <v>301</v>
      </c>
      <c r="B2916" s="9" t="s">
        <v>347</v>
      </c>
      <c r="C2916" s="9" t="s">
        <v>17</v>
      </c>
      <c r="D2916" s="10">
        <v>7430.7173553169496</v>
      </c>
      <c r="E2916" s="11">
        <v>0.94549143103420297</v>
      </c>
      <c r="F2916" s="12">
        <v>5007</v>
      </c>
      <c r="G2916" s="13">
        <v>0.67382457985934696</v>
      </c>
      <c r="H2916" s="13">
        <v>0.90920646449972797</v>
      </c>
      <c r="I2916" s="12">
        <v>4500</v>
      </c>
      <c r="J2916" s="13">
        <v>0.605594289867597</v>
      </c>
      <c r="K2916" s="13">
        <v>0.91668364228967203</v>
      </c>
      <c r="L2916" s="12">
        <v>507</v>
      </c>
      <c r="M2916" s="13">
        <v>6.8230289991749293E-2</v>
      </c>
      <c r="N2916" s="13">
        <v>0.84782608695652195</v>
      </c>
      <c r="P2916" s="2"/>
    </row>
    <row r="2917" spans="1:16" x14ac:dyDescent="0.25">
      <c r="A2917" s="9" t="s">
        <v>301</v>
      </c>
      <c r="B2917" s="9" t="s">
        <v>347</v>
      </c>
      <c r="C2917" s="9" t="s">
        <v>15</v>
      </c>
      <c r="D2917" s="10">
        <v>0</v>
      </c>
      <c r="E2917" s="11">
        <v>0</v>
      </c>
      <c r="F2917" s="12">
        <v>205</v>
      </c>
      <c r="G2917" s="13">
        <v>0</v>
      </c>
      <c r="H2917" s="13">
        <v>3.7225349555111698E-2</v>
      </c>
      <c r="I2917" s="12">
        <v>156</v>
      </c>
      <c r="J2917" s="13">
        <v>0</v>
      </c>
      <c r="K2917" s="13">
        <v>3.1778366266042003E-2</v>
      </c>
      <c r="L2917" s="12">
        <v>49</v>
      </c>
      <c r="M2917" s="13">
        <v>0</v>
      </c>
      <c r="N2917" s="13">
        <v>8.1939799331103694E-2</v>
      </c>
      <c r="P2917" s="2"/>
    </row>
    <row r="2918" spans="1:16" x14ac:dyDescent="0.25">
      <c r="A2918" s="9" t="s">
        <v>301</v>
      </c>
      <c r="B2918" s="9" t="s">
        <v>347</v>
      </c>
      <c r="C2918" s="9" t="s">
        <v>16</v>
      </c>
      <c r="D2918" s="10">
        <v>7859.1059753857699</v>
      </c>
      <c r="E2918" s="11">
        <v>1</v>
      </c>
      <c r="F2918" s="12" t="s">
        <v>421</v>
      </c>
      <c r="G2918" s="13" t="s">
        <v>421</v>
      </c>
      <c r="H2918" s="13" t="s">
        <v>421</v>
      </c>
      <c r="I2918" s="12" t="s">
        <v>421</v>
      </c>
      <c r="J2918" s="13" t="s">
        <v>421</v>
      </c>
      <c r="K2918" s="13" t="s">
        <v>421</v>
      </c>
      <c r="L2918" s="12" t="s">
        <v>421</v>
      </c>
      <c r="M2918" s="13" t="s">
        <v>421</v>
      </c>
      <c r="N2918" s="13" t="s">
        <v>421</v>
      </c>
      <c r="P2918" s="2"/>
    </row>
    <row r="2919" spans="1:16" x14ac:dyDescent="0.25">
      <c r="A2919" s="9" t="s">
        <v>301</v>
      </c>
      <c r="B2919" s="9" t="s">
        <v>348</v>
      </c>
      <c r="C2919" s="9" t="s">
        <v>9</v>
      </c>
      <c r="D2919" s="10">
        <v>33.187182036964501</v>
      </c>
      <c r="E2919" s="11">
        <v>3.1400471564408498E-3</v>
      </c>
      <c r="F2919" s="12" t="s">
        <v>421</v>
      </c>
      <c r="G2919" s="13" t="s">
        <v>421</v>
      </c>
      <c r="H2919" s="13" t="s">
        <v>421</v>
      </c>
      <c r="I2919" s="12" t="s">
        <v>421</v>
      </c>
      <c r="J2919" s="13" t="s">
        <v>421</v>
      </c>
      <c r="K2919" s="13" t="s">
        <v>421</v>
      </c>
      <c r="L2919" s="12" t="s">
        <v>421</v>
      </c>
      <c r="M2919" s="13" t="s">
        <v>421</v>
      </c>
      <c r="N2919" s="13" t="s">
        <v>421</v>
      </c>
      <c r="P2919" s="2"/>
    </row>
    <row r="2920" spans="1:16" x14ac:dyDescent="0.25">
      <c r="A2920" s="9" t="s">
        <v>301</v>
      </c>
      <c r="B2920" s="9" t="s">
        <v>348</v>
      </c>
      <c r="C2920" s="9" t="s">
        <v>10</v>
      </c>
      <c r="D2920" s="10">
        <v>172.27209926731501</v>
      </c>
      <c r="E2920" s="11">
        <v>1.6299742317257199E-2</v>
      </c>
      <c r="F2920" s="12">
        <v>127</v>
      </c>
      <c r="G2920" s="13">
        <v>0.73720585364745495</v>
      </c>
      <c r="H2920" s="13">
        <v>2.0500403551251E-2</v>
      </c>
      <c r="I2920" s="12">
        <v>115</v>
      </c>
      <c r="J2920" s="13">
        <v>0.66754860763352197</v>
      </c>
      <c r="K2920" s="13">
        <v>2.02002459160372E-2</v>
      </c>
      <c r="L2920" s="12" t="s">
        <v>421</v>
      </c>
      <c r="M2920" s="13" t="s">
        <v>421</v>
      </c>
      <c r="N2920" s="13" t="s">
        <v>421</v>
      </c>
      <c r="P2920" s="2"/>
    </row>
    <row r="2921" spans="1:16" x14ac:dyDescent="0.25">
      <c r="A2921" s="9" t="s">
        <v>301</v>
      </c>
      <c r="B2921" s="9" t="s">
        <v>348</v>
      </c>
      <c r="C2921" s="9" t="s">
        <v>11</v>
      </c>
      <c r="D2921" s="10">
        <v>49.929961722468697</v>
      </c>
      <c r="E2921" s="11">
        <v>4.7241864088735002E-3</v>
      </c>
      <c r="F2921" s="12">
        <v>55</v>
      </c>
      <c r="G2921" s="13" t="s">
        <v>424</v>
      </c>
      <c r="H2921" s="13">
        <v>8.8781275221953195E-3</v>
      </c>
      <c r="I2921" s="12">
        <v>44</v>
      </c>
      <c r="J2921" s="13">
        <v>0.88123440279345999</v>
      </c>
      <c r="K2921" s="13">
        <v>7.7287897417881602E-3</v>
      </c>
      <c r="L2921" s="12" t="s">
        <v>421</v>
      </c>
      <c r="M2921" s="13" t="s">
        <v>421</v>
      </c>
      <c r="N2921" s="13" t="s">
        <v>421</v>
      </c>
      <c r="P2921" s="2"/>
    </row>
    <row r="2922" spans="1:16" x14ac:dyDescent="0.25">
      <c r="A2922" s="9" t="s">
        <v>301</v>
      </c>
      <c r="B2922" s="9" t="s">
        <v>348</v>
      </c>
      <c r="C2922" s="9" t="s">
        <v>12</v>
      </c>
      <c r="D2922" s="10">
        <v>263.79062937999998</v>
      </c>
      <c r="E2922" s="11">
        <v>2.4958883666525801E-2</v>
      </c>
      <c r="F2922" s="12">
        <v>1799</v>
      </c>
      <c r="G2922" s="13" t="s">
        <v>424</v>
      </c>
      <c r="H2922" s="13">
        <v>0.29039548022598899</v>
      </c>
      <c r="I2922" s="12">
        <v>1737</v>
      </c>
      <c r="J2922" s="13" t="s">
        <v>424</v>
      </c>
      <c r="K2922" s="13">
        <v>0.30511154048831901</v>
      </c>
      <c r="L2922" s="12">
        <v>62</v>
      </c>
      <c r="M2922" s="13">
        <v>0.235034884088649</v>
      </c>
      <c r="N2922" s="13">
        <v>0.123505976095618</v>
      </c>
      <c r="P2922" s="2"/>
    </row>
    <row r="2923" spans="1:16" x14ac:dyDescent="0.25">
      <c r="A2923" s="9" t="s">
        <v>301</v>
      </c>
      <c r="B2923" s="9" t="s">
        <v>348</v>
      </c>
      <c r="C2923" s="9" t="s">
        <v>13</v>
      </c>
      <c r="D2923" s="10">
        <v>85.543985108889203</v>
      </c>
      <c r="E2923" s="11">
        <v>8.0938522256153306E-3</v>
      </c>
      <c r="F2923" s="12">
        <v>55</v>
      </c>
      <c r="G2923" s="13">
        <v>0.64294409396511398</v>
      </c>
      <c r="H2923" s="13">
        <v>8.8781275221953195E-3</v>
      </c>
      <c r="I2923" s="12">
        <v>49</v>
      </c>
      <c r="J2923" s="13">
        <v>0.57280473825982903</v>
      </c>
      <c r="K2923" s="13">
        <v>8.607061303355E-3</v>
      </c>
      <c r="L2923" s="12" t="s">
        <v>421</v>
      </c>
      <c r="M2923" s="13" t="s">
        <v>421</v>
      </c>
      <c r="N2923" s="13" t="s">
        <v>421</v>
      </c>
      <c r="P2923" s="2"/>
    </row>
    <row r="2924" spans="1:16" x14ac:dyDescent="0.25">
      <c r="A2924" s="9" t="s">
        <v>301</v>
      </c>
      <c r="B2924" s="9" t="s">
        <v>348</v>
      </c>
      <c r="C2924" s="9" t="s">
        <v>14</v>
      </c>
      <c r="D2924" s="10">
        <v>0</v>
      </c>
      <c r="E2924" s="11">
        <v>0</v>
      </c>
      <c r="F2924" s="12" t="s">
        <v>421</v>
      </c>
      <c r="G2924" s="13" t="s">
        <v>421</v>
      </c>
      <c r="H2924" s="13" t="s">
        <v>421</v>
      </c>
      <c r="I2924" s="12" t="s">
        <v>421</v>
      </c>
      <c r="J2924" s="13" t="s">
        <v>421</v>
      </c>
      <c r="K2924" s="13" t="s">
        <v>421</v>
      </c>
      <c r="L2924" s="12" t="s">
        <v>421</v>
      </c>
      <c r="M2924" s="13" t="s">
        <v>421</v>
      </c>
      <c r="N2924" s="13" t="s">
        <v>421</v>
      </c>
      <c r="P2924" s="2"/>
    </row>
    <row r="2925" spans="1:16" x14ac:dyDescent="0.25">
      <c r="A2925" s="9" t="s">
        <v>301</v>
      </c>
      <c r="B2925" s="9" t="s">
        <v>348</v>
      </c>
      <c r="C2925" s="9" t="s">
        <v>17</v>
      </c>
      <c r="D2925" s="10">
        <v>9903.0561825756504</v>
      </c>
      <c r="E2925" s="11">
        <v>0.93699017203495305</v>
      </c>
      <c r="F2925" s="12">
        <v>3912</v>
      </c>
      <c r="G2925" s="13">
        <v>0.39502956742617801</v>
      </c>
      <c r="H2925" s="13">
        <v>0.63147699757869202</v>
      </c>
      <c r="I2925" s="12">
        <v>3557</v>
      </c>
      <c r="J2925" s="13">
        <v>0.359182047887249</v>
      </c>
      <c r="K2925" s="13">
        <v>0.62480238889864703</v>
      </c>
      <c r="L2925" s="12">
        <v>355</v>
      </c>
      <c r="M2925" s="13">
        <v>3.5847519538929798E-2</v>
      </c>
      <c r="N2925" s="13">
        <v>0.70717131474103601</v>
      </c>
      <c r="P2925" s="2"/>
    </row>
    <row r="2926" spans="1:16" x14ac:dyDescent="0.25">
      <c r="A2926" s="9" t="s">
        <v>301</v>
      </c>
      <c r="B2926" s="9" t="s">
        <v>348</v>
      </c>
      <c r="C2926" s="9" t="s">
        <v>15</v>
      </c>
      <c r="D2926" s="10">
        <v>0</v>
      </c>
      <c r="E2926" s="11">
        <v>0</v>
      </c>
      <c r="F2926" s="12">
        <v>242</v>
      </c>
      <c r="G2926" s="13">
        <v>0</v>
      </c>
      <c r="H2926" s="13">
        <v>3.9063761097659397E-2</v>
      </c>
      <c r="I2926" s="12">
        <v>187</v>
      </c>
      <c r="J2926" s="13">
        <v>0</v>
      </c>
      <c r="K2926" s="13">
        <v>3.2847356402599698E-2</v>
      </c>
      <c r="L2926" s="12">
        <v>55</v>
      </c>
      <c r="M2926" s="13">
        <v>0</v>
      </c>
      <c r="N2926" s="13">
        <v>0.109561752988048</v>
      </c>
      <c r="P2926" s="2"/>
    </row>
    <row r="2927" spans="1:16" x14ac:dyDescent="0.25">
      <c r="A2927" s="9" t="s">
        <v>301</v>
      </c>
      <c r="B2927" s="9" t="s">
        <v>348</v>
      </c>
      <c r="C2927" s="9" t="s">
        <v>16</v>
      </c>
      <c r="D2927" s="10">
        <v>10569.007528721701</v>
      </c>
      <c r="E2927" s="11">
        <v>1</v>
      </c>
      <c r="F2927" s="12" t="s">
        <v>421</v>
      </c>
      <c r="G2927" s="13" t="s">
        <v>421</v>
      </c>
      <c r="H2927" s="13" t="s">
        <v>421</v>
      </c>
      <c r="I2927" s="12" t="s">
        <v>421</v>
      </c>
      <c r="J2927" s="13" t="s">
        <v>421</v>
      </c>
      <c r="K2927" s="13" t="s">
        <v>421</v>
      </c>
      <c r="L2927" s="12" t="s">
        <v>421</v>
      </c>
      <c r="M2927" s="13" t="s">
        <v>421</v>
      </c>
      <c r="N2927" s="13" t="s">
        <v>421</v>
      </c>
      <c r="P2927" s="2"/>
    </row>
    <row r="2928" spans="1:16" x14ac:dyDescent="0.25">
      <c r="A2928" s="9" t="s">
        <v>301</v>
      </c>
      <c r="B2928" s="9" t="s">
        <v>349</v>
      </c>
      <c r="C2928" s="9" t="s">
        <v>9</v>
      </c>
      <c r="D2928" s="10">
        <v>3.8356039626620202</v>
      </c>
      <c r="E2928" s="11">
        <v>4.2834880147877202E-4</v>
      </c>
      <c r="F2928" s="12" t="s">
        <v>421</v>
      </c>
      <c r="G2928" s="13" t="s">
        <v>421</v>
      </c>
      <c r="H2928" s="13" t="s">
        <v>421</v>
      </c>
      <c r="I2928" s="12" t="s">
        <v>421</v>
      </c>
      <c r="J2928" s="13" t="s">
        <v>421</v>
      </c>
      <c r="K2928" s="13" t="s">
        <v>421</v>
      </c>
      <c r="L2928" s="12" t="s">
        <v>421</v>
      </c>
      <c r="M2928" s="13" t="s">
        <v>421</v>
      </c>
      <c r="N2928" s="13" t="s">
        <v>421</v>
      </c>
      <c r="P2928" s="2"/>
    </row>
    <row r="2929" spans="1:16" x14ac:dyDescent="0.25">
      <c r="A2929" s="9" t="s">
        <v>301</v>
      </c>
      <c r="B2929" s="9" t="s">
        <v>349</v>
      </c>
      <c r="C2929" s="9" t="s">
        <v>10</v>
      </c>
      <c r="D2929" s="10">
        <v>73.070109383758606</v>
      </c>
      <c r="E2929" s="11">
        <v>8.1602517056356908E-3</v>
      </c>
      <c r="F2929" s="12">
        <v>86</v>
      </c>
      <c r="G2929" s="13" t="s">
        <v>424</v>
      </c>
      <c r="H2929" s="13">
        <v>1.4049991831400099E-2</v>
      </c>
      <c r="I2929" s="12">
        <v>72</v>
      </c>
      <c r="J2929" s="13" t="s">
        <v>424</v>
      </c>
      <c r="K2929" s="13">
        <v>1.2977649603460701E-2</v>
      </c>
      <c r="L2929" s="12" t="s">
        <v>421</v>
      </c>
      <c r="M2929" s="13" t="s">
        <v>421</v>
      </c>
      <c r="N2929" s="13" t="s">
        <v>421</v>
      </c>
      <c r="P2929" s="2"/>
    </row>
    <row r="2930" spans="1:16" x14ac:dyDescent="0.25">
      <c r="A2930" s="9" t="s">
        <v>301</v>
      </c>
      <c r="B2930" s="9" t="s">
        <v>349</v>
      </c>
      <c r="C2930" s="9" t="s">
        <v>11</v>
      </c>
      <c r="D2930" s="10">
        <v>30.977963802642499</v>
      </c>
      <c r="E2930" s="11">
        <v>3.4595265299249898E-3</v>
      </c>
      <c r="F2930" s="12">
        <v>50</v>
      </c>
      <c r="G2930" s="13" t="s">
        <v>424</v>
      </c>
      <c r="H2930" s="13">
        <v>8.1685999019767992E-3</v>
      </c>
      <c r="I2930" s="12">
        <v>46</v>
      </c>
      <c r="J2930" s="13" t="s">
        <v>424</v>
      </c>
      <c r="K2930" s="13">
        <v>8.2912761355443398E-3</v>
      </c>
      <c r="L2930" s="12" t="s">
        <v>421</v>
      </c>
      <c r="M2930" s="13" t="s">
        <v>421</v>
      </c>
      <c r="N2930" s="13" t="s">
        <v>421</v>
      </c>
      <c r="P2930" s="2"/>
    </row>
    <row r="2931" spans="1:16" x14ac:dyDescent="0.25">
      <c r="A2931" s="9" t="s">
        <v>301</v>
      </c>
      <c r="B2931" s="9" t="s">
        <v>349</v>
      </c>
      <c r="C2931" s="9" t="s">
        <v>12</v>
      </c>
      <c r="D2931" s="10">
        <v>123.19925231000001</v>
      </c>
      <c r="E2931" s="11">
        <v>1.37585247548456E-2</v>
      </c>
      <c r="F2931" s="12">
        <v>335</v>
      </c>
      <c r="G2931" s="13" t="s">
        <v>424</v>
      </c>
      <c r="H2931" s="13">
        <v>5.47296193432446E-2</v>
      </c>
      <c r="I2931" s="12">
        <v>316</v>
      </c>
      <c r="J2931" s="13" t="s">
        <v>424</v>
      </c>
      <c r="K2931" s="13">
        <v>5.6957462148522001E-2</v>
      </c>
      <c r="L2931" s="12" t="s">
        <v>421</v>
      </c>
      <c r="M2931" s="13" t="s">
        <v>421</v>
      </c>
      <c r="N2931" s="13" t="s">
        <v>421</v>
      </c>
      <c r="P2931" s="2"/>
    </row>
    <row r="2932" spans="1:16" x14ac:dyDescent="0.25">
      <c r="A2932" s="9" t="s">
        <v>301</v>
      </c>
      <c r="B2932" s="9" t="s">
        <v>349</v>
      </c>
      <c r="C2932" s="9" t="s">
        <v>13</v>
      </c>
      <c r="D2932" s="10">
        <v>99.545296976493901</v>
      </c>
      <c r="E2932" s="11">
        <v>1.11169216289828E-2</v>
      </c>
      <c r="F2932" s="12">
        <v>68</v>
      </c>
      <c r="G2932" s="13">
        <v>0.68310610410913897</v>
      </c>
      <c r="H2932" s="13">
        <v>1.11092958666885E-2</v>
      </c>
      <c r="I2932" s="12">
        <v>64</v>
      </c>
      <c r="J2932" s="13">
        <v>0.64292339210271898</v>
      </c>
      <c r="K2932" s="13">
        <v>1.1535688536409501E-2</v>
      </c>
      <c r="L2932" s="12" t="s">
        <v>421</v>
      </c>
      <c r="M2932" s="13" t="s">
        <v>421</v>
      </c>
      <c r="N2932" s="13" t="s">
        <v>421</v>
      </c>
      <c r="P2932" s="2"/>
    </row>
    <row r="2933" spans="1:16" x14ac:dyDescent="0.25">
      <c r="A2933" s="9" t="s">
        <v>301</v>
      </c>
      <c r="B2933" s="9" t="s">
        <v>349</v>
      </c>
      <c r="C2933" s="9" t="s">
        <v>14</v>
      </c>
      <c r="D2933" s="10">
        <v>8.8910153080573302</v>
      </c>
      <c r="E2933" s="11">
        <v>9.9292205040183291E-4</v>
      </c>
      <c r="F2933" s="12" t="s">
        <v>421</v>
      </c>
      <c r="G2933" s="13" t="s">
        <v>421</v>
      </c>
      <c r="H2933" s="13" t="s">
        <v>421</v>
      </c>
      <c r="I2933" s="12" t="s">
        <v>421</v>
      </c>
      <c r="J2933" s="13" t="s">
        <v>421</v>
      </c>
      <c r="K2933" s="13" t="s">
        <v>421</v>
      </c>
      <c r="L2933" s="12" t="s">
        <v>421</v>
      </c>
      <c r="M2933" s="13" t="s">
        <v>421</v>
      </c>
      <c r="N2933" s="13" t="s">
        <v>421</v>
      </c>
      <c r="P2933" s="2"/>
    </row>
    <row r="2934" spans="1:16" x14ac:dyDescent="0.25">
      <c r="A2934" s="9" t="s">
        <v>301</v>
      </c>
      <c r="B2934" s="9" t="s">
        <v>349</v>
      </c>
      <c r="C2934" s="9" t="s">
        <v>17</v>
      </c>
      <c r="D2934" s="10">
        <v>8577.7936548911293</v>
      </c>
      <c r="E2934" s="11">
        <v>0.95794239112600299</v>
      </c>
      <c r="F2934" s="12">
        <v>5322</v>
      </c>
      <c r="G2934" s="13">
        <v>0.62043926610024602</v>
      </c>
      <c r="H2934" s="13">
        <v>0.86946577356641097</v>
      </c>
      <c r="I2934" s="12">
        <v>4833</v>
      </c>
      <c r="J2934" s="13">
        <v>0.56343159959836298</v>
      </c>
      <c r="K2934" s="13">
        <v>0.87112472963230003</v>
      </c>
      <c r="L2934" s="12">
        <v>489</v>
      </c>
      <c r="M2934" s="13">
        <v>5.7007666501882798E-2</v>
      </c>
      <c r="N2934" s="13">
        <v>0.85340314136125694</v>
      </c>
      <c r="P2934" s="2"/>
    </row>
    <row r="2935" spans="1:16" x14ac:dyDescent="0.25">
      <c r="A2935" s="9" t="s">
        <v>301</v>
      </c>
      <c r="B2935" s="9" t="s">
        <v>349</v>
      </c>
      <c r="C2935" s="9" t="s">
        <v>15</v>
      </c>
      <c r="D2935" s="10">
        <v>0</v>
      </c>
      <c r="E2935" s="11">
        <v>0</v>
      </c>
      <c r="F2935" s="12">
        <v>253</v>
      </c>
      <c r="G2935" s="13">
        <v>0</v>
      </c>
      <c r="H2935" s="13">
        <v>4.13331155040026E-2</v>
      </c>
      <c r="I2935" s="12">
        <v>211</v>
      </c>
      <c r="J2935" s="13">
        <v>0</v>
      </c>
      <c r="K2935" s="13">
        <v>3.8031723143475103E-2</v>
      </c>
      <c r="L2935" s="12">
        <v>42</v>
      </c>
      <c r="M2935" s="13">
        <v>0</v>
      </c>
      <c r="N2935" s="13">
        <v>7.3298429319371694E-2</v>
      </c>
      <c r="P2935" s="2"/>
    </row>
    <row r="2936" spans="1:16" x14ac:dyDescent="0.25">
      <c r="A2936" s="9" t="s">
        <v>301</v>
      </c>
      <c r="B2936" s="9" t="s">
        <v>349</v>
      </c>
      <c r="C2936" s="9" t="s">
        <v>16</v>
      </c>
      <c r="D2936" s="10">
        <v>8954.3940578811398</v>
      </c>
      <c r="E2936" s="11">
        <v>1</v>
      </c>
      <c r="F2936" s="12" t="s">
        <v>421</v>
      </c>
      <c r="G2936" s="13" t="s">
        <v>421</v>
      </c>
      <c r="H2936" s="13" t="s">
        <v>421</v>
      </c>
      <c r="I2936" s="12" t="s">
        <v>421</v>
      </c>
      <c r="J2936" s="13" t="s">
        <v>421</v>
      </c>
      <c r="K2936" s="13" t="s">
        <v>421</v>
      </c>
      <c r="L2936" s="12" t="s">
        <v>421</v>
      </c>
      <c r="M2936" s="13" t="s">
        <v>421</v>
      </c>
      <c r="N2936" s="13" t="s">
        <v>421</v>
      </c>
      <c r="P2936" s="2"/>
    </row>
    <row r="2937" spans="1:16" x14ac:dyDescent="0.25">
      <c r="A2937" s="9" t="s">
        <v>301</v>
      </c>
      <c r="B2937" s="9" t="s">
        <v>350</v>
      </c>
      <c r="C2937" s="9" t="s">
        <v>9</v>
      </c>
      <c r="D2937" s="10">
        <v>5.6234163462124798</v>
      </c>
      <c r="E2937" s="11">
        <v>6.2346617381740896E-4</v>
      </c>
      <c r="F2937" s="12" t="s">
        <v>421</v>
      </c>
      <c r="G2937" s="13" t="s">
        <v>421</v>
      </c>
      <c r="H2937" s="13" t="s">
        <v>421</v>
      </c>
      <c r="I2937" s="12" t="s">
        <v>421</v>
      </c>
      <c r="J2937" s="13" t="s">
        <v>421</v>
      </c>
      <c r="K2937" s="13" t="s">
        <v>421</v>
      </c>
      <c r="L2937" s="12" t="s">
        <v>421</v>
      </c>
      <c r="M2937" s="13" t="s">
        <v>421</v>
      </c>
      <c r="N2937" s="13" t="s">
        <v>421</v>
      </c>
      <c r="P2937" s="2"/>
    </row>
    <row r="2938" spans="1:16" x14ac:dyDescent="0.25">
      <c r="A2938" s="9" t="s">
        <v>301</v>
      </c>
      <c r="B2938" s="9" t="s">
        <v>350</v>
      </c>
      <c r="C2938" s="9" t="s">
        <v>10</v>
      </c>
      <c r="D2938" s="10">
        <v>48.105971580478403</v>
      </c>
      <c r="E2938" s="11">
        <v>5.3334919900160996E-3</v>
      </c>
      <c r="F2938" s="12" t="s">
        <v>421</v>
      </c>
      <c r="G2938" s="13" t="s">
        <v>421</v>
      </c>
      <c r="H2938" s="13" t="s">
        <v>421</v>
      </c>
      <c r="I2938" s="12" t="s">
        <v>421</v>
      </c>
      <c r="J2938" s="13" t="s">
        <v>421</v>
      </c>
      <c r="K2938" s="13" t="s">
        <v>421</v>
      </c>
      <c r="L2938" s="12" t="s">
        <v>421</v>
      </c>
      <c r="M2938" s="13" t="s">
        <v>421</v>
      </c>
      <c r="N2938" s="13" t="s">
        <v>421</v>
      </c>
      <c r="P2938" s="2"/>
    </row>
    <row r="2939" spans="1:16" x14ac:dyDescent="0.25">
      <c r="A2939" s="9" t="s">
        <v>301</v>
      </c>
      <c r="B2939" s="9" t="s">
        <v>350</v>
      </c>
      <c r="C2939" s="9" t="s">
        <v>11</v>
      </c>
      <c r="D2939" s="10">
        <v>49.1543480192083</v>
      </c>
      <c r="E2939" s="11">
        <v>5.4497251135719399E-3</v>
      </c>
      <c r="F2939" s="12">
        <v>43</v>
      </c>
      <c r="G2939" s="13">
        <v>0.87479545010334903</v>
      </c>
      <c r="H2939" s="13">
        <v>9.4713656387665195E-3</v>
      </c>
      <c r="I2939" s="12">
        <v>38</v>
      </c>
      <c r="J2939" s="13">
        <v>0.77307504892854095</v>
      </c>
      <c r="K2939" s="13">
        <v>9.4433399602385695E-3</v>
      </c>
      <c r="L2939" s="12" t="s">
        <v>421</v>
      </c>
      <c r="M2939" s="13" t="s">
        <v>421</v>
      </c>
      <c r="N2939" s="13" t="s">
        <v>421</v>
      </c>
      <c r="P2939" s="2"/>
    </row>
    <row r="2940" spans="1:16" x14ac:dyDescent="0.25">
      <c r="A2940" s="9" t="s">
        <v>301</v>
      </c>
      <c r="B2940" s="9" t="s">
        <v>350</v>
      </c>
      <c r="C2940" s="9" t="s">
        <v>12</v>
      </c>
      <c r="D2940" s="10">
        <v>172.75997082999999</v>
      </c>
      <c r="E2940" s="11">
        <v>1.91538366307757E-2</v>
      </c>
      <c r="F2940" s="12">
        <v>91</v>
      </c>
      <c r="G2940" s="13">
        <v>0.52674239039752002</v>
      </c>
      <c r="H2940" s="13">
        <v>2.00440528634361E-2</v>
      </c>
      <c r="I2940" s="12">
        <v>81</v>
      </c>
      <c r="J2940" s="13">
        <v>0.46885861123295702</v>
      </c>
      <c r="K2940" s="13">
        <v>2.01292246520875E-2</v>
      </c>
      <c r="L2940" s="12" t="s">
        <v>421</v>
      </c>
      <c r="M2940" s="13" t="s">
        <v>421</v>
      </c>
      <c r="N2940" s="13" t="s">
        <v>421</v>
      </c>
      <c r="P2940" s="2"/>
    </row>
    <row r="2941" spans="1:16" x14ac:dyDescent="0.25">
      <c r="A2941" s="9" t="s">
        <v>301</v>
      </c>
      <c r="B2941" s="9" t="s">
        <v>350</v>
      </c>
      <c r="C2941" s="9" t="s">
        <v>13</v>
      </c>
      <c r="D2941" s="10">
        <v>111.33078150562</v>
      </c>
      <c r="E2941" s="11">
        <v>1.23432042196486E-2</v>
      </c>
      <c r="F2941" s="12">
        <v>32</v>
      </c>
      <c r="G2941" s="13">
        <v>0.28743173781084602</v>
      </c>
      <c r="H2941" s="13">
        <v>7.0484581497797403E-3</v>
      </c>
      <c r="I2941" s="12">
        <v>30</v>
      </c>
      <c r="J2941" s="13">
        <v>0.26946725419766898</v>
      </c>
      <c r="K2941" s="13">
        <v>7.4552683896620302E-3</v>
      </c>
      <c r="L2941" s="12" t="s">
        <v>421</v>
      </c>
      <c r="M2941" s="13" t="s">
        <v>421</v>
      </c>
      <c r="N2941" s="13" t="s">
        <v>421</v>
      </c>
      <c r="P2941" s="2"/>
    </row>
    <row r="2942" spans="1:16" x14ac:dyDescent="0.25">
      <c r="A2942" s="9" t="s">
        <v>301</v>
      </c>
      <c r="B2942" s="9" t="s">
        <v>350</v>
      </c>
      <c r="C2942" s="9" t="s">
        <v>14</v>
      </c>
      <c r="D2942" s="10">
        <v>0</v>
      </c>
      <c r="E2942" s="11">
        <v>0</v>
      </c>
      <c r="F2942" s="12" t="s">
        <v>421</v>
      </c>
      <c r="G2942" s="13" t="s">
        <v>421</v>
      </c>
      <c r="H2942" s="13" t="s">
        <v>421</v>
      </c>
      <c r="I2942" s="12" t="s">
        <v>421</v>
      </c>
      <c r="J2942" s="13" t="s">
        <v>421</v>
      </c>
      <c r="K2942" s="13" t="s">
        <v>421</v>
      </c>
      <c r="L2942" s="12" t="s">
        <v>421</v>
      </c>
      <c r="M2942" s="13" t="s">
        <v>421</v>
      </c>
      <c r="N2942" s="13" t="s">
        <v>421</v>
      </c>
      <c r="P2942" s="2"/>
    </row>
    <row r="2943" spans="1:16" x14ac:dyDescent="0.25">
      <c r="A2943" s="9" t="s">
        <v>301</v>
      </c>
      <c r="B2943" s="9" t="s">
        <v>350</v>
      </c>
      <c r="C2943" s="9" t="s">
        <v>17</v>
      </c>
      <c r="D2943" s="10">
        <v>8598.2246354634008</v>
      </c>
      <c r="E2943" s="11">
        <v>0.95328211269747498</v>
      </c>
      <c r="F2943" s="12">
        <v>4041</v>
      </c>
      <c r="G2943" s="13">
        <v>0.46998074269110002</v>
      </c>
      <c r="H2943" s="13">
        <v>0.89008810572687203</v>
      </c>
      <c r="I2943" s="12">
        <v>3620</v>
      </c>
      <c r="J2943" s="13">
        <v>0.42101714638499899</v>
      </c>
      <c r="K2943" s="13">
        <v>0.89960238568588502</v>
      </c>
      <c r="L2943" s="12">
        <v>421</v>
      </c>
      <c r="M2943" s="13">
        <v>4.8963596306100698E-2</v>
      </c>
      <c r="N2943" s="13">
        <v>0.81589147286821695</v>
      </c>
      <c r="P2943" s="2"/>
    </row>
    <row r="2944" spans="1:16" x14ac:dyDescent="0.25">
      <c r="A2944" s="9" t="s">
        <v>301</v>
      </c>
      <c r="B2944" s="9" t="s">
        <v>350</v>
      </c>
      <c r="C2944" s="9" t="s">
        <v>15</v>
      </c>
      <c r="D2944" s="10">
        <v>0</v>
      </c>
      <c r="E2944" s="11">
        <v>0</v>
      </c>
      <c r="F2944" s="12">
        <v>300</v>
      </c>
      <c r="G2944" s="13">
        <v>0</v>
      </c>
      <c r="H2944" s="13">
        <v>6.6079295154184994E-2</v>
      </c>
      <c r="I2944" s="12">
        <v>228</v>
      </c>
      <c r="J2944" s="13">
        <v>0</v>
      </c>
      <c r="K2944" s="13">
        <v>5.6660039761431399E-2</v>
      </c>
      <c r="L2944" s="12">
        <v>72</v>
      </c>
      <c r="M2944" s="13">
        <v>0</v>
      </c>
      <c r="N2944" s="13">
        <v>0.13953488372093001</v>
      </c>
      <c r="P2944" s="2"/>
    </row>
    <row r="2945" spans="1:16" x14ac:dyDescent="0.25">
      <c r="A2945" s="9" t="s">
        <v>301</v>
      </c>
      <c r="B2945" s="9" t="s">
        <v>350</v>
      </c>
      <c r="C2945" s="9" t="s">
        <v>16</v>
      </c>
      <c r="D2945" s="10">
        <v>9019.6013550839107</v>
      </c>
      <c r="E2945" s="11">
        <v>1</v>
      </c>
      <c r="F2945" s="12" t="s">
        <v>421</v>
      </c>
      <c r="G2945" s="13" t="s">
        <v>421</v>
      </c>
      <c r="H2945" s="13" t="s">
        <v>421</v>
      </c>
      <c r="I2945" s="12" t="s">
        <v>421</v>
      </c>
      <c r="J2945" s="13" t="s">
        <v>421</v>
      </c>
      <c r="K2945" s="13" t="s">
        <v>421</v>
      </c>
      <c r="L2945" s="12" t="s">
        <v>421</v>
      </c>
      <c r="M2945" s="13" t="s">
        <v>421</v>
      </c>
      <c r="N2945" s="13" t="s">
        <v>421</v>
      </c>
      <c r="P2945" s="2"/>
    </row>
    <row r="2946" spans="1:16" x14ac:dyDescent="0.25">
      <c r="A2946" s="9" t="s">
        <v>301</v>
      </c>
      <c r="B2946" s="9" t="s">
        <v>351</v>
      </c>
      <c r="C2946" s="9" t="s">
        <v>9</v>
      </c>
      <c r="D2946" s="10">
        <v>9.1620740120249895</v>
      </c>
      <c r="E2946" s="11">
        <v>9.9553119421712309E-4</v>
      </c>
      <c r="F2946" s="12" t="s">
        <v>421</v>
      </c>
      <c r="G2946" s="13" t="s">
        <v>421</v>
      </c>
      <c r="H2946" s="13" t="s">
        <v>421</v>
      </c>
      <c r="I2946" s="12" t="s">
        <v>421</v>
      </c>
      <c r="J2946" s="13" t="s">
        <v>421</v>
      </c>
      <c r="K2946" s="13" t="s">
        <v>421</v>
      </c>
      <c r="L2946" s="12" t="s">
        <v>421</v>
      </c>
      <c r="M2946" s="13" t="s">
        <v>421</v>
      </c>
      <c r="N2946" s="13" t="s">
        <v>421</v>
      </c>
      <c r="P2946" s="2"/>
    </row>
    <row r="2947" spans="1:16" x14ac:dyDescent="0.25">
      <c r="A2947" s="9" t="s">
        <v>301</v>
      </c>
      <c r="B2947" s="9" t="s">
        <v>351</v>
      </c>
      <c r="C2947" s="9" t="s">
        <v>10</v>
      </c>
      <c r="D2947" s="10">
        <v>169.75307392932899</v>
      </c>
      <c r="E2947" s="11">
        <v>1.8445002756918499E-2</v>
      </c>
      <c r="F2947" s="12">
        <v>202</v>
      </c>
      <c r="G2947" s="13" t="s">
        <v>424</v>
      </c>
      <c r="H2947" s="13">
        <v>3.5752212389380499E-2</v>
      </c>
      <c r="I2947" s="12">
        <v>178</v>
      </c>
      <c r="J2947" s="13" t="s">
        <v>424</v>
      </c>
      <c r="K2947" s="13">
        <v>3.4779210629151999E-2</v>
      </c>
      <c r="L2947" s="12" t="s">
        <v>421</v>
      </c>
      <c r="M2947" s="13" t="s">
        <v>421</v>
      </c>
      <c r="N2947" s="13" t="s">
        <v>421</v>
      </c>
      <c r="P2947" s="2"/>
    </row>
    <row r="2948" spans="1:16" x14ac:dyDescent="0.25">
      <c r="A2948" s="9" t="s">
        <v>301</v>
      </c>
      <c r="B2948" s="9" t="s">
        <v>351</v>
      </c>
      <c r="C2948" s="9" t="s">
        <v>11</v>
      </c>
      <c r="D2948" s="10">
        <v>44.267246840364301</v>
      </c>
      <c r="E2948" s="11">
        <v>4.8099835314419003E-3</v>
      </c>
      <c r="F2948" s="12">
        <v>42</v>
      </c>
      <c r="G2948" s="13">
        <v>0.94878274565977905</v>
      </c>
      <c r="H2948" s="13">
        <v>7.43362831858407E-3</v>
      </c>
      <c r="I2948" s="12">
        <v>38</v>
      </c>
      <c r="J2948" s="13">
        <v>0.85842248416837097</v>
      </c>
      <c r="K2948" s="13">
        <v>7.4247753028526802E-3</v>
      </c>
      <c r="L2948" s="12" t="s">
        <v>421</v>
      </c>
      <c r="M2948" s="13" t="s">
        <v>421</v>
      </c>
      <c r="N2948" s="13" t="s">
        <v>421</v>
      </c>
      <c r="P2948" s="2"/>
    </row>
    <row r="2949" spans="1:16" x14ac:dyDescent="0.25">
      <c r="A2949" s="9" t="s">
        <v>301</v>
      </c>
      <c r="B2949" s="9" t="s">
        <v>351</v>
      </c>
      <c r="C2949" s="9" t="s">
        <v>12</v>
      </c>
      <c r="D2949" s="10">
        <v>131.02055433999999</v>
      </c>
      <c r="E2949" s="11">
        <v>1.42364107469441E-2</v>
      </c>
      <c r="F2949" s="12">
        <v>182</v>
      </c>
      <c r="G2949" s="13" t="s">
        <v>424</v>
      </c>
      <c r="H2949" s="13">
        <v>3.2212389380530997E-2</v>
      </c>
      <c r="I2949" s="12">
        <v>161</v>
      </c>
      <c r="J2949" s="13" t="s">
        <v>424</v>
      </c>
      <c r="K2949" s="13">
        <v>3.1457600625244199E-2</v>
      </c>
      <c r="L2949" s="12" t="s">
        <v>421</v>
      </c>
      <c r="M2949" s="13" t="s">
        <v>421</v>
      </c>
      <c r="N2949" s="13" t="s">
        <v>421</v>
      </c>
      <c r="P2949" s="2"/>
    </row>
    <row r="2950" spans="1:16" x14ac:dyDescent="0.25">
      <c r="A2950" s="9" t="s">
        <v>301</v>
      </c>
      <c r="B2950" s="9" t="s">
        <v>351</v>
      </c>
      <c r="C2950" s="9" t="s">
        <v>13</v>
      </c>
      <c r="D2950" s="10">
        <v>91.153532070329305</v>
      </c>
      <c r="E2950" s="11">
        <v>9.9045461235067207E-3</v>
      </c>
      <c r="F2950" s="12">
        <v>106</v>
      </c>
      <c r="G2950" s="13" t="s">
        <v>424</v>
      </c>
      <c r="H2950" s="13">
        <v>1.8761061946902701E-2</v>
      </c>
      <c r="I2950" s="12">
        <v>100</v>
      </c>
      <c r="J2950" s="13" t="s">
        <v>424</v>
      </c>
      <c r="K2950" s="13">
        <v>1.9538882375928102E-2</v>
      </c>
      <c r="L2950" s="12" t="s">
        <v>421</v>
      </c>
      <c r="M2950" s="13" t="s">
        <v>421</v>
      </c>
      <c r="N2950" s="13" t="s">
        <v>421</v>
      </c>
      <c r="P2950" s="2"/>
    </row>
    <row r="2951" spans="1:16" x14ac:dyDescent="0.25">
      <c r="A2951" s="9" t="s">
        <v>301</v>
      </c>
      <c r="B2951" s="9" t="s">
        <v>351</v>
      </c>
      <c r="C2951" s="9" t="s">
        <v>14</v>
      </c>
      <c r="D2951" s="10">
        <v>1.58946571929627</v>
      </c>
      <c r="E2951" s="11">
        <v>1.72707915655493E-4</v>
      </c>
      <c r="F2951" s="12" t="s">
        <v>421</v>
      </c>
      <c r="G2951" s="13" t="s">
        <v>421</v>
      </c>
      <c r="H2951" s="13" t="s">
        <v>421</v>
      </c>
      <c r="I2951" s="12" t="s">
        <v>421</v>
      </c>
      <c r="J2951" s="13" t="s">
        <v>421</v>
      </c>
      <c r="K2951" s="13" t="s">
        <v>421</v>
      </c>
      <c r="L2951" s="12" t="s">
        <v>421</v>
      </c>
      <c r="M2951" s="13" t="s">
        <v>421</v>
      </c>
      <c r="N2951" s="13" t="s">
        <v>421</v>
      </c>
      <c r="P2951" s="2"/>
    </row>
    <row r="2952" spans="1:16" x14ac:dyDescent="0.25">
      <c r="A2952" s="9" t="s">
        <v>301</v>
      </c>
      <c r="B2952" s="9" t="s">
        <v>351</v>
      </c>
      <c r="C2952" s="9" t="s">
        <v>17</v>
      </c>
      <c r="D2952" s="10">
        <v>8724.6818391493707</v>
      </c>
      <c r="E2952" s="11">
        <v>0.94800510442210595</v>
      </c>
      <c r="F2952" s="12">
        <v>4909</v>
      </c>
      <c r="G2952" s="13">
        <v>0.56265662066579303</v>
      </c>
      <c r="H2952" s="13">
        <v>0.86884955752212401</v>
      </c>
      <c r="I2952" s="12">
        <v>4483</v>
      </c>
      <c r="J2952" s="13">
        <v>0.51382962526884302</v>
      </c>
      <c r="K2952" s="13">
        <v>0.875928096912857</v>
      </c>
      <c r="L2952" s="12">
        <v>426</v>
      </c>
      <c r="M2952" s="13">
        <v>4.8826995396949999E-2</v>
      </c>
      <c r="N2952" s="13">
        <v>0.80075187969924799</v>
      </c>
      <c r="P2952" s="2"/>
    </row>
    <row r="2953" spans="1:16" x14ac:dyDescent="0.25">
      <c r="A2953" s="9" t="s">
        <v>301</v>
      </c>
      <c r="B2953" s="9" t="s">
        <v>351</v>
      </c>
      <c r="C2953" s="9" t="s">
        <v>15</v>
      </c>
      <c r="D2953" s="10">
        <v>0</v>
      </c>
      <c r="E2953" s="11">
        <v>0</v>
      </c>
      <c r="F2953" s="12">
        <v>197</v>
      </c>
      <c r="G2953" s="13">
        <v>0</v>
      </c>
      <c r="H2953" s="13">
        <v>3.4867256637168102E-2</v>
      </c>
      <c r="I2953" s="12">
        <v>150</v>
      </c>
      <c r="J2953" s="13">
        <v>0</v>
      </c>
      <c r="K2953" s="13">
        <v>2.93083235638921E-2</v>
      </c>
      <c r="L2953" s="12">
        <v>47</v>
      </c>
      <c r="M2953" s="13">
        <v>0</v>
      </c>
      <c r="N2953" s="13">
        <v>8.8345864661654103E-2</v>
      </c>
      <c r="P2953" s="2"/>
    </row>
    <row r="2954" spans="1:16" x14ac:dyDescent="0.25">
      <c r="A2954" s="9" t="s">
        <v>301</v>
      </c>
      <c r="B2954" s="9" t="s">
        <v>351</v>
      </c>
      <c r="C2954" s="9" t="s">
        <v>16</v>
      </c>
      <c r="D2954" s="10">
        <v>9203.2013313555308</v>
      </c>
      <c r="E2954" s="11">
        <v>1</v>
      </c>
      <c r="F2954" s="12" t="s">
        <v>421</v>
      </c>
      <c r="G2954" s="13" t="s">
        <v>421</v>
      </c>
      <c r="H2954" s="13" t="s">
        <v>421</v>
      </c>
      <c r="I2954" s="12" t="s">
        <v>421</v>
      </c>
      <c r="J2954" s="13" t="s">
        <v>421</v>
      </c>
      <c r="K2954" s="13" t="s">
        <v>421</v>
      </c>
      <c r="L2954" s="12" t="s">
        <v>421</v>
      </c>
      <c r="M2954" s="13" t="s">
        <v>421</v>
      </c>
      <c r="N2954" s="13" t="s">
        <v>421</v>
      </c>
      <c r="P2954" s="2"/>
    </row>
    <row r="2955" spans="1:16" x14ac:dyDescent="0.25">
      <c r="A2955" s="9" t="s">
        <v>301</v>
      </c>
      <c r="B2955" s="9" t="s">
        <v>352</v>
      </c>
      <c r="C2955" s="9" t="s">
        <v>9</v>
      </c>
      <c r="D2955" s="10">
        <v>4.06662838089877</v>
      </c>
      <c r="E2955" s="11">
        <v>2.6049192954938501E-4</v>
      </c>
      <c r="F2955" s="12" t="s">
        <v>421</v>
      </c>
      <c r="G2955" s="13" t="s">
        <v>421</v>
      </c>
      <c r="H2955" s="13" t="s">
        <v>421</v>
      </c>
      <c r="I2955" s="12" t="s">
        <v>421</v>
      </c>
      <c r="J2955" s="13" t="s">
        <v>421</v>
      </c>
      <c r="K2955" s="13" t="s">
        <v>421</v>
      </c>
      <c r="L2955" s="12" t="s">
        <v>421</v>
      </c>
      <c r="M2955" s="13" t="s">
        <v>421</v>
      </c>
      <c r="N2955" s="13" t="s">
        <v>421</v>
      </c>
      <c r="P2955" s="2"/>
    </row>
    <row r="2956" spans="1:16" x14ac:dyDescent="0.25">
      <c r="A2956" s="9" t="s">
        <v>301</v>
      </c>
      <c r="B2956" s="9" t="s">
        <v>352</v>
      </c>
      <c r="C2956" s="9" t="s">
        <v>10</v>
      </c>
      <c r="D2956" s="10">
        <v>148.176704879346</v>
      </c>
      <c r="E2956" s="11">
        <v>9.4916063512446597E-3</v>
      </c>
      <c r="F2956" s="12">
        <v>100</v>
      </c>
      <c r="G2956" s="13">
        <v>0.67486991346869096</v>
      </c>
      <c r="H2956" s="13">
        <v>1.11074086415639E-2</v>
      </c>
      <c r="I2956" s="12">
        <v>84</v>
      </c>
      <c r="J2956" s="13">
        <v>0.56689072731370005</v>
      </c>
      <c r="K2956" s="13">
        <v>1.0510510510510499E-2</v>
      </c>
      <c r="L2956" s="12" t="s">
        <v>421</v>
      </c>
      <c r="M2956" s="13" t="s">
        <v>421</v>
      </c>
      <c r="N2956" s="13" t="s">
        <v>421</v>
      </c>
      <c r="P2956" s="2"/>
    </row>
    <row r="2957" spans="1:16" x14ac:dyDescent="0.25">
      <c r="A2957" s="9" t="s">
        <v>301</v>
      </c>
      <c r="B2957" s="9" t="s">
        <v>352</v>
      </c>
      <c r="C2957" s="9" t="s">
        <v>11</v>
      </c>
      <c r="D2957" s="10">
        <v>110.079014820854</v>
      </c>
      <c r="E2957" s="11">
        <v>7.0512208856522403E-3</v>
      </c>
      <c r="F2957" s="12">
        <v>72</v>
      </c>
      <c r="G2957" s="13">
        <v>0.65407562119968998</v>
      </c>
      <c r="H2957" s="13">
        <v>7.9973342219260193E-3</v>
      </c>
      <c r="I2957" s="12">
        <v>65</v>
      </c>
      <c r="J2957" s="13">
        <v>0.59048493580527595</v>
      </c>
      <c r="K2957" s="13">
        <v>8.1331331331331302E-3</v>
      </c>
      <c r="L2957" s="12" t="s">
        <v>421</v>
      </c>
      <c r="M2957" s="13" t="s">
        <v>421</v>
      </c>
      <c r="N2957" s="13" t="s">
        <v>421</v>
      </c>
      <c r="P2957" s="2"/>
    </row>
    <row r="2958" spans="1:16" x14ac:dyDescent="0.25">
      <c r="A2958" s="9" t="s">
        <v>301</v>
      </c>
      <c r="B2958" s="9" t="s">
        <v>352</v>
      </c>
      <c r="C2958" s="9" t="s">
        <v>12</v>
      </c>
      <c r="D2958" s="10">
        <v>306.29988208999998</v>
      </c>
      <c r="E2958" s="11">
        <v>1.9620343890075099E-2</v>
      </c>
      <c r="F2958" s="12">
        <v>257</v>
      </c>
      <c r="G2958" s="13">
        <v>0.839047009245945</v>
      </c>
      <c r="H2958" s="13">
        <v>2.85460402088193E-2</v>
      </c>
      <c r="I2958" s="12">
        <v>225</v>
      </c>
      <c r="J2958" s="13">
        <v>0.73457422988458199</v>
      </c>
      <c r="K2958" s="13">
        <v>2.8153153153153199E-2</v>
      </c>
      <c r="L2958" s="12">
        <v>32</v>
      </c>
      <c r="M2958" s="13">
        <v>0.104472779361363</v>
      </c>
      <c r="N2958" s="13">
        <v>3.1651829871414398E-2</v>
      </c>
      <c r="P2958" s="2"/>
    </row>
    <row r="2959" spans="1:16" x14ac:dyDescent="0.25">
      <c r="A2959" s="9" t="s">
        <v>301</v>
      </c>
      <c r="B2959" s="9" t="s">
        <v>352</v>
      </c>
      <c r="C2959" s="9" t="s">
        <v>13</v>
      </c>
      <c r="D2959" s="10">
        <v>174.131571212343</v>
      </c>
      <c r="E2959" s="11">
        <v>1.11541711540764E-2</v>
      </c>
      <c r="F2959" s="12">
        <v>115</v>
      </c>
      <c r="G2959" s="13">
        <v>0.66042015930450904</v>
      </c>
      <c r="H2959" s="13">
        <v>1.2773519937798501E-2</v>
      </c>
      <c r="I2959" s="12">
        <v>108</v>
      </c>
      <c r="J2959" s="13">
        <v>0.620220671346843</v>
      </c>
      <c r="K2959" s="13">
        <v>1.35135135135135E-2</v>
      </c>
      <c r="L2959" s="12" t="s">
        <v>421</v>
      </c>
      <c r="M2959" s="13" t="s">
        <v>421</v>
      </c>
      <c r="N2959" s="13" t="s">
        <v>421</v>
      </c>
      <c r="P2959" s="2"/>
    </row>
    <row r="2960" spans="1:16" x14ac:dyDescent="0.25">
      <c r="A2960" s="9" t="s">
        <v>301</v>
      </c>
      <c r="B2960" s="9" t="s">
        <v>352</v>
      </c>
      <c r="C2960" s="9" t="s">
        <v>14</v>
      </c>
      <c r="D2960" s="10">
        <v>2.89514493789672</v>
      </c>
      <c r="E2960" s="11">
        <v>1.8545139131478E-4</v>
      </c>
      <c r="F2960" s="12" t="s">
        <v>421</v>
      </c>
      <c r="G2960" s="13" t="s">
        <v>421</v>
      </c>
      <c r="H2960" s="13" t="s">
        <v>421</v>
      </c>
      <c r="I2960" s="12" t="s">
        <v>421</v>
      </c>
      <c r="J2960" s="13" t="s">
        <v>421</v>
      </c>
      <c r="K2960" s="13" t="s">
        <v>421</v>
      </c>
      <c r="L2960" s="12" t="s">
        <v>421</v>
      </c>
      <c r="M2960" s="13" t="s">
        <v>421</v>
      </c>
      <c r="N2960" s="13" t="s">
        <v>421</v>
      </c>
      <c r="P2960" s="2"/>
    </row>
    <row r="2961" spans="1:16" x14ac:dyDescent="0.25">
      <c r="A2961" s="9" t="s">
        <v>301</v>
      </c>
      <c r="B2961" s="9" t="s">
        <v>352</v>
      </c>
      <c r="C2961" s="9" t="s">
        <v>17</v>
      </c>
      <c r="D2961" s="10">
        <v>14783.6758159861</v>
      </c>
      <c r="E2961" s="11">
        <v>0.94698307256874903</v>
      </c>
      <c r="F2961" s="12">
        <v>8062</v>
      </c>
      <c r="G2961" s="13">
        <v>0.54533122210934004</v>
      </c>
      <c r="H2961" s="13">
        <v>0.89547928468288396</v>
      </c>
      <c r="I2961" s="12">
        <v>7221</v>
      </c>
      <c r="J2961" s="13">
        <v>0.48844415217707099</v>
      </c>
      <c r="K2961" s="13">
        <v>0.90352852852852805</v>
      </c>
      <c r="L2961" s="12">
        <v>841</v>
      </c>
      <c r="M2961" s="13">
        <v>5.6887069932269302E-2</v>
      </c>
      <c r="N2961" s="13">
        <v>0.83184965380811104</v>
      </c>
      <c r="P2961" s="2"/>
    </row>
    <row r="2962" spans="1:16" x14ac:dyDescent="0.25">
      <c r="A2962" s="9" t="s">
        <v>301</v>
      </c>
      <c r="B2962" s="9" t="s">
        <v>352</v>
      </c>
      <c r="C2962" s="9" t="s">
        <v>15</v>
      </c>
      <c r="D2962" s="10">
        <v>0</v>
      </c>
      <c r="E2962" s="11">
        <v>0</v>
      </c>
      <c r="F2962" s="12">
        <v>387</v>
      </c>
      <c r="G2962" s="13">
        <v>0</v>
      </c>
      <c r="H2962" s="13">
        <v>4.2985671442852397E-2</v>
      </c>
      <c r="I2962" s="12">
        <v>280</v>
      </c>
      <c r="J2962" s="13">
        <v>0</v>
      </c>
      <c r="K2962" s="13">
        <v>3.5035035035035002E-2</v>
      </c>
      <c r="L2962" s="12">
        <v>107</v>
      </c>
      <c r="M2962" s="13">
        <v>0</v>
      </c>
      <c r="N2962" s="13">
        <v>0.105835806132542</v>
      </c>
      <c r="P2962" s="2"/>
    </row>
    <row r="2963" spans="1:16" x14ac:dyDescent="0.25">
      <c r="A2963" s="9" t="s">
        <v>301</v>
      </c>
      <c r="B2963" s="9" t="s">
        <v>352</v>
      </c>
      <c r="C2963" s="9" t="s">
        <v>16</v>
      </c>
      <c r="D2963" s="10">
        <v>15611.3411572231</v>
      </c>
      <c r="E2963" s="11">
        <v>1</v>
      </c>
      <c r="F2963" s="12" t="s">
        <v>421</v>
      </c>
      <c r="G2963" s="13" t="s">
        <v>421</v>
      </c>
      <c r="H2963" s="13" t="s">
        <v>421</v>
      </c>
      <c r="I2963" s="12" t="s">
        <v>421</v>
      </c>
      <c r="J2963" s="13" t="s">
        <v>421</v>
      </c>
      <c r="K2963" s="13" t="s">
        <v>421</v>
      </c>
      <c r="L2963" s="12" t="s">
        <v>421</v>
      </c>
      <c r="M2963" s="13" t="s">
        <v>421</v>
      </c>
      <c r="N2963" s="13" t="s">
        <v>421</v>
      </c>
      <c r="P2963" s="2"/>
    </row>
    <row r="2964" spans="1:16" x14ac:dyDescent="0.25">
      <c r="A2964" s="9" t="s">
        <v>301</v>
      </c>
      <c r="B2964" s="9" t="s">
        <v>353</v>
      </c>
      <c r="C2964" s="9" t="s">
        <v>9</v>
      </c>
      <c r="D2964" s="10">
        <v>9.0038227478740396</v>
      </c>
      <c r="E2964" s="11">
        <v>1.6544084631305699E-3</v>
      </c>
      <c r="F2964" s="12" t="s">
        <v>421</v>
      </c>
      <c r="G2964" s="13" t="s">
        <v>421</v>
      </c>
      <c r="H2964" s="13" t="s">
        <v>421</v>
      </c>
      <c r="I2964" s="12" t="s">
        <v>421</v>
      </c>
      <c r="J2964" s="13" t="s">
        <v>421</v>
      </c>
      <c r="K2964" s="13" t="s">
        <v>421</v>
      </c>
      <c r="L2964" s="12" t="s">
        <v>421</v>
      </c>
      <c r="M2964" s="13" t="s">
        <v>421</v>
      </c>
      <c r="N2964" s="13" t="s">
        <v>421</v>
      </c>
      <c r="P2964" s="2"/>
    </row>
    <row r="2965" spans="1:16" x14ac:dyDescent="0.25">
      <c r="A2965" s="9" t="s">
        <v>301</v>
      </c>
      <c r="B2965" s="9" t="s">
        <v>353</v>
      </c>
      <c r="C2965" s="9" t="s">
        <v>10</v>
      </c>
      <c r="D2965" s="10">
        <v>16.375968688378201</v>
      </c>
      <c r="E2965" s="11">
        <v>3.0090042805886101E-3</v>
      </c>
      <c r="F2965" s="12" t="s">
        <v>421</v>
      </c>
      <c r="G2965" s="13" t="s">
        <v>421</v>
      </c>
      <c r="H2965" s="13" t="s">
        <v>421</v>
      </c>
      <c r="I2965" s="12" t="s">
        <v>421</v>
      </c>
      <c r="J2965" s="13" t="s">
        <v>421</v>
      </c>
      <c r="K2965" s="13" t="s">
        <v>421</v>
      </c>
      <c r="L2965" s="12" t="s">
        <v>421</v>
      </c>
      <c r="M2965" s="13" t="s">
        <v>421</v>
      </c>
      <c r="N2965" s="13" t="s">
        <v>421</v>
      </c>
      <c r="P2965" s="2"/>
    </row>
    <row r="2966" spans="1:16" x14ac:dyDescent="0.25">
      <c r="A2966" s="9" t="s">
        <v>301</v>
      </c>
      <c r="B2966" s="9" t="s">
        <v>353</v>
      </c>
      <c r="C2966" s="9" t="s">
        <v>11</v>
      </c>
      <c r="D2966" s="10">
        <v>27.122380540469301</v>
      </c>
      <c r="E2966" s="11">
        <v>4.9836049823387797E-3</v>
      </c>
      <c r="F2966" s="12" t="s">
        <v>421</v>
      </c>
      <c r="G2966" s="13" t="s">
        <v>421</v>
      </c>
      <c r="H2966" s="13" t="s">
        <v>421</v>
      </c>
      <c r="I2966" s="12" t="s">
        <v>421</v>
      </c>
      <c r="J2966" s="13" t="s">
        <v>421</v>
      </c>
      <c r="K2966" s="13" t="s">
        <v>421</v>
      </c>
      <c r="L2966" s="12" t="s">
        <v>421</v>
      </c>
      <c r="M2966" s="13" t="s">
        <v>421</v>
      </c>
      <c r="N2966" s="13" t="s">
        <v>421</v>
      </c>
      <c r="P2966" s="2"/>
    </row>
    <row r="2967" spans="1:16" x14ac:dyDescent="0.25">
      <c r="A2967" s="9" t="s">
        <v>301</v>
      </c>
      <c r="B2967" s="9" t="s">
        <v>353</v>
      </c>
      <c r="C2967" s="9" t="s">
        <v>12</v>
      </c>
      <c r="D2967" s="10">
        <v>147.44099495</v>
      </c>
      <c r="E2967" s="11">
        <v>2.7091562849265002E-2</v>
      </c>
      <c r="F2967" s="12">
        <v>335</v>
      </c>
      <c r="G2967" s="13" t="s">
        <v>424</v>
      </c>
      <c r="H2967" s="13">
        <v>0.15538033395176301</v>
      </c>
      <c r="I2967" s="12">
        <v>319</v>
      </c>
      <c r="J2967" s="13" t="s">
        <v>424</v>
      </c>
      <c r="K2967" s="13">
        <v>0.164179104477612</v>
      </c>
      <c r="L2967" s="12" t="s">
        <v>421</v>
      </c>
      <c r="M2967" s="13" t="s">
        <v>421</v>
      </c>
      <c r="N2967" s="13" t="s">
        <v>421</v>
      </c>
      <c r="P2967" s="2"/>
    </row>
    <row r="2968" spans="1:16" x14ac:dyDescent="0.25">
      <c r="A2968" s="9" t="s">
        <v>301</v>
      </c>
      <c r="B2968" s="9" t="s">
        <v>353</v>
      </c>
      <c r="C2968" s="9" t="s">
        <v>13</v>
      </c>
      <c r="D2968" s="10">
        <v>56.290049578010098</v>
      </c>
      <c r="E2968" s="11">
        <v>1.0343021738615199E-2</v>
      </c>
      <c r="F2968" s="12" t="s">
        <v>421</v>
      </c>
      <c r="G2968" s="13" t="s">
        <v>421</v>
      </c>
      <c r="H2968" s="13" t="s">
        <v>421</v>
      </c>
      <c r="I2968" s="12" t="s">
        <v>421</v>
      </c>
      <c r="J2968" s="13" t="s">
        <v>421</v>
      </c>
      <c r="K2968" s="13" t="s">
        <v>421</v>
      </c>
      <c r="L2968" s="12" t="s">
        <v>421</v>
      </c>
      <c r="M2968" s="13" t="s">
        <v>421</v>
      </c>
      <c r="N2968" s="13" t="s">
        <v>421</v>
      </c>
      <c r="P2968" s="2"/>
    </row>
    <row r="2969" spans="1:16" x14ac:dyDescent="0.25">
      <c r="A2969" s="9" t="s">
        <v>301</v>
      </c>
      <c r="B2969" s="9" t="s">
        <v>353</v>
      </c>
      <c r="C2969" s="9" t="s">
        <v>14</v>
      </c>
      <c r="D2969" s="10">
        <v>2.4487823695689701</v>
      </c>
      <c r="E2969" s="11">
        <v>4.4995180269807199E-4</v>
      </c>
      <c r="F2969" s="12" t="s">
        <v>421</v>
      </c>
      <c r="G2969" s="13" t="s">
        <v>421</v>
      </c>
      <c r="H2969" s="13" t="s">
        <v>421</v>
      </c>
      <c r="I2969" s="12" t="s">
        <v>421</v>
      </c>
      <c r="J2969" s="13" t="s">
        <v>421</v>
      </c>
      <c r="K2969" s="13" t="s">
        <v>421</v>
      </c>
      <c r="L2969" s="12" t="s">
        <v>421</v>
      </c>
      <c r="M2969" s="13" t="s">
        <v>421</v>
      </c>
      <c r="N2969" s="13" t="s">
        <v>421</v>
      </c>
      <c r="P2969" s="2"/>
    </row>
    <row r="2970" spans="1:16" x14ac:dyDescent="0.25">
      <c r="A2970" s="9" t="s">
        <v>301</v>
      </c>
      <c r="B2970" s="9" t="s">
        <v>353</v>
      </c>
      <c r="C2970" s="9" t="s">
        <v>17</v>
      </c>
      <c r="D2970" s="10">
        <v>5155.5625697916703</v>
      </c>
      <c r="E2970" s="11">
        <v>0.94730944694313002</v>
      </c>
      <c r="F2970" s="12">
        <v>1668</v>
      </c>
      <c r="G2970" s="13">
        <v>0.32353404258410601</v>
      </c>
      <c r="H2970" s="13">
        <v>0.77365491651205898</v>
      </c>
      <c r="I2970" s="12">
        <v>1499</v>
      </c>
      <c r="J2970" s="13">
        <v>0.29075391476833001</v>
      </c>
      <c r="K2970" s="13">
        <v>0.77148739063304195</v>
      </c>
      <c r="L2970" s="12">
        <v>169</v>
      </c>
      <c r="M2970" s="13">
        <v>3.2780127815775703E-2</v>
      </c>
      <c r="N2970" s="13">
        <v>0.79342723004694804</v>
      </c>
      <c r="P2970" s="2"/>
    </row>
    <row r="2971" spans="1:16" x14ac:dyDescent="0.25">
      <c r="A2971" s="9" t="s">
        <v>301</v>
      </c>
      <c r="B2971" s="9" t="s">
        <v>353</v>
      </c>
      <c r="C2971" s="9" t="s">
        <v>15</v>
      </c>
      <c r="D2971" s="10">
        <v>0</v>
      </c>
      <c r="E2971" s="11">
        <v>0</v>
      </c>
      <c r="F2971" s="12">
        <v>109</v>
      </c>
      <c r="G2971" s="13">
        <v>0</v>
      </c>
      <c r="H2971" s="13">
        <v>5.0556586270871999E-2</v>
      </c>
      <c r="I2971" s="12">
        <v>86</v>
      </c>
      <c r="J2971" s="13">
        <v>0</v>
      </c>
      <c r="K2971" s="13">
        <v>4.4261451363870302E-2</v>
      </c>
      <c r="L2971" s="12" t="s">
        <v>421</v>
      </c>
      <c r="M2971" s="13" t="s">
        <v>421</v>
      </c>
      <c r="N2971" s="13" t="s">
        <v>421</v>
      </c>
      <c r="P2971" s="2"/>
    </row>
    <row r="2972" spans="1:16" x14ac:dyDescent="0.25">
      <c r="A2972" s="9" t="s">
        <v>301</v>
      </c>
      <c r="B2972" s="9" t="s">
        <v>353</v>
      </c>
      <c r="C2972" s="9" t="s">
        <v>16</v>
      </c>
      <c r="D2972" s="10">
        <v>5442.3214995143799</v>
      </c>
      <c r="E2972" s="11">
        <v>1</v>
      </c>
      <c r="F2972" s="12" t="s">
        <v>421</v>
      </c>
      <c r="G2972" s="13" t="s">
        <v>421</v>
      </c>
      <c r="H2972" s="13" t="s">
        <v>421</v>
      </c>
      <c r="I2972" s="12" t="s">
        <v>421</v>
      </c>
      <c r="J2972" s="13" t="s">
        <v>421</v>
      </c>
      <c r="K2972" s="13" t="s">
        <v>421</v>
      </c>
      <c r="L2972" s="12" t="s">
        <v>421</v>
      </c>
      <c r="M2972" s="13" t="s">
        <v>421</v>
      </c>
      <c r="N2972" s="13" t="s">
        <v>421</v>
      </c>
      <c r="P2972" s="2"/>
    </row>
    <row r="2973" spans="1:16" x14ac:dyDescent="0.25">
      <c r="A2973" s="9" t="s">
        <v>301</v>
      </c>
      <c r="B2973" s="9" t="s">
        <v>354</v>
      </c>
      <c r="C2973" s="9" t="s">
        <v>9</v>
      </c>
      <c r="D2973" s="10">
        <v>53.055672486568199</v>
      </c>
      <c r="E2973" s="11">
        <v>3.0880611882013499E-3</v>
      </c>
      <c r="F2973" s="12" t="s">
        <v>421</v>
      </c>
      <c r="G2973" s="13" t="s">
        <v>421</v>
      </c>
      <c r="H2973" s="13" t="s">
        <v>421</v>
      </c>
      <c r="I2973" s="12" t="s">
        <v>421</v>
      </c>
      <c r="J2973" s="13" t="s">
        <v>421</v>
      </c>
      <c r="K2973" s="13" t="s">
        <v>421</v>
      </c>
      <c r="L2973" s="12" t="s">
        <v>421</v>
      </c>
      <c r="M2973" s="13" t="s">
        <v>421</v>
      </c>
      <c r="N2973" s="13" t="s">
        <v>421</v>
      </c>
      <c r="P2973" s="2"/>
    </row>
    <row r="2974" spans="1:16" x14ac:dyDescent="0.25">
      <c r="A2974" s="9" t="s">
        <v>301</v>
      </c>
      <c r="B2974" s="9" t="s">
        <v>354</v>
      </c>
      <c r="C2974" s="9" t="s">
        <v>10</v>
      </c>
      <c r="D2974" s="10">
        <v>162.52332167797201</v>
      </c>
      <c r="E2974" s="11">
        <v>9.4595344537074105E-3</v>
      </c>
      <c r="F2974" s="12">
        <v>153</v>
      </c>
      <c r="G2974" s="13">
        <v>0.94140335319479995</v>
      </c>
      <c r="H2974" s="13">
        <v>1.6748768472906399E-2</v>
      </c>
      <c r="I2974" s="12">
        <v>137</v>
      </c>
      <c r="J2974" s="13">
        <v>0.84295594371037696</v>
      </c>
      <c r="K2974" s="13">
        <v>1.6855314960629902E-2</v>
      </c>
      <c r="L2974" s="12" t="s">
        <v>421</v>
      </c>
      <c r="M2974" s="13" t="s">
        <v>421</v>
      </c>
      <c r="N2974" s="13" t="s">
        <v>421</v>
      </c>
      <c r="P2974" s="2"/>
    </row>
    <row r="2975" spans="1:16" x14ac:dyDescent="0.25">
      <c r="A2975" s="9" t="s">
        <v>301</v>
      </c>
      <c r="B2975" s="9" t="s">
        <v>354</v>
      </c>
      <c r="C2975" s="9" t="s">
        <v>11</v>
      </c>
      <c r="D2975" s="10">
        <v>489.15036669802799</v>
      </c>
      <c r="E2975" s="11">
        <v>2.8470589322509302E-2</v>
      </c>
      <c r="F2975" s="12">
        <v>281</v>
      </c>
      <c r="G2975" s="13">
        <v>0.57446547959652805</v>
      </c>
      <c r="H2975" s="13">
        <v>3.0760810071154901E-2</v>
      </c>
      <c r="I2975" s="12">
        <v>217</v>
      </c>
      <c r="J2975" s="13">
        <v>0.44362636680585898</v>
      </c>
      <c r="K2975" s="13">
        <v>2.6697834645669299E-2</v>
      </c>
      <c r="L2975" s="12">
        <v>64</v>
      </c>
      <c r="M2975" s="13">
        <v>0.13083911279066801</v>
      </c>
      <c r="N2975" s="13">
        <v>6.35551142005958E-2</v>
      </c>
      <c r="P2975" s="2"/>
    </row>
    <row r="2976" spans="1:16" x14ac:dyDescent="0.25">
      <c r="A2976" s="9" t="s">
        <v>301</v>
      </c>
      <c r="B2976" s="9" t="s">
        <v>354</v>
      </c>
      <c r="C2976" s="9" t="s">
        <v>12</v>
      </c>
      <c r="D2976" s="10">
        <v>1686.89598583</v>
      </c>
      <c r="E2976" s="11">
        <v>9.8184374605619504E-2</v>
      </c>
      <c r="F2976" s="12">
        <v>2049</v>
      </c>
      <c r="G2976" s="13" t="s">
        <v>424</v>
      </c>
      <c r="H2976" s="13">
        <v>0.224302134646962</v>
      </c>
      <c r="I2976" s="12">
        <v>1867</v>
      </c>
      <c r="J2976" s="13" t="s">
        <v>424</v>
      </c>
      <c r="K2976" s="13">
        <v>0.229699803149606</v>
      </c>
      <c r="L2976" s="12">
        <v>182</v>
      </c>
      <c r="M2976" s="13">
        <v>0.10789046955402599</v>
      </c>
      <c r="N2976" s="13">
        <v>0.18073485600794401</v>
      </c>
      <c r="P2976" s="2"/>
    </row>
    <row r="2977" spans="1:16" x14ac:dyDescent="0.25">
      <c r="A2977" s="9" t="s">
        <v>301</v>
      </c>
      <c r="B2977" s="9" t="s">
        <v>354</v>
      </c>
      <c r="C2977" s="9" t="s">
        <v>13</v>
      </c>
      <c r="D2977" s="10">
        <v>281.155250320243</v>
      </c>
      <c r="E2977" s="11">
        <v>1.6364406965019299E-2</v>
      </c>
      <c r="F2977" s="12">
        <v>96</v>
      </c>
      <c r="G2977" s="13">
        <v>0.34144836310420501</v>
      </c>
      <c r="H2977" s="13">
        <v>1.0509031198686399E-2</v>
      </c>
      <c r="I2977" s="12">
        <v>87</v>
      </c>
      <c r="J2977" s="13">
        <v>0.30943757906318597</v>
      </c>
      <c r="K2977" s="13">
        <v>1.0703740157480299E-2</v>
      </c>
      <c r="L2977" s="12" t="s">
        <v>421</v>
      </c>
      <c r="M2977" s="13" t="s">
        <v>421</v>
      </c>
      <c r="N2977" s="13" t="s">
        <v>421</v>
      </c>
      <c r="P2977" s="2"/>
    </row>
    <row r="2978" spans="1:16" x14ac:dyDescent="0.25">
      <c r="A2978" s="9" t="s">
        <v>301</v>
      </c>
      <c r="B2978" s="9" t="s">
        <v>354</v>
      </c>
      <c r="C2978" s="9" t="s">
        <v>14</v>
      </c>
      <c r="D2978" s="10">
        <v>0</v>
      </c>
      <c r="E2978" s="11">
        <v>0</v>
      </c>
      <c r="F2978" s="12" t="s">
        <v>421</v>
      </c>
      <c r="G2978" s="13" t="s">
        <v>421</v>
      </c>
      <c r="H2978" s="13" t="s">
        <v>421</v>
      </c>
      <c r="I2978" s="12" t="s">
        <v>421</v>
      </c>
      <c r="J2978" s="13" t="s">
        <v>421</v>
      </c>
      <c r="K2978" s="13" t="s">
        <v>421</v>
      </c>
      <c r="L2978" s="12" t="s">
        <v>421</v>
      </c>
      <c r="M2978" s="13" t="s">
        <v>421</v>
      </c>
      <c r="N2978" s="13" t="s">
        <v>421</v>
      </c>
      <c r="P2978" s="2"/>
    </row>
    <row r="2979" spans="1:16" x14ac:dyDescent="0.25">
      <c r="A2979" s="9" t="s">
        <v>301</v>
      </c>
      <c r="B2979" s="9" t="s">
        <v>354</v>
      </c>
      <c r="C2979" s="9" t="s">
        <v>17</v>
      </c>
      <c r="D2979" s="10">
        <v>14580.236068566899</v>
      </c>
      <c r="E2979" s="11">
        <v>0.84863048582700495</v>
      </c>
      <c r="F2979" s="12">
        <v>5976</v>
      </c>
      <c r="G2979" s="13">
        <v>0.409869906899757</v>
      </c>
      <c r="H2979" s="13">
        <v>0.65418719211822696</v>
      </c>
      <c r="I2979" s="12">
        <v>5348</v>
      </c>
      <c r="J2979" s="13">
        <v>0.36679790195781498</v>
      </c>
      <c r="K2979" s="13">
        <v>0.65797244094488205</v>
      </c>
      <c r="L2979" s="12">
        <v>628</v>
      </c>
      <c r="M2979" s="13">
        <v>4.3072004941942403E-2</v>
      </c>
      <c r="N2979" s="13">
        <v>0.623634558093347</v>
      </c>
      <c r="P2979" s="2"/>
    </row>
    <row r="2980" spans="1:16" x14ac:dyDescent="0.25">
      <c r="A2980" s="9" t="s">
        <v>301</v>
      </c>
      <c r="B2980" s="9" t="s">
        <v>354</v>
      </c>
      <c r="C2980" s="9" t="s">
        <v>15</v>
      </c>
      <c r="D2980" s="10">
        <v>0</v>
      </c>
      <c r="E2980" s="11">
        <v>0</v>
      </c>
      <c r="F2980" s="12">
        <v>554</v>
      </c>
      <c r="G2980" s="13">
        <v>0</v>
      </c>
      <c r="H2980" s="13">
        <v>6.0645867542419303E-2</v>
      </c>
      <c r="I2980" s="12">
        <v>451</v>
      </c>
      <c r="J2980" s="13">
        <v>0</v>
      </c>
      <c r="K2980" s="13">
        <v>5.5487204724409399E-2</v>
      </c>
      <c r="L2980" s="12">
        <v>103</v>
      </c>
      <c r="M2980" s="13">
        <v>0</v>
      </c>
      <c r="N2980" s="13">
        <v>0.102284011916584</v>
      </c>
      <c r="P2980" s="2"/>
    </row>
    <row r="2981" spans="1:16" x14ac:dyDescent="0.25">
      <c r="A2981" s="9" t="s">
        <v>301</v>
      </c>
      <c r="B2981" s="9" t="s">
        <v>354</v>
      </c>
      <c r="C2981" s="9" t="s">
        <v>16</v>
      </c>
      <c r="D2981" s="10">
        <v>17180.900653549099</v>
      </c>
      <c r="E2981" s="11">
        <v>1</v>
      </c>
      <c r="F2981" s="12" t="s">
        <v>421</v>
      </c>
      <c r="G2981" s="13" t="s">
        <v>421</v>
      </c>
      <c r="H2981" s="13" t="s">
        <v>421</v>
      </c>
      <c r="I2981" s="12" t="s">
        <v>421</v>
      </c>
      <c r="J2981" s="13" t="s">
        <v>421</v>
      </c>
      <c r="K2981" s="13" t="s">
        <v>421</v>
      </c>
      <c r="L2981" s="12" t="s">
        <v>421</v>
      </c>
      <c r="M2981" s="13" t="s">
        <v>421</v>
      </c>
      <c r="N2981" s="13" t="s">
        <v>421</v>
      </c>
      <c r="P2981" s="2"/>
    </row>
    <row r="2982" spans="1:16" x14ac:dyDescent="0.25">
      <c r="A2982" s="9" t="s">
        <v>301</v>
      </c>
      <c r="B2982" s="9" t="s">
        <v>355</v>
      </c>
      <c r="C2982" s="9" t="s">
        <v>9</v>
      </c>
      <c r="D2982" s="10">
        <v>20.493834440049</v>
      </c>
      <c r="E2982" s="11">
        <v>2.6137964616797099E-3</v>
      </c>
      <c r="F2982" s="12" t="s">
        <v>421</v>
      </c>
      <c r="G2982" s="13" t="s">
        <v>421</v>
      </c>
      <c r="H2982" s="13" t="s">
        <v>421</v>
      </c>
      <c r="I2982" s="12" t="s">
        <v>421</v>
      </c>
      <c r="J2982" s="13" t="s">
        <v>421</v>
      </c>
      <c r="K2982" s="13" t="s">
        <v>421</v>
      </c>
      <c r="L2982" s="12" t="s">
        <v>421</v>
      </c>
      <c r="M2982" s="13" t="s">
        <v>421</v>
      </c>
      <c r="N2982" s="13" t="s">
        <v>421</v>
      </c>
      <c r="P2982" s="2"/>
    </row>
    <row r="2983" spans="1:16" x14ac:dyDescent="0.25">
      <c r="A2983" s="9" t="s">
        <v>301</v>
      </c>
      <c r="B2983" s="9" t="s">
        <v>355</v>
      </c>
      <c r="C2983" s="9" t="s">
        <v>10</v>
      </c>
      <c r="D2983" s="10">
        <v>49.533942756197597</v>
      </c>
      <c r="E2983" s="11">
        <v>6.3175900385035498E-3</v>
      </c>
      <c r="F2983" s="12">
        <v>106</v>
      </c>
      <c r="G2983" s="13" t="s">
        <v>424</v>
      </c>
      <c r="H2983" s="13">
        <v>2.0530699205888001E-2</v>
      </c>
      <c r="I2983" s="12">
        <v>95</v>
      </c>
      <c r="J2983" s="13" t="s">
        <v>424</v>
      </c>
      <c r="K2983" s="13">
        <v>2.0505072307360199E-2</v>
      </c>
      <c r="L2983" s="12" t="s">
        <v>421</v>
      </c>
      <c r="M2983" s="13" t="s">
        <v>421</v>
      </c>
      <c r="N2983" s="13" t="s">
        <v>421</v>
      </c>
      <c r="P2983" s="2"/>
    </row>
    <row r="2984" spans="1:16" x14ac:dyDescent="0.25">
      <c r="A2984" s="9" t="s">
        <v>301</v>
      </c>
      <c r="B2984" s="9" t="s">
        <v>355</v>
      </c>
      <c r="C2984" s="9" t="s">
        <v>11</v>
      </c>
      <c r="D2984" s="10">
        <v>209.16379321117699</v>
      </c>
      <c r="E2984" s="11">
        <v>2.6676881000780299E-2</v>
      </c>
      <c r="F2984" s="12">
        <v>92</v>
      </c>
      <c r="G2984" s="13">
        <v>0.43984667990369902</v>
      </c>
      <c r="H2984" s="13">
        <v>1.7819097423978299E-2</v>
      </c>
      <c r="I2984" s="12">
        <v>77</v>
      </c>
      <c r="J2984" s="13">
        <v>0.36813254731070399</v>
      </c>
      <c r="K2984" s="13">
        <v>1.6619900712281501E-2</v>
      </c>
      <c r="L2984" s="12" t="s">
        <v>421</v>
      </c>
      <c r="M2984" s="13" t="s">
        <v>421</v>
      </c>
      <c r="N2984" s="13" t="s">
        <v>421</v>
      </c>
      <c r="P2984" s="2"/>
    </row>
    <row r="2985" spans="1:16" x14ac:dyDescent="0.25">
      <c r="A2985" s="9" t="s">
        <v>301</v>
      </c>
      <c r="B2985" s="9" t="s">
        <v>355</v>
      </c>
      <c r="C2985" s="9" t="s">
        <v>12</v>
      </c>
      <c r="D2985" s="10">
        <v>386.25362052999998</v>
      </c>
      <c r="E2985" s="11">
        <v>4.9263028332040999E-2</v>
      </c>
      <c r="F2985" s="12">
        <v>183</v>
      </c>
      <c r="G2985" s="13">
        <v>0.47378196675255901</v>
      </c>
      <c r="H2985" s="13">
        <v>3.5444509006391602E-2</v>
      </c>
      <c r="I2985" s="12">
        <v>153</v>
      </c>
      <c r="J2985" s="13">
        <v>0.39611279187509002</v>
      </c>
      <c r="K2985" s="13">
        <v>3.3023958558169697E-2</v>
      </c>
      <c r="L2985" s="12">
        <v>30</v>
      </c>
      <c r="M2985" s="13">
        <v>7.7669174877468702E-2</v>
      </c>
      <c r="N2985" s="13">
        <v>5.6603773584905703E-2</v>
      </c>
      <c r="P2985" s="2"/>
    </row>
    <row r="2986" spans="1:16" x14ac:dyDescent="0.25">
      <c r="A2986" s="9" t="s">
        <v>301</v>
      </c>
      <c r="B2986" s="9" t="s">
        <v>355</v>
      </c>
      <c r="C2986" s="9" t="s">
        <v>13</v>
      </c>
      <c r="D2986" s="10">
        <v>40.119800076148898</v>
      </c>
      <c r="E2986" s="11">
        <v>5.1169043933237002E-3</v>
      </c>
      <c r="F2986" s="12">
        <v>57</v>
      </c>
      <c r="G2986" s="13" t="s">
        <v>424</v>
      </c>
      <c r="H2986" s="13">
        <v>1.1040092969204E-2</v>
      </c>
      <c r="I2986" s="12">
        <v>52</v>
      </c>
      <c r="J2986" s="13" t="s">
        <v>424</v>
      </c>
      <c r="K2986" s="13">
        <v>1.1223829052449801E-2</v>
      </c>
      <c r="L2986" s="12" t="s">
        <v>421</v>
      </c>
      <c r="M2986" s="13" t="s">
        <v>421</v>
      </c>
      <c r="N2986" s="13" t="s">
        <v>421</v>
      </c>
      <c r="P2986" s="2"/>
    </row>
    <row r="2987" spans="1:16" x14ac:dyDescent="0.25">
      <c r="A2987" s="9" t="s">
        <v>301</v>
      </c>
      <c r="B2987" s="9" t="s">
        <v>355</v>
      </c>
      <c r="C2987" s="9" t="s">
        <v>14</v>
      </c>
      <c r="D2987" s="10">
        <v>5.1442938192885403</v>
      </c>
      <c r="E2987" s="11">
        <v>6.5610645104172301E-4</v>
      </c>
      <c r="F2987" s="12" t="s">
        <v>421</v>
      </c>
      <c r="G2987" s="13" t="s">
        <v>421</v>
      </c>
      <c r="H2987" s="13" t="s">
        <v>421</v>
      </c>
      <c r="I2987" s="12" t="s">
        <v>421</v>
      </c>
      <c r="J2987" s="13" t="s">
        <v>421</v>
      </c>
      <c r="K2987" s="13" t="s">
        <v>421</v>
      </c>
      <c r="L2987" s="12" t="s">
        <v>421</v>
      </c>
      <c r="M2987" s="13" t="s">
        <v>421</v>
      </c>
      <c r="N2987" s="13" t="s">
        <v>421</v>
      </c>
      <c r="P2987" s="2"/>
    </row>
    <row r="2988" spans="1:16" x14ac:dyDescent="0.25">
      <c r="A2988" s="9" t="s">
        <v>301</v>
      </c>
      <c r="B2988" s="9" t="s">
        <v>355</v>
      </c>
      <c r="C2988" s="9" t="s">
        <v>17</v>
      </c>
      <c r="D2988" s="10">
        <v>7077.0295466050502</v>
      </c>
      <c r="E2988" s="11">
        <v>0.90260877446977295</v>
      </c>
      <c r="F2988" s="12">
        <v>4251</v>
      </c>
      <c r="G2988" s="13">
        <v>0.60067574566496795</v>
      </c>
      <c r="H2988" s="13">
        <v>0.82335851249273695</v>
      </c>
      <c r="I2988" s="12">
        <v>3860</v>
      </c>
      <c r="J2988" s="13">
        <v>0.54542657686821405</v>
      </c>
      <c r="K2988" s="13">
        <v>0.83315346427800596</v>
      </c>
      <c r="L2988" s="12">
        <v>391</v>
      </c>
      <c r="M2988" s="13">
        <v>5.5249168796754303E-2</v>
      </c>
      <c r="N2988" s="13">
        <v>0.73773584905660405</v>
      </c>
      <c r="P2988" s="2"/>
    </row>
    <row r="2989" spans="1:16" x14ac:dyDescent="0.25">
      <c r="A2989" s="9" t="s">
        <v>301</v>
      </c>
      <c r="B2989" s="9" t="s">
        <v>355</v>
      </c>
      <c r="C2989" s="9" t="s">
        <v>15</v>
      </c>
      <c r="D2989" s="10">
        <v>0</v>
      </c>
      <c r="E2989" s="11">
        <v>0</v>
      </c>
      <c r="F2989" s="12">
        <v>467</v>
      </c>
      <c r="G2989" s="13">
        <v>0</v>
      </c>
      <c r="H2989" s="13">
        <v>9.0451288010846398E-2</v>
      </c>
      <c r="I2989" s="12">
        <v>392</v>
      </c>
      <c r="J2989" s="13">
        <v>0</v>
      </c>
      <c r="K2989" s="13">
        <v>8.4610403626160194E-2</v>
      </c>
      <c r="L2989" s="12">
        <v>75</v>
      </c>
      <c r="M2989" s="13">
        <v>0</v>
      </c>
      <c r="N2989" s="13">
        <v>0.14150943396226401</v>
      </c>
      <c r="P2989" s="2"/>
    </row>
    <row r="2990" spans="1:16" x14ac:dyDescent="0.25">
      <c r="A2990" s="9" t="s">
        <v>301</v>
      </c>
      <c r="B2990" s="9" t="s">
        <v>355</v>
      </c>
      <c r="C2990" s="9" t="s">
        <v>16</v>
      </c>
      <c r="D2990" s="10">
        <v>7840.6389864339299</v>
      </c>
      <c r="E2990" s="11">
        <v>1</v>
      </c>
      <c r="F2990" s="12" t="s">
        <v>421</v>
      </c>
      <c r="G2990" s="13" t="s">
        <v>421</v>
      </c>
      <c r="H2990" s="13" t="s">
        <v>421</v>
      </c>
      <c r="I2990" s="12" t="s">
        <v>421</v>
      </c>
      <c r="J2990" s="13" t="s">
        <v>421</v>
      </c>
      <c r="K2990" s="13" t="s">
        <v>421</v>
      </c>
      <c r="L2990" s="12" t="s">
        <v>421</v>
      </c>
      <c r="M2990" s="13" t="s">
        <v>421</v>
      </c>
      <c r="N2990" s="13" t="s">
        <v>421</v>
      </c>
      <c r="P2990" s="2"/>
    </row>
    <row r="2991" spans="1:16" x14ac:dyDescent="0.25">
      <c r="A2991" s="9" t="s">
        <v>301</v>
      </c>
      <c r="B2991" s="9" t="s">
        <v>356</v>
      </c>
      <c r="C2991" s="9" t="s">
        <v>9</v>
      </c>
      <c r="D2991" s="10">
        <v>0.11571693804661499</v>
      </c>
      <c r="E2991" s="11">
        <v>3.1242111224047303E-5</v>
      </c>
      <c r="F2991" s="12" t="s">
        <v>421</v>
      </c>
      <c r="G2991" s="13" t="s">
        <v>421</v>
      </c>
      <c r="H2991" s="13" t="s">
        <v>421</v>
      </c>
      <c r="I2991" s="12" t="s">
        <v>421</v>
      </c>
      <c r="J2991" s="13" t="s">
        <v>421</v>
      </c>
      <c r="K2991" s="13" t="s">
        <v>421</v>
      </c>
      <c r="L2991" s="12" t="s">
        <v>421</v>
      </c>
      <c r="M2991" s="13" t="s">
        <v>421</v>
      </c>
      <c r="N2991" s="13" t="s">
        <v>421</v>
      </c>
      <c r="P2991" s="2"/>
    </row>
    <row r="2992" spans="1:16" x14ac:dyDescent="0.25">
      <c r="A2992" s="9" t="s">
        <v>301</v>
      </c>
      <c r="B2992" s="9" t="s">
        <v>356</v>
      </c>
      <c r="C2992" s="9" t="s">
        <v>10</v>
      </c>
      <c r="D2992" s="10">
        <v>22.184716510899001</v>
      </c>
      <c r="E2992" s="11">
        <v>5.9895931607545604E-3</v>
      </c>
      <c r="F2992" s="12" t="s">
        <v>421</v>
      </c>
      <c r="G2992" s="13" t="s">
        <v>421</v>
      </c>
      <c r="H2992" s="13" t="s">
        <v>421</v>
      </c>
      <c r="I2992" s="12" t="s">
        <v>421</v>
      </c>
      <c r="J2992" s="13" t="s">
        <v>421</v>
      </c>
      <c r="K2992" s="13" t="s">
        <v>421</v>
      </c>
      <c r="L2992" s="12" t="s">
        <v>421</v>
      </c>
      <c r="M2992" s="13" t="s">
        <v>421</v>
      </c>
      <c r="N2992" s="13" t="s">
        <v>421</v>
      </c>
      <c r="P2992" s="2"/>
    </row>
    <row r="2993" spans="1:16" x14ac:dyDescent="0.25">
      <c r="A2993" s="9" t="s">
        <v>301</v>
      </c>
      <c r="B2993" s="9" t="s">
        <v>356</v>
      </c>
      <c r="C2993" s="9" t="s">
        <v>11</v>
      </c>
      <c r="D2993" s="10">
        <v>27.511262329758299</v>
      </c>
      <c r="E2993" s="11">
        <v>7.4276932325500096E-3</v>
      </c>
      <c r="F2993" s="12" t="s">
        <v>421</v>
      </c>
      <c r="G2993" s="13" t="s">
        <v>421</v>
      </c>
      <c r="H2993" s="13" t="s">
        <v>421</v>
      </c>
      <c r="I2993" s="12" t="s">
        <v>421</v>
      </c>
      <c r="J2993" s="13" t="s">
        <v>421</v>
      </c>
      <c r="K2993" s="13" t="s">
        <v>421</v>
      </c>
      <c r="L2993" s="12" t="s">
        <v>421</v>
      </c>
      <c r="M2993" s="13" t="s">
        <v>421</v>
      </c>
      <c r="N2993" s="13" t="s">
        <v>421</v>
      </c>
      <c r="P2993" s="2"/>
    </row>
    <row r="2994" spans="1:16" x14ac:dyDescent="0.25">
      <c r="A2994" s="9" t="s">
        <v>301</v>
      </c>
      <c r="B2994" s="9" t="s">
        <v>356</v>
      </c>
      <c r="C2994" s="9" t="s">
        <v>12</v>
      </c>
      <c r="D2994" s="10">
        <v>57.634661850000001</v>
      </c>
      <c r="E2994" s="11">
        <v>1.55606305029666E-2</v>
      </c>
      <c r="F2994" s="12">
        <v>412</v>
      </c>
      <c r="G2994" s="13" t="s">
        <v>424</v>
      </c>
      <c r="H2994" s="13">
        <v>0.16093750000000001</v>
      </c>
      <c r="I2994" s="12">
        <v>398</v>
      </c>
      <c r="J2994" s="13" t="s">
        <v>424</v>
      </c>
      <c r="K2994" s="13">
        <v>0.17162570073307501</v>
      </c>
      <c r="L2994" s="12" t="s">
        <v>421</v>
      </c>
      <c r="M2994" s="13" t="s">
        <v>421</v>
      </c>
      <c r="N2994" s="13" t="s">
        <v>421</v>
      </c>
      <c r="P2994" s="2"/>
    </row>
    <row r="2995" spans="1:16" x14ac:dyDescent="0.25">
      <c r="A2995" s="9" t="s">
        <v>301</v>
      </c>
      <c r="B2995" s="9" t="s">
        <v>356</v>
      </c>
      <c r="C2995" s="9" t="s">
        <v>13</v>
      </c>
      <c r="D2995" s="10">
        <v>29.334413801635499</v>
      </c>
      <c r="E2995" s="11">
        <v>7.91992109498902E-3</v>
      </c>
      <c r="F2995" s="12" t="s">
        <v>421</v>
      </c>
      <c r="G2995" s="13" t="s">
        <v>421</v>
      </c>
      <c r="H2995" s="13" t="s">
        <v>421</v>
      </c>
      <c r="I2995" s="12" t="s">
        <v>421</v>
      </c>
      <c r="J2995" s="13" t="s">
        <v>421</v>
      </c>
      <c r="K2995" s="13" t="s">
        <v>421</v>
      </c>
      <c r="L2995" s="12" t="s">
        <v>421</v>
      </c>
      <c r="M2995" s="13" t="s">
        <v>421</v>
      </c>
      <c r="N2995" s="13" t="s">
        <v>421</v>
      </c>
      <c r="P2995" s="2"/>
    </row>
    <row r="2996" spans="1:16" x14ac:dyDescent="0.25">
      <c r="A2996" s="9" t="s">
        <v>301</v>
      </c>
      <c r="B2996" s="9" t="s">
        <v>356</v>
      </c>
      <c r="C2996" s="9" t="s">
        <v>14</v>
      </c>
      <c r="D2996" s="10">
        <v>0</v>
      </c>
      <c r="E2996" s="11">
        <v>0</v>
      </c>
      <c r="F2996" s="12" t="s">
        <v>421</v>
      </c>
      <c r="G2996" s="13" t="s">
        <v>421</v>
      </c>
      <c r="H2996" s="13" t="s">
        <v>421</v>
      </c>
      <c r="I2996" s="12" t="s">
        <v>421</v>
      </c>
      <c r="J2996" s="13" t="s">
        <v>421</v>
      </c>
      <c r="K2996" s="13" t="s">
        <v>421</v>
      </c>
      <c r="L2996" s="12" t="s">
        <v>421</v>
      </c>
      <c r="M2996" s="13" t="s">
        <v>421</v>
      </c>
      <c r="N2996" s="13" t="s">
        <v>421</v>
      </c>
      <c r="P2996" s="2"/>
    </row>
    <row r="2997" spans="1:16" x14ac:dyDescent="0.25">
      <c r="A2997" s="9" t="s">
        <v>301</v>
      </c>
      <c r="B2997" s="9" t="s">
        <v>356</v>
      </c>
      <c r="C2997" s="9" t="s">
        <v>17</v>
      </c>
      <c r="D2997" s="10">
        <v>3556.15546796637</v>
      </c>
      <c r="E2997" s="11">
        <v>0.960117045401369</v>
      </c>
      <c r="F2997" s="12">
        <v>1944</v>
      </c>
      <c r="G2997" s="13">
        <v>0.54665776496877905</v>
      </c>
      <c r="H2997" s="13">
        <v>0.75937500000000002</v>
      </c>
      <c r="I2997" s="12">
        <v>1768</v>
      </c>
      <c r="J2997" s="13">
        <v>0.49716611546543299</v>
      </c>
      <c r="K2997" s="13">
        <v>0.76239758516601996</v>
      </c>
      <c r="L2997" s="12">
        <v>176</v>
      </c>
      <c r="M2997" s="13">
        <v>4.9491649503346301E-2</v>
      </c>
      <c r="N2997" s="13">
        <v>0.73029045643153501</v>
      </c>
      <c r="P2997" s="2"/>
    </row>
    <row r="2998" spans="1:16" x14ac:dyDescent="0.25">
      <c r="A2998" s="9" t="s">
        <v>301</v>
      </c>
      <c r="B2998" s="9" t="s">
        <v>356</v>
      </c>
      <c r="C2998" s="9" t="s">
        <v>15</v>
      </c>
      <c r="D2998" s="10">
        <v>0</v>
      </c>
      <c r="E2998" s="11">
        <v>0</v>
      </c>
      <c r="F2998" s="12">
        <v>165</v>
      </c>
      <c r="G2998" s="13">
        <v>0</v>
      </c>
      <c r="H2998" s="13">
        <v>6.4453125E-2</v>
      </c>
      <c r="I2998" s="12">
        <v>122</v>
      </c>
      <c r="J2998" s="13">
        <v>0</v>
      </c>
      <c r="K2998" s="13">
        <v>5.2608883139284197E-2</v>
      </c>
      <c r="L2998" s="12">
        <v>43</v>
      </c>
      <c r="M2998" s="13">
        <v>0</v>
      </c>
      <c r="N2998" s="13">
        <v>0.17842323651452299</v>
      </c>
      <c r="P2998" s="2"/>
    </row>
    <row r="2999" spans="1:16" x14ac:dyDescent="0.25">
      <c r="A2999" s="9" t="s">
        <v>301</v>
      </c>
      <c r="B2999" s="9" t="s">
        <v>356</v>
      </c>
      <c r="C2999" s="9" t="s">
        <v>16</v>
      </c>
      <c r="D2999" s="10">
        <v>3703.8770272844699</v>
      </c>
      <c r="E2999" s="11">
        <v>1</v>
      </c>
      <c r="F2999" s="12" t="s">
        <v>421</v>
      </c>
      <c r="G2999" s="13" t="s">
        <v>421</v>
      </c>
      <c r="H2999" s="13" t="s">
        <v>421</v>
      </c>
      <c r="I2999" s="12" t="s">
        <v>421</v>
      </c>
      <c r="J2999" s="13" t="s">
        <v>421</v>
      </c>
      <c r="K2999" s="13" t="s">
        <v>421</v>
      </c>
      <c r="L2999" s="12" t="s">
        <v>421</v>
      </c>
      <c r="M2999" s="13" t="s">
        <v>421</v>
      </c>
      <c r="N2999" s="13" t="s">
        <v>421</v>
      </c>
      <c r="P2999" s="2"/>
    </row>
    <row r="3000" spans="1:16" x14ac:dyDescent="0.25">
      <c r="A3000" s="9" t="s">
        <v>301</v>
      </c>
      <c r="B3000" s="9" t="s">
        <v>357</v>
      </c>
      <c r="C3000" s="9" t="s">
        <v>9</v>
      </c>
      <c r="D3000" s="10">
        <v>31.459529599947501</v>
      </c>
      <c r="E3000" s="11">
        <v>1.6813273986940899E-3</v>
      </c>
      <c r="F3000" s="12" t="s">
        <v>421</v>
      </c>
      <c r="G3000" s="13" t="s">
        <v>421</v>
      </c>
      <c r="H3000" s="13" t="s">
        <v>421</v>
      </c>
      <c r="I3000" s="12" t="s">
        <v>421</v>
      </c>
      <c r="J3000" s="13" t="s">
        <v>421</v>
      </c>
      <c r="K3000" s="13" t="s">
        <v>421</v>
      </c>
      <c r="L3000" s="12" t="s">
        <v>421</v>
      </c>
      <c r="M3000" s="13" t="s">
        <v>421</v>
      </c>
      <c r="N3000" s="13" t="s">
        <v>421</v>
      </c>
      <c r="P3000" s="2"/>
    </row>
    <row r="3001" spans="1:16" x14ac:dyDescent="0.25">
      <c r="A3001" s="9" t="s">
        <v>301</v>
      </c>
      <c r="B3001" s="9" t="s">
        <v>357</v>
      </c>
      <c r="C3001" s="9" t="s">
        <v>10</v>
      </c>
      <c r="D3001" s="10">
        <v>5957.2788921307001</v>
      </c>
      <c r="E3001" s="11">
        <v>0.318381627137172</v>
      </c>
      <c r="F3001" s="12">
        <v>3291</v>
      </c>
      <c r="G3001" s="13">
        <v>0.55243342801144701</v>
      </c>
      <c r="H3001" s="13">
        <v>0.204511558538404</v>
      </c>
      <c r="I3001" s="12">
        <v>2963</v>
      </c>
      <c r="J3001" s="13">
        <v>0.49737473327192899</v>
      </c>
      <c r="K3001" s="13">
        <v>0.20468361425808199</v>
      </c>
      <c r="L3001" s="12">
        <v>328</v>
      </c>
      <c r="M3001" s="13">
        <v>5.5058694739518299E-2</v>
      </c>
      <c r="N3001" s="13">
        <v>0.20297029702970301</v>
      </c>
      <c r="P3001" s="2"/>
    </row>
    <row r="3002" spans="1:16" x14ac:dyDescent="0.25">
      <c r="A3002" s="9" t="s">
        <v>301</v>
      </c>
      <c r="B3002" s="9" t="s">
        <v>357</v>
      </c>
      <c r="C3002" s="9" t="s">
        <v>11</v>
      </c>
      <c r="D3002" s="10">
        <v>187.038453757246</v>
      </c>
      <c r="E3002" s="11">
        <v>9.9961086802760092E-3</v>
      </c>
      <c r="F3002" s="12">
        <v>284</v>
      </c>
      <c r="G3002" s="13" t="s">
        <v>424</v>
      </c>
      <c r="H3002" s="13">
        <v>1.76485210042257E-2</v>
      </c>
      <c r="I3002" s="12">
        <v>239</v>
      </c>
      <c r="J3002" s="13" t="s">
        <v>424</v>
      </c>
      <c r="K3002" s="13">
        <v>1.65100856590218E-2</v>
      </c>
      <c r="L3002" s="12">
        <v>45</v>
      </c>
      <c r="M3002" s="13">
        <v>0.240592237029529</v>
      </c>
      <c r="N3002" s="13">
        <v>2.7846534653465298E-2</v>
      </c>
      <c r="P3002" s="2"/>
    </row>
    <row r="3003" spans="1:16" x14ac:dyDescent="0.25">
      <c r="A3003" s="9" t="s">
        <v>301</v>
      </c>
      <c r="B3003" s="9" t="s">
        <v>357</v>
      </c>
      <c r="C3003" s="9" t="s">
        <v>12</v>
      </c>
      <c r="D3003" s="10">
        <v>737.04535077000003</v>
      </c>
      <c r="E3003" s="11">
        <v>3.9390752439342397E-2</v>
      </c>
      <c r="F3003" s="12">
        <v>934</v>
      </c>
      <c r="G3003" s="13" t="s">
        <v>424</v>
      </c>
      <c r="H3003" s="13">
        <v>5.8041262739249297E-2</v>
      </c>
      <c r="I3003" s="12">
        <v>781</v>
      </c>
      <c r="J3003" s="13" t="s">
        <v>424</v>
      </c>
      <c r="K3003" s="13">
        <v>5.3951367781155002E-2</v>
      </c>
      <c r="L3003" s="12">
        <v>153</v>
      </c>
      <c r="M3003" s="13">
        <v>0.20758559814556701</v>
      </c>
      <c r="N3003" s="13">
        <v>9.4678217821782207E-2</v>
      </c>
      <c r="P3003" s="2"/>
    </row>
    <row r="3004" spans="1:16" x14ac:dyDescent="0.25">
      <c r="A3004" s="9" t="s">
        <v>301</v>
      </c>
      <c r="B3004" s="9" t="s">
        <v>357</v>
      </c>
      <c r="C3004" s="9" t="s">
        <v>13</v>
      </c>
      <c r="D3004" s="10">
        <v>276.469266945036</v>
      </c>
      <c r="E3004" s="11">
        <v>1.4775661280464101E-2</v>
      </c>
      <c r="F3004" s="12">
        <v>731</v>
      </c>
      <c r="G3004" s="13" t="s">
        <v>424</v>
      </c>
      <c r="H3004" s="13">
        <v>4.5426298782003501E-2</v>
      </c>
      <c r="I3004" s="12">
        <v>674</v>
      </c>
      <c r="J3004" s="13" t="s">
        <v>424</v>
      </c>
      <c r="K3004" s="13">
        <v>4.6559823155567802E-2</v>
      </c>
      <c r="L3004" s="12">
        <v>57</v>
      </c>
      <c r="M3004" s="13">
        <v>0.206171198085941</v>
      </c>
      <c r="N3004" s="13">
        <v>3.5272277227722797E-2</v>
      </c>
      <c r="P3004" s="2"/>
    </row>
    <row r="3005" spans="1:16" x14ac:dyDescent="0.25">
      <c r="A3005" s="9" t="s">
        <v>301</v>
      </c>
      <c r="B3005" s="9" t="s">
        <v>357</v>
      </c>
      <c r="C3005" s="9" t="s">
        <v>14</v>
      </c>
      <c r="D3005" s="10">
        <v>7.1719169516922996</v>
      </c>
      <c r="E3005" s="11">
        <v>3.8329690956532902E-4</v>
      </c>
      <c r="F3005" s="12" t="s">
        <v>421</v>
      </c>
      <c r="G3005" s="13" t="s">
        <v>421</v>
      </c>
      <c r="H3005" s="13" t="s">
        <v>421</v>
      </c>
      <c r="I3005" s="12" t="s">
        <v>421</v>
      </c>
      <c r="J3005" s="13" t="s">
        <v>421</v>
      </c>
      <c r="K3005" s="13" t="s">
        <v>421</v>
      </c>
      <c r="L3005" s="12" t="s">
        <v>421</v>
      </c>
      <c r="M3005" s="13" t="s">
        <v>421</v>
      </c>
      <c r="N3005" s="13" t="s">
        <v>421</v>
      </c>
      <c r="P3005" s="2"/>
    </row>
    <row r="3006" spans="1:16" x14ac:dyDescent="0.25">
      <c r="A3006" s="9" t="s">
        <v>301</v>
      </c>
      <c r="B3006" s="9" t="s">
        <v>357</v>
      </c>
      <c r="C3006" s="9" t="s">
        <v>17</v>
      </c>
      <c r="D3006" s="10">
        <v>11566.5318747122</v>
      </c>
      <c r="E3006" s="11">
        <v>0.61816331000876101</v>
      </c>
      <c r="F3006" s="12">
        <v>9742</v>
      </c>
      <c r="G3006" s="13">
        <v>0.84225765385204598</v>
      </c>
      <c r="H3006" s="13">
        <v>0.60539398458861504</v>
      </c>
      <c r="I3006" s="12">
        <v>8942</v>
      </c>
      <c r="J3006" s="13">
        <v>0.773092582708375</v>
      </c>
      <c r="K3006" s="13">
        <v>0.61771207515888404</v>
      </c>
      <c r="L3006" s="12">
        <v>800</v>
      </c>
      <c r="M3006" s="13">
        <v>6.9165071143670306E-2</v>
      </c>
      <c r="N3006" s="13">
        <v>0.49504950495049499</v>
      </c>
      <c r="P3006" s="2"/>
    </row>
    <row r="3007" spans="1:16" x14ac:dyDescent="0.25">
      <c r="A3007" s="9" t="s">
        <v>301</v>
      </c>
      <c r="B3007" s="9" t="s">
        <v>357</v>
      </c>
      <c r="C3007" s="9" t="s">
        <v>15</v>
      </c>
      <c r="D3007" s="10">
        <v>0</v>
      </c>
      <c r="E3007" s="11">
        <v>0</v>
      </c>
      <c r="F3007" s="12">
        <v>1088</v>
      </c>
      <c r="G3007" s="13">
        <v>0</v>
      </c>
      <c r="H3007" s="13">
        <v>6.7611235396470307E-2</v>
      </c>
      <c r="I3007" s="12">
        <v>856</v>
      </c>
      <c r="J3007" s="13">
        <v>0</v>
      </c>
      <c r="K3007" s="13">
        <v>5.9132357004697399E-2</v>
      </c>
      <c r="L3007" s="12">
        <v>232</v>
      </c>
      <c r="M3007" s="13">
        <v>0</v>
      </c>
      <c r="N3007" s="13">
        <v>0.143564356435644</v>
      </c>
      <c r="P3007" s="2"/>
    </row>
    <row r="3008" spans="1:16" x14ac:dyDescent="0.25">
      <c r="A3008" s="9" t="s">
        <v>301</v>
      </c>
      <c r="B3008" s="9" t="s">
        <v>357</v>
      </c>
      <c r="C3008" s="9" t="s">
        <v>16</v>
      </c>
      <c r="D3008" s="10">
        <v>18711.126473274999</v>
      </c>
      <c r="E3008" s="11">
        <v>1</v>
      </c>
      <c r="F3008" s="12" t="s">
        <v>421</v>
      </c>
      <c r="G3008" s="13" t="s">
        <v>421</v>
      </c>
      <c r="H3008" s="13" t="s">
        <v>421</v>
      </c>
      <c r="I3008" s="12" t="s">
        <v>421</v>
      </c>
      <c r="J3008" s="13" t="s">
        <v>421</v>
      </c>
      <c r="K3008" s="13" t="s">
        <v>421</v>
      </c>
      <c r="L3008" s="12" t="s">
        <v>421</v>
      </c>
      <c r="M3008" s="13" t="s">
        <v>421</v>
      </c>
      <c r="N3008" s="13" t="s">
        <v>421</v>
      </c>
      <c r="P3008" s="2"/>
    </row>
    <row r="3009" spans="1:16" x14ac:dyDescent="0.25">
      <c r="A3009" s="9" t="s">
        <v>301</v>
      </c>
      <c r="B3009" s="9" t="s">
        <v>358</v>
      </c>
      <c r="C3009" s="9" t="s">
        <v>9</v>
      </c>
      <c r="D3009" s="10">
        <v>14.293092968424499</v>
      </c>
      <c r="E3009" s="11">
        <v>1.9537698840384299E-3</v>
      </c>
      <c r="F3009" s="12" t="s">
        <v>421</v>
      </c>
      <c r="G3009" s="13" t="s">
        <v>421</v>
      </c>
      <c r="H3009" s="13" t="s">
        <v>421</v>
      </c>
      <c r="I3009" s="12" t="s">
        <v>421</v>
      </c>
      <c r="J3009" s="13" t="s">
        <v>421</v>
      </c>
      <c r="K3009" s="13" t="s">
        <v>421</v>
      </c>
      <c r="L3009" s="12" t="s">
        <v>421</v>
      </c>
      <c r="M3009" s="13" t="s">
        <v>421</v>
      </c>
      <c r="N3009" s="13" t="s">
        <v>421</v>
      </c>
      <c r="P3009" s="2"/>
    </row>
    <row r="3010" spans="1:16" x14ac:dyDescent="0.25">
      <c r="A3010" s="9" t="s">
        <v>301</v>
      </c>
      <c r="B3010" s="9" t="s">
        <v>358</v>
      </c>
      <c r="C3010" s="9" t="s">
        <v>10</v>
      </c>
      <c r="D3010" s="10">
        <v>62.902629965637203</v>
      </c>
      <c r="E3010" s="11">
        <v>8.5983673600369907E-3</v>
      </c>
      <c r="F3010" s="12">
        <v>52</v>
      </c>
      <c r="G3010" s="13">
        <v>0.82667449720952602</v>
      </c>
      <c r="H3010" s="13">
        <v>1.03668261562998E-2</v>
      </c>
      <c r="I3010" s="12">
        <v>47</v>
      </c>
      <c r="J3010" s="13">
        <v>0.74718656478553303</v>
      </c>
      <c r="K3010" s="13">
        <v>1.0578437992347501E-2</v>
      </c>
      <c r="L3010" s="12" t="s">
        <v>421</v>
      </c>
      <c r="M3010" s="13" t="s">
        <v>421</v>
      </c>
      <c r="N3010" s="13" t="s">
        <v>421</v>
      </c>
      <c r="P3010" s="2"/>
    </row>
    <row r="3011" spans="1:16" x14ac:dyDescent="0.25">
      <c r="A3011" s="9" t="s">
        <v>301</v>
      </c>
      <c r="B3011" s="9" t="s">
        <v>358</v>
      </c>
      <c r="C3011" s="9" t="s">
        <v>11</v>
      </c>
      <c r="D3011" s="10">
        <v>59.346068746207003</v>
      </c>
      <c r="E3011" s="11">
        <v>8.1122093103683495E-3</v>
      </c>
      <c r="F3011" s="12">
        <v>41</v>
      </c>
      <c r="G3011" s="13">
        <v>0.69086294789527103</v>
      </c>
      <c r="H3011" s="13">
        <v>8.1738437001594895E-3</v>
      </c>
      <c r="I3011" s="12">
        <v>34</v>
      </c>
      <c r="J3011" s="13">
        <v>0.57291073727900599</v>
      </c>
      <c r="K3011" s="13">
        <v>7.6524870582939499E-3</v>
      </c>
      <c r="L3011" s="12" t="s">
        <v>421</v>
      </c>
      <c r="M3011" s="13" t="s">
        <v>421</v>
      </c>
      <c r="N3011" s="13" t="s">
        <v>421</v>
      </c>
      <c r="P3011" s="2"/>
    </row>
    <row r="3012" spans="1:16" x14ac:dyDescent="0.25">
      <c r="A3012" s="9" t="s">
        <v>301</v>
      </c>
      <c r="B3012" s="9" t="s">
        <v>358</v>
      </c>
      <c r="C3012" s="9" t="s">
        <v>12</v>
      </c>
      <c r="D3012" s="10">
        <v>238.19485369</v>
      </c>
      <c r="E3012" s="11">
        <v>3.2559637910461299E-2</v>
      </c>
      <c r="F3012" s="12">
        <v>119</v>
      </c>
      <c r="G3012" s="13">
        <v>0.499590978379714</v>
      </c>
      <c r="H3012" s="13">
        <v>2.37240829346093E-2</v>
      </c>
      <c r="I3012" s="12">
        <v>97</v>
      </c>
      <c r="J3012" s="13">
        <v>0.407229621032204</v>
      </c>
      <c r="K3012" s="13">
        <v>2.1832095431015101E-2</v>
      </c>
      <c r="L3012" s="12" t="s">
        <v>421</v>
      </c>
      <c r="M3012" s="13" t="s">
        <v>421</v>
      </c>
      <c r="N3012" s="13" t="s">
        <v>421</v>
      </c>
      <c r="P3012" s="2"/>
    </row>
    <row r="3013" spans="1:16" x14ac:dyDescent="0.25">
      <c r="A3013" s="9" t="s">
        <v>301</v>
      </c>
      <c r="B3013" s="9" t="s">
        <v>358</v>
      </c>
      <c r="C3013" s="9" t="s">
        <v>13</v>
      </c>
      <c r="D3013" s="10">
        <v>63.0729991315361</v>
      </c>
      <c r="E3013" s="11">
        <v>8.6216556816226201E-3</v>
      </c>
      <c r="F3013" s="12">
        <v>46</v>
      </c>
      <c r="G3013" s="13">
        <v>0.72931366247653695</v>
      </c>
      <c r="H3013" s="13">
        <v>9.1706539074960097E-3</v>
      </c>
      <c r="I3013" s="12">
        <v>42</v>
      </c>
      <c r="J3013" s="13">
        <v>0.66589508313075096</v>
      </c>
      <c r="K3013" s="13">
        <v>9.4530722484807601E-3</v>
      </c>
      <c r="L3013" s="12" t="s">
        <v>421</v>
      </c>
      <c r="M3013" s="13" t="s">
        <v>421</v>
      </c>
      <c r="N3013" s="13" t="s">
        <v>421</v>
      </c>
      <c r="P3013" s="2"/>
    </row>
    <row r="3014" spans="1:16" x14ac:dyDescent="0.25">
      <c r="A3014" s="9" t="s">
        <v>301</v>
      </c>
      <c r="B3014" s="9" t="s">
        <v>358</v>
      </c>
      <c r="C3014" s="9" t="s">
        <v>14</v>
      </c>
      <c r="D3014" s="10">
        <v>0</v>
      </c>
      <c r="E3014" s="11">
        <v>0</v>
      </c>
      <c r="F3014" s="12" t="s">
        <v>421</v>
      </c>
      <c r="G3014" s="13" t="s">
        <v>421</v>
      </c>
      <c r="H3014" s="13" t="s">
        <v>421</v>
      </c>
      <c r="I3014" s="12" t="s">
        <v>421</v>
      </c>
      <c r="J3014" s="13" t="s">
        <v>421</v>
      </c>
      <c r="K3014" s="13" t="s">
        <v>421</v>
      </c>
      <c r="L3014" s="12" t="s">
        <v>421</v>
      </c>
      <c r="M3014" s="13" t="s">
        <v>421</v>
      </c>
      <c r="N3014" s="13" t="s">
        <v>421</v>
      </c>
      <c r="P3014" s="2"/>
    </row>
    <row r="3015" spans="1:16" x14ac:dyDescent="0.25">
      <c r="A3015" s="9" t="s">
        <v>301</v>
      </c>
      <c r="B3015" s="9" t="s">
        <v>358</v>
      </c>
      <c r="C3015" s="9" t="s">
        <v>17</v>
      </c>
      <c r="D3015" s="10">
        <v>6822.4841797305398</v>
      </c>
      <c r="E3015" s="11">
        <v>0.932587799864809</v>
      </c>
      <c r="F3015" s="12">
        <v>4489</v>
      </c>
      <c r="G3015" s="13">
        <v>0.65797147809250001</v>
      </c>
      <c r="H3015" s="13">
        <v>0.89493620414673003</v>
      </c>
      <c r="I3015" s="12">
        <v>4023</v>
      </c>
      <c r="J3015" s="13">
        <v>0.58966791186592304</v>
      </c>
      <c r="K3015" s="13">
        <v>0.90546927751519202</v>
      </c>
      <c r="L3015" s="12">
        <v>466</v>
      </c>
      <c r="M3015" s="13">
        <v>6.8303566226577198E-2</v>
      </c>
      <c r="N3015" s="13">
        <v>0.81326352530541002</v>
      </c>
      <c r="P3015" s="2"/>
    </row>
    <row r="3016" spans="1:16" x14ac:dyDescent="0.25">
      <c r="A3016" s="9" t="s">
        <v>301</v>
      </c>
      <c r="B3016" s="9" t="s">
        <v>358</v>
      </c>
      <c r="C3016" s="9" t="s">
        <v>15</v>
      </c>
      <c r="D3016" s="10">
        <v>0</v>
      </c>
      <c r="E3016" s="11">
        <v>0</v>
      </c>
      <c r="F3016" s="12">
        <v>264</v>
      </c>
      <c r="G3016" s="13">
        <v>0</v>
      </c>
      <c r="H3016" s="13">
        <v>5.2631578947368397E-2</v>
      </c>
      <c r="I3016" s="12">
        <v>197</v>
      </c>
      <c r="J3016" s="13">
        <v>0</v>
      </c>
      <c r="K3016" s="13">
        <v>4.4339410308350202E-2</v>
      </c>
      <c r="L3016" s="12">
        <v>67</v>
      </c>
      <c r="M3016" s="13">
        <v>0</v>
      </c>
      <c r="N3016" s="13">
        <v>0.11692844677137899</v>
      </c>
      <c r="P3016" s="2"/>
    </row>
    <row r="3017" spans="1:16" x14ac:dyDescent="0.25">
      <c r="A3017" s="9" t="s">
        <v>301</v>
      </c>
      <c r="B3017" s="9" t="s">
        <v>358</v>
      </c>
      <c r="C3017" s="9" t="s">
        <v>16</v>
      </c>
      <c r="D3017" s="10">
        <v>7315.6481145470198</v>
      </c>
      <c r="E3017" s="11">
        <v>1</v>
      </c>
      <c r="F3017" s="12" t="s">
        <v>421</v>
      </c>
      <c r="G3017" s="13" t="s">
        <v>421</v>
      </c>
      <c r="H3017" s="13" t="s">
        <v>421</v>
      </c>
      <c r="I3017" s="12" t="s">
        <v>421</v>
      </c>
      <c r="J3017" s="13" t="s">
        <v>421</v>
      </c>
      <c r="K3017" s="13" t="s">
        <v>421</v>
      </c>
      <c r="L3017" s="12" t="s">
        <v>421</v>
      </c>
      <c r="M3017" s="13" t="s">
        <v>421</v>
      </c>
      <c r="N3017" s="13" t="s">
        <v>421</v>
      </c>
      <c r="P3017" s="2"/>
    </row>
    <row r="3018" spans="1:16" x14ac:dyDescent="0.25">
      <c r="A3018" s="9" t="s">
        <v>301</v>
      </c>
      <c r="B3018" s="9" t="s">
        <v>359</v>
      </c>
      <c r="C3018" s="9" t="s">
        <v>9</v>
      </c>
      <c r="D3018" s="10">
        <v>17.958949534169999</v>
      </c>
      <c r="E3018" s="11">
        <v>1.6682547663966899E-3</v>
      </c>
      <c r="F3018" s="12" t="s">
        <v>421</v>
      </c>
      <c r="G3018" s="13" t="s">
        <v>421</v>
      </c>
      <c r="H3018" s="13" t="s">
        <v>421</v>
      </c>
      <c r="I3018" s="12" t="s">
        <v>421</v>
      </c>
      <c r="J3018" s="13" t="s">
        <v>421</v>
      </c>
      <c r="K3018" s="13" t="s">
        <v>421</v>
      </c>
      <c r="L3018" s="12" t="s">
        <v>421</v>
      </c>
      <c r="M3018" s="13" t="s">
        <v>421</v>
      </c>
      <c r="N3018" s="13" t="s">
        <v>421</v>
      </c>
      <c r="P3018" s="2"/>
    </row>
    <row r="3019" spans="1:16" x14ac:dyDescent="0.25">
      <c r="A3019" s="9" t="s">
        <v>301</v>
      </c>
      <c r="B3019" s="9" t="s">
        <v>359</v>
      </c>
      <c r="C3019" s="9" t="s">
        <v>10</v>
      </c>
      <c r="D3019" s="10">
        <v>208.77752567006399</v>
      </c>
      <c r="E3019" s="11">
        <v>1.9393901723088101E-2</v>
      </c>
      <c r="F3019" s="12">
        <v>72</v>
      </c>
      <c r="G3019" s="13">
        <v>0.34486470595395102</v>
      </c>
      <c r="H3019" s="13">
        <v>1.4181603309040801E-2</v>
      </c>
      <c r="I3019" s="12">
        <v>54</v>
      </c>
      <c r="J3019" s="13">
        <v>0.25864852946546302</v>
      </c>
      <c r="K3019" s="13">
        <v>1.20481927710843E-2</v>
      </c>
      <c r="L3019" s="12" t="s">
        <v>421</v>
      </c>
      <c r="M3019" s="13" t="s">
        <v>421</v>
      </c>
      <c r="N3019" s="13" t="s">
        <v>421</v>
      </c>
      <c r="P3019" s="2"/>
    </row>
    <row r="3020" spans="1:16" x14ac:dyDescent="0.25">
      <c r="A3020" s="9" t="s">
        <v>301</v>
      </c>
      <c r="B3020" s="9" t="s">
        <v>359</v>
      </c>
      <c r="C3020" s="9" t="s">
        <v>11</v>
      </c>
      <c r="D3020" s="10">
        <v>127.525862645857</v>
      </c>
      <c r="E3020" s="11">
        <v>1.1846217831004899E-2</v>
      </c>
      <c r="F3020" s="12">
        <v>51</v>
      </c>
      <c r="G3020" s="13">
        <v>0.39991887874249099</v>
      </c>
      <c r="H3020" s="13">
        <v>1.0045302343903899E-2</v>
      </c>
      <c r="I3020" s="12">
        <v>38</v>
      </c>
      <c r="J3020" s="13">
        <v>0.297978772396366</v>
      </c>
      <c r="K3020" s="13">
        <v>8.4783578759482399E-3</v>
      </c>
      <c r="L3020" s="12" t="s">
        <v>421</v>
      </c>
      <c r="M3020" s="13" t="s">
        <v>421</v>
      </c>
      <c r="N3020" s="13" t="s">
        <v>421</v>
      </c>
      <c r="P3020" s="2"/>
    </row>
    <row r="3021" spans="1:16" x14ac:dyDescent="0.25">
      <c r="A3021" s="9" t="s">
        <v>301</v>
      </c>
      <c r="B3021" s="9" t="s">
        <v>359</v>
      </c>
      <c r="C3021" s="9" t="s">
        <v>12</v>
      </c>
      <c r="D3021" s="10">
        <v>386.74539469000001</v>
      </c>
      <c r="E3021" s="11">
        <v>3.5925812188846502E-2</v>
      </c>
      <c r="F3021" s="12">
        <v>153</v>
      </c>
      <c r="G3021" s="13">
        <v>0.395609106406138</v>
      </c>
      <c r="H3021" s="13">
        <v>3.0135907031711599E-2</v>
      </c>
      <c r="I3021" s="12">
        <v>133</v>
      </c>
      <c r="J3021" s="13">
        <v>0.34389549772559702</v>
      </c>
      <c r="K3021" s="13">
        <v>2.96742525658188E-2</v>
      </c>
      <c r="L3021" s="12" t="s">
        <v>421</v>
      </c>
      <c r="M3021" s="13" t="s">
        <v>421</v>
      </c>
      <c r="N3021" s="13" t="s">
        <v>421</v>
      </c>
      <c r="P3021" s="2"/>
    </row>
    <row r="3022" spans="1:16" x14ac:dyDescent="0.25">
      <c r="A3022" s="9" t="s">
        <v>301</v>
      </c>
      <c r="B3022" s="9" t="s">
        <v>359</v>
      </c>
      <c r="C3022" s="9" t="s">
        <v>13</v>
      </c>
      <c r="D3022" s="10">
        <v>118.22472965535199</v>
      </c>
      <c r="E3022" s="11">
        <v>1.09822107567171E-2</v>
      </c>
      <c r="F3022" s="12">
        <v>38</v>
      </c>
      <c r="G3022" s="13">
        <v>0.32142175423684499</v>
      </c>
      <c r="H3022" s="13">
        <v>7.4847350797715203E-3</v>
      </c>
      <c r="I3022" s="12">
        <v>36</v>
      </c>
      <c r="J3022" s="13">
        <v>0.304504819803327</v>
      </c>
      <c r="K3022" s="13">
        <v>8.0321285140562207E-3</v>
      </c>
      <c r="L3022" s="12" t="s">
        <v>421</v>
      </c>
      <c r="M3022" s="13" t="s">
        <v>421</v>
      </c>
      <c r="N3022" s="13" t="s">
        <v>421</v>
      </c>
      <c r="P3022" s="2"/>
    </row>
    <row r="3023" spans="1:16" x14ac:dyDescent="0.25">
      <c r="A3023" s="9" t="s">
        <v>301</v>
      </c>
      <c r="B3023" s="9" t="s">
        <v>359</v>
      </c>
      <c r="C3023" s="9" t="s">
        <v>14</v>
      </c>
      <c r="D3023" s="10">
        <v>0</v>
      </c>
      <c r="E3023" s="11">
        <v>0</v>
      </c>
      <c r="F3023" s="12" t="s">
        <v>421</v>
      </c>
      <c r="G3023" s="13" t="s">
        <v>421</v>
      </c>
      <c r="H3023" s="13" t="s">
        <v>421</v>
      </c>
      <c r="I3023" s="12" t="s">
        <v>421</v>
      </c>
      <c r="J3023" s="13" t="s">
        <v>421</v>
      </c>
      <c r="K3023" s="13" t="s">
        <v>421</v>
      </c>
      <c r="L3023" s="12" t="s">
        <v>421</v>
      </c>
      <c r="M3023" s="13" t="s">
        <v>421</v>
      </c>
      <c r="N3023" s="13" t="s">
        <v>421</v>
      </c>
      <c r="P3023" s="2"/>
    </row>
    <row r="3024" spans="1:16" x14ac:dyDescent="0.25">
      <c r="A3024" s="9" t="s">
        <v>301</v>
      </c>
      <c r="B3024" s="9" t="s">
        <v>359</v>
      </c>
      <c r="C3024" s="9" t="s">
        <v>17</v>
      </c>
      <c r="D3024" s="10">
        <v>9829.5645118293996</v>
      </c>
      <c r="E3024" s="11">
        <v>0.91309448903248802</v>
      </c>
      <c r="F3024" s="12">
        <v>4469</v>
      </c>
      <c r="G3024" s="13">
        <v>0.45464882952055302</v>
      </c>
      <c r="H3024" s="13">
        <v>0.88024423872365598</v>
      </c>
      <c r="I3024" s="12">
        <v>3986</v>
      </c>
      <c r="J3024" s="13">
        <v>0.40551135253276399</v>
      </c>
      <c r="K3024" s="13">
        <v>0.88933511825078104</v>
      </c>
      <c r="L3024" s="12">
        <v>483</v>
      </c>
      <c r="M3024" s="13">
        <v>4.9137476987788503E-2</v>
      </c>
      <c r="N3024" s="13">
        <v>0.81176470588235305</v>
      </c>
      <c r="P3024" s="2"/>
    </row>
    <row r="3025" spans="1:16" x14ac:dyDescent="0.25">
      <c r="A3025" s="9" t="s">
        <v>301</v>
      </c>
      <c r="B3025" s="9" t="s">
        <v>359</v>
      </c>
      <c r="C3025" s="9" t="s">
        <v>15</v>
      </c>
      <c r="D3025" s="10">
        <v>0</v>
      </c>
      <c r="E3025" s="11">
        <v>0</v>
      </c>
      <c r="F3025" s="12">
        <v>285</v>
      </c>
      <c r="G3025" s="13">
        <v>0</v>
      </c>
      <c r="H3025" s="13">
        <v>5.6135513098286398E-2</v>
      </c>
      <c r="I3025" s="12">
        <v>230</v>
      </c>
      <c r="J3025" s="13">
        <v>0</v>
      </c>
      <c r="K3025" s="13">
        <v>5.13163766175814E-2</v>
      </c>
      <c r="L3025" s="12">
        <v>55</v>
      </c>
      <c r="M3025" s="13">
        <v>0</v>
      </c>
      <c r="N3025" s="13">
        <v>9.2436974789915999E-2</v>
      </c>
      <c r="P3025" s="2"/>
    </row>
    <row r="3026" spans="1:16" x14ac:dyDescent="0.25">
      <c r="A3026" s="9" t="s">
        <v>301</v>
      </c>
      <c r="B3026" s="9" t="s">
        <v>359</v>
      </c>
      <c r="C3026" s="9" t="s">
        <v>16</v>
      </c>
      <c r="D3026" s="10">
        <v>10765.112077551599</v>
      </c>
      <c r="E3026" s="11">
        <v>1</v>
      </c>
      <c r="F3026" s="12" t="s">
        <v>421</v>
      </c>
      <c r="G3026" s="13" t="s">
        <v>421</v>
      </c>
      <c r="H3026" s="13" t="s">
        <v>421</v>
      </c>
      <c r="I3026" s="12" t="s">
        <v>421</v>
      </c>
      <c r="J3026" s="13" t="s">
        <v>421</v>
      </c>
      <c r="K3026" s="13" t="s">
        <v>421</v>
      </c>
      <c r="L3026" s="12" t="s">
        <v>421</v>
      </c>
      <c r="M3026" s="13" t="s">
        <v>421</v>
      </c>
      <c r="N3026" s="13" t="s">
        <v>421</v>
      </c>
      <c r="P3026" s="2"/>
    </row>
    <row r="3027" spans="1:16" x14ac:dyDescent="0.25">
      <c r="A3027" s="9" t="s">
        <v>301</v>
      </c>
      <c r="B3027" s="9" t="s">
        <v>301</v>
      </c>
      <c r="C3027" s="9" t="s">
        <v>9</v>
      </c>
      <c r="D3027" s="10">
        <v>412.62586827820502</v>
      </c>
      <c r="E3027" s="11">
        <v>2.1538643517069501E-3</v>
      </c>
      <c r="F3027" s="12">
        <v>162</v>
      </c>
      <c r="G3027" s="13">
        <v>0.39260747435925297</v>
      </c>
      <c r="H3027" s="13">
        <v>1.4765528870254801E-3</v>
      </c>
      <c r="I3027" s="12">
        <v>127</v>
      </c>
      <c r="J3027" s="13">
        <v>0.30778487187422898</v>
      </c>
      <c r="K3027" s="13">
        <v>1.3689180158234001E-3</v>
      </c>
      <c r="L3027" s="12">
        <v>35</v>
      </c>
      <c r="M3027" s="13">
        <v>8.4822602485023907E-2</v>
      </c>
      <c r="N3027" s="13">
        <v>2.0659937429903801E-3</v>
      </c>
      <c r="P3027" s="2"/>
    </row>
    <row r="3028" spans="1:16" x14ac:dyDescent="0.25">
      <c r="A3028" s="9" t="s">
        <v>301</v>
      </c>
      <c r="B3028" s="9" t="s">
        <v>301</v>
      </c>
      <c r="C3028" s="9" t="s">
        <v>10</v>
      </c>
      <c r="D3028" s="10">
        <v>14548.7317167895</v>
      </c>
      <c r="E3028" s="11">
        <v>7.5942874687181597E-2</v>
      </c>
      <c r="F3028" s="12">
        <v>9150</v>
      </c>
      <c r="G3028" s="13">
        <v>0.62892080066613198</v>
      </c>
      <c r="H3028" s="13">
        <v>8.3397894544957399E-2</v>
      </c>
      <c r="I3028" s="12">
        <v>7778</v>
      </c>
      <c r="J3028" s="13">
        <v>0.53461704782307895</v>
      </c>
      <c r="K3028" s="13">
        <v>8.3838144307672405E-2</v>
      </c>
      <c r="L3028" s="12">
        <v>1372</v>
      </c>
      <c r="M3028" s="13">
        <v>9.4303752843052799E-2</v>
      </c>
      <c r="N3028" s="13">
        <v>8.0986954725222798E-2</v>
      </c>
      <c r="P3028" s="2"/>
    </row>
    <row r="3029" spans="1:16" x14ac:dyDescent="0.25">
      <c r="A3029" s="9" t="s">
        <v>301</v>
      </c>
      <c r="B3029" s="9" t="s">
        <v>301</v>
      </c>
      <c r="C3029" s="9" t="s">
        <v>11</v>
      </c>
      <c r="D3029" s="10">
        <v>28978.460363191502</v>
      </c>
      <c r="E3029" s="11">
        <v>0.151264565656239</v>
      </c>
      <c r="F3029" s="12">
        <v>11742</v>
      </c>
      <c r="G3029" s="13">
        <v>0.405197510593583</v>
      </c>
      <c r="H3029" s="13">
        <v>0.10702274073736499</v>
      </c>
      <c r="I3029" s="12">
        <v>9339</v>
      </c>
      <c r="J3029" s="13">
        <v>0.32227385040312301</v>
      </c>
      <c r="K3029" s="13">
        <v>0.100663979132084</v>
      </c>
      <c r="L3029" s="12">
        <v>2403</v>
      </c>
      <c r="M3029" s="13">
        <v>8.2923660190459797E-2</v>
      </c>
      <c r="N3029" s="13">
        <v>0.141845227554454</v>
      </c>
      <c r="P3029" s="2"/>
    </row>
    <row r="3030" spans="1:16" x14ac:dyDescent="0.25">
      <c r="A3030" s="9" t="s">
        <v>301</v>
      </c>
      <c r="B3030" s="9" t="s">
        <v>301</v>
      </c>
      <c r="C3030" s="9" t="s">
        <v>12</v>
      </c>
      <c r="D3030" s="10">
        <v>51463.601332400001</v>
      </c>
      <c r="E3030" s="11">
        <v>0.268634675724158</v>
      </c>
      <c r="F3030" s="12">
        <v>20843</v>
      </c>
      <c r="G3030" s="13">
        <v>0.40500469186710097</v>
      </c>
      <c r="H3030" s="13">
        <v>0.189974023606617</v>
      </c>
      <c r="I3030" s="12">
        <v>16198</v>
      </c>
      <c r="J3030" s="13">
        <v>0.31474672546482302</v>
      </c>
      <c r="K3030" s="13">
        <v>0.17459633086856199</v>
      </c>
      <c r="L3030" s="12">
        <v>4645</v>
      </c>
      <c r="M3030" s="13">
        <v>9.0257966402278206E-2</v>
      </c>
      <c r="N3030" s="13">
        <v>0.27418688389115198</v>
      </c>
      <c r="P3030" s="2"/>
    </row>
    <row r="3031" spans="1:16" x14ac:dyDescent="0.25">
      <c r="A3031" s="9" t="s">
        <v>301</v>
      </c>
      <c r="B3031" s="9" t="s">
        <v>301</v>
      </c>
      <c r="C3031" s="9" t="s">
        <v>13</v>
      </c>
      <c r="D3031" s="10">
        <v>5451.7412165489204</v>
      </c>
      <c r="E3031" s="11">
        <v>2.8457525239642002E-2</v>
      </c>
      <c r="F3031" s="12">
        <v>2120</v>
      </c>
      <c r="G3031" s="13">
        <v>0.38886658698411403</v>
      </c>
      <c r="H3031" s="13">
        <v>1.9322790867246999E-2</v>
      </c>
      <c r="I3031" s="12">
        <v>1852</v>
      </c>
      <c r="J3031" s="13">
        <v>0.33970798070498998</v>
      </c>
      <c r="K3031" s="13">
        <v>1.9962489490589999E-2</v>
      </c>
      <c r="L3031" s="12">
        <v>268</v>
      </c>
      <c r="M3031" s="13">
        <v>4.9158606279123801E-2</v>
      </c>
      <c r="N3031" s="13">
        <v>1.58196092320406E-2</v>
      </c>
      <c r="P3031" s="2"/>
    </row>
    <row r="3032" spans="1:16" x14ac:dyDescent="0.25">
      <c r="A3032" s="9" t="s">
        <v>301</v>
      </c>
      <c r="B3032" s="9" t="s">
        <v>301</v>
      </c>
      <c r="C3032" s="9" t="s">
        <v>14</v>
      </c>
      <c r="D3032" s="10">
        <v>55.106218863039501</v>
      </c>
      <c r="E3032" s="11">
        <v>2.87648762453344E-4</v>
      </c>
      <c r="F3032" s="12">
        <v>51</v>
      </c>
      <c r="G3032" s="13">
        <v>0.92548538172715</v>
      </c>
      <c r="H3032" s="13">
        <v>4.6484072369320497E-4</v>
      </c>
      <c r="I3032" s="12">
        <v>41</v>
      </c>
      <c r="J3032" s="13">
        <v>0.74401765981986601</v>
      </c>
      <c r="K3032" s="13">
        <v>4.4193416258865603E-4</v>
      </c>
      <c r="L3032" s="12" t="s">
        <v>421</v>
      </c>
      <c r="M3032" s="13" t="s">
        <v>421</v>
      </c>
      <c r="N3032" s="13" t="s">
        <v>421</v>
      </c>
      <c r="P3032" s="2"/>
    </row>
    <row r="3033" spans="1:16" x14ac:dyDescent="0.25">
      <c r="A3033" s="9" t="s">
        <v>301</v>
      </c>
      <c r="B3033" s="9" t="s">
        <v>301</v>
      </c>
      <c r="C3033" s="9" t="s">
        <v>17</v>
      </c>
      <c r="D3033" s="10">
        <v>91403.228348632198</v>
      </c>
      <c r="E3033" s="11">
        <v>0.47711539752111098</v>
      </c>
      <c r="F3033" s="12">
        <v>55729</v>
      </c>
      <c r="G3033" s="13">
        <v>0.60970494157424304</v>
      </c>
      <c r="H3033" s="13">
        <v>0.50794330766075702</v>
      </c>
      <c r="I3033" s="12">
        <v>49944</v>
      </c>
      <c r="J3033" s="13">
        <v>0.54641396045118296</v>
      </c>
      <c r="K3033" s="13">
        <v>0.53834048332507001</v>
      </c>
      <c r="L3033" s="12">
        <v>5785</v>
      </c>
      <c r="M3033" s="13">
        <v>6.3290981123059795E-2</v>
      </c>
      <c r="N3033" s="13">
        <v>0.34147925151998099</v>
      </c>
      <c r="P3033" s="2"/>
    </row>
    <row r="3034" spans="1:16" x14ac:dyDescent="0.25">
      <c r="A3034" s="9" t="s">
        <v>301</v>
      </c>
      <c r="B3034" s="9" t="s">
        <v>301</v>
      </c>
      <c r="C3034" s="9" t="s">
        <v>15</v>
      </c>
      <c r="D3034" s="10">
        <v>0</v>
      </c>
      <c r="E3034" s="11">
        <v>0</v>
      </c>
      <c r="F3034" s="12">
        <v>9918</v>
      </c>
      <c r="G3034" s="13">
        <v>0</v>
      </c>
      <c r="H3034" s="13">
        <v>9.0397848972337394E-2</v>
      </c>
      <c r="I3034" s="12">
        <v>7495</v>
      </c>
      <c r="J3034" s="13">
        <v>0</v>
      </c>
      <c r="K3034" s="13">
        <v>8.07877206976092E-2</v>
      </c>
      <c r="L3034" s="12">
        <v>2423</v>
      </c>
      <c r="M3034" s="13">
        <v>0</v>
      </c>
      <c r="N3034" s="13">
        <v>0.143025795407591</v>
      </c>
      <c r="P3034" s="2"/>
    </row>
    <row r="3035" spans="1:16" x14ac:dyDescent="0.25">
      <c r="A3035" s="9" t="s">
        <v>301</v>
      </c>
      <c r="B3035" s="9" t="s">
        <v>301</v>
      </c>
      <c r="C3035" s="9" t="s">
        <v>16</v>
      </c>
      <c r="D3035" s="10">
        <v>191574.677370558</v>
      </c>
      <c r="E3035" s="11">
        <v>1</v>
      </c>
      <c r="F3035" s="12">
        <v>109715</v>
      </c>
      <c r="G3035" s="13">
        <v>0.57270095142992905</v>
      </c>
      <c r="H3035" s="13">
        <v>1</v>
      </c>
      <c r="I3035" s="12">
        <v>92774</v>
      </c>
      <c r="J3035" s="13">
        <v>0.48427068375299798</v>
      </c>
      <c r="K3035" s="13">
        <v>1</v>
      </c>
      <c r="L3035" s="12" t="s">
        <v>421</v>
      </c>
      <c r="M3035" s="13" t="s">
        <v>421</v>
      </c>
      <c r="N3035" s="13" t="s">
        <v>421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5" x14ac:dyDescent="0.25"/>
  <cols>
    <col min="1" max="1" width="11.5703125" bestFit="1" customWidth="1"/>
    <col min="2" max="2" width="47.42578125" bestFit="1" customWidth="1"/>
    <col min="3" max="3" width="16.7109375" customWidth="1"/>
    <col min="4" max="4" width="10.7109375" bestFit="1" customWidth="1"/>
    <col min="5" max="5" width="18.140625" bestFit="1" customWidth="1"/>
    <col min="6" max="7" width="22.7109375" customWidth="1"/>
    <col min="8" max="8" width="28.7109375" customWidth="1"/>
    <col min="9" max="13" width="22.7109375" customWidth="1"/>
    <col min="14" max="14" width="28.7109375" customWidth="1"/>
  </cols>
  <sheetData>
    <row r="1" spans="1:14" x14ac:dyDescent="0.25">
      <c r="A1" s="3" t="s">
        <v>423</v>
      </c>
      <c r="B1" s="29"/>
      <c r="D1" s="1"/>
    </row>
    <row r="2" spans="1:14" ht="45" customHeight="1" x14ac:dyDescent="0.2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25">
      <c r="A3" s="9" t="s">
        <v>8</v>
      </c>
      <c r="B3" s="9" t="s">
        <v>8</v>
      </c>
      <c r="C3" s="9" t="s">
        <v>367</v>
      </c>
      <c r="D3" s="10">
        <v>23171.161838409698</v>
      </c>
      <c r="E3" s="11">
        <v>0.51753087846393397</v>
      </c>
      <c r="F3" s="12">
        <v>18087</v>
      </c>
      <c r="G3" s="13">
        <v>0.78058235172386004</v>
      </c>
      <c r="H3" s="13">
        <v>0.53731210266769602</v>
      </c>
      <c r="I3" s="12">
        <v>16267</v>
      </c>
      <c r="J3" s="13">
        <v>0.70203644139393095</v>
      </c>
      <c r="K3" s="13">
        <v>0.54147526795819201</v>
      </c>
      <c r="L3" s="12">
        <v>1820</v>
      </c>
      <c r="M3" s="13">
        <v>7.8545910329928997E-2</v>
      </c>
      <c r="N3" s="13">
        <v>0.50276243093922701</v>
      </c>
    </row>
    <row r="4" spans="1:14" x14ac:dyDescent="0.25">
      <c r="A4" s="9" t="s">
        <v>8</v>
      </c>
      <c r="B4" s="9" t="s">
        <v>8</v>
      </c>
      <c r="C4" s="9" t="s">
        <v>368</v>
      </c>
      <c r="D4" s="10">
        <v>21601.358609419902</v>
      </c>
      <c r="E4" s="11">
        <v>0.48246912153606603</v>
      </c>
      <c r="F4" s="12">
        <v>15503</v>
      </c>
      <c r="G4" s="13">
        <v>0.71768634002675502</v>
      </c>
      <c r="H4" s="13">
        <v>0.46054898698829499</v>
      </c>
      <c r="I4" s="12">
        <v>13732</v>
      </c>
      <c r="J4" s="13">
        <v>0.635700756063175</v>
      </c>
      <c r="K4" s="13">
        <v>0.45709340256973602</v>
      </c>
      <c r="L4" s="12">
        <v>1771</v>
      </c>
      <c r="M4" s="13">
        <v>8.1985583963580105E-2</v>
      </c>
      <c r="N4" s="13">
        <v>0.489226519337017</v>
      </c>
    </row>
    <row r="5" spans="1:14" x14ac:dyDescent="0.25">
      <c r="A5" s="9" t="s">
        <v>8</v>
      </c>
      <c r="B5" s="9" t="s">
        <v>8</v>
      </c>
      <c r="C5" s="9" t="s">
        <v>369</v>
      </c>
      <c r="D5" s="10">
        <v>0</v>
      </c>
      <c r="E5" s="11">
        <v>0</v>
      </c>
      <c r="F5" s="12">
        <v>72</v>
      </c>
      <c r="G5" s="13">
        <v>0</v>
      </c>
      <c r="H5" s="13">
        <v>2.1389103440080802E-3</v>
      </c>
      <c r="I5" s="12">
        <v>43</v>
      </c>
      <c r="J5" s="13">
        <v>0</v>
      </c>
      <c r="K5" s="13">
        <v>1.43132947207243E-3</v>
      </c>
      <c r="L5" s="12" t="s">
        <v>421</v>
      </c>
      <c r="M5" s="13" t="s">
        <v>421</v>
      </c>
      <c r="N5" s="13" t="s">
        <v>421</v>
      </c>
    </row>
    <row r="6" spans="1:14" x14ac:dyDescent="0.25">
      <c r="A6" s="9" t="s">
        <v>8</v>
      </c>
      <c r="B6" s="9" t="s">
        <v>8</v>
      </c>
      <c r="C6" s="9" t="s">
        <v>16</v>
      </c>
      <c r="D6" s="10">
        <v>44772.5204478296</v>
      </c>
      <c r="E6" s="11">
        <v>1</v>
      </c>
      <c r="F6" s="12">
        <v>33662</v>
      </c>
      <c r="G6" s="13">
        <v>0.75184509746830197</v>
      </c>
      <c r="H6" s="13">
        <v>1</v>
      </c>
      <c r="I6" s="12">
        <v>30042</v>
      </c>
      <c r="J6" s="13">
        <v>0.67099193209383701</v>
      </c>
      <c r="K6" s="13">
        <v>1</v>
      </c>
      <c r="L6" s="12" t="s">
        <v>421</v>
      </c>
      <c r="M6" s="13" t="s">
        <v>421</v>
      </c>
      <c r="N6" s="13" t="s">
        <v>421</v>
      </c>
    </row>
    <row r="7" spans="1:14" x14ac:dyDescent="0.25">
      <c r="A7" s="9" t="s">
        <v>8</v>
      </c>
      <c r="B7" s="9" t="s">
        <v>18</v>
      </c>
      <c r="C7" s="9" t="s">
        <v>367</v>
      </c>
      <c r="D7" s="10">
        <v>9945.4246077400603</v>
      </c>
      <c r="E7" s="11">
        <v>0.47301658858175499</v>
      </c>
      <c r="F7" s="12">
        <v>7453</v>
      </c>
      <c r="G7" s="13">
        <v>0.74938982436201595</v>
      </c>
      <c r="H7" s="13">
        <v>0.53595570257442804</v>
      </c>
      <c r="I7" s="12">
        <v>6775</v>
      </c>
      <c r="J7" s="13">
        <v>0.681217772716042</v>
      </c>
      <c r="K7" s="13">
        <v>0.54044352265475404</v>
      </c>
      <c r="L7" s="12">
        <v>678</v>
      </c>
      <c r="M7" s="13">
        <v>6.8172051645974396E-2</v>
      </c>
      <c r="N7" s="13">
        <v>0.49489051094890502</v>
      </c>
    </row>
    <row r="8" spans="1:14" x14ac:dyDescent="0.25">
      <c r="A8" s="9" t="s">
        <v>8</v>
      </c>
      <c r="B8" s="9" t="s">
        <v>18</v>
      </c>
      <c r="C8" s="9" t="s">
        <v>368</v>
      </c>
      <c r="D8" s="10">
        <v>11080.1056755835</v>
      </c>
      <c r="E8" s="11">
        <v>0.526983411418248</v>
      </c>
      <c r="F8" s="12">
        <v>6433</v>
      </c>
      <c r="G8" s="13">
        <v>0.58059013048729102</v>
      </c>
      <c r="H8" s="13">
        <v>0.46260606932259501</v>
      </c>
      <c r="I8" s="12">
        <v>5745</v>
      </c>
      <c r="J8" s="13">
        <v>0.51849685988644301</v>
      </c>
      <c r="K8" s="13">
        <v>0.45828015315890203</v>
      </c>
      <c r="L8" s="12">
        <v>688</v>
      </c>
      <c r="M8" s="13">
        <v>6.2093270600848197E-2</v>
      </c>
      <c r="N8" s="13">
        <v>0.50218978102189804</v>
      </c>
    </row>
    <row r="9" spans="1:14" x14ac:dyDescent="0.25">
      <c r="A9" s="9" t="s">
        <v>8</v>
      </c>
      <c r="B9" s="9" t="s">
        <v>18</v>
      </c>
      <c r="C9" s="9" t="s">
        <v>369</v>
      </c>
      <c r="D9" s="10">
        <v>0</v>
      </c>
      <c r="E9" s="11">
        <v>0</v>
      </c>
      <c r="F9" s="12" t="s">
        <v>421</v>
      </c>
      <c r="G9" s="13" t="s">
        <v>421</v>
      </c>
      <c r="H9" s="13" t="s">
        <v>421</v>
      </c>
      <c r="I9" s="12" t="s">
        <v>421</v>
      </c>
      <c r="J9" s="13" t="s">
        <v>421</v>
      </c>
      <c r="K9" s="13" t="s">
        <v>421</v>
      </c>
      <c r="L9" s="12" t="s">
        <v>421</v>
      </c>
      <c r="M9" s="13" t="s">
        <v>421</v>
      </c>
      <c r="N9" s="13" t="s">
        <v>421</v>
      </c>
    </row>
    <row r="10" spans="1:14" x14ac:dyDescent="0.25">
      <c r="A10" s="9" t="s">
        <v>8</v>
      </c>
      <c r="B10" s="9" t="s">
        <v>18</v>
      </c>
      <c r="C10" s="9" t="s">
        <v>16</v>
      </c>
      <c r="D10" s="10">
        <v>21025.5302833235</v>
      </c>
      <c r="E10" s="11">
        <v>1</v>
      </c>
      <c r="F10" s="12" t="s">
        <v>421</v>
      </c>
      <c r="G10" s="13" t="s">
        <v>421</v>
      </c>
      <c r="H10" s="13" t="s">
        <v>421</v>
      </c>
      <c r="I10" s="12" t="s">
        <v>421</v>
      </c>
      <c r="J10" s="13" t="s">
        <v>421</v>
      </c>
      <c r="K10" s="13" t="s">
        <v>421</v>
      </c>
      <c r="L10" s="12" t="s">
        <v>421</v>
      </c>
      <c r="M10" s="13" t="s">
        <v>421</v>
      </c>
      <c r="N10" s="13" t="s">
        <v>421</v>
      </c>
    </row>
    <row r="11" spans="1:14" x14ac:dyDescent="0.25">
      <c r="A11" s="9" t="s">
        <v>8</v>
      </c>
      <c r="B11" s="9" t="s">
        <v>19</v>
      </c>
      <c r="C11" s="9" t="s">
        <v>367</v>
      </c>
      <c r="D11" s="10">
        <v>5310.6826956466602</v>
      </c>
      <c r="E11" s="11">
        <v>0.53500228047032605</v>
      </c>
      <c r="F11" s="12">
        <v>4094</v>
      </c>
      <c r="G11" s="13">
        <v>0.77089900388060895</v>
      </c>
      <c r="H11" s="13">
        <v>0.56205381658429399</v>
      </c>
      <c r="I11" s="12">
        <v>3727</v>
      </c>
      <c r="J11" s="13">
        <v>0.70179301110479497</v>
      </c>
      <c r="K11" s="13">
        <v>0.56214177978883895</v>
      </c>
      <c r="L11" s="12">
        <v>367</v>
      </c>
      <c r="M11" s="13">
        <v>6.9105992775814307E-2</v>
      </c>
      <c r="N11" s="13">
        <v>0.56116207951070296</v>
      </c>
    </row>
    <row r="12" spans="1:14" x14ac:dyDescent="0.25">
      <c r="A12" s="9" t="s">
        <v>8</v>
      </c>
      <c r="B12" s="9" t="s">
        <v>19</v>
      </c>
      <c r="C12" s="9" t="s">
        <v>368</v>
      </c>
      <c r="D12" s="10">
        <v>4615.7847036660696</v>
      </c>
      <c r="E12" s="11">
        <v>0.464997719529674</v>
      </c>
      <c r="F12" s="12">
        <v>3188</v>
      </c>
      <c r="G12" s="13">
        <v>0.690673461755689</v>
      </c>
      <c r="H12" s="13">
        <v>0.43767160900604102</v>
      </c>
      <c r="I12" s="12">
        <v>2902</v>
      </c>
      <c r="J12" s="13">
        <v>0.62871216625313897</v>
      </c>
      <c r="K12" s="13">
        <v>0.43770739064856701</v>
      </c>
      <c r="L12" s="12">
        <v>286</v>
      </c>
      <c r="M12" s="13">
        <v>6.1961295502549203E-2</v>
      </c>
      <c r="N12" s="13">
        <v>0.437308868501529</v>
      </c>
    </row>
    <row r="13" spans="1:14" x14ac:dyDescent="0.25">
      <c r="A13" s="9" t="s">
        <v>8</v>
      </c>
      <c r="B13" s="9" t="s">
        <v>19</v>
      </c>
      <c r="C13" s="9" t="s">
        <v>369</v>
      </c>
      <c r="D13" s="10">
        <v>0</v>
      </c>
      <c r="E13" s="11">
        <v>0</v>
      </c>
      <c r="F13" s="12" t="s">
        <v>421</v>
      </c>
      <c r="G13" s="13" t="s">
        <v>421</v>
      </c>
      <c r="H13" s="13" t="s">
        <v>421</v>
      </c>
      <c r="I13" s="12" t="s">
        <v>421</v>
      </c>
      <c r="J13" s="13" t="s">
        <v>421</v>
      </c>
      <c r="K13" s="13" t="s">
        <v>421</v>
      </c>
      <c r="L13" s="12" t="s">
        <v>421</v>
      </c>
      <c r="M13" s="13" t="s">
        <v>421</v>
      </c>
      <c r="N13" s="13" t="s">
        <v>421</v>
      </c>
    </row>
    <row r="14" spans="1:14" x14ac:dyDescent="0.25">
      <c r="A14" s="9" t="s">
        <v>8</v>
      </c>
      <c r="B14" s="9" t="s">
        <v>19</v>
      </c>
      <c r="C14" s="9" t="s">
        <v>16</v>
      </c>
      <c r="D14" s="10">
        <v>9926.4673993127308</v>
      </c>
      <c r="E14" s="11">
        <v>1</v>
      </c>
      <c r="F14" s="12" t="s">
        <v>421</v>
      </c>
      <c r="G14" s="13" t="s">
        <v>421</v>
      </c>
      <c r="H14" s="13" t="s">
        <v>421</v>
      </c>
      <c r="I14" s="12" t="s">
        <v>421</v>
      </c>
      <c r="J14" s="13" t="s">
        <v>421</v>
      </c>
      <c r="K14" s="13" t="s">
        <v>421</v>
      </c>
      <c r="L14" s="12" t="s">
        <v>421</v>
      </c>
      <c r="M14" s="13" t="s">
        <v>421</v>
      </c>
      <c r="N14" s="13" t="s">
        <v>421</v>
      </c>
    </row>
    <row r="15" spans="1:14" x14ac:dyDescent="0.25">
      <c r="A15" s="9" t="s">
        <v>8</v>
      </c>
      <c r="B15" s="9" t="s">
        <v>20</v>
      </c>
      <c r="C15" s="9" t="s">
        <v>367</v>
      </c>
      <c r="D15" s="10">
        <v>3075.6058424979501</v>
      </c>
      <c r="E15" s="11">
        <v>0.52759029963036497</v>
      </c>
      <c r="F15" s="12">
        <v>2763</v>
      </c>
      <c r="G15" s="13">
        <v>0.89835958880736899</v>
      </c>
      <c r="H15" s="13">
        <v>0.54952267303102598</v>
      </c>
      <c r="I15" s="12">
        <v>2471</v>
      </c>
      <c r="J15" s="13">
        <v>0.80341894460478103</v>
      </c>
      <c r="K15" s="13">
        <v>0.54643962848297201</v>
      </c>
      <c r="L15" s="12">
        <v>292</v>
      </c>
      <c r="M15" s="13">
        <v>9.4940644202588395E-2</v>
      </c>
      <c r="N15" s="13">
        <v>0.57707509881422903</v>
      </c>
    </row>
    <row r="16" spans="1:14" x14ac:dyDescent="0.25">
      <c r="A16" s="9" t="s">
        <v>8</v>
      </c>
      <c r="B16" s="9" t="s">
        <v>20</v>
      </c>
      <c r="C16" s="9" t="s">
        <v>368</v>
      </c>
      <c r="D16" s="10">
        <v>2753.9286365338899</v>
      </c>
      <c r="E16" s="11">
        <v>0.47240970036963498</v>
      </c>
      <c r="F16" s="12">
        <v>2255</v>
      </c>
      <c r="G16" s="13">
        <v>0.81883022315282505</v>
      </c>
      <c r="H16" s="13">
        <v>0.44848846459824998</v>
      </c>
      <c r="I16" s="12">
        <v>2047</v>
      </c>
      <c r="J16" s="13">
        <v>0.74330175911034702</v>
      </c>
      <c r="K16" s="13">
        <v>0.45267580716497102</v>
      </c>
      <c r="L16" s="12">
        <v>208</v>
      </c>
      <c r="M16" s="13">
        <v>7.55284640424779E-2</v>
      </c>
      <c r="N16" s="13">
        <v>0.41106719367588901</v>
      </c>
    </row>
    <row r="17" spans="1:14" x14ac:dyDescent="0.25">
      <c r="A17" s="9" t="s">
        <v>8</v>
      </c>
      <c r="B17" s="9" t="s">
        <v>20</v>
      </c>
      <c r="C17" s="9" t="s">
        <v>369</v>
      </c>
      <c r="D17" s="10">
        <v>0</v>
      </c>
      <c r="E17" s="11">
        <v>0</v>
      </c>
      <c r="F17" s="12" t="s">
        <v>421</v>
      </c>
      <c r="G17" s="13" t="s">
        <v>421</v>
      </c>
      <c r="H17" s="13" t="s">
        <v>421</v>
      </c>
      <c r="I17" s="12" t="s">
        <v>421</v>
      </c>
      <c r="J17" s="13" t="s">
        <v>421</v>
      </c>
      <c r="K17" s="13" t="s">
        <v>421</v>
      </c>
      <c r="L17" s="12" t="s">
        <v>421</v>
      </c>
      <c r="M17" s="13" t="s">
        <v>421</v>
      </c>
      <c r="N17" s="13" t="s">
        <v>421</v>
      </c>
    </row>
    <row r="18" spans="1:14" x14ac:dyDescent="0.25">
      <c r="A18" s="9" t="s">
        <v>8</v>
      </c>
      <c r="B18" s="9" t="s">
        <v>20</v>
      </c>
      <c r="C18" s="9" t="s">
        <v>16</v>
      </c>
      <c r="D18" s="10">
        <v>5829.5344790318404</v>
      </c>
      <c r="E18" s="11">
        <v>1</v>
      </c>
      <c r="F18" s="12" t="s">
        <v>421</v>
      </c>
      <c r="G18" s="13" t="s">
        <v>421</v>
      </c>
      <c r="H18" s="13" t="s">
        <v>421</v>
      </c>
      <c r="I18" s="12" t="s">
        <v>421</v>
      </c>
      <c r="J18" s="13" t="s">
        <v>421</v>
      </c>
      <c r="K18" s="13" t="s">
        <v>421</v>
      </c>
      <c r="L18" s="12" t="s">
        <v>421</v>
      </c>
      <c r="M18" s="13" t="s">
        <v>421</v>
      </c>
      <c r="N18" s="13" t="s">
        <v>421</v>
      </c>
    </row>
    <row r="19" spans="1:14" x14ac:dyDescent="0.25">
      <c r="A19" s="9" t="s">
        <v>8</v>
      </c>
      <c r="B19" s="9" t="s">
        <v>21</v>
      </c>
      <c r="C19" s="9" t="s">
        <v>367</v>
      </c>
      <c r="D19" s="10">
        <v>6985.0264906991197</v>
      </c>
      <c r="E19" s="11">
        <v>0.53370873010715203</v>
      </c>
      <c r="F19" s="12">
        <v>5641</v>
      </c>
      <c r="G19" s="13">
        <v>0.80758462512794305</v>
      </c>
      <c r="H19" s="13">
        <v>0.55647627503206099</v>
      </c>
      <c r="I19" s="12">
        <v>5135</v>
      </c>
      <c r="J19" s="13">
        <v>0.73514395497819296</v>
      </c>
      <c r="K19" s="13">
        <v>0.56114085892252197</v>
      </c>
      <c r="L19" s="12">
        <v>506</v>
      </c>
      <c r="M19" s="13">
        <v>7.2440670149749906E-2</v>
      </c>
      <c r="N19" s="13">
        <v>0.51318458417849899</v>
      </c>
    </row>
    <row r="20" spans="1:14" x14ac:dyDescent="0.25">
      <c r="A20" s="9" t="s">
        <v>8</v>
      </c>
      <c r="B20" s="9" t="s">
        <v>21</v>
      </c>
      <c r="C20" s="9" t="s">
        <v>368</v>
      </c>
      <c r="D20" s="10">
        <v>6102.6861447991396</v>
      </c>
      <c r="E20" s="11">
        <v>0.46629126989284497</v>
      </c>
      <c r="F20" s="12">
        <v>4482</v>
      </c>
      <c r="G20" s="13">
        <v>0.734430690626237</v>
      </c>
      <c r="H20" s="13">
        <v>0.44214264575318102</v>
      </c>
      <c r="I20" s="12">
        <v>4008</v>
      </c>
      <c r="J20" s="13">
        <v>0.65675997501784</v>
      </c>
      <c r="K20" s="13">
        <v>0.43798491968090902</v>
      </c>
      <c r="L20" s="12">
        <v>474</v>
      </c>
      <c r="M20" s="13">
        <v>7.7670715608397195E-2</v>
      </c>
      <c r="N20" s="13">
        <v>0.48073022312373198</v>
      </c>
    </row>
    <row r="21" spans="1:14" x14ac:dyDescent="0.25">
      <c r="A21" s="9" t="s">
        <v>8</v>
      </c>
      <c r="B21" s="9" t="s">
        <v>21</v>
      </c>
      <c r="C21" s="9" t="s">
        <v>369</v>
      </c>
      <c r="D21" s="10">
        <v>0</v>
      </c>
      <c r="E21" s="11">
        <v>0</v>
      </c>
      <c r="F21" s="12" t="s">
        <v>421</v>
      </c>
      <c r="G21" s="13" t="s">
        <v>421</v>
      </c>
      <c r="H21" s="13" t="s">
        <v>421</v>
      </c>
      <c r="I21" s="12" t="s">
        <v>421</v>
      </c>
      <c r="J21" s="13" t="s">
        <v>421</v>
      </c>
      <c r="K21" s="13" t="s">
        <v>421</v>
      </c>
      <c r="L21" s="12" t="s">
        <v>421</v>
      </c>
      <c r="M21" s="13" t="s">
        <v>421</v>
      </c>
      <c r="N21" s="13" t="s">
        <v>421</v>
      </c>
    </row>
    <row r="22" spans="1:14" x14ac:dyDescent="0.25">
      <c r="A22" s="9" t="s">
        <v>8</v>
      </c>
      <c r="B22" s="9" t="s">
        <v>21</v>
      </c>
      <c r="C22" s="9" t="s">
        <v>16</v>
      </c>
      <c r="D22" s="10">
        <v>13087.712635498299</v>
      </c>
      <c r="E22" s="11">
        <v>1</v>
      </c>
      <c r="F22" s="12" t="s">
        <v>421</v>
      </c>
      <c r="G22" s="13" t="s">
        <v>421</v>
      </c>
      <c r="H22" s="13" t="s">
        <v>421</v>
      </c>
      <c r="I22" s="12" t="s">
        <v>421</v>
      </c>
      <c r="J22" s="13" t="s">
        <v>421</v>
      </c>
      <c r="K22" s="13" t="s">
        <v>421</v>
      </c>
      <c r="L22" s="12" t="s">
        <v>421</v>
      </c>
      <c r="M22" s="13" t="s">
        <v>421</v>
      </c>
      <c r="N22" s="13" t="s">
        <v>421</v>
      </c>
    </row>
    <row r="23" spans="1:14" x14ac:dyDescent="0.25">
      <c r="A23" s="9" t="s">
        <v>8</v>
      </c>
      <c r="B23" s="9" t="s">
        <v>22</v>
      </c>
      <c r="C23" s="9" t="s">
        <v>367</v>
      </c>
      <c r="D23" s="10">
        <v>2516.6030529976401</v>
      </c>
      <c r="E23" s="11">
        <v>0.54677678599347701</v>
      </c>
      <c r="F23" s="12">
        <v>2174</v>
      </c>
      <c r="G23" s="13">
        <v>0.86386289542581995</v>
      </c>
      <c r="H23" s="13">
        <v>0.55544200306591696</v>
      </c>
      <c r="I23" s="12">
        <v>1960</v>
      </c>
      <c r="J23" s="13">
        <v>0.77882763341058303</v>
      </c>
      <c r="K23" s="13">
        <v>0.55713473564525295</v>
      </c>
      <c r="L23" s="12">
        <v>214</v>
      </c>
      <c r="M23" s="13">
        <v>8.5035262015237104E-2</v>
      </c>
      <c r="N23" s="13">
        <v>0.54040404040404</v>
      </c>
    </row>
    <row r="24" spans="1:14" x14ac:dyDescent="0.25">
      <c r="A24" s="9" t="s">
        <v>8</v>
      </c>
      <c r="B24" s="9" t="s">
        <v>22</v>
      </c>
      <c r="C24" s="9" t="s">
        <v>368</v>
      </c>
      <c r="D24" s="10">
        <v>2086.0119765066702</v>
      </c>
      <c r="E24" s="11">
        <v>0.45322321400652299</v>
      </c>
      <c r="F24" s="12">
        <v>1734</v>
      </c>
      <c r="G24" s="13">
        <v>0.83125121980547501</v>
      </c>
      <c r="H24" s="13">
        <v>0.443025038323965</v>
      </c>
      <c r="I24" s="12">
        <v>1553</v>
      </c>
      <c r="J24" s="13">
        <v>0.74448278221332398</v>
      </c>
      <c r="K24" s="13">
        <v>0.44144400227401898</v>
      </c>
      <c r="L24" s="12">
        <v>181</v>
      </c>
      <c r="M24" s="13">
        <v>8.6768437592151706E-2</v>
      </c>
      <c r="N24" s="13">
        <v>0.45707070707070702</v>
      </c>
    </row>
    <row r="25" spans="1:14" x14ac:dyDescent="0.25">
      <c r="A25" s="9" t="s">
        <v>8</v>
      </c>
      <c r="B25" s="9" t="s">
        <v>22</v>
      </c>
      <c r="C25" s="9" t="s">
        <v>369</v>
      </c>
      <c r="D25" s="10">
        <v>0</v>
      </c>
      <c r="E25" s="11">
        <v>0</v>
      </c>
      <c r="F25" s="12" t="s">
        <v>421</v>
      </c>
      <c r="G25" s="13" t="s">
        <v>421</v>
      </c>
      <c r="H25" s="13" t="s">
        <v>421</v>
      </c>
      <c r="I25" s="12" t="s">
        <v>421</v>
      </c>
      <c r="J25" s="13" t="s">
        <v>421</v>
      </c>
      <c r="K25" s="13" t="s">
        <v>421</v>
      </c>
      <c r="L25" s="12" t="s">
        <v>421</v>
      </c>
      <c r="M25" s="13" t="s">
        <v>421</v>
      </c>
      <c r="N25" s="13" t="s">
        <v>421</v>
      </c>
    </row>
    <row r="26" spans="1:14" x14ac:dyDescent="0.25">
      <c r="A26" s="9" t="s">
        <v>8</v>
      </c>
      <c r="B26" s="9" t="s">
        <v>22</v>
      </c>
      <c r="C26" s="9" t="s">
        <v>16</v>
      </c>
      <c r="D26" s="10">
        <v>4602.6150295043099</v>
      </c>
      <c r="E26" s="11">
        <v>1</v>
      </c>
      <c r="F26" s="12" t="s">
        <v>421</v>
      </c>
      <c r="G26" s="13" t="s">
        <v>421</v>
      </c>
      <c r="H26" s="13" t="s">
        <v>421</v>
      </c>
      <c r="I26" s="12" t="s">
        <v>421</v>
      </c>
      <c r="J26" s="13" t="s">
        <v>421</v>
      </c>
      <c r="K26" s="13" t="s">
        <v>421</v>
      </c>
      <c r="L26" s="12" t="s">
        <v>421</v>
      </c>
      <c r="M26" s="13" t="s">
        <v>421</v>
      </c>
      <c r="N26" s="13" t="s">
        <v>421</v>
      </c>
    </row>
    <row r="27" spans="1:14" x14ac:dyDescent="0.25">
      <c r="A27" s="9" t="s">
        <v>8</v>
      </c>
      <c r="B27" s="9" t="s">
        <v>23</v>
      </c>
      <c r="C27" s="9" t="s">
        <v>367</v>
      </c>
      <c r="D27" s="10">
        <v>16627.447267871001</v>
      </c>
      <c r="E27" s="11">
        <v>0.53309610020781795</v>
      </c>
      <c r="F27" s="12">
        <v>12897</v>
      </c>
      <c r="G27" s="13">
        <v>0.775645220353259</v>
      </c>
      <c r="H27" s="13">
        <v>0.55238136028781903</v>
      </c>
      <c r="I27" s="12">
        <v>11733</v>
      </c>
      <c r="J27" s="13">
        <v>0.70564048774170696</v>
      </c>
      <c r="K27" s="13">
        <v>0.555881934903113</v>
      </c>
      <c r="L27" s="12">
        <v>1164</v>
      </c>
      <c r="M27" s="13">
        <v>7.00047326115526E-2</v>
      </c>
      <c r="N27" s="13">
        <v>0.51941097724230301</v>
      </c>
    </row>
    <row r="28" spans="1:14" x14ac:dyDescent="0.25">
      <c r="A28" s="9" t="s">
        <v>8</v>
      </c>
      <c r="B28" s="9" t="s">
        <v>23</v>
      </c>
      <c r="C28" s="9" t="s">
        <v>368</v>
      </c>
      <c r="D28" s="10">
        <v>14562.8901992181</v>
      </c>
      <c r="E28" s="11">
        <v>0.466903899792182</v>
      </c>
      <c r="F28" s="12">
        <v>10416</v>
      </c>
      <c r="G28" s="13">
        <v>0.71524263779447095</v>
      </c>
      <c r="H28" s="13">
        <v>0.44611958197704299</v>
      </c>
      <c r="I28" s="12">
        <v>9348</v>
      </c>
      <c r="J28" s="13">
        <v>0.64190554705287195</v>
      </c>
      <c r="K28" s="13">
        <v>0.44288624626901002</v>
      </c>
      <c r="L28" s="12">
        <v>1068</v>
      </c>
      <c r="M28" s="13">
        <v>7.3337090741598998E-2</v>
      </c>
      <c r="N28" s="13">
        <v>0.476572958500669</v>
      </c>
    </row>
    <row r="29" spans="1:14" x14ac:dyDescent="0.25">
      <c r="A29" s="9" t="s">
        <v>8</v>
      </c>
      <c r="B29" s="9" t="s">
        <v>23</v>
      </c>
      <c r="C29" s="9" t="s">
        <v>369</v>
      </c>
      <c r="D29" s="10">
        <v>0</v>
      </c>
      <c r="E29" s="11">
        <v>0</v>
      </c>
      <c r="F29" s="12">
        <v>35</v>
      </c>
      <c r="G29" s="13">
        <v>0</v>
      </c>
      <c r="H29" s="13">
        <v>1.49905773513791E-3</v>
      </c>
      <c r="I29" s="12" t="s">
        <v>421</v>
      </c>
      <c r="J29" s="13" t="s">
        <v>421</v>
      </c>
      <c r="K29" s="13" t="s">
        <v>421</v>
      </c>
      <c r="L29" s="12" t="s">
        <v>421</v>
      </c>
      <c r="M29" s="13" t="s">
        <v>421</v>
      </c>
      <c r="N29" s="13" t="s">
        <v>421</v>
      </c>
    </row>
    <row r="30" spans="1:14" x14ac:dyDescent="0.25">
      <c r="A30" s="9" t="s">
        <v>8</v>
      </c>
      <c r="B30" s="9" t="s">
        <v>23</v>
      </c>
      <c r="C30" s="9" t="s">
        <v>16</v>
      </c>
      <c r="D30" s="10">
        <v>31190.337467089099</v>
      </c>
      <c r="E30" s="11">
        <v>1</v>
      </c>
      <c r="F30" s="12">
        <v>23348</v>
      </c>
      <c r="G30" s="13">
        <v>0.74856516139448503</v>
      </c>
      <c r="H30" s="13">
        <v>1</v>
      </c>
      <c r="I30" s="12" t="s">
        <v>421</v>
      </c>
      <c r="J30" s="13" t="s">
        <v>421</v>
      </c>
      <c r="K30" s="13" t="s">
        <v>421</v>
      </c>
      <c r="L30" s="12" t="s">
        <v>421</v>
      </c>
      <c r="M30" s="13" t="s">
        <v>421</v>
      </c>
      <c r="N30" s="13" t="s">
        <v>421</v>
      </c>
    </row>
    <row r="31" spans="1:14" x14ac:dyDescent="0.25">
      <c r="A31" s="9" t="s">
        <v>8</v>
      </c>
      <c r="B31" s="9" t="s">
        <v>24</v>
      </c>
      <c r="C31" s="9" t="s">
        <v>367</v>
      </c>
      <c r="D31" s="10">
        <v>6688.1047646378001</v>
      </c>
      <c r="E31" s="11">
        <v>0.53128095823413002</v>
      </c>
      <c r="F31" s="12">
        <v>5378</v>
      </c>
      <c r="G31" s="13">
        <v>0.80411419815599305</v>
      </c>
      <c r="H31" s="13">
        <v>0.55621056986244699</v>
      </c>
      <c r="I31" s="12">
        <v>4900</v>
      </c>
      <c r="J31" s="13">
        <v>0.73264402583941302</v>
      </c>
      <c r="K31" s="13">
        <v>0.55993600731344995</v>
      </c>
      <c r="L31" s="12">
        <v>478</v>
      </c>
      <c r="M31" s="13">
        <v>7.1470172316579497E-2</v>
      </c>
      <c r="N31" s="13">
        <v>0.52069716775599095</v>
      </c>
    </row>
    <row r="32" spans="1:14" x14ac:dyDescent="0.25">
      <c r="A32" s="9" t="s">
        <v>8</v>
      </c>
      <c r="B32" s="9" t="s">
        <v>24</v>
      </c>
      <c r="C32" s="9" t="s">
        <v>368</v>
      </c>
      <c r="D32" s="10">
        <v>5900.53531549545</v>
      </c>
      <c r="E32" s="11">
        <v>0.46871904176586598</v>
      </c>
      <c r="F32" s="12">
        <v>4280</v>
      </c>
      <c r="G32" s="13">
        <v>0.72535791604538902</v>
      </c>
      <c r="H32" s="13">
        <v>0.44265177370979403</v>
      </c>
      <c r="I32" s="12">
        <v>3842</v>
      </c>
      <c r="J32" s="13">
        <v>0.65112736295476203</v>
      </c>
      <c r="K32" s="13">
        <v>0.439035538795566</v>
      </c>
      <c r="L32" s="12">
        <v>438</v>
      </c>
      <c r="M32" s="13">
        <v>7.4230553090626206E-2</v>
      </c>
      <c r="N32" s="13">
        <v>0.47712418300653597</v>
      </c>
    </row>
    <row r="33" spans="1:14" x14ac:dyDescent="0.25">
      <c r="A33" s="9" t="s">
        <v>8</v>
      </c>
      <c r="B33" s="9" t="s">
        <v>24</v>
      </c>
      <c r="C33" s="9" t="s">
        <v>369</v>
      </c>
      <c r="D33" s="10">
        <v>0</v>
      </c>
      <c r="E33" s="11">
        <v>0</v>
      </c>
      <c r="F33" s="12" t="s">
        <v>421</v>
      </c>
      <c r="G33" s="13" t="s">
        <v>421</v>
      </c>
      <c r="H33" s="13" t="s">
        <v>421</v>
      </c>
      <c r="I33" s="12" t="s">
        <v>421</v>
      </c>
      <c r="J33" s="13" t="s">
        <v>421</v>
      </c>
      <c r="K33" s="13" t="s">
        <v>421</v>
      </c>
      <c r="L33" s="12" t="s">
        <v>421</v>
      </c>
      <c r="M33" s="13" t="s">
        <v>421</v>
      </c>
      <c r="N33" s="13" t="s">
        <v>421</v>
      </c>
    </row>
    <row r="34" spans="1:14" x14ac:dyDescent="0.25">
      <c r="A34" s="9" t="s">
        <v>8</v>
      </c>
      <c r="B34" s="9" t="s">
        <v>24</v>
      </c>
      <c r="C34" s="9" t="s">
        <v>16</v>
      </c>
      <c r="D34" s="10">
        <v>12588.6400801333</v>
      </c>
      <c r="E34" s="11">
        <v>1</v>
      </c>
      <c r="F34" s="12" t="s">
        <v>421</v>
      </c>
      <c r="G34" s="13" t="s">
        <v>421</v>
      </c>
      <c r="H34" s="13" t="s">
        <v>421</v>
      </c>
      <c r="I34" s="12" t="s">
        <v>421</v>
      </c>
      <c r="J34" s="13" t="s">
        <v>421</v>
      </c>
      <c r="K34" s="13" t="s">
        <v>421</v>
      </c>
      <c r="L34" s="12" t="s">
        <v>421</v>
      </c>
      <c r="M34" s="13" t="s">
        <v>421</v>
      </c>
      <c r="N34" s="13" t="s">
        <v>421</v>
      </c>
    </row>
    <row r="35" spans="1:14" x14ac:dyDescent="0.25">
      <c r="A35" s="9" t="s">
        <v>8</v>
      </c>
      <c r="B35" s="9" t="s">
        <v>25</v>
      </c>
      <c r="C35" s="9" t="s">
        <v>367</v>
      </c>
      <c r="D35" s="10">
        <v>8378.1489689818009</v>
      </c>
      <c r="E35" s="11">
        <v>0.53930121351131599</v>
      </c>
      <c r="F35" s="12">
        <v>5694</v>
      </c>
      <c r="G35" s="13">
        <v>0.67962506050927796</v>
      </c>
      <c r="H35" s="13">
        <v>0.57082706766917302</v>
      </c>
      <c r="I35" s="12">
        <v>5154</v>
      </c>
      <c r="J35" s="13">
        <v>0.615171682800284</v>
      </c>
      <c r="K35" s="13">
        <v>0.57413389773866597</v>
      </c>
      <c r="L35" s="12">
        <v>540</v>
      </c>
      <c r="M35" s="13">
        <v>6.4453377708993703E-2</v>
      </c>
      <c r="N35" s="13">
        <v>0.54108216432865697</v>
      </c>
    </row>
    <row r="36" spans="1:14" x14ac:dyDescent="0.25">
      <c r="A36" s="9" t="s">
        <v>8</v>
      </c>
      <c r="B36" s="9" t="s">
        <v>25</v>
      </c>
      <c r="C36" s="9" t="s">
        <v>368</v>
      </c>
      <c r="D36" s="10">
        <v>7157.0450173858499</v>
      </c>
      <c r="E36" s="11">
        <v>0.46069878648868101</v>
      </c>
      <c r="F36" s="12">
        <v>4262</v>
      </c>
      <c r="G36" s="13">
        <v>0.59549716253660201</v>
      </c>
      <c r="H36" s="13">
        <v>0.42726817042606502</v>
      </c>
      <c r="I36" s="12">
        <v>3809</v>
      </c>
      <c r="J36" s="13">
        <v>0.53220288411588901</v>
      </c>
      <c r="K36" s="13">
        <v>0.42430656121198601</v>
      </c>
      <c r="L36" s="12">
        <v>453</v>
      </c>
      <c r="M36" s="13">
        <v>6.3294278420713501E-2</v>
      </c>
      <c r="N36" s="13">
        <v>0.45390781563126298</v>
      </c>
    </row>
    <row r="37" spans="1:14" x14ac:dyDescent="0.25">
      <c r="A37" s="9" t="s">
        <v>8</v>
      </c>
      <c r="B37" s="9" t="s">
        <v>25</v>
      </c>
      <c r="C37" s="9" t="s">
        <v>369</v>
      </c>
      <c r="D37" s="10">
        <v>0</v>
      </c>
      <c r="E37" s="11">
        <v>0</v>
      </c>
      <c r="F37" s="12" t="s">
        <v>421</v>
      </c>
      <c r="G37" s="13" t="s">
        <v>421</v>
      </c>
      <c r="H37" s="13" t="s">
        <v>421</v>
      </c>
      <c r="I37" s="12" t="s">
        <v>421</v>
      </c>
      <c r="J37" s="13" t="s">
        <v>421</v>
      </c>
      <c r="K37" s="13" t="s">
        <v>421</v>
      </c>
      <c r="L37" s="12" t="s">
        <v>421</v>
      </c>
      <c r="M37" s="13" t="s">
        <v>421</v>
      </c>
      <c r="N37" s="13" t="s">
        <v>421</v>
      </c>
    </row>
    <row r="38" spans="1:14" x14ac:dyDescent="0.25">
      <c r="A38" s="9" t="s">
        <v>8</v>
      </c>
      <c r="B38" s="9" t="s">
        <v>25</v>
      </c>
      <c r="C38" s="9" t="s">
        <v>16</v>
      </c>
      <c r="D38" s="10">
        <v>15535.1939863677</v>
      </c>
      <c r="E38" s="11">
        <v>1</v>
      </c>
      <c r="F38" s="12" t="s">
        <v>421</v>
      </c>
      <c r="G38" s="13" t="s">
        <v>421</v>
      </c>
      <c r="H38" s="13" t="s">
        <v>421</v>
      </c>
      <c r="I38" s="12" t="s">
        <v>421</v>
      </c>
      <c r="J38" s="13" t="s">
        <v>421</v>
      </c>
      <c r="K38" s="13" t="s">
        <v>421</v>
      </c>
      <c r="L38" s="12" t="s">
        <v>421</v>
      </c>
      <c r="M38" s="13" t="s">
        <v>421</v>
      </c>
      <c r="N38" s="13" t="s">
        <v>421</v>
      </c>
    </row>
    <row r="39" spans="1:14" x14ac:dyDescent="0.25">
      <c r="A39" s="9" t="s">
        <v>8</v>
      </c>
      <c r="B39" s="9" t="s">
        <v>26</v>
      </c>
      <c r="C39" s="9" t="s">
        <v>367</v>
      </c>
      <c r="D39" s="10">
        <v>2962.4041023460099</v>
      </c>
      <c r="E39" s="11">
        <v>0.52709202704174796</v>
      </c>
      <c r="F39" s="12">
        <v>2906</v>
      </c>
      <c r="G39" s="13" t="s">
        <v>424</v>
      </c>
      <c r="H39" s="13">
        <v>0.55638521922266904</v>
      </c>
      <c r="I39" s="12">
        <v>2581</v>
      </c>
      <c r="J39" s="13">
        <v>0.871251831563437</v>
      </c>
      <c r="K39" s="13">
        <v>0.55769230769230804</v>
      </c>
      <c r="L39" s="12">
        <v>325</v>
      </c>
      <c r="M39" s="13">
        <v>0.10970819266102901</v>
      </c>
      <c r="N39" s="13">
        <v>0.54621848739495804</v>
      </c>
    </row>
    <row r="40" spans="1:14" x14ac:dyDescent="0.25">
      <c r="A40" s="9" t="s">
        <v>8</v>
      </c>
      <c r="B40" s="9" t="s">
        <v>26</v>
      </c>
      <c r="C40" s="9" t="s">
        <v>368</v>
      </c>
      <c r="D40" s="10">
        <v>2657.8746162910702</v>
      </c>
      <c r="E40" s="11">
        <v>0.47290797295825399</v>
      </c>
      <c r="F40" s="12">
        <v>2313</v>
      </c>
      <c r="G40" s="13">
        <v>0.87024421160531396</v>
      </c>
      <c r="H40" s="13">
        <v>0.44284893739230302</v>
      </c>
      <c r="I40" s="12">
        <v>2044</v>
      </c>
      <c r="J40" s="13">
        <v>0.76903552465251301</v>
      </c>
      <c r="K40" s="13">
        <v>0.44165946413137402</v>
      </c>
      <c r="L40" s="12">
        <v>269</v>
      </c>
      <c r="M40" s="13">
        <v>0.101208686952801</v>
      </c>
      <c r="N40" s="13">
        <v>0.45210084033613401</v>
      </c>
    </row>
    <row r="41" spans="1:14" x14ac:dyDescent="0.25">
      <c r="A41" s="9" t="s">
        <v>8</v>
      </c>
      <c r="B41" s="9" t="s">
        <v>26</v>
      </c>
      <c r="C41" s="9" t="s">
        <v>369</v>
      </c>
      <c r="D41" s="10">
        <v>0</v>
      </c>
      <c r="E41" s="11">
        <v>0</v>
      </c>
      <c r="F41" s="12" t="s">
        <v>421</v>
      </c>
      <c r="G41" s="13" t="s">
        <v>421</v>
      </c>
      <c r="H41" s="13" t="s">
        <v>421</v>
      </c>
      <c r="I41" s="12" t="s">
        <v>421</v>
      </c>
      <c r="J41" s="13" t="s">
        <v>421</v>
      </c>
      <c r="K41" s="13" t="s">
        <v>421</v>
      </c>
      <c r="L41" s="12" t="s">
        <v>421</v>
      </c>
      <c r="M41" s="13" t="s">
        <v>421</v>
      </c>
      <c r="N41" s="13" t="s">
        <v>421</v>
      </c>
    </row>
    <row r="42" spans="1:14" x14ac:dyDescent="0.25">
      <c r="A42" s="9" t="s">
        <v>8</v>
      </c>
      <c r="B42" s="9" t="s">
        <v>26</v>
      </c>
      <c r="C42" s="9" t="s">
        <v>16</v>
      </c>
      <c r="D42" s="10">
        <v>5620.2787186370697</v>
      </c>
      <c r="E42" s="11">
        <v>1</v>
      </c>
      <c r="F42" s="12" t="s">
        <v>421</v>
      </c>
      <c r="G42" s="13" t="s">
        <v>421</v>
      </c>
      <c r="H42" s="13" t="s">
        <v>421</v>
      </c>
      <c r="I42" s="12" t="s">
        <v>421</v>
      </c>
      <c r="J42" s="13" t="s">
        <v>421</v>
      </c>
      <c r="K42" s="13" t="s">
        <v>421</v>
      </c>
      <c r="L42" s="12" t="s">
        <v>421</v>
      </c>
      <c r="M42" s="13" t="s">
        <v>421</v>
      </c>
      <c r="N42" s="13" t="s">
        <v>421</v>
      </c>
    </row>
    <row r="43" spans="1:14" x14ac:dyDescent="0.25">
      <c r="A43" s="9" t="s">
        <v>8</v>
      </c>
      <c r="B43" s="9" t="s">
        <v>27</v>
      </c>
      <c r="C43" s="9" t="s">
        <v>367</v>
      </c>
      <c r="D43" s="10">
        <v>1206.89361147719</v>
      </c>
      <c r="E43" s="11">
        <v>0.46727533785360498</v>
      </c>
      <c r="F43" s="12">
        <v>1265</v>
      </c>
      <c r="G43" s="13" t="s">
        <v>424</v>
      </c>
      <c r="H43" s="13">
        <v>0.404153354632588</v>
      </c>
      <c r="I43" s="12">
        <v>1164</v>
      </c>
      <c r="J43" s="13" t="s">
        <v>424</v>
      </c>
      <c r="K43" s="13">
        <v>0.40179496030376199</v>
      </c>
      <c r="L43" s="12">
        <v>101</v>
      </c>
      <c r="M43" s="13">
        <v>8.3685918161734194E-2</v>
      </c>
      <c r="N43" s="13">
        <v>0.43347639484978501</v>
      </c>
    </row>
    <row r="44" spans="1:14" x14ac:dyDescent="0.25">
      <c r="A44" s="9" t="s">
        <v>8</v>
      </c>
      <c r="B44" s="9" t="s">
        <v>27</v>
      </c>
      <c r="C44" s="9" t="s">
        <v>368</v>
      </c>
      <c r="D44" s="10">
        <v>1375.9382088815801</v>
      </c>
      <c r="E44" s="11">
        <v>0.53272466214639103</v>
      </c>
      <c r="F44" s="12">
        <v>1863</v>
      </c>
      <c r="G44" s="13" t="s">
        <v>424</v>
      </c>
      <c r="H44" s="13">
        <v>0.59520766773162903</v>
      </c>
      <c r="I44" s="12">
        <v>1732</v>
      </c>
      <c r="J44" s="13" t="s">
        <v>424</v>
      </c>
      <c r="K44" s="13">
        <v>0.59785985502243699</v>
      </c>
      <c r="L44" s="12">
        <v>131</v>
      </c>
      <c r="M44" s="13">
        <v>9.5207763803930007E-2</v>
      </c>
      <c r="N44" s="13">
        <v>0.56223175965665195</v>
      </c>
    </row>
    <row r="45" spans="1:14" x14ac:dyDescent="0.25">
      <c r="A45" s="9" t="s">
        <v>8</v>
      </c>
      <c r="B45" s="9" t="s">
        <v>27</v>
      </c>
      <c r="C45" s="9" t="s">
        <v>369</v>
      </c>
      <c r="D45" s="10">
        <v>0</v>
      </c>
      <c r="E45" s="11">
        <v>0</v>
      </c>
      <c r="F45" s="12" t="s">
        <v>421</v>
      </c>
      <c r="G45" s="13" t="s">
        <v>421</v>
      </c>
      <c r="H45" s="13" t="s">
        <v>421</v>
      </c>
      <c r="I45" s="12" t="s">
        <v>421</v>
      </c>
      <c r="J45" s="13" t="s">
        <v>421</v>
      </c>
      <c r="K45" s="13" t="s">
        <v>421</v>
      </c>
      <c r="L45" s="12" t="s">
        <v>421</v>
      </c>
      <c r="M45" s="13" t="s">
        <v>421</v>
      </c>
      <c r="N45" s="13" t="s">
        <v>421</v>
      </c>
    </row>
    <row r="46" spans="1:14" x14ac:dyDescent="0.25">
      <c r="A46" s="9" t="s">
        <v>8</v>
      </c>
      <c r="B46" s="9" t="s">
        <v>27</v>
      </c>
      <c r="C46" s="9" t="s">
        <v>16</v>
      </c>
      <c r="D46" s="10">
        <v>2582.8318203587801</v>
      </c>
      <c r="E46" s="11">
        <v>1</v>
      </c>
      <c r="F46" s="12" t="s">
        <v>421</v>
      </c>
      <c r="G46" s="13" t="s">
        <v>421</v>
      </c>
      <c r="H46" s="13" t="s">
        <v>421</v>
      </c>
      <c r="I46" s="12" t="s">
        <v>421</v>
      </c>
      <c r="J46" s="13" t="s">
        <v>421</v>
      </c>
      <c r="K46" s="13" t="s">
        <v>421</v>
      </c>
      <c r="L46" s="12" t="s">
        <v>421</v>
      </c>
      <c r="M46" s="13" t="s">
        <v>421</v>
      </c>
      <c r="N46" s="13" t="s">
        <v>421</v>
      </c>
    </row>
    <row r="47" spans="1:14" x14ac:dyDescent="0.25">
      <c r="A47" s="9" t="s">
        <v>8</v>
      </c>
      <c r="B47" s="9" t="s">
        <v>28</v>
      </c>
      <c r="C47" s="9" t="s">
        <v>367</v>
      </c>
      <c r="D47" s="10">
        <v>11059.267668824799</v>
      </c>
      <c r="E47" s="11">
        <v>0.52468401300707801</v>
      </c>
      <c r="F47" s="12">
        <v>7426</v>
      </c>
      <c r="G47" s="13">
        <v>0.67147303260715097</v>
      </c>
      <c r="H47" s="13">
        <v>0.54534772710582402</v>
      </c>
      <c r="I47" s="12">
        <v>6823</v>
      </c>
      <c r="J47" s="13">
        <v>0.61694862664672601</v>
      </c>
      <c r="K47" s="13">
        <v>0.54948860433277003</v>
      </c>
      <c r="L47" s="12">
        <v>603</v>
      </c>
      <c r="M47" s="13">
        <v>5.4524405960424398E-2</v>
      </c>
      <c r="N47" s="13">
        <v>0.50249999999999995</v>
      </c>
    </row>
    <row r="48" spans="1:14" x14ac:dyDescent="0.25">
      <c r="A48" s="9" t="s">
        <v>8</v>
      </c>
      <c r="B48" s="9" t="s">
        <v>28</v>
      </c>
      <c r="C48" s="9" t="s">
        <v>368</v>
      </c>
      <c r="D48" s="10">
        <v>10018.690482485499</v>
      </c>
      <c r="E48" s="11">
        <v>0.47531598699291699</v>
      </c>
      <c r="F48" s="12">
        <v>6160</v>
      </c>
      <c r="G48" s="13">
        <v>0.61485081416266996</v>
      </c>
      <c r="H48" s="13">
        <v>0.45237570683704198</v>
      </c>
      <c r="I48" s="12">
        <v>5574</v>
      </c>
      <c r="J48" s="13">
        <v>0.55636013606212997</v>
      </c>
      <c r="K48" s="13">
        <v>0.44890070065233201</v>
      </c>
      <c r="L48" s="12">
        <v>586</v>
      </c>
      <c r="M48" s="13">
        <v>5.8490678100539699E-2</v>
      </c>
      <c r="N48" s="13">
        <v>0.48833333333333301</v>
      </c>
    </row>
    <row r="49" spans="1:14" x14ac:dyDescent="0.25">
      <c r="A49" s="9" t="s">
        <v>8</v>
      </c>
      <c r="B49" s="9" t="s">
        <v>28</v>
      </c>
      <c r="C49" s="9" t="s">
        <v>369</v>
      </c>
      <c r="D49" s="10">
        <v>0</v>
      </c>
      <c r="E49" s="11">
        <v>0</v>
      </c>
      <c r="F49" s="12">
        <v>31</v>
      </c>
      <c r="G49" s="13">
        <v>0</v>
      </c>
      <c r="H49" s="13">
        <v>2.2765660571344602E-3</v>
      </c>
      <c r="I49" s="12" t="s">
        <v>421</v>
      </c>
      <c r="J49" s="13" t="s">
        <v>421</v>
      </c>
      <c r="K49" s="13" t="s">
        <v>421</v>
      </c>
      <c r="L49" s="12" t="s">
        <v>421</v>
      </c>
      <c r="M49" s="13" t="s">
        <v>421</v>
      </c>
      <c r="N49" s="13" t="s">
        <v>421</v>
      </c>
    </row>
    <row r="50" spans="1:14" x14ac:dyDescent="0.25">
      <c r="A50" s="9" t="s">
        <v>8</v>
      </c>
      <c r="B50" s="9" t="s">
        <v>28</v>
      </c>
      <c r="C50" s="9" t="s">
        <v>16</v>
      </c>
      <c r="D50" s="10">
        <v>21077.958151310399</v>
      </c>
      <c r="E50" s="11">
        <v>1</v>
      </c>
      <c r="F50" s="12">
        <v>13617</v>
      </c>
      <c r="G50" s="13">
        <v>0.646030317654533</v>
      </c>
      <c r="H50" s="13">
        <v>1</v>
      </c>
      <c r="I50" s="12" t="s">
        <v>421</v>
      </c>
      <c r="J50" s="13" t="s">
        <v>421</v>
      </c>
      <c r="K50" s="13" t="s">
        <v>421</v>
      </c>
      <c r="L50" s="12" t="s">
        <v>421</v>
      </c>
      <c r="M50" s="13" t="s">
        <v>421</v>
      </c>
      <c r="N50" s="13" t="s">
        <v>421</v>
      </c>
    </row>
    <row r="51" spans="1:14" x14ac:dyDescent="0.25">
      <c r="A51" s="9" t="s">
        <v>8</v>
      </c>
      <c r="B51" s="9" t="s">
        <v>29</v>
      </c>
      <c r="C51" s="9" t="s">
        <v>367</v>
      </c>
      <c r="D51" s="10">
        <v>941.52072893763295</v>
      </c>
      <c r="E51" s="11">
        <v>0.47838327567587602</v>
      </c>
      <c r="F51" s="12">
        <v>911</v>
      </c>
      <c r="G51" s="13" t="s">
        <v>424</v>
      </c>
      <c r="H51" s="13">
        <v>0.51968054763263005</v>
      </c>
      <c r="I51" s="12">
        <v>824</v>
      </c>
      <c r="J51" s="13">
        <v>0.87517988151972204</v>
      </c>
      <c r="K51" s="13">
        <v>0.51661442006269598</v>
      </c>
      <c r="L51" s="12">
        <v>87</v>
      </c>
      <c r="M51" s="13">
        <v>9.2403701082786199E-2</v>
      </c>
      <c r="N51" s="13">
        <v>0.550632911392405</v>
      </c>
    </row>
    <row r="52" spans="1:14" x14ac:dyDescent="0.25">
      <c r="A52" s="9" t="s">
        <v>8</v>
      </c>
      <c r="B52" s="9" t="s">
        <v>29</v>
      </c>
      <c r="C52" s="9" t="s">
        <v>368</v>
      </c>
      <c r="D52" s="10">
        <v>1026.60979905255</v>
      </c>
      <c r="E52" s="11">
        <v>0.52161672432412598</v>
      </c>
      <c r="F52" s="12">
        <v>842</v>
      </c>
      <c r="G52" s="13">
        <v>0.82017530007708395</v>
      </c>
      <c r="H52" s="13">
        <v>0.48031945236737</v>
      </c>
      <c r="I52" s="12">
        <v>771</v>
      </c>
      <c r="J52" s="13">
        <v>0.751015625129966</v>
      </c>
      <c r="K52" s="13">
        <v>0.48338557993730402</v>
      </c>
      <c r="L52" s="12">
        <v>71</v>
      </c>
      <c r="M52" s="13">
        <v>6.91596749471175E-2</v>
      </c>
      <c r="N52" s="13">
        <v>0.449367088607595</v>
      </c>
    </row>
    <row r="53" spans="1:14" x14ac:dyDescent="0.25">
      <c r="A53" s="9" t="s">
        <v>8</v>
      </c>
      <c r="B53" s="9" t="s">
        <v>29</v>
      </c>
      <c r="C53" s="9" t="s">
        <v>369</v>
      </c>
      <c r="D53" s="10">
        <v>0</v>
      </c>
      <c r="E53" s="11">
        <v>0</v>
      </c>
      <c r="F53" s="12" t="s">
        <v>421</v>
      </c>
      <c r="G53" s="13" t="s">
        <v>421</v>
      </c>
      <c r="H53" s="13" t="s">
        <v>421</v>
      </c>
      <c r="I53" s="12" t="s">
        <v>421</v>
      </c>
      <c r="J53" s="13" t="s">
        <v>421</v>
      </c>
      <c r="K53" s="13" t="s">
        <v>421</v>
      </c>
      <c r="L53" s="12" t="s">
        <v>421</v>
      </c>
      <c r="M53" s="13" t="s">
        <v>421</v>
      </c>
      <c r="N53" s="13" t="s">
        <v>421</v>
      </c>
    </row>
    <row r="54" spans="1:14" x14ac:dyDescent="0.25">
      <c r="A54" s="9" t="s">
        <v>8</v>
      </c>
      <c r="B54" s="9" t="s">
        <v>29</v>
      </c>
      <c r="C54" s="9" t="s">
        <v>16</v>
      </c>
      <c r="D54" s="10">
        <v>1968.1305279901801</v>
      </c>
      <c r="E54" s="11">
        <v>1</v>
      </c>
      <c r="F54" s="12" t="s">
        <v>421</v>
      </c>
      <c r="G54" s="13" t="s">
        <v>421</v>
      </c>
      <c r="H54" s="13" t="s">
        <v>421</v>
      </c>
      <c r="I54" s="12" t="s">
        <v>421</v>
      </c>
      <c r="J54" s="13" t="s">
        <v>421</v>
      </c>
      <c r="K54" s="13" t="s">
        <v>421</v>
      </c>
      <c r="L54" s="12" t="s">
        <v>421</v>
      </c>
      <c r="M54" s="13" t="s">
        <v>421</v>
      </c>
      <c r="N54" s="13" t="s">
        <v>421</v>
      </c>
    </row>
    <row r="55" spans="1:14" x14ac:dyDescent="0.25">
      <c r="A55" s="9" t="s">
        <v>8</v>
      </c>
      <c r="B55" s="9" t="s">
        <v>30</v>
      </c>
      <c r="C55" s="9" t="s">
        <v>367</v>
      </c>
      <c r="D55" s="10">
        <v>1450.3970180502599</v>
      </c>
      <c r="E55" s="11">
        <v>0.52553772426308798</v>
      </c>
      <c r="F55" s="12">
        <v>1374</v>
      </c>
      <c r="G55" s="13">
        <v>0.94732682355279596</v>
      </c>
      <c r="H55" s="13">
        <v>0.54179810725552002</v>
      </c>
      <c r="I55" s="12">
        <v>1245</v>
      </c>
      <c r="J55" s="13">
        <v>0.85838565889609197</v>
      </c>
      <c r="K55" s="13">
        <v>0.54059921841076897</v>
      </c>
      <c r="L55" s="12">
        <v>129</v>
      </c>
      <c r="M55" s="13">
        <v>8.8941164656703597E-2</v>
      </c>
      <c r="N55" s="13">
        <v>0.55364806866952798</v>
      </c>
    </row>
    <row r="56" spans="1:14" x14ac:dyDescent="0.25">
      <c r="A56" s="9" t="s">
        <v>8</v>
      </c>
      <c r="B56" s="9" t="s">
        <v>30</v>
      </c>
      <c r="C56" s="9" t="s">
        <v>368</v>
      </c>
      <c r="D56" s="10">
        <v>1309.437245197</v>
      </c>
      <c r="E56" s="11">
        <v>0.47446227573691202</v>
      </c>
      <c r="F56" s="12">
        <v>1159</v>
      </c>
      <c r="G56" s="13">
        <v>0.88511305467382895</v>
      </c>
      <c r="H56" s="13">
        <v>0.457018927444795</v>
      </c>
      <c r="I56" s="12">
        <v>1055</v>
      </c>
      <c r="J56" s="13">
        <v>0.80568962267548705</v>
      </c>
      <c r="K56" s="13">
        <v>0.45809813287016898</v>
      </c>
      <c r="L56" s="12">
        <v>104</v>
      </c>
      <c r="M56" s="13">
        <v>7.9423431998341801E-2</v>
      </c>
      <c r="N56" s="13">
        <v>0.44635193133047202</v>
      </c>
    </row>
    <row r="57" spans="1:14" x14ac:dyDescent="0.25">
      <c r="A57" s="9" t="s">
        <v>8</v>
      </c>
      <c r="B57" s="9" t="s">
        <v>30</v>
      </c>
      <c r="C57" s="9" t="s">
        <v>369</v>
      </c>
      <c r="D57" s="10">
        <v>0</v>
      </c>
      <c r="E57" s="11">
        <v>0</v>
      </c>
      <c r="F57" s="12" t="s">
        <v>421</v>
      </c>
      <c r="G57" s="13" t="s">
        <v>421</v>
      </c>
      <c r="H57" s="13" t="s">
        <v>421</v>
      </c>
      <c r="I57" s="12" t="s">
        <v>421</v>
      </c>
      <c r="J57" s="13" t="s">
        <v>421</v>
      </c>
      <c r="K57" s="13" t="s">
        <v>421</v>
      </c>
      <c r="L57" s="12" t="s">
        <v>421</v>
      </c>
      <c r="M57" s="13" t="s">
        <v>421</v>
      </c>
      <c r="N57" s="13" t="s">
        <v>421</v>
      </c>
    </row>
    <row r="58" spans="1:14" x14ac:dyDescent="0.25">
      <c r="A58" s="9" t="s">
        <v>8</v>
      </c>
      <c r="B58" s="9" t="s">
        <v>30</v>
      </c>
      <c r="C58" s="9" t="s">
        <v>16</v>
      </c>
      <c r="D58" s="10">
        <v>2759.83426324726</v>
      </c>
      <c r="E58" s="11">
        <v>1</v>
      </c>
      <c r="F58" s="12" t="s">
        <v>421</v>
      </c>
      <c r="G58" s="13" t="s">
        <v>421</v>
      </c>
      <c r="H58" s="13" t="s">
        <v>421</v>
      </c>
      <c r="I58" s="12" t="s">
        <v>421</v>
      </c>
      <c r="J58" s="13" t="s">
        <v>421</v>
      </c>
      <c r="K58" s="13" t="s">
        <v>421</v>
      </c>
      <c r="L58" s="12" t="s">
        <v>421</v>
      </c>
      <c r="M58" s="13" t="s">
        <v>421</v>
      </c>
      <c r="N58" s="13" t="s">
        <v>421</v>
      </c>
    </row>
    <row r="59" spans="1:14" x14ac:dyDescent="0.25">
      <c r="A59" s="9" t="s">
        <v>8</v>
      </c>
      <c r="B59" s="9" t="s">
        <v>31</v>
      </c>
      <c r="C59" s="9" t="s">
        <v>367</v>
      </c>
      <c r="D59" s="10">
        <v>12900.213404869701</v>
      </c>
      <c r="E59" s="11">
        <v>0.53613065691343798</v>
      </c>
      <c r="F59" s="12">
        <v>9674</v>
      </c>
      <c r="G59" s="13">
        <v>0.74991007484792205</v>
      </c>
      <c r="H59" s="13">
        <v>0.56487212425551803</v>
      </c>
      <c r="I59" s="12">
        <v>8793</v>
      </c>
      <c r="J59" s="13">
        <v>0.68161663098385095</v>
      </c>
      <c r="K59" s="13">
        <v>0.569900836087886</v>
      </c>
      <c r="L59" s="12">
        <v>881</v>
      </c>
      <c r="M59" s="13">
        <v>6.8293443864070602E-2</v>
      </c>
      <c r="N59" s="13">
        <v>0.51915144372421895</v>
      </c>
    </row>
    <row r="60" spans="1:14" x14ac:dyDescent="0.25">
      <c r="A60" s="9" t="s">
        <v>8</v>
      </c>
      <c r="B60" s="9" t="s">
        <v>31</v>
      </c>
      <c r="C60" s="9" t="s">
        <v>368</v>
      </c>
      <c r="D60" s="10">
        <v>11161.483568658499</v>
      </c>
      <c r="E60" s="11">
        <v>0.46386934308656602</v>
      </c>
      <c r="F60" s="12">
        <v>7433</v>
      </c>
      <c r="G60" s="13">
        <v>0.66595089750182501</v>
      </c>
      <c r="H60" s="13">
        <v>0.43401845147728602</v>
      </c>
      <c r="I60" s="12">
        <v>6620</v>
      </c>
      <c r="J60" s="13">
        <v>0.59311111818405504</v>
      </c>
      <c r="K60" s="13">
        <v>0.42906215568086098</v>
      </c>
      <c r="L60" s="12">
        <v>813</v>
      </c>
      <c r="M60" s="13">
        <v>7.2839779317769901E-2</v>
      </c>
      <c r="N60" s="13">
        <v>0.47908073070123702</v>
      </c>
    </row>
    <row r="61" spans="1:14" x14ac:dyDescent="0.25">
      <c r="A61" s="9" t="s">
        <v>8</v>
      </c>
      <c r="B61" s="9" t="s">
        <v>31</v>
      </c>
      <c r="C61" s="9" t="s">
        <v>369</v>
      </c>
      <c r="D61" s="10">
        <v>0</v>
      </c>
      <c r="E61" s="11">
        <v>0</v>
      </c>
      <c r="F61" s="12" t="s">
        <v>421</v>
      </c>
      <c r="G61" s="13" t="s">
        <v>421</v>
      </c>
      <c r="H61" s="13" t="s">
        <v>421</v>
      </c>
      <c r="I61" s="12" t="s">
        <v>421</v>
      </c>
      <c r="J61" s="13" t="s">
        <v>421</v>
      </c>
      <c r="K61" s="13" t="s">
        <v>421</v>
      </c>
      <c r="L61" s="12" t="s">
        <v>421</v>
      </c>
      <c r="M61" s="13" t="s">
        <v>421</v>
      </c>
      <c r="N61" s="13" t="s">
        <v>421</v>
      </c>
    </row>
    <row r="62" spans="1:14" x14ac:dyDescent="0.25">
      <c r="A62" s="9" t="s">
        <v>8</v>
      </c>
      <c r="B62" s="9" t="s">
        <v>31</v>
      </c>
      <c r="C62" s="9" t="s">
        <v>16</v>
      </c>
      <c r="D62" s="10">
        <v>24061.696973528102</v>
      </c>
      <c r="E62" s="11">
        <v>1</v>
      </c>
      <c r="F62" s="12" t="s">
        <v>421</v>
      </c>
      <c r="G62" s="13" t="s">
        <v>421</v>
      </c>
      <c r="H62" s="13" t="s">
        <v>421</v>
      </c>
      <c r="I62" s="12" t="s">
        <v>421</v>
      </c>
      <c r="J62" s="13" t="s">
        <v>421</v>
      </c>
      <c r="K62" s="13" t="s">
        <v>421</v>
      </c>
      <c r="L62" s="12" t="s">
        <v>421</v>
      </c>
      <c r="M62" s="13" t="s">
        <v>421</v>
      </c>
      <c r="N62" s="13" t="s">
        <v>421</v>
      </c>
    </row>
    <row r="63" spans="1:14" x14ac:dyDescent="0.25">
      <c r="A63" s="9" t="s">
        <v>32</v>
      </c>
      <c r="B63" s="9" t="s">
        <v>33</v>
      </c>
      <c r="C63" s="9" t="s">
        <v>367</v>
      </c>
      <c r="D63" s="10">
        <v>4201.1543537703401</v>
      </c>
      <c r="E63" s="11">
        <v>0.51062746150442495</v>
      </c>
      <c r="F63" s="12">
        <v>2786</v>
      </c>
      <c r="G63" s="13">
        <v>0.66315106882461805</v>
      </c>
      <c r="H63" s="13">
        <v>0.54076086956521696</v>
      </c>
      <c r="I63" s="12">
        <v>2446</v>
      </c>
      <c r="J63" s="13">
        <v>0.58222093120783103</v>
      </c>
      <c r="K63" s="13">
        <v>0.54150985167146304</v>
      </c>
      <c r="L63" s="12">
        <v>340</v>
      </c>
      <c r="M63" s="13">
        <v>8.0930137616787606E-2</v>
      </c>
      <c r="N63" s="13">
        <v>0.535433070866142</v>
      </c>
    </row>
    <row r="64" spans="1:14" x14ac:dyDescent="0.25">
      <c r="A64" s="9" t="s">
        <v>32</v>
      </c>
      <c r="B64" s="9" t="s">
        <v>33</v>
      </c>
      <c r="C64" s="9" t="s">
        <v>368</v>
      </c>
      <c r="D64" s="10">
        <v>4026.28085191324</v>
      </c>
      <c r="E64" s="11">
        <v>0.48937253849557499</v>
      </c>
      <c r="F64" s="12">
        <v>2356</v>
      </c>
      <c r="G64" s="13">
        <v>0.58515540436789404</v>
      </c>
      <c r="H64" s="13">
        <v>0.45729813664596303</v>
      </c>
      <c r="I64" s="12">
        <v>2062</v>
      </c>
      <c r="J64" s="13">
        <v>0.51213516290602601</v>
      </c>
      <c r="K64" s="13">
        <v>0.456497675448306</v>
      </c>
      <c r="L64" s="12">
        <v>294</v>
      </c>
      <c r="M64" s="13">
        <v>7.3020241461867905E-2</v>
      </c>
      <c r="N64" s="13">
        <v>0.46299212598425199</v>
      </c>
    </row>
    <row r="65" spans="1:14" x14ac:dyDescent="0.25">
      <c r="A65" s="9" t="s">
        <v>32</v>
      </c>
      <c r="B65" s="9" t="s">
        <v>33</v>
      </c>
      <c r="C65" s="9" t="s">
        <v>369</v>
      </c>
      <c r="D65" s="10">
        <v>0</v>
      </c>
      <c r="E65" s="11">
        <v>0</v>
      </c>
      <c r="F65" s="12" t="s">
        <v>421</v>
      </c>
      <c r="G65" s="13" t="s">
        <v>421</v>
      </c>
      <c r="H65" s="13" t="s">
        <v>421</v>
      </c>
      <c r="I65" s="12" t="s">
        <v>421</v>
      </c>
      <c r="J65" s="13" t="s">
        <v>421</v>
      </c>
      <c r="K65" s="13" t="s">
        <v>421</v>
      </c>
      <c r="L65" s="12" t="s">
        <v>421</v>
      </c>
      <c r="M65" s="13" t="s">
        <v>421</v>
      </c>
      <c r="N65" s="13" t="s">
        <v>421</v>
      </c>
    </row>
    <row r="66" spans="1:14" x14ac:dyDescent="0.25">
      <c r="A66" s="9" t="s">
        <v>32</v>
      </c>
      <c r="B66" s="9" t="s">
        <v>33</v>
      </c>
      <c r="C66" s="9" t="s">
        <v>16</v>
      </c>
      <c r="D66" s="10">
        <v>8227.4352056835796</v>
      </c>
      <c r="E66" s="11">
        <v>1</v>
      </c>
      <c r="F66" s="12" t="s">
        <v>421</v>
      </c>
      <c r="G66" s="13" t="s">
        <v>421</v>
      </c>
      <c r="H66" s="13" t="s">
        <v>421</v>
      </c>
      <c r="I66" s="12" t="s">
        <v>421</v>
      </c>
      <c r="J66" s="13" t="s">
        <v>421</v>
      </c>
      <c r="K66" s="13" t="s">
        <v>421</v>
      </c>
      <c r="L66" s="12" t="s">
        <v>421</v>
      </c>
      <c r="M66" s="13" t="s">
        <v>421</v>
      </c>
      <c r="N66" s="13" t="s">
        <v>421</v>
      </c>
    </row>
    <row r="67" spans="1:14" x14ac:dyDescent="0.25">
      <c r="A67" s="9" t="s">
        <v>32</v>
      </c>
      <c r="B67" s="9" t="s">
        <v>34</v>
      </c>
      <c r="C67" s="9" t="s">
        <v>367</v>
      </c>
      <c r="D67" s="10">
        <v>1103.05854032668</v>
      </c>
      <c r="E67" s="11">
        <v>0.49231693620565098</v>
      </c>
      <c r="F67" s="12">
        <v>729</v>
      </c>
      <c r="G67" s="13">
        <v>0.66088967479830896</v>
      </c>
      <c r="H67" s="13">
        <v>0.50068681318681296</v>
      </c>
      <c r="I67" s="12">
        <v>640</v>
      </c>
      <c r="J67" s="13">
        <v>0.58020492712060101</v>
      </c>
      <c r="K67" s="13">
        <v>0.50673000791765599</v>
      </c>
      <c r="L67" s="12">
        <v>89</v>
      </c>
      <c r="M67" s="13">
        <v>8.0684747677708502E-2</v>
      </c>
      <c r="N67" s="13">
        <v>0.46113989637305702</v>
      </c>
    </row>
    <row r="68" spans="1:14" x14ac:dyDescent="0.25">
      <c r="A68" s="9" t="s">
        <v>32</v>
      </c>
      <c r="B68" s="9" t="s">
        <v>34</v>
      </c>
      <c r="C68" s="9" t="s">
        <v>368</v>
      </c>
      <c r="D68" s="10">
        <v>1137.48704973182</v>
      </c>
      <c r="E68" s="11">
        <v>0.50768306379435002</v>
      </c>
      <c r="F68" s="12">
        <v>724</v>
      </c>
      <c r="G68" s="13">
        <v>0.63649076283610795</v>
      </c>
      <c r="H68" s="13">
        <v>0.49725274725274698</v>
      </c>
      <c r="I68" s="12">
        <v>620</v>
      </c>
      <c r="J68" s="13">
        <v>0.54506115049500903</v>
      </c>
      <c r="K68" s="13">
        <v>0.49089469517022999</v>
      </c>
      <c r="L68" s="12">
        <v>104</v>
      </c>
      <c r="M68" s="13">
        <v>9.1429612341098296E-2</v>
      </c>
      <c r="N68" s="13">
        <v>0.53886010362694303</v>
      </c>
    </row>
    <row r="69" spans="1:14" x14ac:dyDescent="0.25">
      <c r="A69" s="9" t="s">
        <v>32</v>
      </c>
      <c r="B69" s="9" t="s">
        <v>34</v>
      </c>
      <c r="C69" s="9" t="s">
        <v>369</v>
      </c>
      <c r="D69" s="10">
        <v>0</v>
      </c>
      <c r="E69" s="11">
        <v>0</v>
      </c>
      <c r="F69" s="12" t="s">
        <v>421</v>
      </c>
      <c r="G69" s="13" t="s">
        <v>421</v>
      </c>
      <c r="H69" s="13" t="s">
        <v>421</v>
      </c>
      <c r="I69" s="12" t="s">
        <v>421</v>
      </c>
      <c r="J69" s="13" t="s">
        <v>421</v>
      </c>
      <c r="K69" s="13" t="s">
        <v>421</v>
      </c>
      <c r="L69" s="12" t="s">
        <v>421</v>
      </c>
      <c r="M69" s="13" t="s">
        <v>421</v>
      </c>
      <c r="N69" s="13" t="s">
        <v>421</v>
      </c>
    </row>
    <row r="70" spans="1:14" x14ac:dyDescent="0.25">
      <c r="A70" s="9" t="s">
        <v>32</v>
      </c>
      <c r="B70" s="9" t="s">
        <v>34</v>
      </c>
      <c r="C70" s="9" t="s">
        <v>16</v>
      </c>
      <c r="D70" s="10">
        <v>2240.5455900584998</v>
      </c>
      <c r="E70" s="11">
        <v>1</v>
      </c>
      <c r="F70" s="12" t="s">
        <v>421</v>
      </c>
      <c r="G70" s="13" t="s">
        <v>421</v>
      </c>
      <c r="H70" s="13" t="s">
        <v>421</v>
      </c>
      <c r="I70" s="12" t="s">
        <v>421</v>
      </c>
      <c r="J70" s="13" t="s">
        <v>421</v>
      </c>
      <c r="K70" s="13" t="s">
        <v>421</v>
      </c>
      <c r="L70" s="12" t="s">
        <v>421</v>
      </c>
      <c r="M70" s="13" t="s">
        <v>421</v>
      </c>
      <c r="N70" s="13" t="s">
        <v>421</v>
      </c>
    </row>
    <row r="71" spans="1:14" x14ac:dyDescent="0.25">
      <c r="A71" s="9" t="s">
        <v>32</v>
      </c>
      <c r="B71" s="9" t="s">
        <v>35</v>
      </c>
      <c r="C71" s="9" t="s">
        <v>367</v>
      </c>
      <c r="D71" s="10">
        <v>1430.42136581707</v>
      </c>
      <c r="E71" s="11">
        <v>0.48718093396540801</v>
      </c>
      <c r="F71" s="12">
        <v>1125</v>
      </c>
      <c r="G71" s="13">
        <v>0.78648154095306699</v>
      </c>
      <c r="H71" s="13">
        <v>0.53267045454545503</v>
      </c>
      <c r="I71" s="12">
        <v>975</v>
      </c>
      <c r="J71" s="13">
        <v>0.68161733549265802</v>
      </c>
      <c r="K71" s="13">
        <v>0.53336980306345705</v>
      </c>
      <c r="L71" s="12">
        <v>150</v>
      </c>
      <c r="M71" s="13">
        <v>0.104864205460409</v>
      </c>
      <c r="N71" s="13">
        <v>0.528169014084507</v>
      </c>
    </row>
    <row r="72" spans="1:14" x14ac:dyDescent="0.25">
      <c r="A72" s="9" t="s">
        <v>32</v>
      </c>
      <c r="B72" s="9" t="s">
        <v>35</v>
      </c>
      <c r="C72" s="9" t="s">
        <v>368</v>
      </c>
      <c r="D72" s="10">
        <v>1505.6979814122201</v>
      </c>
      <c r="E72" s="11">
        <v>0.51281906603459204</v>
      </c>
      <c r="F72" s="12">
        <v>984</v>
      </c>
      <c r="G72" s="13">
        <v>0.65351751290593396</v>
      </c>
      <c r="H72" s="13">
        <v>0.46590909090909099</v>
      </c>
      <c r="I72" s="12">
        <v>851</v>
      </c>
      <c r="J72" s="13">
        <v>0.56518638565340495</v>
      </c>
      <c r="K72" s="13">
        <v>0.465536105032823</v>
      </c>
      <c r="L72" s="12">
        <v>133</v>
      </c>
      <c r="M72" s="13">
        <v>8.8331127252529798E-2</v>
      </c>
      <c r="N72" s="13">
        <v>0.46830985915493001</v>
      </c>
    </row>
    <row r="73" spans="1:14" x14ac:dyDescent="0.25">
      <c r="A73" s="9" t="s">
        <v>32</v>
      </c>
      <c r="B73" s="9" t="s">
        <v>35</v>
      </c>
      <c r="C73" s="9" t="s">
        <v>369</v>
      </c>
      <c r="D73" s="10">
        <v>0</v>
      </c>
      <c r="E73" s="11">
        <v>0</v>
      </c>
      <c r="F73" s="12" t="s">
        <v>421</v>
      </c>
      <c r="G73" s="13" t="s">
        <v>421</v>
      </c>
      <c r="H73" s="13" t="s">
        <v>421</v>
      </c>
      <c r="I73" s="12" t="s">
        <v>421</v>
      </c>
      <c r="J73" s="13" t="s">
        <v>421</v>
      </c>
      <c r="K73" s="13" t="s">
        <v>421</v>
      </c>
      <c r="L73" s="12" t="s">
        <v>421</v>
      </c>
      <c r="M73" s="13" t="s">
        <v>421</v>
      </c>
      <c r="N73" s="13" t="s">
        <v>421</v>
      </c>
    </row>
    <row r="74" spans="1:14" x14ac:dyDescent="0.25">
      <c r="A74" s="9" t="s">
        <v>32</v>
      </c>
      <c r="B74" s="9" t="s">
        <v>35</v>
      </c>
      <c r="C74" s="9" t="s">
        <v>16</v>
      </c>
      <c r="D74" s="10">
        <v>2936.1193472292898</v>
      </c>
      <c r="E74" s="11">
        <v>1</v>
      </c>
      <c r="F74" s="12" t="s">
        <v>421</v>
      </c>
      <c r="G74" s="13" t="s">
        <v>421</v>
      </c>
      <c r="H74" s="13" t="s">
        <v>421</v>
      </c>
      <c r="I74" s="12" t="s">
        <v>421</v>
      </c>
      <c r="J74" s="13" t="s">
        <v>421</v>
      </c>
      <c r="K74" s="13" t="s">
        <v>421</v>
      </c>
      <c r="L74" s="12" t="s">
        <v>421</v>
      </c>
      <c r="M74" s="13" t="s">
        <v>421</v>
      </c>
      <c r="N74" s="13" t="s">
        <v>421</v>
      </c>
    </row>
    <row r="75" spans="1:14" x14ac:dyDescent="0.25">
      <c r="A75" s="9" t="s">
        <v>32</v>
      </c>
      <c r="B75" s="9" t="s">
        <v>36</v>
      </c>
      <c r="C75" s="9" t="s">
        <v>367</v>
      </c>
      <c r="D75" s="10">
        <v>3369.8761760142602</v>
      </c>
      <c r="E75" s="11">
        <v>0.52116758952724396</v>
      </c>
      <c r="F75" s="12">
        <v>2378</v>
      </c>
      <c r="G75" s="13">
        <v>0.70566391042076604</v>
      </c>
      <c r="H75" s="13">
        <v>0.53861834654586604</v>
      </c>
      <c r="I75" s="12">
        <v>2124</v>
      </c>
      <c r="J75" s="13">
        <v>0.63029022108229904</v>
      </c>
      <c r="K75" s="13">
        <v>0.54756380510440805</v>
      </c>
      <c r="L75" s="12">
        <v>254</v>
      </c>
      <c r="M75" s="13">
        <v>7.5373689338466998E-2</v>
      </c>
      <c r="N75" s="13">
        <v>0.47388059701492502</v>
      </c>
    </row>
    <row r="76" spans="1:14" x14ac:dyDescent="0.25">
      <c r="A76" s="9" t="s">
        <v>32</v>
      </c>
      <c r="B76" s="9" t="s">
        <v>36</v>
      </c>
      <c r="C76" s="9" t="s">
        <v>368</v>
      </c>
      <c r="D76" s="10">
        <v>3096.1363768213901</v>
      </c>
      <c r="E76" s="11">
        <v>0.47883241047275599</v>
      </c>
      <c r="F76" s="12">
        <v>2018</v>
      </c>
      <c r="G76" s="13">
        <v>0.65178007503395397</v>
      </c>
      <c r="H76" s="13">
        <v>0.45707814269535701</v>
      </c>
      <c r="I76" s="12">
        <v>1740</v>
      </c>
      <c r="J76" s="13">
        <v>0.56199074854265596</v>
      </c>
      <c r="K76" s="13">
        <v>0.448569218870843</v>
      </c>
      <c r="L76" s="12">
        <v>278</v>
      </c>
      <c r="M76" s="13">
        <v>8.9789326491297894E-2</v>
      </c>
      <c r="N76" s="13">
        <v>0.51865671641791</v>
      </c>
    </row>
    <row r="77" spans="1:14" x14ac:dyDescent="0.25">
      <c r="A77" s="9" t="s">
        <v>32</v>
      </c>
      <c r="B77" s="9" t="s">
        <v>36</v>
      </c>
      <c r="C77" s="9" t="s">
        <v>369</v>
      </c>
      <c r="D77" s="10">
        <v>0</v>
      </c>
      <c r="E77" s="11">
        <v>0</v>
      </c>
      <c r="F77" s="12" t="s">
        <v>421</v>
      </c>
      <c r="G77" s="13" t="s">
        <v>421</v>
      </c>
      <c r="H77" s="13" t="s">
        <v>421</v>
      </c>
      <c r="I77" s="12" t="s">
        <v>421</v>
      </c>
      <c r="J77" s="13" t="s">
        <v>421</v>
      </c>
      <c r="K77" s="13" t="s">
        <v>421</v>
      </c>
      <c r="L77" s="12" t="s">
        <v>421</v>
      </c>
      <c r="M77" s="13" t="s">
        <v>421</v>
      </c>
      <c r="N77" s="13" t="s">
        <v>421</v>
      </c>
    </row>
    <row r="78" spans="1:14" x14ac:dyDescent="0.25">
      <c r="A78" s="9" t="s">
        <v>32</v>
      </c>
      <c r="B78" s="9" t="s">
        <v>36</v>
      </c>
      <c r="C78" s="9" t="s">
        <v>16</v>
      </c>
      <c r="D78" s="10">
        <v>6466.0125528356502</v>
      </c>
      <c r="E78" s="11">
        <v>1</v>
      </c>
      <c r="F78" s="12" t="s">
        <v>421</v>
      </c>
      <c r="G78" s="13" t="s">
        <v>421</v>
      </c>
      <c r="H78" s="13" t="s">
        <v>421</v>
      </c>
      <c r="I78" s="12" t="s">
        <v>421</v>
      </c>
      <c r="J78" s="13" t="s">
        <v>421</v>
      </c>
      <c r="K78" s="13" t="s">
        <v>421</v>
      </c>
      <c r="L78" s="12" t="s">
        <v>421</v>
      </c>
      <c r="M78" s="13" t="s">
        <v>421</v>
      </c>
      <c r="N78" s="13" t="s">
        <v>421</v>
      </c>
    </row>
    <row r="79" spans="1:14" x14ac:dyDescent="0.25">
      <c r="A79" s="9" t="s">
        <v>32</v>
      </c>
      <c r="B79" s="9" t="s">
        <v>37</v>
      </c>
      <c r="C79" s="9" t="s">
        <v>367</v>
      </c>
      <c r="D79" s="10">
        <v>627.75580551353801</v>
      </c>
      <c r="E79" s="11">
        <v>0.52100019876659698</v>
      </c>
      <c r="F79" s="12">
        <v>266</v>
      </c>
      <c r="G79" s="13">
        <v>0.42373164479522002</v>
      </c>
      <c r="H79" s="13">
        <v>0.523622047244094</v>
      </c>
      <c r="I79" s="12">
        <v>227</v>
      </c>
      <c r="J79" s="13">
        <v>0.36160557657336501</v>
      </c>
      <c r="K79" s="13">
        <v>0.52064220183486198</v>
      </c>
      <c r="L79" s="12">
        <v>39</v>
      </c>
      <c r="M79" s="13">
        <v>6.2126068221855603E-2</v>
      </c>
      <c r="N79" s="13">
        <v>0.54166666666666696</v>
      </c>
    </row>
    <row r="80" spans="1:14" x14ac:dyDescent="0.25">
      <c r="A80" s="9" t="s">
        <v>32</v>
      </c>
      <c r="B80" s="9" t="s">
        <v>37</v>
      </c>
      <c r="C80" s="9" t="s">
        <v>368</v>
      </c>
      <c r="D80" s="10">
        <v>577.14931160478898</v>
      </c>
      <c r="E80" s="11">
        <v>0.47899980123340302</v>
      </c>
      <c r="F80" s="12">
        <v>241</v>
      </c>
      <c r="G80" s="13">
        <v>0.41756958754726597</v>
      </c>
      <c r="H80" s="13">
        <v>0.47440944881889802</v>
      </c>
      <c r="I80" s="12">
        <v>209</v>
      </c>
      <c r="J80" s="13">
        <v>0.36212466305966201</v>
      </c>
      <c r="K80" s="13">
        <v>0.47935779816513802</v>
      </c>
      <c r="L80" s="12">
        <v>32</v>
      </c>
      <c r="M80" s="13">
        <v>5.54449244876037E-2</v>
      </c>
      <c r="N80" s="13">
        <v>0.44444444444444398</v>
      </c>
    </row>
    <row r="81" spans="1:14" x14ac:dyDescent="0.25">
      <c r="A81" s="9" t="s">
        <v>32</v>
      </c>
      <c r="B81" s="9" t="s">
        <v>37</v>
      </c>
      <c r="C81" s="9" t="s">
        <v>369</v>
      </c>
      <c r="D81" s="10">
        <v>0</v>
      </c>
      <c r="E81" s="11">
        <v>0</v>
      </c>
      <c r="F81" s="12" t="s">
        <v>421</v>
      </c>
      <c r="G81" s="13" t="s">
        <v>421</v>
      </c>
      <c r="H81" s="13" t="s">
        <v>421</v>
      </c>
      <c r="I81" s="12" t="s">
        <v>421</v>
      </c>
      <c r="J81" s="13" t="s">
        <v>421</v>
      </c>
      <c r="K81" s="13" t="s">
        <v>421</v>
      </c>
      <c r="L81" s="12" t="s">
        <v>421</v>
      </c>
      <c r="M81" s="13" t="s">
        <v>421</v>
      </c>
      <c r="N81" s="13" t="s">
        <v>421</v>
      </c>
    </row>
    <row r="82" spans="1:14" x14ac:dyDescent="0.25">
      <c r="A82" s="9" t="s">
        <v>32</v>
      </c>
      <c r="B82" s="9" t="s">
        <v>37</v>
      </c>
      <c r="C82" s="9" t="s">
        <v>16</v>
      </c>
      <c r="D82" s="10">
        <v>1204.9051171183301</v>
      </c>
      <c r="E82" s="11">
        <v>1</v>
      </c>
      <c r="F82" s="12" t="s">
        <v>421</v>
      </c>
      <c r="G82" s="13" t="s">
        <v>421</v>
      </c>
      <c r="H82" s="13" t="s">
        <v>421</v>
      </c>
      <c r="I82" s="12" t="s">
        <v>421</v>
      </c>
      <c r="J82" s="13" t="s">
        <v>421</v>
      </c>
      <c r="K82" s="13" t="s">
        <v>421</v>
      </c>
      <c r="L82" s="12" t="s">
        <v>421</v>
      </c>
      <c r="M82" s="13" t="s">
        <v>421</v>
      </c>
      <c r="N82" s="13" t="s">
        <v>421</v>
      </c>
    </row>
    <row r="83" spans="1:14" x14ac:dyDescent="0.25">
      <c r="A83" s="9" t="s">
        <v>32</v>
      </c>
      <c r="B83" s="9" t="s">
        <v>38</v>
      </c>
      <c r="C83" s="9" t="s">
        <v>367</v>
      </c>
      <c r="D83" s="10">
        <v>387.34719685382402</v>
      </c>
      <c r="E83" s="11">
        <v>0.49412018541425301</v>
      </c>
      <c r="F83" s="12">
        <v>40</v>
      </c>
      <c r="G83" s="13">
        <v>0.10326652761371399</v>
      </c>
      <c r="H83" s="13">
        <v>0.49382716049382702</v>
      </c>
      <c r="I83" s="12">
        <v>37</v>
      </c>
      <c r="J83" s="13">
        <v>9.5521538042685095E-2</v>
      </c>
      <c r="K83" s="13">
        <v>0.50684931506849296</v>
      </c>
      <c r="L83" s="12" t="s">
        <v>421</v>
      </c>
      <c r="M83" s="13" t="s">
        <v>421</v>
      </c>
      <c r="N83" s="13" t="s">
        <v>421</v>
      </c>
    </row>
    <row r="84" spans="1:14" x14ac:dyDescent="0.25">
      <c r="A84" s="9" t="s">
        <v>32</v>
      </c>
      <c r="B84" s="9" t="s">
        <v>38</v>
      </c>
      <c r="C84" s="9" t="s">
        <v>368</v>
      </c>
      <c r="D84" s="10">
        <v>396.56572208326702</v>
      </c>
      <c r="E84" s="11">
        <v>0.50587981458574705</v>
      </c>
      <c r="F84" s="12">
        <v>41</v>
      </c>
      <c r="G84" s="13">
        <v>0.103387654849784</v>
      </c>
      <c r="H84" s="13">
        <v>0.50617283950617298</v>
      </c>
      <c r="I84" s="12">
        <v>36</v>
      </c>
      <c r="J84" s="13">
        <v>9.0779404258346505E-2</v>
      </c>
      <c r="K84" s="13">
        <v>0.49315068493150699</v>
      </c>
      <c r="L84" s="12" t="s">
        <v>421</v>
      </c>
      <c r="M84" s="13" t="s">
        <v>421</v>
      </c>
      <c r="N84" s="13" t="s">
        <v>421</v>
      </c>
    </row>
    <row r="85" spans="1:14" x14ac:dyDescent="0.25">
      <c r="A85" s="9" t="s">
        <v>32</v>
      </c>
      <c r="B85" s="9" t="s">
        <v>38</v>
      </c>
      <c r="C85" s="9" t="s">
        <v>369</v>
      </c>
      <c r="D85" s="10">
        <v>0</v>
      </c>
      <c r="E85" s="11">
        <v>0</v>
      </c>
      <c r="F85" s="12" t="s">
        <v>421</v>
      </c>
      <c r="G85" s="13" t="s">
        <v>421</v>
      </c>
      <c r="H85" s="13" t="s">
        <v>421</v>
      </c>
      <c r="I85" s="12" t="s">
        <v>421</v>
      </c>
      <c r="J85" s="13" t="s">
        <v>421</v>
      </c>
      <c r="K85" s="13" t="s">
        <v>421</v>
      </c>
      <c r="L85" s="12" t="s">
        <v>421</v>
      </c>
      <c r="M85" s="13" t="s">
        <v>421</v>
      </c>
      <c r="N85" s="13" t="s">
        <v>421</v>
      </c>
    </row>
    <row r="86" spans="1:14" x14ac:dyDescent="0.25">
      <c r="A86" s="9" t="s">
        <v>32</v>
      </c>
      <c r="B86" s="9" t="s">
        <v>38</v>
      </c>
      <c r="C86" s="9" t="s">
        <v>16</v>
      </c>
      <c r="D86" s="10">
        <v>783.91291893709104</v>
      </c>
      <c r="E86" s="11">
        <v>1</v>
      </c>
      <c r="F86" s="12" t="s">
        <v>421</v>
      </c>
      <c r="G86" s="13" t="s">
        <v>421</v>
      </c>
      <c r="H86" s="13" t="s">
        <v>421</v>
      </c>
      <c r="I86" s="12" t="s">
        <v>421</v>
      </c>
      <c r="J86" s="13" t="s">
        <v>421</v>
      </c>
      <c r="K86" s="13" t="s">
        <v>421</v>
      </c>
      <c r="L86" s="12" t="s">
        <v>421</v>
      </c>
      <c r="M86" s="13" t="s">
        <v>421</v>
      </c>
      <c r="N86" s="13" t="s">
        <v>421</v>
      </c>
    </row>
    <row r="87" spans="1:14" x14ac:dyDescent="0.25">
      <c r="A87" s="9" t="s">
        <v>32</v>
      </c>
      <c r="B87" s="9" t="s">
        <v>39</v>
      </c>
      <c r="C87" s="9" t="s">
        <v>367</v>
      </c>
      <c r="D87" s="10">
        <v>3735.68837331944</v>
      </c>
      <c r="E87" s="11">
        <v>0.52012000186546103</v>
      </c>
      <c r="F87" s="12">
        <v>3677</v>
      </c>
      <c r="G87" s="13" t="s">
        <v>424</v>
      </c>
      <c r="H87" s="13">
        <v>0.52656451381927505</v>
      </c>
      <c r="I87" s="12">
        <v>3151</v>
      </c>
      <c r="J87" s="13">
        <v>0.84348577426978999</v>
      </c>
      <c r="K87" s="13">
        <v>0.53634042553191497</v>
      </c>
      <c r="L87" s="12">
        <v>526</v>
      </c>
      <c r="M87" s="13">
        <v>0.14080403594602001</v>
      </c>
      <c r="N87" s="13">
        <v>0.47472924187725601</v>
      </c>
    </row>
    <row r="88" spans="1:14" x14ac:dyDescent="0.25">
      <c r="A88" s="9" t="s">
        <v>32</v>
      </c>
      <c r="B88" s="9" t="s">
        <v>39</v>
      </c>
      <c r="C88" s="9" t="s">
        <v>368</v>
      </c>
      <c r="D88" s="10">
        <v>3446.6702360803702</v>
      </c>
      <c r="E88" s="11">
        <v>0.47987999813453902</v>
      </c>
      <c r="F88" s="12">
        <v>3261</v>
      </c>
      <c r="G88" s="13">
        <v>0.94613054822108</v>
      </c>
      <c r="H88" s="13">
        <v>0.46699126449949901</v>
      </c>
      <c r="I88" s="12">
        <v>2684</v>
      </c>
      <c r="J88" s="13">
        <v>0.77872259779987096</v>
      </c>
      <c r="K88" s="13">
        <v>0.45685106382978702</v>
      </c>
      <c r="L88" s="12">
        <v>577</v>
      </c>
      <c r="M88" s="13">
        <v>0.16740795042120901</v>
      </c>
      <c r="N88" s="13">
        <v>0.52075812274368205</v>
      </c>
    </row>
    <row r="89" spans="1:14" x14ac:dyDescent="0.25">
      <c r="A89" s="9" t="s">
        <v>32</v>
      </c>
      <c r="B89" s="9" t="s">
        <v>39</v>
      </c>
      <c r="C89" s="9" t="s">
        <v>369</v>
      </c>
      <c r="D89" s="10">
        <v>0</v>
      </c>
      <c r="E89" s="11">
        <v>0</v>
      </c>
      <c r="F89" s="12">
        <v>45</v>
      </c>
      <c r="G89" s="13">
        <v>0</v>
      </c>
      <c r="H89" s="13">
        <v>6.4442216812258301E-3</v>
      </c>
      <c r="I89" s="12">
        <v>40</v>
      </c>
      <c r="J89" s="13">
        <v>0</v>
      </c>
      <c r="K89" s="13">
        <v>6.8085106382978697E-3</v>
      </c>
      <c r="L89" s="12" t="s">
        <v>421</v>
      </c>
      <c r="M89" s="13" t="s">
        <v>421</v>
      </c>
      <c r="N89" s="13" t="s">
        <v>421</v>
      </c>
    </row>
    <row r="90" spans="1:14" x14ac:dyDescent="0.25">
      <c r="A90" s="9" t="s">
        <v>32</v>
      </c>
      <c r="B90" s="9" t="s">
        <v>39</v>
      </c>
      <c r="C90" s="9" t="s">
        <v>16</v>
      </c>
      <c r="D90" s="10">
        <v>7182.3586093998101</v>
      </c>
      <c r="E90" s="11">
        <v>1</v>
      </c>
      <c r="F90" s="12">
        <v>6983</v>
      </c>
      <c r="G90" s="13" t="s">
        <v>424</v>
      </c>
      <c r="H90" s="13">
        <v>1</v>
      </c>
      <c r="I90" s="12">
        <v>5875</v>
      </c>
      <c r="J90" s="13">
        <v>0.81797642244028002</v>
      </c>
      <c r="K90" s="13">
        <v>1</v>
      </c>
      <c r="L90" s="12" t="s">
        <v>421</v>
      </c>
      <c r="M90" s="13" t="s">
        <v>421</v>
      </c>
      <c r="N90" s="13" t="s">
        <v>421</v>
      </c>
    </row>
    <row r="91" spans="1:14" x14ac:dyDescent="0.25">
      <c r="A91" s="9" t="s">
        <v>32</v>
      </c>
      <c r="B91" s="9" t="s">
        <v>40</v>
      </c>
      <c r="C91" s="9" t="s">
        <v>367</v>
      </c>
      <c r="D91" s="10">
        <v>1472.2482390303701</v>
      </c>
      <c r="E91" s="11">
        <v>0.49719042601860602</v>
      </c>
      <c r="F91" s="12">
        <v>905</v>
      </c>
      <c r="G91" s="13">
        <v>0.61470611817205201</v>
      </c>
      <c r="H91" s="13">
        <v>0.50221975582685896</v>
      </c>
      <c r="I91" s="12">
        <v>812</v>
      </c>
      <c r="J91" s="13">
        <v>0.55153742315547605</v>
      </c>
      <c r="K91" s="13">
        <v>0.51522842639593902</v>
      </c>
      <c r="L91" s="12">
        <v>93</v>
      </c>
      <c r="M91" s="13">
        <v>6.3168695016575502E-2</v>
      </c>
      <c r="N91" s="13">
        <v>0.41150442477876098</v>
      </c>
    </row>
    <row r="92" spans="1:14" x14ac:dyDescent="0.25">
      <c r="A92" s="9" t="s">
        <v>32</v>
      </c>
      <c r="B92" s="9" t="s">
        <v>40</v>
      </c>
      <c r="C92" s="9" t="s">
        <v>368</v>
      </c>
      <c r="D92" s="10">
        <v>1488.88729774941</v>
      </c>
      <c r="E92" s="11">
        <v>0.50280957398139403</v>
      </c>
      <c r="F92" s="12">
        <v>887</v>
      </c>
      <c r="G92" s="13">
        <v>0.59574690531700003</v>
      </c>
      <c r="H92" s="13">
        <v>0.49223085460599297</v>
      </c>
      <c r="I92" s="12">
        <v>757</v>
      </c>
      <c r="J92" s="13">
        <v>0.50843337917132903</v>
      </c>
      <c r="K92" s="13">
        <v>0.48032994923857902</v>
      </c>
      <c r="L92" s="12">
        <v>130</v>
      </c>
      <c r="M92" s="13">
        <v>8.7313526145670797E-2</v>
      </c>
      <c r="N92" s="13">
        <v>0.57522123893805299</v>
      </c>
    </row>
    <row r="93" spans="1:14" x14ac:dyDescent="0.25">
      <c r="A93" s="9" t="s">
        <v>32</v>
      </c>
      <c r="B93" s="9" t="s">
        <v>40</v>
      </c>
      <c r="C93" s="9" t="s">
        <v>369</v>
      </c>
      <c r="D93" s="10">
        <v>0</v>
      </c>
      <c r="E93" s="11">
        <v>0</v>
      </c>
      <c r="F93" s="12" t="s">
        <v>421</v>
      </c>
      <c r="G93" s="13" t="s">
        <v>421</v>
      </c>
      <c r="H93" s="13" t="s">
        <v>421</v>
      </c>
      <c r="I93" s="12" t="s">
        <v>421</v>
      </c>
      <c r="J93" s="13" t="s">
        <v>421</v>
      </c>
      <c r="K93" s="13" t="s">
        <v>421</v>
      </c>
      <c r="L93" s="12" t="s">
        <v>421</v>
      </c>
      <c r="M93" s="13" t="s">
        <v>421</v>
      </c>
      <c r="N93" s="13" t="s">
        <v>421</v>
      </c>
    </row>
    <row r="94" spans="1:14" x14ac:dyDescent="0.25">
      <c r="A94" s="9" t="s">
        <v>32</v>
      </c>
      <c r="B94" s="9" t="s">
        <v>40</v>
      </c>
      <c r="C94" s="9" t="s">
        <v>16</v>
      </c>
      <c r="D94" s="10">
        <v>2961.1355367797801</v>
      </c>
      <c r="E94" s="11">
        <v>1</v>
      </c>
      <c r="F94" s="12" t="s">
        <v>421</v>
      </c>
      <c r="G94" s="13" t="s">
        <v>421</v>
      </c>
      <c r="H94" s="13" t="s">
        <v>421</v>
      </c>
      <c r="I94" s="12" t="s">
        <v>421</v>
      </c>
      <c r="J94" s="13" t="s">
        <v>421</v>
      </c>
      <c r="K94" s="13" t="s">
        <v>421</v>
      </c>
      <c r="L94" s="12" t="s">
        <v>421</v>
      </c>
      <c r="M94" s="13" t="s">
        <v>421</v>
      </c>
      <c r="N94" s="13" t="s">
        <v>421</v>
      </c>
    </row>
    <row r="95" spans="1:14" x14ac:dyDescent="0.25">
      <c r="A95" s="9" t="s">
        <v>32</v>
      </c>
      <c r="B95" s="9" t="s">
        <v>41</v>
      </c>
      <c r="C95" s="9" t="s">
        <v>367</v>
      </c>
      <c r="D95" s="10">
        <v>1938.7914118879601</v>
      </c>
      <c r="E95" s="11">
        <v>0.50477036434877998</v>
      </c>
      <c r="F95" s="12">
        <v>1083</v>
      </c>
      <c r="G95" s="13">
        <v>0.55859541844441896</v>
      </c>
      <c r="H95" s="13">
        <v>0.52572815533980599</v>
      </c>
      <c r="I95" s="12">
        <v>943</v>
      </c>
      <c r="J95" s="13">
        <v>0.48638548438881601</v>
      </c>
      <c r="K95" s="13">
        <v>0.53518728717366604</v>
      </c>
      <c r="L95" s="12">
        <v>140</v>
      </c>
      <c r="M95" s="13">
        <v>7.2209934055603595E-2</v>
      </c>
      <c r="N95" s="13">
        <v>0.46979865771812102</v>
      </c>
    </row>
    <row r="96" spans="1:14" x14ac:dyDescent="0.25">
      <c r="A96" s="9" t="s">
        <v>32</v>
      </c>
      <c r="B96" s="9" t="s">
        <v>41</v>
      </c>
      <c r="C96" s="9" t="s">
        <v>368</v>
      </c>
      <c r="D96" s="10">
        <v>1902.14606943438</v>
      </c>
      <c r="E96" s="11">
        <v>0.49522963565122302</v>
      </c>
      <c r="F96" s="12">
        <v>970</v>
      </c>
      <c r="G96" s="13">
        <v>0.50995032168504095</v>
      </c>
      <c r="H96" s="13">
        <v>0.470873786407767</v>
      </c>
      <c r="I96" s="12">
        <v>814</v>
      </c>
      <c r="J96" s="13">
        <v>0.42793769263053899</v>
      </c>
      <c r="K96" s="13">
        <v>0.46197502837684501</v>
      </c>
      <c r="L96" s="12">
        <v>156</v>
      </c>
      <c r="M96" s="13">
        <v>8.2012629054501393E-2</v>
      </c>
      <c r="N96" s="13">
        <v>0.52348993288590595</v>
      </c>
    </row>
    <row r="97" spans="1:14" x14ac:dyDescent="0.25">
      <c r="A97" s="9" t="s">
        <v>32</v>
      </c>
      <c r="B97" s="9" t="s">
        <v>41</v>
      </c>
      <c r="C97" s="9" t="s">
        <v>369</v>
      </c>
      <c r="D97" s="10">
        <v>0</v>
      </c>
      <c r="E97" s="11">
        <v>0</v>
      </c>
      <c r="F97" s="12" t="s">
        <v>421</v>
      </c>
      <c r="G97" s="13" t="s">
        <v>421</v>
      </c>
      <c r="H97" s="13" t="s">
        <v>421</v>
      </c>
      <c r="I97" s="12" t="s">
        <v>421</v>
      </c>
      <c r="J97" s="13" t="s">
        <v>421</v>
      </c>
      <c r="K97" s="13" t="s">
        <v>421</v>
      </c>
      <c r="L97" s="12" t="s">
        <v>421</v>
      </c>
      <c r="M97" s="13" t="s">
        <v>421</v>
      </c>
      <c r="N97" s="13" t="s">
        <v>421</v>
      </c>
    </row>
    <row r="98" spans="1:14" x14ac:dyDescent="0.25">
      <c r="A98" s="9" t="s">
        <v>32</v>
      </c>
      <c r="B98" s="9" t="s">
        <v>41</v>
      </c>
      <c r="C98" s="9" t="s">
        <v>16</v>
      </c>
      <c r="D98" s="10">
        <v>3840.9374813223299</v>
      </c>
      <c r="E98" s="11">
        <v>1</v>
      </c>
      <c r="F98" s="12" t="s">
        <v>421</v>
      </c>
      <c r="G98" s="13" t="s">
        <v>421</v>
      </c>
      <c r="H98" s="13" t="s">
        <v>421</v>
      </c>
      <c r="I98" s="12" t="s">
        <v>421</v>
      </c>
      <c r="J98" s="13" t="s">
        <v>421</v>
      </c>
      <c r="K98" s="13" t="s">
        <v>421</v>
      </c>
      <c r="L98" s="12" t="s">
        <v>421</v>
      </c>
      <c r="M98" s="13" t="s">
        <v>421</v>
      </c>
      <c r="N98" s="13" t="s">
        <v>421</v>
      </c>
    </row>
    <row r="99" spans="1:14" x14ac:dyDescent="0.25">
      <c r="A99" s="9" t="s">
        <v>32</v>
      </c>
      <c r="B99" s="9" t="s">
        <v>42</v>
      </c>
      <c r="C99" s="9" t="s">
        <v>367</v>
      </c>
      <c r="D99" s="10">
        <v>3053.8309806472798</v>
      </c>
      <c r="E99" s="11">
        <v>0.52379970862844805</v>
      </c>
      <c r="F99" s="12">
        <v>2400</v>
      </c>
      <c r="G99" s="13">
        <v>0.78589811132615595</v>
      </c>
      <c r="H99" s="13">
        <v>0.53751399776035802</v>
      </c>
      <c r="I99" s="12">
        <v>2042</v>
      </c>
      <c r="J99" s="13">
        <v>0.66866830972000402</v>
      </c>
      <c r="K99" s="13">
        <v>0.53892847717075698</v>
      </c>
      <c r="L99" s="12">
        <v>358</v>
      </c>
      <c r="M99" s="13">
        <v>0.117229801606152</v>
      </c>
      <c r="N99" s="13">
        <v>0.52958579881656798</v>
      </c>
    </row>
    <row r="100" spans="1:14" x14ac:dyDescent="0.25">
      <c r="A100" s="9" t="s">
        <v>32</v>
      </c>
      <c r="B100" s="9" t="s">
        <v>42</v>
      </c>
      <c r="C100" s="9" t="s">
        <v>368</v>
      </c>
      <c r="D100" s="10">
        <v>2776.31922818662</v>
      </c>
      <c r="E100" s="11">
        <v>0.47620029137155201</v>
      </c>
      <c r="F100" s="12">
        <v>2059</v>
      </c>
      <c r="G100" s="13">
        <v>0.74162941317985798</v>
      </c>
      <c r="H100" s="13">
        <v>0.46114221724524102</v>
      </c>
      <c r="I100" s="12">
        <v>1742</v>
      </c>
      <c r="J100" s="13">
        <v>0.62744945981511102</v>
      </c>
      <c r="K100" s="13">
        <v>0.45975191343362398</v>
      </c>
      <c r="L100" s="12">
        <v>317</v>
      </c>
      <c r="M100" s="13">
        <v>0.114179953364747</v>
      </c>
      <c r="N100" s="13">
        <v>0.468934911242604</v>
      </c>
    </row>
    <row r="101" spans="1:14" x14ac:dyDescent="0.25">
      <c r="A101" s="9" t="s">
        <v>32</v>
      </c>
      <c r="B101" s="9" t="s">
        <v>42</v>
      </c>
      <c r="C101" s="9" t="s">
        <v>369</v>
      </c>
      <c r="D101" s="10">
        <v>0</v>
      </c>
      <c r="E101" s="11">
        <v>0</v>
      </c>
      <c r="F101" s="12" t="s">
        <v>421</v>
      </c>
      <c r="G101" s="13" t="s">
        <v>421</v>
      </c>
      <c r="H101" s="13" t="s">
        <v>421</v>
      </c>
      <c r="I101" s="12" t="s">
        <v>421</v>
      </c>
      <c r="J101" s="13" t="s">
        <v>421</v>
      </c>
      <c r="K101" s="13" t="s">
        <v>421</v>
      </c>
      <c r="L101" s="12" t="s">
        <v>421</v>
      </c>
      <c r="M101" s="13" t="s">
        <v>421</v>
      </c>
      <c r="N101" s="13" t="s">
        <v>421</v>
      </c>
    </row>
    <row r="102" spans="1:14" x14ac:dyDescent="0.25">
      <c r="A102" s="9" t="s">
        <v>32</v>
      </c>
      <c r="B102" s="9" t="s">
        <v>42</v>
      </c>
      <c r="C102" s="9" t="s">
        <v>16</v>
      </c>
      <c r="D102" s="10">
        <v>5830.1502088339003</v>
      </c>
      <c r="E102" s="11">
        <v>1</v>
      </c>
      <c r="F102" s="12" t="s">
        <v>421</v>
      </c>
      <c r="G102" s="13" t="s">
        <v>421</v>
      </c>
      <c r="H102" s="13" t="s">
        <v>421</v>
      </c>
      <c r="I102" s="12" t="s">
        <v>421</v>
      </c>
      <c r="J102" s="13" t="s">
        <v>421</v>
      </c>
      <c r="K102" s="13" t="s">
        <v>421</v>
      </c>
      <c r="L102" s="12" t="s">
        <v>421</v>
      </c>
      <c r="M102" s="13" t="s">
        <v>421</v>
      </c>
      <c r="N102" s="13" t="s">
        <v>421</v>
      </c>
    </row>
    <row r="103" spans="1:14" x14ac:dyDescent="0.25">
      <c r="A103" s="9" t="s">
        <v>32</v>
      </c>
      <c r="B103" s="9" t="s">
        <v>43</v>
      </c>
      <c r="C103" s="9" t="s">
        <v>367</v>
      </c>
      <c r="D103" s="10">
        <v>2685.16982527253</v>
      </c>
      <c r="E103" s="11">
        <v>0.555616775401788</v>
      </c>
      <c r="F103" s="12">
        <v>2118</v>
      </c>
      <c r="G103" s="13">
        <v>0.78877692578905501</v>
      </c>
      <c r="H103" s="13">
        <v>0.55972515856236804</v>
      </c>
      <c r="I103" s="12">
        <v>1873</v>
      </c>
      <c r="J103" s="13">
        <v>0.69753502455283301</v>
      </c>
      <c r="K103" s="13">
        <v>0.56330827067669198</v>
      </c>
      <c r="L103" s="12">
        <v>245</v>
      </c>
      <c r="M103" s="13">
        <v>9.1241901236222098E-2</v>
      </c>
      <c r="N103" s="13">
        <v>0.53376906318082795</v>
      </c>
    </row>
    <row r="104" spans="1:14" x14ac:dyDescent="0.25">
      <c r="A104" s="9" t="s">
        <v>32</v>
      </c>
      <c r="B104" s="9" t="s">
        <v>43</v>
      </c>
      <c r="C104" s="9" t="s">
        <v>368</v>
      </c>
      <c r="D104" s="10">
        <v>2147.6033092873099</v>
      </c>
      <c r="E104" s="11">
        <v>0.444383224598212</v>
      </c>
      <c r="F104" s="12">
        <v>1657</v>
      </c>
      <c r="G104" s="13">
        <v>0.77155776061356596</v>
      </c>
      <c r="H104" s="13">
        <v>0.437896405919662</v>
      </c>
      <c r="I104" s="12">
        <v>1445</v>
      </c>
      <c r="J104" s="13">
        <v>0.67284306824779905</v>
      </c>
      <c r="K104" s="13">
        <v>0.43458646616541402</v>
      </c>
      <c r="L104" s="12">
        <v>212</v>
      </c>
      <c r="M104" s="13">
        <v>9.8714692365767007E-2</v>
      </c>
      <c r="N104" s="13">
        <v>0.46187363834422701</v>
      </c>
    </row>
    <row r="105" spans="1:14" x14ac:dyDescent="0.25">
      <c r="A105" s="9" t="s">
        <v>32</v>
      </c>
      <c r="B105" s="9" t="s">
        <v>43</v>
      </c>
      <c r="C105" s="9" t="s">
        <v>369</v>
      </c>
      <c r="D105" s="10">
        <v>0</v>
      </c>
      <c r="E105" s="11">
        <v>0</v>
      </c>
      <c r="F105" s="12" t="s">
        <v>421</v>
      </c>
      <c r="G105" s="13" t="s">
        <v>421</v>
      </c>
      <c r="H105" s="13" t="s">
        <v>421</v>
      </c>
      <c r="I105" s="12" t="s">
        <v>421</v>
      </c>
      <c r="J105" s="13" t="s">
        <v>421</v>
      </c>
      <c r="K105" s="13" t="s">
        <v>421</v>
      </c>
      <c r="L105" s="12" t="s">
        <v>421</v>
      </c>
      <c r="M105" s="13" t="s">
        <v>421</v>
      </c>
      <c r="N105" s="13" t="s">
        <v>421</v>
      </c>
    </row>
    <row r="106" spans="1:14" x14ac:dyDescent="0.25">
      <c r="A106" s="9" t="s">
        <v>32</v>
      </c>
      <c r="B106" s="9" t="s">
        <v>43</v>
      </c>
      <c r="C106" s="9" t="s">
        <v>16</v>
      </c>
      <c r="D106" s="10">
        <v>4832.7731345598404</v>
      </c>
      <c r="E106" s="11">
        <v>1</v>
      </c>
      <c r="F106" s="12" t="s">
        <v>421</v>
      </c>
      <c r="G106" s="13" t="s">
        <v>421</v>
      </c>
      <c r="H106" s="13" t="s">
        <v>421</v>
      </c>
      <c r="I106" s="12" t="s">
        <v>421</v>
      </c>
      <c r="J106" s="13" t="s">
        <v>421</v>
      </c>
      <c r="K106" s="13" t="s">
        <v>421</v>
      </c>
      <c r="L106" s="12" t="s">
        <v>421</v>
      </c>
      <c r="M106" s="13" t="s">
        <v>421</v>
      </c>
      <c r="N106" s="13" t="s">
        <v>421</v>
      </c>
    </row>
    <row r="107" spans="1:14" x14ac:dyDescent="0.25">
      <c r="A107" s="9" t="s">
        <v>32</v>
      </c>
      <c r="B107" s="9" t="s">
        <v>44</v>
      </c>
      <c r="C107" s="9" t="s">
        <v>367</v>
      </c>
      <c r="D107" s="10">
        <v>485.29404879365899</v>
      </c>
      <c r="E107" s="11">
        <v>0.524110206472436</v>
      </c>
      <c r="F107" s="12">
        <v>311</v>
      </c>
      <c r="G107" s="13">
        <v>0.64084857577191001</v>
      </c>
      <c r="H107" s="13">
        <v>0.52801358234295404</v>
      </c>
      <c r="I107" s="12">
        <v>284</v>
      </c>
      <c r="J107" s="13">
        <v>0.58521220424187204</v>
      </c>
      <c r="K107" s="13">
        <v>0.53992395437262397</v>
      </c>
      <c r="L107" s="12" t="s">
        <v>421</v>
      </c>
      <c r="M107" s="13" t="s">
        <v>421</v>
      </c>
      <c r="N107" s="13" t="s">
        <v>421</v>
      </c>
    </row>
    <row r="108" spans="1:14" x14ac:dyDescent="0.25">
      <c r="A108" s="9" t="s">
        <v>32</v>
      </c>
      <c r="B108" s="9" t="s">
        <v>44</v>
      </c>
      <c r="C108" s="9" t="s">
        <v>368</v>
      </c>
      <c r="D108" s="10">
        <v>440.64489076633902</v>
      </c>
      <c r="E108" s="11">
        <v>0.475889793527564</v>
      </c>
      <c r="F108" s="12">
        <v>273</v>
      </c>
      <c r="G108" s="13">
        <v>0.61954650041491999</v>
      </c>
      <c r="H108" s="13">
        <v>0.46349745331069597</v>
      </c>
      <c r="I108" s="12">
        <v>237</v>
      </c>
      <c r="J108" s="13">
        <v>0.53784806079976599</v>
      </c>
      <c r="K108" s="13">
        <v>0.45057034220532299</v>
      </c>
      <c r="L108" s="12">
        <v>36</v>
      </c>
      <c r="M108" s="13">
        <v>8.16984396151543E-2</v>
      </c>
      <c r="N108" s="13">
        <v>0.57142857142857095</v>
      </c>
    </row>
    <row r="109" spans="1:14" x14ac:dyDescent="0.25">
      <c r="A109" s="9" t="s">
        <v>32</v>
      </c>
      <c r="B109" s="9" t="s">
        <v>44</v>
      </c>
      <c r="C109" s="9" t="s">
        <v>369</v>
      </c>
      <c r="D109" s="10">
        <v>0</v>
      </c>
      <c r="E109" s="11">
        <v>0</v>
      </c>
      <c r="F109" s="12" t="s">
        <v>421</v>
      </c>
      <c r="G109" s="13" t="s">
        <v>421</v>
      </c>
      <c r="H109" s="13" t="s">
        <v>421</v>
      </c>
      <c r="I109" s="12" t="s">
        <v>421</v>
      </c>
      <c r="J109" s="13" t="s">
        <v>421</v>
      </c>
      <c r="K109" s="13" t="s">
        <v>421</v>
      </c>
      <c r="L109" s="12" t="s">
        <v>421</v>
      </c>
      <c r="M109" s="13" t="s">
        <v>421</v>
      </c>
      <c r="N109" s="13" t="s">
        <v>421</v>
      </c>
    </row>
    <row r="110" spans="1:14" x14ac:dyDescent="0.25">
      <c r="A110" s="9" t="s">
        <v>32</v>
      </c>
      <c r="B110" s="9" t="s">
        <v>44</v>
      </c>
      <c r="C110" s="9" t="s">
        <v>16</v>
      </c>
      <c r="D110" s="10">
        <v>925.93893955999795</v>
      </c>
      <c r="E110" s="11">
        <v>1</v>
      </c>
      <c r="F110" s="12" t="s">
        <v>421</v>
      </c>
      <c r="G110" s="13" t="s">
        <v>421</v>
      </c>
      <c r="H110" s="13" t="s">
        <v>421</v>
      </c>
      <c r="I110" s="12" t="s">
        <v>421</v>
      </c>
      <c r="J110" s="13" t="s">
        <v>421</v>
      </c>
      <c r="K110" s="13" t="s">
        <v>421</v>
      </c>
      <c r="L110" s="12" t="s">
        <v>421</v>
      </c>
      <c r="M110" s="13" t="s">
        <v>421</v>
      </c>
      <c r="N110" s="13" t="s">
        <v>421</v>
      </c>
    </row>
    <row r="111" spans="1:14" x14ac:dyDescent="0.25">
      <c r="A111" s="9" t="s">
        <v>32</v>
      </c>
      <c r="B111" s="9" t="s">
        <v>45</v>
      </c>
      <c r="C111" s="9" t="s">
        <v>367</v>
      </c>
      <c r="D111" s="10">
        <v>764.33264558107203</v>
      </c>
      <c r="E111" s="11">
        <v>0.50176557890828599</v>
      </c>
      <c r="F111" s="12">
        <v>284</v>
      </c>
      <c r="G111" s="13">
        <v>0.37156596887745602</v>
      </c>
      <c r="H111" s="13">
        <v>0.52788104089219301</v>
      </c>
      <c r="I111" s="12">
        <v>259</v>
      </c>
      <c r="J111" s="13">
        <v>0.33885769696922902</v>
      </c>
      <c r="K111" s="13">
        <v>0.53734439834024905</v>
      </c>
      <c r="L111" s="12" t="s">
        <v>421</v>
      </c>
      <c r="M111" s="13" t="s">
        <v>421</v>
      </c>
      <c r="N111" s="13" t="s">
        <v>421</v>
      </c>
    </row>
    <row r="112" spans="1:14" x14ac:dyDescent="0.25">
      <c r="A112" s="9" t="s">
        <v>32</v>
      </c>
      <c r="B112" s="9" t="s">
        <v>45</v>
      </c>
      <c r="C112" s="9" t="s">
        <v>368</v>
      </c>
      <c r="D112" s="10">
        <v>758.95368116151997</v>
      </c>
      <c r="E112" s="11">
        <v>0.49823442109171501</v>
      </c>
      <c r="F112" s="12">
        <v>252</v>
      </c>
      <c r="G112" s="13">
        <v>0.33203607315578698</v>
      </c>
      <c r="H112" s="13">
        <v>0.46840148698884798</v>
      </c>
      <c r="I112" s="12">
        <v>222</v>
      </c>
      <c r="J112" s="13">
        <v>0.29250796920866901</v>
      </c>
      <c r="K112" s="13">
        <v>0.46058091286307101</v>
      </c>
      <c r="L112" s="12">
        <v>30</v>
      </c>
      <c r="M112" s="13">
        <v>3.9528103947117497E-2</v>
      </c>
      <c r="N112" s="13">
        <v>0.53571428571428603</v>
      </c>
    </row>
    <row r="113" spans="1:14" x14ac:dyDescent="0.25">
      <c r="A113" s="9" t="s">
        <v>32</v>
      </c>
      <c r="B113" s="9" t="s">
        <v>45</v>
      </c>
      <c r="C113" s="9" t="s">
        <v>369</v>
      </c>
      <c r="D113" s="10">
        <v>0</v>
      </c>
      <c r="E113" s="11">
        <v>0</v>
      </c>
      <c r="F113" s="12" t="s">
        <v>421</v>
      </c>
      <c r="G113" s="13" t="s">
        <v>421</v>
      </c>
      <c r="H113" s="13" t="s">
        <v>421</v>
      </c>
      <c r="I113" s="12" t="s">
        <v>421</v>
      </c>
      <c r="J113" s="13" t="s">
        <v>421</v>
      </c>
      <c r="K113" s="13" t="s">
        <v>421</v>
      </c>
      <c r="L113" s="12" t="s">
        <v>421</v>
      </c>
      <c r="M113" s="13" t="s">
        <v>421</v>
      </c>
      <c r="N113" s="13" t="s">
        <v>421</v>
      </c>
    </row>
    <row r="114" spans="1:14" x14ac:dyDescent="0.25">
      <c r="A114" s="9" t="s">
        <v>32</v>
      </c>
      <c r="B114" s="9" t="s">
        <v>45</v>
      </c>
      <c r="C114" s="9" t="s">
        <v>16</v>
      </c>
      <c r="D114" s="10">
        <v>1523.2863267425901</v>
      </c>
      <c r="E114" s="11">
        <v>1</v>
      </c>
      <c r="F114" s="12" t="s">
        <v>421</v>
      </c>
      <c r="G114" s="13" t="s">
        <v>421</v>
      </c>
      <c r="H114" s="13" t="s">
        <v>421</v>
      </c>
      <c r="I114" s="12" t="s">
        <v>421</v>
      </c>
      <c r="J114" s="13" t="s">
        <v>421</v>
      </c>
      <c r="K114" s="13" t="s">
        <v>421</v>
      </c>
      <c r="L114" s="12" t="s">
        <v>421</v>
      </c>
      <c r="M114" s="13" t="s">
        <v>421</v>
      </c>
      <c r="N114" s="13" t="s">
        <v>421</v>
      </c>
    </row>
    <row r="115" spans="1:14" x14ac:dyDescent="0.25">
      <c r="A115" s="9" t="s">
        <v>32</v>
      </c>
      <c r="B115" s="9" t="s">
        <v>46</v>
      </c>
      <c r="C115" s="9" t="s">
        <v>367</v>
      </c>
      <c r="D115" s="10">
        <v>7534.7158417558403</v>
      </c>
      <c r="E115" s="11">
        <v>0.51786024250451201</v>
      </c>
      <c r="F115" s="12">
        <v>4521</v>
      </c>
      <c r="G115" s="13">
        <v>0.60002262791989502</v>
      </c>
      <c r="H115" s="13">
        <v>0.52435629784272797</v>
      </c>
      <c r="I115" s="12">
        <v>3999</v>
      </c>
      <c r="J115" s="13">
        <v>0.53074330658076896</v>
      </c>
      <c r="K115" s="13">
        <v>0.53149920255183403</v>
      </c>
      <c r="L115" s="12">
        <v>522</v>
      </c>
      <c r="M115" s="13">
        <v>6.9279321339125205E-2</v>
      </c>
      <c r="N115" s="13">
        <v>0.47540983606557402</v>
      </c>
    </row>
    <row r="116" spans="1:14" x14ac:dyDescent="0.25">
      <c r="A116" s="9" t="s">
        <v>32</v>
      </c>
      <c r="B116" s="9" t="s">
        <v>46</v>
      </c>
      <c r="C116" s="9" t="s">
        <v>368</v>
      </c>
      <c r="D116" s="10">
        <v>7014.99317880132</v>
      </c>
      <c r="E116" s="11">
        <v>0.48213975749548499</v>
      </c>
      <c r="F116" s="12">
        <v>4080</v>
      </c>
      <c r="G116" s="13">
        <v>0.58161139947069296</v>
      </c>
      <c r="H116" s="13">
        <v>0.473208072372999</v>
      </c>
      <c r="I116" s="12">
        <v>3507</v>
      </c>
      <c r="J116" s="13">
        <v>0.499929210280323</v>
      </c>
      <c r="K116" s="13">
        <v>0.46610845295055803</v>
      </c>
      <c r="L116" s="12">
        <v>573</v>
      </c>
      <c r="M116" s="13">
        <v>8.1682189190369403E-2</v>
      </c>
      <c r="N116" s="13">
        <v>0.52185792349726801</v>
      </c>
    </row>
    <row r="117" spans="1:14" x14ac:dyDescent="0.25">
      <c r="A117" s="9" t="s">
        <v>32</v>
      </c>
      <c r="B117" s="9" t="s">
        <v>46</v>
      </c>
      <c r="C117" s="9" t="s">
        <v>369</v>
      </c>
      <c r="D117" s="10">
        <v>0</v>
      </c>
      <c r="E117" s="11">
        <v>0</v>
      </c>
      <c r="F117" s="12" t="s">
        <v>421</v>
      </c>
      <c r="G117" s="13" t="s">
        <v>421</v>
      </c>
      <c r="H117" s="13" t="s">
        <v>421</v>
      </c>
      <c r="I117" s="12" t="s">
        <v>421</v>
      </c>
      <c r="J117" s="13" t="s">
        <v>421</v>
      </c>
      <c r="K117" s="13" t="s">
        <v>421</v>
      </c>
      <c r="L117" s="12" t="s">
        <v>421</v>
      </c>
      <c r="M117" s="13" t="s">
        <v>421</v>
      </c>
      <c r="N117" s="13" t="s">
        <v>421</v>
      </c>
    </row>
    <row r="118" spans="1:14" x14ac:dyDescent="0.25">
      <c r="A118" s="9" t="s">
        <v>32</v>
      </c>
      <c r="B118" s="9" t="s">
        <v>46</v>
      </c>
      <c r="C118" s="9" t="s">
        <v>16</v>
      </c>
      <c r="D118" s="10">
        <v>14549.7090205572</v>
      </c>
      <c r="E118" s="11">
        <v>1</v>
      </c>
      <c r="F118" s="12" t="s">
        <v>421</v>
      </c>
      <c r="G118" s="13" t="s">
        <v>421</v>
      </c>
      <c r="H118" s="13" t="s">
        <v>421</v>
      </c>
      <c r="I118" s="12" t="s">
        <v>421</v>
      </c>
      <c r="J118" s="13" t="s">
        <v>421</v>
      </c>
      <c r="K118" s="13" t="s">
        <v>421</v>
      </c>
      <c r="L118" s="12" t="s">
        <v>421</v>
      </c>
      <c r="M118" s="13" t="s">
        <v>421</v>
      </c>
      <c r="N118" s="13" t="s">
        <v>421</v>
      </c>
    </row>
    <row r="119" spans="1:14" x14ac:dyDescent="0.25">
      <c r="A119" s="9" t="s">
        <v>32</v>
      </c>
      <c r="B119" s="9" t="s">
        <v>47</v>
      </c>
      <c r="C119" s="9" t="s">
        <v>367</v>
      </c>
      <c r="D119" s="10">
        <v>958.69733678958698</v>
      </c>
      <c r="E119" s="11">
        <v>0.50995743576613295</v>
      </c>
      <c r="F119" s="12">
        <v>505</v>
      </c>
      <c r="G119" s="13">
        <v>0.52675644400046595</v>
      </c>
      <c r="H119" s="13">
        <v>0.52824267782426804</v>
      </c>
      <c r="I119" s="12">
        <v>429</v>
      </c>
      <c r="J119" s="13">
        <v>0.44748220688356399</v>
      </c>
      <c r="K119" s="13">
        <v>0.51811594202898503</v>
      </c>
      <c r="L119" s="12">
        <v>76</v>
      </c>
      <c r="M119" s="13">
        <v>7.9274237116901805E-2</v>
      </c>
      <c r="N119" s="13">
        <v>0.59375</v>
      </c>
    </row>
    <row r="120" spans="1:14" x14ac:dyDescent="0.25">
      <c r="A120" s="9" t="s">
        <v>32</v>
      </c>
      <c r="B120" s="9" t="s">
        <v>47</v>
      </c>
      <c r="C120" s="9" t="s">
        <v>368</v>
      </c>
      <c r="D120" s="10">
        <v>921.25826254252604</v>
      </c>
      <c r="E120" s="11">
        <v>0.49004256423386799</v>
      </c>
      <c r="F120" s="12">
        <v>450</v>
      </c>
      <c r="G120" s="13">
        <v>0.48846237618327798</v>
      </c>
      <c r="H120" s="13">
        <v>0.47071129707113002</v>
      </c>
      <c r="I120" s="12">
        <v>398</v>
      </c>
      <c r="J120" s="13">
        <v>0.432017834935432</v>
      </c>
      <c r="K120" s="13">
        <v>0.48067632850241498</v>
      </c>
      <c r="L120" s="12">
        <v>52</v>
      </c>
      <c r="M120" s="13">
        <v>5.6444541247845398E-2</v>
      </c>
      <c r="N120" s="13">
        <v>0.40625</v>
      </c>
    </row>
    <row r="121" spans="1:14" x14ac:dyDescent="0.25">
      <c r="A121" s="9" t="s">
        <v>32</v>
      </c>
      <c r="B121" s="9" t="s">
        <v>47</v>
      </c>
      <c r="C121" s="9" t="s">
        <v>369</v>
      </c>
      <c r="D121" s="10">
        <v>0</v>
      </c>
      <c r="E121" s="11">
        <v>0</v>
      </c>
      <c r="F121" s="12" t="s">
        <v>421</v>
      </c>
      <c r="G121" s="13" t="s">
        <v>421</v>
      </c>
      <c r="H121" s="13" t="s">
        <v>421</v>
      </c>
      <c r="I121" s="12" t="s">
        <v>421</v>
      </c>
      <c r="J121" s="13" t="s">
        <v>421</v>
      </c>
      <c r="K121" s="13" t="s">
        <v>421</v>
      </c>
      <c r="L121" s="12" t="s">
        <v>421</v>
      </c>
      <c r="M121" s="13" t="s">
        <v>421</v>
      </c>
      <c r="N121" s="13" t="s">
        <v>421</v>
      </c>
    </row>
    <row r="122" spans="1:14" x14ac:dyDescent="0.25">
      <c r="A122" s="9" t="s">
        <v>32</v>
      </c>
      <c r="B122" s="9" t="s">
        <v>47</v>
      </c>
      <c r="C122" s="9" t="s">
        <v>16</v>
      </c>
      <c r="D122" s="10">
        <v>1879.9555993321101</v>
      </c>
      <c r="E122" s="11">
        <v>1</v>
      </c>
      <c r="F122" s="12" t="s">
        <v>421</v>
      </c>
      <c r="G122" s="13" t="s">
        <v>421</v>
      </c>
      <c r="H122" s="13" t="s">
        <v>421</v>
      </c>
      <c r="I122" s="12" t="s">
        <v>421</v>
      </c>
      <c r="J122" s="13" t="s">
        <v>421</v>
      </c>
      <c r="K122" s="13" t="s">
        <v>421</v>
      </c>
      <c r="L122" s="12" t="s">
        <v>421</v>
      </c>
      <c r="M122" s="13" t="s">
        <v>421</v>
      </c>
      <c r="N122" s="13" t="s">
        <v>421</v>
      </c>
    </row>
    <row r="123" spans="1:14" x14ac:dyDescent="0.25">
      <c r="A123" s="9" t="s">
        <v>32</v>
      </c>
      <c r="B123" s="9" t="s">
        <v>48</v>
      </c>
      <c r="C123" s="9" t="s">
        <v>367</v>
      </c>
      <c r="D123" s="10">
        <v>22853.128009691001</v>
      </c>
      <c r="E123" s="11">
        <v>0.51991480540873802</v>
      </c>
      <c r="F123" s="12">
        <v>15713</v>
      </c>
      <c r="G123" s="13">
        <v>0.68756452041649696</v>
      </c>
      <c r="H123" s="13">
        <v>0.53011032016463699</v>
      </c>
      <c r="I123" s="12">
        <v>13495</v>
      </c>
      <c r="J123" s="13">
        <v>0.59050997282636197</v>
      </c>
      <c r="K123" s="13">
        <v>0.53973523177218696</v>
      </c>
      <c r="L123" s="12">
        <v>2218</v>
      </c>
      <c r="M123" s="13">
        <v>9.7054547590134904E-2</v>
      </c>
      <c r="N123" s="13">
        <v>0.47822337214316502</v>
      </c>
    </row>
    <row r="124" spans="1:14" x14ac:dyDescent="0.25">
      <c r="A124" s="9" t="s">
        <v>32</v>
      </c>
      <c r="B124" s="9" t="s">
        <v>48</v>
      </c>
      <c r="C124" s="9" t="s">
        <v>368</v>
      </c>
      <c r="D124" s="10">
        <v>21102.3965723117</v>
      </c>
      <c r="E124" s="11">
        <v>0.48008519459125898</v>
      </c>
      <c r="F124" s="12">
        <v>13667</v>
      </c>
      <c r="G124" s="13">
        <v>0.64765155716637302</v>
      </c>
      <c r="H124" s="13">
        <v>0.46108430889646101</v>
      </c>
      <c r="I124" s="12">
        <v>11318</v>
      </c>
      <c r="J124" s="13">
        <v>0.53633718621562898</v>
      </c>
      <c r="K124" s="13">
        <v>0.45266568011838598</v>
      </c>
      <c r="L124" s="12">
        <v>2349</v>
      </c>
      <c r="M124" s="13">
        <v>0.11131437095074299</v>
      </c>
      <c r="N124" s="13">
        <v>0.50646830530400999</v>
      </c>
    </row>
    <row r="125" spans="1:14" x14ac:dyDescent="0.25">
      <c r="A125" s="9" t="s">
        <v>32</v>
      </c>
      <c r="B125" s="9" t="s">
        <v>48</v>
      </c>
      <c r="C125" s="9" t="s">
        <v>369</v>
      </c>
      <c r="D125" s="10">
        <v>0</v>
      </c>
      <c r="E125" s="11">
        <v>0</v>
      </c>
      <c r="F125" s="12">
        <v>261</v>
      </c>
      <c r="G125" s="13">
        <v>0</v>
      </c>
      <c r="H125" s="13">
        <v>8.8053709389022006E-3</v>
      </c>
      <c r="I125" s="12">
        <v>190</v>
      </c>
      <c r="J125" s="13">
        <v>0</v>
      </c>
      <c r="K125" s="13">
        <v>7.5990881094268698E-3</v>
      </c>
      <c r="L125" s="12">
        <v>71</v>
      </c>
      <c r="M125" s="13">
        <v>0</v>
      </c>
      <c r="N125" s="13">
        <v>1.5308322552824501E-2</v>
      </c>
    </row>
    <row r="126" spans="1:14" x14ac:dyDescent="0.25">
      <c r="A126" s="9" t="s">
        <v>32</v>
      </c>
      <c r="B126" s="9" t="s">
        <v>48</v>
      </c>
      <c r="C126" s="9" t="s">
        <v>16</v>
      </c>
      <c r="D126" s="10">
        <v>43955.524582002799</v>
      </c>
      <c r="E126" s="11">
        <v>1</v>
      </c>
      <c r="F126" s="12">
        <v>29641</v>
      </c>
      <c r="G126" s="13">
        <v>0.6743407178477</v>
      </c>
      <c r="H126" s="13">
        <v>1</v>
      </c>
      <c r="I126" s="12">
        <v>25003</v>
      </c>
      <c r="J126" s="13">
        <v>0.56882497109901997</v>
      </c>
      <c r="K126" s="13">
        <v>1</v>
      </c>
      <c r="L126" s="12">
        <v>4638</v>
      </c>
      <c r="M126" s="13">
        <v>0.10551574674868</v>
      </c>
      <c r="N126" s="13">
        <v>1</v>
      </c>
    </row>
    <row r="127" spans="1:14" x14ac:dyDescent="0.25">
      <c r="A127" s="9" t="s">
        <v>32</v>
      </c>
      <c r="B127" s="9" t="s">
        <v>49</v>
      </c>
      <c r="C127" s="9" t="s">
        <v>367</v>
      </c>
      <c r="D127" s="10">
        <v>678.14778259393097</v>
      </c>
      <c r="E127" s="11">
        <v>0.51973717744721804</v>
      </c>
      <c r="F127" s="12">
        <v>442</v>
      </c>
      <c r="G127" s="13">
        <v>0.65177533768427298</v>
      </c>
      <c r="H127" s="13">
        <v>0.52744630071598997</v>
      </c>
      <c r="I127" s="12">
        <v>386</v>
      </c>
      <c r="J127" s="13">
        <v>0.56919746684644601</v>
      </c>
      <c r="K127" s="13">
        <v>0.52303523035230304</v>
      </c>
      <c r="L127" s="12">
        <v>56</v>
      </c>
      <c r="M127" s="13">
        <v>8.2577870837826403E-2</v>
      </c>
      <c r="N127" s="13">
        <v>0.56000000000000005</v>
      </c>
    </row>
    <row r="128" spans="1:14" x14ac:dyDescent="0.25">
      <c r="A128" s="9" t="s">
        <v>32</v>
      </c>
      <c r="B128" s="9" t="s">
        <v>49</v>
      </c>
      <c r="C128" s="9" t="s">
        <v>368</v>
      </c>
      <c r="D128" s="10">
        <v>626.64204584354002</v>
      </c>
      <c r="E128" s="11">
        <v>0.48026282255278202</v>
      </c>
      <c r="F128" s="12">
        <v>391</v>
      </c>
      <c r="G128" s="13">
        <v>0.623960684721792</v>
      </c>
      <c r="H128" s="13">
        <v>0.46658711217183801</v>
      </c>
      <c r="I128" s="12">
        <v>348</v>
      </c>
      <c r="J128" s="13">
        <v>0.55534096747617301</v>
      </c>
      <c r="K128" s="13">
        <v>0.47154471544715398</v>
      </c>
      <c r="L128" s="12">
        <v>43</v>
      </c>
      <c r="M128" s="13">
        <v>6.8619717245619105E-2</v>
      </c>
      <c r="N128" s="13">
        <v>0.43</v>
      </c>
    </row>
    <row r="129" spans="1:14" x14ac:dyDescent="0.25">
      <c r="A129" s="9" t="s">
        <v>32</v>
      </c>
      <c r="B129" s="9" t="s">
        <v>49</v>
      </c>
      <c r="C129" s="9" t="s">
        <v>369</v>
      </c>
      <c r="D129" s="10">
        <v>0</v>
      </c>
      <c r="E129" s="11">
        <v>0</v>
      </c>
      <c r="F129" s="12" t="s">
        <v>421</v>
      </c>
      <c r="G129" s="13" t="s">
        <v>421</v>
      </c>
      <c r="H129" s="13" t="s">
        <v>421</v>
      </c>
      <c r="I129" s="12" t="s">
        <v>421</v>
      </c>
      <c r="J129" s="13" t="s">
        <v>421</v>
      </c>
      <c r="K129" s="13" t="s">
        <v>421</v>
      </c>
      <c r="L129" s="12" t="s">
        <v>421</v>
      </c>
      <c r="M129" s="13" t="s">
        <v>421</v>
      </c>
      <c r="N129" s="13" t="s">
        <v>421</v>
      </c>
    </row>
    <row r="130" spans="1:14" x14ac:dyDescent="0.25">
      <c r="A130" s="9" t="s">
        <v>32</v>
      </c>
      <c r="B130" s="9" t="s">
        <v>49</v>
      </c>
      <c r="C130" s="9" t="s">
        <v>16</v>
      </c>
      <c r="D130" s="10">
        <v>1304.7898284374701</v>
      </c>
      <c r="E130" s="11">
        <v>1</v>
      </c>
      <c r="F130" s="12" t="s">
        <v>421</v>
      </c>
      <c r="G130" s="13" t="s">
        <v>421</v>
      </c>
      <c r="H130" s="13" t="s">
        <v>421</v>
      </c>
      <c r="I130" s="12" t="s">
        <v>421</v>
      </c>
      <c r="J130" s="13" t="s">
        <v>421</v>
      </c>
      <c r="K130" s="13" t="s">
        <v>421</v>
      </c>
      <c r="L130" s="12" t="s">
        <v>421</v>
      </c>
      <c r="M130" s="13" t="s">
        <v>421</v>
      </c>
      <c r="N130" s="13" t="s">
        <v>421</v>
      </c>
    </row>
    <row r="131" spans="1:14" x14ac:dyDescent="0.25">
      <c r="A131" s="9" t="s">
        <v>32</v>
      </c>
      <c r="B131" s="9" t="s">
        <v>50</v>
      </c>
      <c r="C131" s="9" t="s">
        <v>367</v>
      </c>
      <c r="D131" s="10">
        <v>407.37657299474398</v>
      </c>
      <c r="E131" s="11">
        <v>0.43726660962928798</v>
      </c>
      <c r="F131" s="12">
        <v>223</v>
      </c>
      <c r="G131" s="13">
        <v>0.54740506642456599</v>
      </c>
      <c r="H131" s="13">
        <v>0.48373101952277697</v>
      </c>
      <c r="I131" s="12">
        <v>202</v>
      </c>
      <c r="J131" s="13">
        <v>0.49585571039355297</v>
      </c>
      <c r="K131" s="13">
        <v>0.48910411622276001</v>
      </c>
      <c r="L131" s="12" t="s">
        <v>421</v>
      </c>
      <c r="M131" s="13" t="s">
        <v>421</v>
      </c>
      <c r="N131" s="13" t="s">
        <v>421</v>
      </c>
    </row>
    <row r="132" spans="1:14" x14ac:dyDescent="0.25">
      <c r="A132" s="9" t="s">
        <v>32</v>
      </c>
      <c r="B132" s="9" t="s">
        <v>50</v>
      </c>
      <c r="C132" s="9" t="s">
        <v>368</v>
      </c>
      <c r="D132" s="10">
        <v>524.26687753104704</v>
      </c>
      <c r="E132" s="11">
        <v>0.56273339037071202</v>
      </c>
      <c r="F132" s="12">
        <v>238</v>
      </c>
      <c r="G132" s="13">
        <v>0.453967264002685</v>
      </c>
      <c r="H132" s="13">
        <v>0.51626898047722303</v>
      </c>
      <c r="I132" s="12">
        <v>211</v>
      </c>
      <c r="J132" s="13">
        <v>0.40246677606960701</v>
      </c>
      <c r="K132" s="13">
        <v>0.51089588377724005</v>
      </c>
      <c r="L132" s="12" t="s">
        <v>421</v>
      </c>
      <c r="M132" s="13" t="s">
        <v>421</v>
      </c>
      <c r="N132" s="13" t="s">
        <v>421</v>
      </c>
    </row>
    <row r="133" spans="1:14" x14ac:dyDescent="0.25">
      <c r="A133" s="9" t="s">
        <v>32</v>
      </c>
      <c r="B133" s="9" t="s">
        <v>50</v>
      </c>
      <c r="C133" s="9" t="s">
        <v>369</v>
      </c>
      <c r="D133" s="10">
        <v>0</v>
      </c>
      <c r="E133" s="11">
        <v>0</v>
      </c>
      <c r="F133" s="12" t="s">
        <v>421</v>
      </c>
      <c r="G133" s="13" t="s">
        <v>421</v>
      </c>
      <c r="H133" s="13" t="s">
        <v>421</v>
      </c>
      <c r="I133" s="12" t="s">
        <v>421</v>
      </c>
      <c r="J133" s="13" t="s">
        <v>421</v>
      </c>
      <c r="K133" s="13" t="s">
        <v>421</v>
      </c>
      <c r="L133" s="12" t="s">
        <v>421</v>
      </c>
      <c r="M133" s="13" t="s">
        <v>421</v>
      </c>
      <c r="N133" s="13" t="s">
        <v>421</v>
      </c>
    </row>
    <row r="134" spans="1:14" x14ac:dyDescent="0.25">
      <c r="A134" s="9" t="s">
        <v>32</v>
      </c>
      <c r="B134" s="9" t="s">
        <v>50</v>
      </c>
      <c r="C134" s="9" t="s">
        <v>16</v>
      </c>
      <c r="D134" s="10">
        <v>931.64345052579097</v>
      </c>
      <c r="E134" s="11">
        <v>1</v>
      </c>
      <c r="F134" s="12" t="s">
        <v>421</v>
      </c>
      <c r="G134" s="13" t="s">
        <v>421</v>
      </c>
      <c r="H134" s="13" t="s">
        <v>421</v>
      </c>
      <c r="I134" s="12" t="s">
        <v>421</v>
      </c>
      <c r="J134" s="13" t="s">
        <v>421</v>
      </c>
      <c r="K134" s="13" t="s">
        <v>421</v>
      </c>
      <c r="L134" s="12" t="s">
        <v>421</v>
      </c>
      <c r="M134" s="13" t="s">
        <v>421</v>
      </c>
      <c r="N134" s="13" t="s">
        <v>421</v>
      </c>
    </row>
    <row r="135" spans="1:14" x14ac:dyDescent="0.25">
      <c r="A135" s="9" t="s">
        <v>32</v>
      </c>
      <c r="B135" s="9" t="s">
        <v>51</v>
      </c>
      <c r="C135" s="9" t="s">
        <v>367</v>
      </c>
      <c r="D135" s="10">
        <v>317.66972100886397</v>
      </c>
      <c r="E135" s="11">
        <v>0.512037224806283</v>
      </c>
      <c r="F135" s="12">
        <v>227</v>
      </c>
      <c r="G135" s="13">
        <v>0.71457864878996802</v>
      </c>
      <c r="H135" s="13">
        <v>0.52546296296296302</v>
      </c>
      <c r="I135" s="12">
        <v>204</v>
      </c>
      <c r="J135" s="13">
        <v>0.64217640684208499</v>
      </c>
      <c r="K135" s="13">
        <v>0.52713178294573604</v>
      </c>
      <c r="L135" s="12" t="s">
        <v>421</v>
      </c>
      <c r="M135" s="13" t="s">
        <v>421</v>
      </c>
      <c r="N135" s="13" t="s">
        <v>421</v>
      </c>
    </row>
    <row r="136" spans="1:14" x14ac:dyDescent="0.25">
      <c r="A136" s="9" t="s">
        <v>32</v>
      </c>
      <c r="B136" s="9" t="s">
        <v>51</v>
      </c>
      <c r="C136" s="9" t="s">
        <v>368</v>
      </c>
      <c r="D136" s="10">
        <v>302.733846581455</v>
      </c>
      <c r="E136" s="11">
        <v>0.487962775193717</v>
      </c>
      <c r="F136" s="12">
        <v>205</v>
      </c>
      <c r="G136" s="13">
        <v>0.67716247230004301</v>
      </c>
      <c r="H136" s="13">
        <v>0.47453703703703698</v>
      </c>
      <c r="I136" s="12">
        <v>183</v>
      </c>
      <c r="J136" s="13">
        <v>0.60449137771174599</v>
      </c>
      <c r="K136" s="13">
        <v>0.47286821705426402</v>
      </c>
      <c r="L136" s="12" t="s">
        <v>421</v>
      </c>
      <c r="M136" s="13" t="s">
        <v>421</v>
      </c>
      <c r="N136" s="13" t="s">
        <v>421</v>
      </c>
    </row>
    <row r="137" spans="1:14" x14ac:dyDescent="0.25">
      <c r="A137" s="9" t="s">
        <v>32</v>
      </c>
      <c r="B137" s="9" t="s">
        <v>51</v>
      </c>
      <c r="C137" s="9" t="s">
        <v>369</v>
      </c>
      <c r="D137" s="10">
        <v>0</v>
      </c>
      <c r="E137" s="11">
        <v>0</v>
      </c>
      <c r="F137" s="12" t="s">
        <v>421</v>
      </c>
      <c r="G137" s="13" t="s">
        <v>421</v>
      </c>
      <c r="H137" s="13" t="s">
        <v>421</v>
      </c>
      <c r="I137" s="12" t="s">
        <v>421</v>
      </c>
      <c r="J137" s="13" t="s">
        <v>421</v>
      </c>
      <c r="K137" s="13" t="s">
        <v>421</v>
      </c>
      <c r="L137" s="12" t="s">
        <v>421</v>
      </c>
      <c r="M137" s="13" t="s">
        <v>421</v>
      </c>
      <c r="N137" s="13" t="s">
        <v>421</v>
      </c>
    </row>
    <row r="138" spans="1:14" x14ac:dyDescent="0.25">
      <c r="A138" s="9" t="s">
        <v>32</v>
      </c>
      <c r="B138" s="9" t="s">
        <v>51</v>
      </c>
      <c r="C138" s="9" t="s">
        <v>16</v>
      </c>
      <c r="D138" s="10">
        <v>620.40356759031897</v>
      </c>
      <c r="E138" s="11">
        <v>1</v>
      </c>
      <c r="F138" s="12" t="s">
        <v>421</v>
      </c>
      <c r="G138" s="13" t="s">
        <v>421</v>
      </c>
      <c r="H138" s="13" t="s">
        <v>421</v>
      </c>
      <c r="I138" s="12" t="s">
        <v>421</v>
      </c>
      <c r="J138" s="13" t="s">
        <v>421</v>
      </c>
      <c r="K138" s="13" t="s">
        <v>421</v>
      </c>
      <c r="L138" s="12" t="s">
        <v>421</v>
      </c>
      <c r="M138" s="13" t="s">
        <v>421</v>
      </c>
      <c r="N138" s="13" t="s">
        <v>421</v>
      </c>
    </row>
    <row r="139" spans="1:14" x14ac:dyDescent="0.25">
      <c r="A139" s="9" t="s">
        <v>32</v>
      </c>
      <c r="B139" s="9" t="s">
        <v>52</v>
      </c>
      <c r="C139" s="9" t="s">
        <v>367</v>
      </c>
      <c r="D139" s="10">
        <v>1506.2857486318201</v>
      </c>
      <c r="E139" s="11">
        <v>0.493203284846297</v>
      </c>
      <c r="F139" s="12">
        <v>1107</v>
      </c>
      <c r="G139" s="13">
        <v>0.73492031708160499</v>
      </c>
      <c r="H139" s="13">
        <v>0.51273737841593303</v>
      </c>
      <c r="I139" s="12">
        <v>947</v>
      </c>
      <c r="J139" s="13">
        <v>0.62869877170395705</v>
      </c>
      <c r="K139" s="13">
        <v>0.52090209020902101</v>
      </c>
      <c r="L139" s="12">
        <v>160</v>
      </c>
      <c r="M139" s="13">
        <v>0.106221545377648</v>
      </c>
      <c r="N139" s="13">
        <v>0.46920821114369499</v>
      </c>
    </row>
    <row r="140" spans="1:14" x14ac:dyDescent="0.25">
      <c r="A140" s="9" t="s">
        <v>32</v>
      </c>
      <c r="B140" s="9" t="s">
        <v>52</v>
      </c>
      <c r="C140" s="9" t="s">
        <v>368</v>
      </c>
      <c r="D140" s="10">
        <v>1547.80126764027</v>
      </c>
      <c r="E140" s="11">
        <v>0.50679671515370295</v>
      </c>
      <c r="F140" s="12">
        <v>1047</v>
      </c>
      <c r="G140" s="13">
        <v>0.67644343100727899</v>
      </c>
      <c r="H140" s="13">
        <v>0.484946734599352</v>
      </c>
      <c r="I140" s="12">
        <v>866</v>
      </c>
      <c r="J140" s="13">
        <v>0.55950335363161796</v>
      </c>
      <c r="K140" s="13">
        <v>0.47634763476347602</v>
      </c>
      <c r="L140" s="12">
        <v>181</v>
      </c>
      <c r="M140" s="13">
        <v>0.11694007737566101</v>
      </c>
      <c r="N140" s="13">
        <v>0.53079178885630496</v>
      </c>
    </row>
    <row r="141" spans="1:14" x14ac:dyDescent="0.25">
      <c r="A141" s="9" t="s">
        <v>32</v>
      </c>
      <c r="B141" s="9" t="s">
        <v>52</v>
      </c>
      <c r="C141" s="9" t="s">
        <v>369</v>
      </c>
      <c r="D141" s="10">
        <v>0</v>
      </c>
      <c r="E141" s="11">
        <v>0</v>
      </c>
      <c r="F141" s="12" t="s">
        <v>421</v>
      </c>
      <c r="G141" s="13" t="s">
        <v>421</v>
      </c>
      <c r="H141" s="13" t="s">
        <v>421</v>
      </c>
      <c r="I141" s="12" t="s">
        <v>421</v>
      </c>
      <c r="J141" s="13" t="s">
        <v>421</v>
      </c>
      <c r="K141" s="13" t="s">
        <v>421</v>
      </c>
      <c r="L141" s="12" t="s">
        <v>421</v>
      </c>
      <c r="M141" s="13" t="s">
        <v>421</v>
      </c>
      <c r="N141" s="13" t="s">
        <v>421</v>
      </c>
    </row>
    <row r="142" spans="1:14" x14ac:dyDescent="0.25">
      <c r="A142" s="9" t="s">
        <v>32</v>
      </c>
      <c r="B142" s="9" t="s">
        <v>52</v>
      </c>
      <c r="C142" s="9" t="s">
        <v>16</v>
      </c>
      <c r="D142" s="10">
        <v>3054.0870162720898</v>
      </c>
      <c r="E142" s="11">
        <v>1</v>
      </c>
      <c r="F142" s="12" t="s">
        <v>421</v>
      </c>
      <c r="G142" s="13" t="s">
        <v>421</v>
      </c>
      <c r="H142" s="13" t="s">
        <v>421</v>
      </c>
      <c r="I142" s="12" t="s">
        <v>421</v>
      </c>
      <c r="J142" s="13" t="s">
        <v>421</v>
      </c>
      <c r="K142" s="13" t="s">
        <v>421</v>
      </c>
      <c r="L142" s="12" t="s">
        <v>421</v>
      </c>
      <c r="M142" s="13" t="s">
        <v>421</v>
      </c>
      <c r="N142" s="13" t="s">
        <v>421</v>
      </c>
    </row>
    <row r="143" spans="1:14" x14ac:dyDescent="0.25">
      <c r="A143" s="9" t="s">
        <v>32</v>
      </c>
      <c r="B143" s="9" t="s">
        <v>53</v>
      </c>
      <c r="C143" s="9" t="s">
        <v>367</v>
      </c>
      <c r="D143" s="10">
        <v>910.76212100355997</v>
      </c>
      <c r="E143" s="11">
        <v>0.53379841742523204</v>
      </c>
      <c r="F143" s="12">
        <v>714</v>
      </c>
      <c r="G143" s="13">
        <v>0.78395882254440996</v>
      </c>
      <c r="H143" s="13">
        <v>0.53886792452830201</v>
      </c>
      <c r="I143" s="12">
        <v>619</v>
      </c>
      <c r="J143" s="13">
        <v>0.67965057584732402</v>
      </c>
      <c r="K143" s="13">
        <v>0.54730327144120205</v>
      </c>
      <c r="L143" s="12">
        <v>95</v>
      </c>
      <c r="M143" s="13">
        <v>0.10430824669708499</v>
      </c>
      <c r="N143" s="13">
        <v>0.48969072164948502</v>
      </c>
    </row>
    <row r="144" spans="1:14" x14ac:dyDescent="0.25">
      <c r="A144" s="9" t="s">
        <v>32</v>
      </c>
      <c r="B144" s="9" t="s">
        <v>53</v>
      </c>
      <c r="C144" s="9" t="s">
        <v>368</v>
      </c>
      <c r="D144" s="10">
        <v>795.42900147410705</v>
      </c>
      <c r="E144" s="11">
        <v>0.46620158257476702</v>
      </c>
      <c r="F144" s="12">
        <v>608</v>
      </c>
      <c r="G144" s="13">
        <v>0.76436740283952498</v>
      </c>
      <c r="H144" s="13">
        <v>0.458867924528302</v>
      </c>
      <c r="I144" s="12">
        <v>509</v>
      </c>
      <c r="J144" s="13">
        <v>0.63990626323243105</v>
      </c>
      <c r="K144" s="13">
        <v>0.45004420866489803</v>
      </c>
      <c r="L144" s="12">
        <v>99</v>
      </c>
      <c r="M144" s="13">
        <v>0.124461139607094</v>
      </c>
      <c r="N144" s="13">
        <v>0.51030927835051498</v>
      </c>
    </row>
    <row r="145" spans="1:14" x14ac:dyDescent="0.25">
      <c r="A145" s="9" t="s">
        <v>32</v>
      </c>
      <c r="B145" s="9" t="s">
        <v>53</v>
      </c>
      <c r="C145" s="9" t="s">
        <v>369</v>
      </c>
      <c r="D145" s="10">
        <v>0</v>
      </c>
      <c r="E145" s="11">
        <v>0</v>
      </c>
      <c r="F145" s="12" t="s">
        <v>421</v>
      </c>
      <c r="G145" s="13" t="s">
        <v>421</v>
      </c>
      <c r="H145" s="13" t="s">
        <v>421</v>
      </c>
      <c r="I145" s="12" t="s">
        <v>421</v>
      </c>
      <c r="J145" s="13" t="s">
        <v>421</v>
      </c>
      <c r="K145" s="13" t="s">
        <v>421</v>
      </c>
      <c r="L145" s="12" t="s">
        <v>421</v>
      </c>
      <c r="M145" s="13" t="s">
        <v>421</v>
      </c>
      <c r="N145" s="13" t="s">
        <v>421</v>
      </c>
    </row>
    <row r="146" spans="1:14" x14ac:dyDescent="0.25">
      <c r="A146" s="9" t="s">
        <v>32</v>
      </c>
      <c r="B146" s="9" t="s">
        <v>53</v>
      </c>
      <c r="C146" s="9" t="s">
        <v>16</v>
      </c>
      <c r="D146" s="10">
        <v>1706.19112247767</v>
      </c>
      <c r="E146" s="11">
        <v>1</v>
      </c>
      <c r="F146" s="12" t="s">
        <v>421</v>
      </c>
      <c r="G146" s="13" t="s">
        <v>421</v>
      </c>
      <c r="H146" s="13" t="s">
        <v>421</v>
      </c>
      <c r="I146" s="12" t="s">
        <v>421</v>
      </c>
      <c r="J146" s="13" t="s">
        <v>421</v>
      </c>
      <c r="K146" s="13" t="s">
        <v>421</v>
      </c>
      <c r="L146" s="12" t="s">
        <v>421</v>
      </c>
      <c r="M146" s="13" t="s">
        <v>421</v>
      </c>
      <c r="N146" s="13" t="s">
        <v>421</v>
      </c>
    </row>
    <row r="147" spans="1:14" x14ac:dyDescent="0.25">
      <c r="A147" s="9" t="s">
        <v>32</v>
      </c>
      <c r="B147" s="9" t="s">
        <v>54</v>
      </c>
      <c r="C147" s="9" t="s">
        <v>367</v>
      </c>
      <c r="D147" s="10">
        <v>130.62269851376999</v>
      </c>
      <c r="E147" s="11">
        <v>0.54067951298989203</v>
      </c>
      <c r="F147" s="12">
        <v>87</v>
      </c>
      <c r="G147" s="13">
        <v>0.66604044312274402</v>
      </c>
      <c r="H147" s="13">
        <v>0.53703703703703698</v>
      </c>
      <c r="I147" s="12">
        <v>75</v>
      </c>
      <c r="J147" s="13">
        <v>0.57417279579546898</v>
      </c>
      <c r="K147" s="13">
        <v>0.53571428571428603</v>
      </c>
      <c r="L147" s="12" t="s">
        <v>421</v>
      </c>
      <c r="M147" s="13" t="s">
        <v>421</v>
      </c>
      <c r="N147" s="13" t="s">
        <v>421</v>
      </c>
    </row>
    <row r="148" spans="1:14" x14ac:dyDescent="0.25">
      <c r="A148" s="9" t="s">
        <v>32</v>
      </c>
      <c r="B148" s="9" t="s">
        <v>54</v>
      </c>
      <c r="C148" s="9" t="s">
        <v>368</v>
      </c>
      <c r="D148" s="10">
        <v>110.96718121265501</v>
      </c>
      <c r="E148" s="11">
        <v>0.45932048701010803</v>
      </c>
      <c r="F148" s="12">
        <v>73</v>
      </c>
      <c r="G148" s="13">
        <v>0.65785216135304403</v>
      </c>
      <c r="H148" s="13">
        <v>0.45061728395061701</v>
      </c>
      <c r="I148" s="12">
        <v>63</v>
      </c>
      <c r="J148" s="13">
        <v>0.56773542692112</v>
      </c>
      <c r="K148" s="13">
        <v>0.45</v>
      </c>
      <c r="L148" s="12" t="s">
        <v>421</v>
      </c>
      <c r="M148" s="13" t="s">
        <v>421</v>
      </c>
      <c r="N148" s="13" t="s">
        <v>421</v>
      </c>
    </row>
    <row r="149" spans="1:14" x14ac:dyDescent="0.25">
      <c r="A149" s="9" t="s">
        <v>32</v>
      </c>
      <c r="B149" s="9" t="s">
        <v>54</v>
      </c>
      <c r="C149" s="9" t="s">
        <v>369</v>
      </c>
      <c r="D149" s="10">
        <v>0</v>
      </c>
      <c r="E149" s="11">
        <v>0</v>
      </c>
      <c r="F149" s="12" t="s">
        <v>421</v>
      </c>
      <c r="G149" s="13" t="s">
        <v>421</v>
      </c>
      <c r="H149" s="13" t="s">
        <v>421</v>
      </c>
      <c r="I149" s="12" t="s">
        <v>421</v>
      </c>
      <c r="J149" s="13" t="s">
        <v>421</v>
      </c>
      <c r="K149" s="13" t="s">
        <v>421</v>
      </c>
      <c r="L149" s="12" t="s">
        <v>421</v>
      </c>
      <c r="M149" s="13" t="s">
        <v>421</v>
      </c>
      <c r="N149" s="13" t="s">
        <v>421</v>
      </c>
    </row>
    <row r="150" spans="1:14" x14ac:dyDescent="0.25">
      <c r="A150" s="9" t="s">
        <v>32</v>
      </c>
      <c r="B150" s="9" t="s">
        <v>54</v>
      </c>
      <c r="C150" s="9" t="s">
        <v>16</v>
      </c>
      <c r="D150" s="10">
        <v>241.58987972642501</v>
      </c>
      <c r="E150" s="11">
        <v>1</v>
      </c>
      <c r="F150" s="12" t="s">
        <v>421</v>
      </c>
      <c r="G150" s="13" t="s">
        <v>421</v>
      </c>
      <c r="H150" s="13" t="s">
        <v>421</v>
      </c>
      <c r="I150" s="12" t="s">
        <v>421</v>
      </c>
      <c r="J150" s="13" t="s">
        <v>421</v>
      </c>
      <c r="K150" s="13" t="s">
        <v>421</v>
      </c>
      <c r="L150" s="12" t="s">
        <v>421</v>
      </c>
      <c r="M150" s="13" t="s">
        <v>421</v>
      </c>
      <c r="N150" s="13" t="s">
        <v>421</v>
      </c>
    </row>
    <row r="151" spans="1:14" x14ac:dyDescent="0.25">
      <c r="A151" s="9" t="s">
        <v>32</v>
      </c>
      <c r="B151" s="9" t="s">
        <v>55</v>
      </c>
      <c r="C151" s="9" t="s">
        <v>367</v>
      </c>
      <c r="D151" s="10">
        <v>612.11027292603001</v>
      </c>
      <c r="E151" s="11">
        <v>0.52089321261600396</v>
      </c>
      <c r="F151" s="12">
        <v>506</v>
      </c>
      <c r="G151" s="13">
        <v>0.82664843636948304</v>
      </c>
      <c r="H151" s="13">
        <v>0.50600000000000001</v>
      </c>
      <c r="I151" s="12">
        <v>440</v>
      </c>
      <c r="J151" s="13">
        <v>0.71882472727781099</v>
      </c>
      <c r="K151" s="13">
        <v>0.502857142857143</v>
      </c>
      <c r="L151" s="12">
        <v>66</v>
      </c>
      <c r="M151" s="13">
        <v>0.10782370909167199</v>
      </c>
      <c r="N151" s="13">
        <v>0.52800000000000002</v>
      </c>
    </row>
    <row r="152" spans="1:14" x14ac:dyDescent="0.25">
      <c r="A152" s="9" t="s">
        <v>32</v>
      </c>
      <c r="B152" s="9" t="s">
        <v>55</v>
      </c>
      <c r="C152" s="9" t="s">
        <v>368</v>
      </c>
      <c r="D152" s="10">
        <v>563.00635002231104</v>
      </c>
      <c r="E152" s="11">
        <v>0.47910678738399698</v>
      </c>
      <c r="F152" s="12">
        <v>472</v>
      </c>
      <c r="G152" s="13">
        <v>0.83835644123959796</v>
      </c>
      <c r="H152" s="13">
        <v>0.47199999999999998</v>
      </c>
      <c r="I152" s="12">
        <v>413</v>
      </c>
      <c r="J152" s="13">
        <v>0.73356188608464801</v>
      </c>
      <c r="K152" s="13">
        <v>0.47199999999999998</v>
      </c>
      <c r="L152" s="12">
        <v>59</v>
      </c>
      <c r="M152" s="13">
        <v>0.10479455515494999</v>
      </c>
      <c r="N152" s="13">
        <v>0.47199999999999998</v>
      </c>
    </row>
    <row r="153" spans="1:14" x14ac:dyDescent="0.25">
      <c r="A153" s="9" t="s">
        <v>32</v>
      </c>
      <c r="B153" s="9" t="s">
        <v>55</v>
      </c>
      <c r="C153" s="9" t="s">
        <v>369</v>
      </c>
      <c r="D153" s="10">
        <v>0</v>
      </c>
      <c r="E153" s="11">
        <v>0</v>
      </c>
      <c r="F153" s="12" t="s">
        <v>421</v>
      </c>
      <c r="G153" s="13" t="s">
        <v>421</v>
      </c>
      <c r="H153" s="13" t="s">
        <v>421</v>
      </c>
      <c r="I153" s="12" t="s">
        <v>421</v>
      </c>
      <c r="J153" s="13" t="s">
        <v>421</v>
      </c>
      <c r="K153" s="13" t="s">
        <v>421</v>
      </c>
      <c r="L153" s="12" t="s">
        <v>421</v>
      </c>
      <c r="M153" s="13" t="s">
        <v>421</v>
      </c>
      <c r="N153" s="13" t="s">
        <v>421</v>
      </c>
    </row>
    <row r="154" spans="1:14" x14ac:dyDescent="0.25">
      <c r="A154" s="9" t="s">
        <v>32</v>
      </c>
      <c r="B154" s="9" t="s">
        <v>55</v>
      </c>
      <c r="C154" s="9" t="s">
        <v>16</v>
      </c>
      <c r="D154" s="10">
        <v>1175.1166229483399</v>
      </c>
      <c r="E154" s="11">
        <v>1</v>
      </c>
      <c r="F154" s="12" t="s">
        <v>421</v>
      </c>
      <c r="G154" s="13" t="s">
        <v>421</v>
      </c>
      <c r="H154" s="13" t="s">
        <v>421</v>
      </c>
      <c r="I154" s="12" t="s">
        <v>421</v>
      </c>
      <c r="J154" s="13" t="s">
        <v>421</v>
      </c>
      <c r="K154" s="13" t="s">
        <v>421</v>
      </c>
      <c r="L154" s="12" t="s">
        <v>421</v>
      </c>
      <c r="M154" s="13" t="s">
        <v>421</v>
      </c>
      <c r="N154" s="13" t="s">
        <v>421</v>
      </c>
    </row>
    <row r="155" spans="1:14" x14ac:dyDescent="0.25">
      <c r="A155" s="9" t="s">
        <v>32</v>
      </c>
      <c r="B155" s="9" t="s">
        <v>56</v>
      </c>
      <c r="C155" s="9" t="s">
        <v>367</v>
      </c>
      <c r="D155" s="10">
        <v>3786.1562342090601</v>
      </c>
      <c r="E155" s="11">
        <v>0.52743190566538101</v>
      </c>
      <c r="F155" s="12">
        <v>2489</v>
      </c>
      <c r="G155" s="13">
        <v>0.65739495309547402</v>
      </c>
      <c r="H155" s="13">
        <v>0.53389103389103398</v>
      </c>
      <c r="I155" s="12">
        <v>2149</v>
      </c>
      <c r="J155" s="13">
        <v>0.56759411579034702</v>
      </c>
      <c r="K155" s="13">
        <v>0.54199243379571205</v>
      </c>
      <c r="L155" s="12">
        <v>340</v>
      </c>
      <c r="M155" s="13">
        <v>8.9800837305127001E-2</v>
      </c>
      <c r="N155" s="13">
        <v>0.48780487804877998</v>
      </c>
    </row>
    <row r="156" spans="1:14" x14ac:dyDescent="0.25">
      <c r="A156" s="9" t="s">
        <v>32</v>
      </c>
      <c r="B156" s="9" t="s">
        <v>56</v>
      </c>
      <c r="C156" s="9" t="s">
        <v>368</v>
      </c>
      <c r="D156" s="10">
        <v>3392.3177897175701</v>
      </c>
      <c r="E156" s="11">
        <v>0.47256809433461899</v>
      </c>
      <c r="F156" s="12">
        <v>2157</v>
      </c>
      <c r="G156" s="13">
        <v>0.63584844749453195</v>
      </c>
      <c r="H156" s="13">
        <v>0.46267696267696301</v>
      </c>
      <c r="I156" s="12">
        <v>1802</v>
      </c>
      <c r="J156" s="13">
        <v>0.53120023290920104</v>
      </c>
      <c r="K156" s="13">
        <v>0.45447667087011401</v>
      </c>
      <c r="L156" s="12">
        <v>355</v>
      </c>
      <c r="M156" s="13">
        <v>0.104648214585331</v>
      </c>
      <c r="N156" s="13">
        <v>0.50932568149210899</v>
      </c>
    </row>
    <row r="157" spans="1:14" x14ac:dyDescent="0.25">
      <c r="A157" s="9" t="s">
        <v>32</v>
      </c>
      <c r="B157" s="9" t="s">
        <v>56</v>
      </c>
      <c r="C157" s="9" t="s">
        <v>369</v>
      </c>
      <c r="D157" s="10">
        <v>0</v>
      </c>
      <c r="E157" s="11">
        <v>0</v>
      </c>
      <c r="F157" s="12" t="s">
        <v>421</v>
      </c>
      <c r="G157" s="13" t="s">
        <v>421</v>
      </c>
      <c r="H157" s="13" t="s">
        <v>421</v>
      </c>
      <c r="I157" s="12" t="s">
        <v>421</v>
      </c>
      <c r="J157" s="13" t="s">
        <v>421</v>
      </c>
      <c r="K157" s="13" t="s">
        <v>421</v>
      </c>
      <c r="L157" s="12" t="s">
        <v>421</v>
      </c>
      <c r="M157" s="13" t="s">
        <v>421</v>
      </c>
      <c r="N157" s="13" t="s">
        <v>421</v>
      </c>
    </row>
    <row r="158" spans="1:14" x14ac:dyDescent="0.25">
      <c r="A158" s="9" t="s">
        <v>32</v>
      </c>
      <c r="B158" s="9" t="s">
        <v>56</v>
      </c>
      <c r="C158" s="9" t="s">
        <v>16</v>
      </c>
      <c r="D158" s="10">
        <v>7178.4740239266303</v>
      </c>
      <c r="E158" s="11">
        <v>1</v>
      </c>
      <c r="F158" s="12" t="s">
        <v>421</v>
      </c>
      <c r="G158" s="13" t="s">
        <v>421</v>
      </c>
      <c r="H158" s="13" t="s">
        <v>421</v>
      </c>
      <c r="I158" s="12" t="s">
        <v>421</v>
      </c>
      <c r="J158" s="13" t="s">
        <v>421</v>
      </c>
      <c r="K158" s="13" t="s">
        <v>421</v>
      </c>
      <c r="L158" s="12" t="s">
        <v>421</v>
      </c>
      <c r="M158" s="13" t="s">
        <v>421</v>
      </c>
      <c r="N158" s="13" t="s">
        <v>421</v>
      </c>
    </row>
    <row r="159" spans="1:14" x14ac:dyDescent="0.25">
      <c r="A159" s="9" t="s">
        <v>32</v>
      </c>
      <c r="B159" s="9" t="s">
        <v>57</v>
      </c>
      <c r="C159" s="9" t="s">
        <v>367</v>
      </c>
      <c r="D159" s="10">
        <v>402.64455645713002</v>
      </c>
      <c r="E159" s="11">
        <v>0.47632884994812302</v>
      </c>
      <c r="F159" s="12">
        <v>271</v>
      </c>
      <c r="G159" s="13">
        <v>0.673050201856768</v>
      </c>
      <c r="H159" s="13">
        <v>0.50844277673546001</v>
      </c>
      <c r="I159" s="12">
        <v>237</v>
      </c>
      <c r="J159" s="13">
        <v>0.58860847911459002</v>
      </c>
      <c r="K159" s="13">
        <v>0.52433628318584102</v>
      </c>
      <c r="L159" s="12">
        <v>34</v>
      </c>
      <c r="M159" s="13">
        <v>8.4441722742177497E-2</v>
      </c>
      <c r="N159" s="13">
        <v>0.41975308641975301</v>
      </c>
    </row>
    <row r="160" spans="1:14" x14ac:dyDescent="0.25">
      <c r="A160" s="9" t="s">
        <v>32</v>
      </c>
      <c r="B160" s="9" t="s">
        <v>57</v>
      </c>
      <c r="C160" s="9" t="s">
        <v>368</v>
      </c>
      <c r="D160" s="10">
        <v>442.66337838868498</v>
      </c>
      <c r="E160" s="11">
        <v>0.52367115005187703</v>
      </c>
      <c r="F160" s="12">
        <v>261</v>
      </c>
      <c r="G160" s="13">
        <v>0.589612813578688</v>
      </c>
      <c r="H160" s="13">
        <v>0.48968105065666001</v>
      </c>
      <c r="I160" s="12">
        <v>214</v>
      </c>
      <c r="J160" s="13">
        <v>0.48343732607601198</v>
      </c>
      <c r="K160" s="13">
        <v>0.473451327433628</v>
      </c>
      <c r="L160" s="12">
        <v>47</v>
      </c>
      <c r="M160" s="13">
        <v>0.106175487502676</v>
      </c>
      <c r="N160" s="13">
        <v>0.58024691358024705</v>
      </c>
    </row>
    <row r="161" spans="1:14" x14ac:dyDescent="0.25">
      <c r="A161" s="9" t="s">
        <v>32</v>
      </c>
      <c r="B161" s="9" t="s">
        <v>57</v>
      </c>
      <c r="C161" s="9" t="s">
        <v>369</v>
      </c>
      <c r="D161" s="10">
        <v>0</v>
      </c>
      <c r="E161" s="11">
        <v>0</v>
      </c>
      <c r="F161" s="12" t="s">
        <v>421</v>
      </c>
      <c r="G161" s="13" t="s">
        <v>421</v>
      </c>
      <c r="H161" s="13" t="s">
        <v>421</v>
      </c>
      <c r="I161" s="12" t="s">
        <v>421</v>
      </c>
      <c r="J161" s="13" t="s">
        <v>421</v>
      </c>
      <c r="K161" s="13" t="s">
        <v>421</v>
      </c>
      <c r="L161" s="12" t="s">
        <v>421</v>
      </c>
      <c r="M161" s="13" t="s">
        <v>421</v>
      </c>
      <c r="N161" s="13" t="s">
        <v>421</v>
      </c>
    </row>
    <row r="162" spans="1:14" x14ac:dyDescent="0.25">
      <c r="A162" s="9" t="s">
        <v>32</v>
      </c>
      <c r="B162" s="9" t="s">
        <v>57</v>
      </c>
      <c r="C162" s="9" t="s">
        <v>16</v>
      </c>
      <c r="D162" s="10">
        <v>845.307934845815</v>
      </c>
      <c r="E162" s="11">
        <v>1</v>
      </c>
      <c r="F162" s="12" t="s">
        <v>421</v>
      </c>
      <c r="G162" s="13" t="s">
        <v>421</v>
      </c>
      <c r="H162" s="13" t="s">
        <v>421</v>
      </c>
      <c r="I162" s="12" t="s">
        <v>421</v>
      </c>
      <c r="J162" s="13" t="s">
        <v>421</v>
      </c>
      <c r="K162" s="13" t="s">
        <v>421</v>
      </c>
      <c r="L162" s="12" t="s">
        <v>421</v>
      </c>
      <c r="M162" s="13" t="s">
        <v>421</v>
      </c>
      <c r="N162" s="13" t="s">
        <v>421</v>
      </c>
    </row>
    <row r="163" spans="1:14" x14ac:dyDescent="0.25">
      <c r="A163" s="9" t="s">
        <v>58</v>
      </c>
      <c r="B163" s="9" t="s">
        <v>59</v>
      </c>
      <c r="C163" s="9" t="s">
        <v>367</v>
      </c>
      <c r="D163" s="10">
        <v>5310.0929856829698</v>
      </c>
      <c r="E163" s="11">
        <v>0.50817780634105403</v>
      </c>
      <c r="F163" s="12">
        <v>3162</v>
      </c>
      <c r="G163" s="13">
        <v>0.59546979846216597</v>
      </c>
      <c r="H163" s="13">
        <v>0.53857945835462395</v>
      </c>
      <c r="I163" s="12">
        <v>2855</v>
      </c>
      <c r="J163" s="13">
        <v>0.53765536831419503</v>
      </c>
      <c r="K163" s="13">
        <v>0.53827300150829605</v>
      </c>
      <c r="L163" s="12">
        <v>307</v>
      </c>
      <c r="M163" s="13">
        <v>5.7814430147971198E-2</v>
      </c>
      <c r="N163" s="13">
        <v>0.54144620811287503</v>
      </c>
    </row>
    <row r="164" spans="1:14" x14ac:dyDescent="0.25">
      <c r="A164" s="9" t="s">
        <v>58</v>
      </c>
      <c r="B164" s="9" t="s">
        <v>59</v>
      </c>
      <c r="C164" s="9" t="s">
        <v>368</v>
      </c>
      <c r="D164" s="10">
        <v>5139.1885835306102</v>
      </c>
      <c r="E164" s="11">
        <v>0.49182219365894397</v>
      </c>
      <c r="F164" s="12">
        <v>2693</v>
      </c>
      <c r="G164" s="13">
        <v>0.52401268336993301</v>
      </c>
      <c r="H164" s="13">
        <v>0.45869528189405601</v>
      </c>
      <c r="I164" s="12">
        <v>2437</v>
      </c>
      <c r="J164" s="13">
        <v>0.47419937221408298</v>
      </c>
      <c r="K164" s="13">
        <v>0.45946455505278999</v>
      </c>
      <c r="L164" s="12">
        <v>256</v>
      </c>
      <c r="M164" s="13">
        <v>4.9813311155849603E-2</v>
      </c>
      <c r="N164" s="13">
        <v>0.45149911816578497</v>
      </c>
    </row>
    <row r="165" spans="1:14" x14ac:dyDescent="0.25">
      <c r="A165" s="9" t="s">
        <v>58</v>
      </c>
      <c r="B165" s="9" t="s">
        <v>59</v>
      </c>
      <c r="C165" s="9" t="s">
        <v>369</v>
      </c>
      <c r="D165" s="10">
        <v>0</v>
      </c>
      <c r="E165" s="11">
        <v>0</v>
      </c>
      <c r="F165" s="12" t="s">
        <v>421</v>
      </c>
      <c r="G165" s="13" t="s">
        <v>421</v>
      </c>
      <c r="H165" s="13" t="s">
        <v>421</v>
      </c>
      <c r="I165" s="12" t="s">
        <v>421</v>
      </c>
      <c r="J165" s="13" t="s">
        <v>421</v>
      </c>
      <c r="K165" s="13" t="s">
        <v>421</v>
      </c>
      <c r="L165" s="12" t="s">
        <v>421</v>
      </c>
      <c r="M165" s="13" t="s">
        <v>421</v>
      </c>
      <c r="N165" s="13" t="s">
        <v>421</v>
      </c>
    </row>
    <row r="166" spans="1:14" x14ac:dyDescent="0.25">
      <c r="A166" s="9" t="s">
        <v>58</v>
      </c>
      <c r="B166" s="9" t="s">
        <v>59</v>
      </c>
      <c r="C166" s="9" t="s">
        <v>16</v>
      </c>
      <c r="D166" s="10">
        <v>10449.281569213599</v>
      </c>
      <c r="E166" s="11">
        <v>1</v>
      </c>
      <c r="F166" s="12" t="s">
        <v>421</v>
      </c>
      <c r="G166" s="13" t="s">
        <v>421</v>
      </c>
      <c r="H166" s="13" t="s">
        <v>421</v>
      </c>
      <c r="I166" s="12" t="s">
        <v>421</v>
      </c>
      <c r="J166" s="13" t="s">
        <v>421</v>
      </c>
      <c r="K166" s="13" t="s">
        <v>421</v>
      </c>
      <c r="L166" s="12" t="s">
        <v>421</v>
      </c>
      <c r="M166" s="13" t="s">
        <v>421</v>
      </c>
      <c r="N166" s="13" t="s">
        <v>421</v>
      </c>
    </row>
    <row r="167" spans="1:14" x14ac:dyDescent="0.25">
      <c r="A167" s="9" t="s">
        <v>58</v>
      </c>
      <c r="B167" s="9" t="s">
        <v>60</v>
      </c>
      <c r="C167" s="9" t="s">
        <v>367</v>
      </c>
      <c r="D167" s="10">
        <v>23974.371478683999</v>
      </c>
      <c r="E167" s="11">
        <v>0.51538463639162801</v>
      </c>
      <c r="F167" s="12">
        <v>14194</v>
      </c>
      <c r="G167" s="13">
        <v>0.59204888906556397</v>
      </c>
      <c r="H167" s="13">
        <v>0.52944906561229399</v>
      </c>
      <c r="I167" s="12">
        <v>12706</v>
      </c>
      <c r="J167" s="13">
        <v>0.52998261127709301</v>
      </c>
      <c r="K167" s="13">
        <v>0.53232225899702501</v>
      </c>
      <c r="L167" s="12">
        <v>1488</v>
      </c>
      <c r="M167" s="13">
        <v>6.2066277788471097E-2</v>
      </c>
      <c r="N167" s="13">
        <v>0.50612244897959202</v>
      </c>
    </row>
    <row r="168" spans="1:14" x14ac:dyDescent="0.25">
      <c r="A168" s="9" t="s">
        <v>58</v>
      </c>
      <c r="B168" s="9" t="s">
        <v>60</v>
      </c>
      <c r="C168" s="9" t="s">
        <v>368</v>
      </c>
      <c r="D168" s="10">
        <v>22543.063822717701</v>
      </c>
      <c r="E168" s="11">
        <v>0.48461536360837199</v>
      </c>
      <c r="F168" s="12">
        <v>12406</v>
      </c>
      <c r="G168" s="13">
        <v>0.55032448550750601</v>
      </c>
      <c r="H168" s="13">
        <v>0.46275504494759201</v>
      </c>
      <c r="I168" s="12">
        <v>11002</v>
      </c>
      <c r="J168" s="13">
        <v>0.48804368769575901</v>
      </c>
      <c r="K168" s="13">
        <v>0.46093259038920797</v>
      </c>
      <c r="L168" s="12">
        <v>1404</v>
      </c>
      <c r="M168" s="13">
        <v>6.2280797811747501E-2</v>
      </c>
      <c r="N168" s="13">
        <v>0.477551020408163</v>
      </c>
    </row>
    <row r="169" spans="1:14" x14ac:dyDescent="0.25">
      <c r="A169" s="9" t="s">
        <v>58</v>
      </c>
      <c r="B169" s="9" t="s">
        <v>60</v>
      </c>
      <c r="C169" s="9" t="s">
        <v>369</v>
      </c>
      <c r="D169" s="10">
        <v>0</v>
      </c>
      <c r="E169" s="11">
        <v>0</v>
      </c>
      <c r="F169" s="12">
        <v>209</v>
      </c>
      <c r="G169" s="13">
        <v>0</v>
      </c>
      <c r="H169" s="13">
        <v>7.7958894401133896E-3</v>
      </c>
      <c r="I169" s="12">
        <v>161</v>
      </c>
      <c r="J169" s="13">
        <v>0</v>
      </c>
      <c r="K169" s="13">
        <v>6.74515061376681E-3</v>
      </c>
      <c r="L169" s="12">
        <v>48</v>
      </c>
      <c r="M169" s="13">
        <v>0</v>
      </c>
      <c r="N169" s="13">
        <v>1.6326530612244899E-2</v>
      </c>
    </row>
    <row r="170" spans="1:14" x14ac:dyDescent="0.25">
      <c r="A170" s="9" t="s">
        <v>58</v>
      </c>
      <c r="B170" s="9" t="s">
        <v>60</v>
      </c>
      <c r="C170" s="9" t="s">
        <v>16</v>
      </c>
      <c r="D170" s="10">
        <v>46517.435301401703</v>
      </c>
      <c r="E170" s="11">
        <v>1</v>
      </c>
      <c r="F170" s="12">
        <v>26809</v>
      </c>
      <c r="G170" s="13">
        <v>0.57632154108014999</v>
      </c>
      <c r="H170" s="13">
        <v>1</v>
      </c>
      <c r="I170" s="12">
        <v>23869</v>
      </c>
      <c r="J170" s="13">
        <v>0.51311943243097802</v>
      </c>
      <c r="K170" s="13">
        <v>1</v>
      </c>
      <c r="L170" s="12">
        <v>2940</v>
      </c>
      <c r="M170" s="13">
        <v>6.3202108649171598E-2</v>
      </c>
      <c r="N170" s="13">
        <v>1</v>
      </c>
    </row>
    <row r="171" spans="1:14" x14ac:dyDescent="0.25">
      <c r="A171" s="9" t="s">
        <v>58</v>
      </c>
      <c r="B171" s="9" t="s">
        <v>61</v>
      </c>
      <c r="C171" s="9" t="s">
        <v>367</v>
      </c>
      <c r="D171" s="10">
        <v>3507.74413306831</v>
      </c>
      <c r="E171" s="11">
        <v>0.514704165979888</v>
      </c>
      <c r="F171" s="12">
        <v>2013</v>
      </c>
      <c r="G171" s="13">
        <v>0.57387310009957304</v>
      </c>
      <c r="H171" s="13">
        <v>0.53910016068559197</v>
      </c>
      <c r="I171" s="12">
        <v>1846</v>
      </c>
      <c r="J171" s="13">
        <v>0.52626415438838103</v>
      </c>
      <c r="K171" s="13">
        <v>0.5403981264637</v>
      </c>
      <c r="L171" s="12">
        <v>167</v>
      </c>
      <c r="M171" s="13">
        <v>4.7608945711191598E-2</v>
      </c>
      <c r="N171" s="13">
        <v>0.52515723270440295</v>
      </c>
    </row>
    <row r="172" spans="1:14" x14ac:dyDescent="0.25">
      <c r="A172" s="9" t="s">
        <v>58</v>
      </c>
      <c r="B172" s="9" t="s">
        <v>61</v>
      </c>
      <c r="C172" s="9" t="s">
        <v>368</v>
      </c>
      <c r="D172" s="10">
        <v>3307.3243371670201</v>
      </c>
      <c r="E172" s="11">
        <v>0.485295834020112</v>
      </c>
      <c r="F172" s="12">
        <v>1698</v>
      </c>
      <c r="G172" s="13">
        <v>0.51340595203144401</v>
      </c>
      <c r="H172" s="13">
        <v>0.45474022495982902</v>
      </c>
      <c r="I172" s="12">
        <v>1550</v>
      </c>
      <c r="J172" s="13">
        <v>0.468656787778998</v>
      </c>
      <c r="K172" s="13">
        <v>0.45374707259953201</v>
      </c>
      <c r="L172" s="12">
        <v>148</v>
      </c>
      <c r="M172" s="13">
        <v>4.4749164252446301E-2</v>
      </c>
      <c r="N172" s="13">
        <v>0.46540880503144699</v>
      </c>
    </row>
    <row r="173" spans="1:14" x14ac:dyDescent="0.25">
      <c r="A173" s="9" t="s">
        <v>58</v>
      </c>
      <c r="B173" s="9" t="s">
        <v>61</v>
      </c>
      <c r="C173" s="9" t="s">
        <v>369</v>
      </c>
      <c r="D173" s="10">
        <v>0</v>
      </c>
      <c r="E173" s="11">
        <v>0</v>
      </c>
      <c r="F173" s="12" t="s">
        <v>421</v>
      </c>
      <c r="G173" s="13" t="s">
        <v>421</v>
      </c>
      <c r="H173" s="13" t="s">
        <v>421</v>
      </c>
      <c r="I173" s="12" t="s">
        <v>421</v>
      </c>
      <c r="J173" s="13" t="s">
        <v>421</v>
      </c>
      <c r="K173" s="13" t="s">
        <v>421</v>
      </c>
      <c r="L173" s="12" t="s">
        <v>421</v>
      </c>
      <c r="M173" s="13" t="s">
        <v>421</v>
      </c>
      <c r="N173" s="13" t="s">
        <v>421</v>
      </c>
    </row>
    <row r="174" spans="1:14" x14ac:dyDescent="0.25">
      <c r="A174" s="9" t="s">
        <v>58</v>
      </c>
      <c r="B174" s="9" t="s">
        <v>61</v>
      </c>
      <c r="C174" s="9" t="s">
        <v>16</v>
      </c>
      <c r="D174" s="10">
        <v>6815.0684702353301</v>
      </c>
      <c r="E174" s="11">
        <v>1</v>
      </c>
      <c r="F174" s="12" t="s">
        <v>421</v>
      </c>
      <c r="G174" s="13" t="s">
        <v>421</v>
      </c>
      <c r="H174" s="13" t="s">
        <v>421</v>
      </c>
      <c r="I174" s="12" t="s">
        <v>421</v>
      </c>
      <c r="J174" s="13" t="s">
        <v>421</v>
      </c>
      <c r="K174" s="13" t="s">
        <v>421</v>
      </c>
      <c r="L174" s="12" t="s">
        <v>421</v>
      </c>
      <c r="M174" s="13" t="s">
        <v>421</v>
      </c>
      <c r="N174" s="13" t="s">
        <v>421</v>
      </c>
    </row>
    <row r="175" spans="1:14" x14ac:dyDescent="0.25">
      <c r="A175" s="9" t="s">
        <v>58</v>
      </c>
      <c r="B175" s="9" t="s">
        <v>62</v>
      </c>
      <c r="C175" s="9" t="s">
        <v>367</v>
      </c>
      <c r="D175" s="10">
        <v>18301.669583367599</v>
      </c>
      <c r="E175" s="11">
        <v>0.49324831362302801</v>
      </c>
      <c r="F175" s="12">
        <v>10561</v>
      </c>
      <c r="G175" s="13">
        <v>0.57705117841258302</v>
      </c>
      <c r="H175" s="13">
        <v>0.54317749318520803</v>
      </c>
      <c r="I175" s="12">
        <v>9471</v>
      </c>
      <c r="J175" s="13">
        <v>0.51749377054687795</v>
      </c>
      <c r="K175" s="13">
        <v>0.54365421043568096</v>
      </c>
      <c r="L175" s="12">
        <v>1090</v>
      </c>
      <c r="M175" s="13">
        <v>5.95574078657055E-2</v>
      </c>
      <c r="N175" s="13">
        <v>0.53907022749752698</v>
      </c>
    </row>
    <row r="176" spans="1:14" x14ac:dyDescent="0.25">
      <c r="A176" s="9" t="s">
        <v>58</v>
      </c>
      <c r="B176" s="9" t="s">
        <v>62</v>
      </c>
      <c r="C176" s="9" t="s">
        <v>368</v>
      </c>
      <c r="D176" s="10">
        <v>18802.703767526302</v>
      </c>
      <c r="E176" s="11">
        <v>0.50675168637697399</v>
      </c>
      <c r="F176" s="12">
        <v>8781</v>
      </c>
      <c r="G176" s="13">
        <v>0.467007304298728</v>
      </c>
      <c r="H176" s="13">
        <v>0.451627835210616</v>
      </c>
      <c r="I176" s="12">
        <v>7873</v>
      </c>
      <c r="J176" s="13">
        <v>0.41871637703494902</v>
      </c>
      <c r="K176" s="13">
        <v>0.45192583663394797</v>
      </c>
      <c r="L176" s="12">
        <v>908</v>
      </c>
      <c r="M176" s="13">
        <v>4.8290927263779197E-2</v>
      </c>
      <c r="N176" s="13">
        <v>0.44906033630069198</v>
      </c>
    </row>
    <row r="177" spans="1:14" x14ac:dyDescent="0.25">
      <c r="A177" s="9" t="s">
        <v>58</v>
      </c>
      <c r="B177" s="9" t="s">
        <v>62</v>
      </c>
      <c r="C177" s="9" t="s">
        <v>369</v>
      </c>
      <c r="D177" s="10">
        <v>0</v>
      </c>
      <c r="E177" s="11">
        <v>0</v>
      </c>
      <c r="F177" s="12">
        <v>101</v>
      </c>
      <c r="G177" s="13">
        <v>0</v>
      </c>
      <c r="H177" s="13">
        <v>5.1946716041763102E-3</v>
      </c>
      <c r="I177" s="12">
        <v>77</v>
      </c>
      <c r="J177" s="13">
        <v>0</v>
      </c>
      <c r="K177" s="13">
        <v>4.4199529303713897E-3</v>
      </c>
      <c r="L177" s="12" t="s">
        <v>421</v>
      </c>
      <c r="M177" s="13" t="s">
        <v>421</v>
      </c>
      <c r="N177" s="13" t="s">
        <v>421</v>
      </c>
    </row>
    <row r="178" spans="1:14" x14ac:dyDescent="0.25">
      <c r="A178" s="9" t="s">
        <v>58</v>
      </c>
      <c r="B178" s="9" t="s">
        <v>62</v>
      </c>
      <c r="C178" s="9" t="s">
        <v>16</v>
      </c>
      <c r="D178" s="10">
        <v>37104.373350893802</v>
      </c>
      <c r="E178" s="11">
        <v>1</v>
      </c>
      <c r="F178" s="12">
        <v>19443</v>
      </c>
      <c r="G178" s="13">
        <v>0.52400831072199305</v>
      </c>
      <c r="H178" s="13">
        <v>1</v>
      </c>
      <c r="I178" s="12">
        <v>17421</v>
      </c>
      <c r="J178" s="13">
        <v>0.46951338687897098</v>
      </c>
      <c r="K178" s="13">
        <v>1</v>
      </c>
      <c r="L178" s="12" t="s">
        <v>421</v>
      </c>
      <c r="M178" s="13" t="s">
        <v>421</v>
      </c>
      <c r="N178" s="13" t="s">
        <v>421</v>
      </c>
    </row>
    <row r="179" spans="1:14" x14ac:dyDescent="0.25">
      <c r="A179" s="9" t="s">
        <v>58</v>
      </c>
      <c r="B179" s="9" t="s">
        <v>63</v>
      </c>
      <c r="C179" s="9" t="s">
        <v>367</v>
      </c>
      <c r="D179" s="10">
        <v>3900.80716944715</v>
      </c>
      <c r="E179" s="11">
        <v>0.49207501322059899</v>
      </c>
      <c r="F179" s="12">
        <v>2289</v>
      </c>
      <c r="G179" s="13">
        <v>0.58680162862918805</v>
      </c>
      <c r="H179" s="13">
        <v>0.53431372549019596</v>
      </c>
      <c r="I179" s="12">
        <v>2090</v>
      </c>
      <c r="J179" s="13">
        <v>0.53578654601791298</v>
      </c>
      <c r="K179" s="13">
        <v>0.53248407643312101</v>
      </c>
      <c r="L179" s="12">
        <v>199</v>
      </c>
      <c r="M179" s="13">
        <v>5.1015082611274999E-2</v>
      </c>
      <c r="N179" s="13">
        <v>0.55431754874651795</v>
      </c>
    </row>
    <row r="180" spans="1:14" x14ac:dyDescent="0.25">
      <c r="A180" s="9" t="s">
        <v>58</v>
      </c>
      <c r="B180" s="9" t="s">
        <v>63</v>
      </c>
      <c r="C180" s="9" t="s">
        <v>368</v>
      </c>
      <c r="D180" s="10">
        <v>4026.4540501718402</v>
      </c>
      <c r="E180" s="11">
        <v>0.50792498677940201</v>
      </c>
      <c r="F180" s="12">
        <v>1967</v>
      </c>
      <c r="G180" s="13">
        <v>0.48851917232634301</v>
      </c>
      <c r="H180" s="13">
        <v>0.45915032679738599</v>
      </c>
      <c r="I180" s="12">
        <v>1808</v>
      </c>
      <c r="J180" s="13">
        <v>0.44903033226539302</v>
      </c>
      <c r="K180" s="13">
        <v>0.46063694267515898</v>
      </c>
      <c r="L180" s="12">
        <v>159</v>
      </c>
      <c r="M180" s="13">
        <v>3.9488840060949999E-2</v>
      </c>
      <c r="N180" s="13">
        <v>0.44289693593314799</v>
      </c>
    </row>
    <row r="181" spans="1:14" x14ac:dyDescent="0.25">
      <c r="A181" s="9" t="s">
        <v>58</v>
      </c>
      <c r="B181" s="9" t="s">
        <v>63</v>
      </c>
      <c r="C181" s="9" t="s">
        <v>369</v>
      </c>
      <c r="D181" s="10">
        <v>0</v>
      </c>
      <c r="E181" s="11">
        <v>0</v>
      </c>
      <c r="F181" s="12" t="s">
        <v>421</v>
      </c>
      <c r="G181" s="13" t="s">
        <v>421</v>
      </c>
      <c r="H181" s="13" t="s">
        <v>421</v>
      </c>
      <c r="I181" s="12" t="s">
        <v>421</v>
      </c>
      <c r="J181" s="13" t="s">
        <v>421</v>
      </c>
      <c r="K181" s="13" t="s">
        <v>421</v>
      </c>
      <c r="L181" s="12" t="s">
        <v>421</v>
      </c>
      <c r="M181" s="13" t="s">
        <v>421</v>
      </c>
      <c r="N181" s="13" t="s">
        <v>421</v>
      </c>
    </row>
    <row r="182" spans="1:14" x14ac:dyDescent="0.25">
      <c r="A182" s="9" t="s">
        <v>58</v>
      </c>
      <c r="B182" s="9" t="s">
        <v>63</v>
      </c>
      <c r="C182" s="9" t="s">
        <v>16</v>
      </c>
      <c r="D182" s="10">
        <v>7927.2612196189802</v>
      </c>
      <c r="E182" s="11">
        <v>1</v>
      </c>
      <c r="F182" s="12" t="s">
        <v>421</v>
      </c>
      <c r="G182" s="13" t="s">
        <v>421</v>
      </c>
      <c r="H182" s="13" t="s">
        <v>421</v>
      </c>
      <c r="I182" s="12" t="s">
        <v>421</v>
      </c>
      <c r="J182" s="13" t="s">
        <v>421</v>
      </c>
      <c r="K182" s="13" t="s">
        <v>421</v>
      </c>
      <c r="L182" s="12" t="s">
        <v>421</v>
      </c>
      <c r="M182" s="13" t="s">
        <v>421</v>
      </c>
      <c r="N182" s="13" t="s">
        <v>421</v>
      </c>
    </row>
    <row r="183" spans="1:14" x14ac:dyDescent="0.25">
      <c r="A183" s="9" t="s">
        <v>58</v>
      </c>
      <c r="B183" s="9" t="s">
        <v>64</v>
      </c>
      <c r="C183" s="9" t="s">
        <v>367</v>
      </c>
      <c r="D183" s="10">
        <v>12580.952151321801</v>
      </c>
      <c r="E183" s="11">
        <v>0.52992361408855704</v>
      </c>
      <c r="F183" s="12">
        <v>8574</v>
      </c>
      <c r="G183" s="13">
        <v>0.68150644695832396</v>
      </c>
      <c r="H183" s="13">
        <v>0.54358714258543095</v>
      </c>
      <c r="I183" s="12">
        <v>7754</v>
      </c>
      <c r="J183" s="13">
        <v>0.616328550234994</v>
      </c>
      <c r="K183" s="13">
        <v>0.54721242060691599</v>
      </c>
      <c r="L183" s="12">
        <v>820</v>
      </c>
      <c r="M183" s="13">
        <v>6.5177896723329298E-2</v>
      </c>
      <c r="N183" s="13">
        <v>0.51154086088583905</v>
      </c>
    </row>
    <row r="184" spans="1:14" x14ac:dyDescent="0.25">
      <c r="A184" s="9" t="s">
        <v>58</v>
      </c>
      <c r="B184" s="9" t="s">
        <v>64</v>
      </c>
      <c r="C184" s="9" t="s">
        <v>368</v>
      </c>
      <c r="D184" s="10">
        <v>11160.1150833595</v>
      </c>
      <c r="E184" s="11">
        <v>0.47007638591143802</v>
      </c>
      <c r="F184" s="12">
        <v>7115</v>
      </c>
      <c r="G184" s="13">
        <v>0.637538228490937</v>
      </c>
      <c r="H184" s="13">
        <v>0.45108730108413098</v>
      </c>
      <c r="I184" s="12">
        <v>6360</v>
      </c>
      <c r="J184" s="13">
        <v>0.56988659637418904</v>
      </c>
      <c r="K184" s="13">
        <v>0.44883556810162301</v>
      </c>
      <c r="L184" s="12">
        <v>755</v>
      </c>
      <c r="M184" s="13">
        <v>6.7651632116747296E-2</v>
      </c>
      <c r="N184" s="13">
        <v>0.47099189020586402</v>
      </c>
    </row>
    <row r="185" spans="1:14" x14ac:dyDescent="0.25">
      <c r="A185" s="9" t="s">
        <v>58</v>
      </c>
      <c r="B185" s="9" t="s">
        <v>64</v>
      </c>
      <c r="C185" s="9" t="s">
        <v>369</v>
      </c>
      <c r="D185" s="10">
        <v>0</v>
      </c>
      <c r="E185" s="11">
        <v>0</v>
      </c>
      <c r="F185" s="12">
        <v>84</v>
      </c>
      <c r="G185" s="13">
        <v>0</v>
      </c>
      <c r="H185" s="13">
        <v>5.3255563304380896E-3</v>
      </c>
      <c r="I185" s="12">
        <v>56</v>
      </c>
      <c r="J185" s="13">
        <v>0</v>
      </c>
      <c r="K185" s="13">
        <v>3.9520112914608304E-3</v>
      </c>
      <c r="L185" s="12" t="s">
        <v>421</v>
      </c>
      <c r="M185" s="13" t="s">
        <v>421</v>
      </c>
      <c r="N185" s="13" t="s">
        <v>421</v>
      </c>
    </row>
    <row r="186" spans="1:14" x14ac:dyDescent="0.25">
      <c r="A186" s="9" t="s">
        <v>58</v>
      </c>
      <c r="B186" s="9" t="s">
        <v>64</v>
      </c>
      <c r="C186" s="9" t="s">
        <v>16</v>
      </c>
      <c r="D186" s="10">
        <v>23741.067234681399</v>
      </c>
      <c r="E186" s="11">
        <v>1</v>
      </c>
      <c r="F186" s="12">
        <v>15773</v>
      </c>
      <c r="G186" s="13">
        <v>0.66437619859643504</v>
      </c>
      <c r="H186" s="13">
        <v>1</v>
      </c>
      <c r="I186" s="12">
        <v>14170</v>
      </c>
      <c r="J186" s="13">
        <v>0.59685606632292398</v>
      </c>
      <c r="K186" s="13">
        <v>1</v>
      </c>
      <c r="L186" s="12" t="s">
        <v>421</v>
      </c>
      <c r="M186" s="13" t="s">
        <v>421</v>
      </c>
      <c r="N186" s="13" t="s">
        <v>421</v>
      </c>
    </row>
    <row r="187" spans="1:14" x14ac:dyDescent="0.25">
      <c r="A187" s="9" t="s">
        <v>58</v>
      </c>
      <c r="B187" s="9" t="s">
        <v>65</v>
      </c>
      <c r="C187" s="9" t="s">
        <v>367</v>
      </c>
      <c r="D187" s="10">
        <v>8242.4845294527004</v>
      </c>
      <c r="E187" s="11">
        <v>0.51474534882902601</v>
      </c>
      <c r="F187" s="12">
        <v>5370</v>
      </c>
      <c r="G187" s="13">
        <v>0.65150258769810099</v>
      </c>
      <c r="H187" s="13">
        <v>0.55584308042645703</v>
      </c>
      <c r="I187" s="12">
        <v>4868</v>
      </c>
      <c r="J187" s="13">
        <v>0.59059862139932195</v>
      </c>
      <c r="K187" s="13">
        <v>0.55954022988505703</v>
      </c>
      <c r="L187" s="12">
        <v>502</v>
      </c>
      <c r="M187" s="13">
        <v>6.0903966298779699E-2</v>
      </c>
      <c r="N187" s="13">
        <v>0.52237252861602501</v>
      </c>
    </row>
    <row r="188" spans="1:14" x14ac:dyDescent="0.25">
      <c r="A188" s="9" t="s">
        <v>58</v>
      </c>
      <c r="B188" s="9" t="s">
        <v>65</v>
      </c>
      <c r="C188" s="9" t="s">
        <v>368</v>
      </c>
      <c r="D188" s="10">
        <v>7770.2575928476099</v>
      </c>
      <c r="E188" s="11">
        <v>0.48525465117097499</v>
      </c>
      <c r="F188" s="12">
        <v>4255</v>
      </c>
      <c r="G188" s="13">
        <v>0.54760089342683504</v>
      </c>
      <c r="H188" s="13">
        <v>0.440430597246662</v>
      </c>
      <c r="I188" s="12">
        <v>3809</v>
      </c>
      <c r="J188" s="13">
        <v>0.49020253891018001</v>
      </c>
      <c r="K188" s="13">
        <v>0.43781609195402299</v>
      </c>
      <c r="L188" s="12">
        <v>446</v>
      </c>
      <c r="M188" s="13">
        <v>5.7398354516655301E-2</v>
      </c>
      <c r="N188" s="13">
        <v>0.46409989594172701</v>
      </c>
    </row>
    <row r="189" spans="1:14" x14ac:dyDescent="0.25">
      <c r="A189" s="9" t="s">
        <v>58</v>
      </c>
      <c r="B189" s="9" t="s">
        <v>65</v>
      </c>
      <c r="C189" s="9" t="s">
        <v>369</v>
      </c>
      <c r="D189" s="10">
        <v>0</v>
      </c>
      <c r="E189" s="11">
        <v>0</v>
      </c>
      <c r="F189" s="12">
        <v>36</v>
      </c>
      <c r="G189" s="13">
        <v>0</v>
      </c>
      <c r="H189" s="13">
        <v>3.7263223268812801E-3</v>
      </c>
      <c r="I189" s="12" t="s">
        <v>421</v>
      </c>
      <c r="J189" s="13" t="s">
        <v>421</v>
      </c>
      <c r="K189" s="13" t="s">
        <v>421</v>
      </c>
      <c r="L189" s="12" t="s">
        <v>421</v>
      </c>
      <c r="M189" s="13" t="s">
        <v>421</v>
      </c>
      <c r="N189" s="13" t="s">
        <v>421</v>
      </c>
    </row>
    <row r="190" spans="1:14" x14ac:dyDescent="0.25">
      <c r="A190" s="9" t="s">
        <v>58</v>
      </c>
      <c r="B190" s="9" t="s">
        <v>65</v>
      </c>
      <c r="C190" s="9" t="s">
        <v>16</v>
      </c>
      <c r="D190" s="10">
        <v>16012.7421223003</v>
      </c>
      <c r="E190" s="11">
        <v>1</v>
      </c>
      <c r="F190" s="12">
        <v>9661</v>
      </c>
      <c r="G190" s="13">
        <v>0.60333201685334803</v>
      </c>
      <c r="H190" s="13">
        <v>1</v>
      </c>
      <c r="I190" s="12" t="s">
        <v>421</v>
      </c>
      <c r="J190" s="13" t="s">
        <v>421</v>
      </c>
      <c r="K190" s="13" t="s">
        <v>421</v>
      </c>
      <c r="L190" s="12" t="s">
        <v>421</v>
      </c>
      <c r="M190" s="13" t="s">
        <v>421</v>
      </c>
      <c r="N190" s="13" t="s">
        <v>421</v>
      </c>
    </row>
    <row r="191" spans="1:14" x14ac:dyDescent="0.25">
      <c r="A191" s="9" t="s">
        <v>58</v>
      </c>
      <c r="B191" s="9" t="s">
        <v>66</v>
      </c>
      <c r="C191" s="9" t="s">
        <v>367</v>
      </c>
      <c r="D191" s="10">
        <v>46477.100971593398</v>
      </c>
      <c r="E191" s="11">
        <v>0.52036049623914704</v>
      </c>
      <c r="F191" s="12">
        <v>23899</v>
      </c>
      <c r="G191" s="13">
        <v>0.51421021321030702</v>
      </c>
      <c r="H191" s="13">
        <v>0.53728558260830495</v>
      </c>
      <c r="I191" s="12">
        <v>21139</v>
      </c>
      <c r="J191" s="13">
        <v>0.45482613067712802</v>
      </c>
      <c r="K191" s="13">
        <v>0.53780593293644696</v>
      </c>
      <c r="L191" s="12">
        <v>2760</v>
      </c>
      <c r="M191" s="13">
        <v>5.9384082533179103E-2</v>
      </c>
      <c r="N191" s="13">
        <v>0.53333333333333299</v>
      </c>
    </row>
    <row r="192" spans="1:14" x14ac:dyDescent="0.25">
      <c r="A192" s="9" t="s">
        <v>58</v>
      </c>
      <c r="B192" s="9" t="s">
        <v>66</v>
      </c>
      <c r="C192" s="9" t="s">
        <v>368</v>
      </c>
      <c r="D192" s="10">
        <v>42840.019193180597</v>
      </c>
      <c r="E192" s="11">
        <v>0.47963950376085202</v>
      </c>
      <c r="F192" s="12">
        <v>19568</v>
      </c>
      <c r="G192" s="13">
        <v>0.45676916977466903</v>
      </c>
      <c r="H192" s="13">
        <v>0.43991816730738997</v>
      </c>
      <c r="I192" s="12">
        <v>17230</v>
      </c>
      <c r="J192" s="13">
        <v>0.40219403082673499</v>
      </c>
      <c r="K192" s="13">
        <v>0.43835546735867298</v>
      </c>
      <c r="L192" s="12">
        <v>2338</v>
      </c>
      <c r="M192" s="13">
        <v>5.4575138947934199E-2</v>
      </c>
      <c r="N192" s="13">
        <v>0.45178743961352702</v>
      </c>
    </row>
    <row r="193" spans="1:14" x14ac:dyDescent="0.25">
      <c r="A193" s="9" t="s">
        <v>58</v>
      </c>
      <c r="B193" s="9" t="s">
        <v>66</v>
      </c>
      <c r="C193" s="9" t="s">
        <v>369</v>
      </c>
      <c r="D193" s="10">
        <v>0</v>
      </c>
      <c r="E193" s="11">
        <v>0</v>
      </c>
      <c r="F193" s="12">
        <v>1014</v>
      </c>
      <c r="G193" s="13">
        <v>0</v>
      </c>
      <c r="H193" s="13">
        <v>2.2796250084305698E-2</v>
      </c>
      <c r="I193" s="12">
        <v>937</v>
      </c>
      <c r="J193" s="13">
        <v>0</v>
      </c>
      <c r="K193" s="13">
        <v>2.3838599704879702E-2</v>
      </c>
      <c r="L193" s="12">
        <v>77</v>
      </c>
      <c r="M193" s="13">
        <v>0</v>
      </c>
      <c r="N193" s="13">
        <v>1.48792270531401E-2</v>
      </c>
    </row>
    <row r="194" spans="1:14" x14ac:dyDescent="0.25">
      <c r="A194" s="9" t="s">
        <v>58</v>
      </c>
      <c r="B194" s="9" t="s">
        <v>66</v>
      </c>
      <c r="C194" s="9" t="s">
        <v>16</v>
      </c>
      <c r="D194" s="10">
        <v>89317.120164774096</v>
      </c>
      <c r="E194" s="11">
        <v>1</v>
      </c>
      <c r="F194" s="12">
        <v>44481</v>
      </c>
      <c r="G194" s="13">
        <v>0.49801202633874098</v>
      </c>
      <c r="H194" s="13">
        <v>1</v>
      </c>
      <c r="I194" s="12">
        <v>39306</v>
      </c>
      <c r="J194" s="13">
        <v>0.44007240635935702</v>
      </c>
      <c r="K194" s="13">
        <v>1</v>
      </c>
      <c r="L194" s="12">
        <v>5175</v>
      </c>
      <c r="M194" s="13">
        <v>5.7939619979384099E-2</v>
      </c>
      <c r="N194" s="13">
        <v>1</v>
      </c>
    </row>
    <row r="195" spans="1:14" x14ac:dyDescent="0.25">
      <c r="A195" s="9" t="s">
        <v>58</v>
      </c>
      <c r="B195" s="9" t="s">
        <v>67</v>
      </c>
      <c r="C195" s="9" t="s">
        <v>367</v>
      </c>
      <c r="D195" s="10">
        <v>4508.39442652255</v>
      </c>
      <c r="E195" s="11">
        <v>0.498210536715393</v>
      </c>
      <c r="F195" s="12">
        <v>2828</v>
      </c>
      <c r="G195" s="13">
        <v>0.62727430931133399</v>
      </c>
      <c r="H195" s="13">
        <v>0.53187887906714304</v>
      </c>
      <c r="I195" s="12">
        <v>2607</v>
      </c>
      <c r="J195" s="13">
        <v>0.57825464086797995</v>
      </c>
      <c r="K195" s="13">
        <v>0.53422131147540997</v>
      </c>
      <c r="L195" s="12">
        <v>221</v>
      </c>
      <c r="M195" s="13">
        <v>4.9019668443353898E-2</v>
      </c>
      <c r="N195" s="13">
        <v>0.50572082379862704</v>
      </c>
    </row>
    <row r="196" spans="1:14" x14ac:dyDescent="0.25">
      <c r="A196" s="9" t="s">
        <v>58</v>
      </c>
      <c r="B196" s="9" t="s">
        <v>67</v>
      </c>
      <c r="C196" s="9" t="s">
        <v>368</v>
      </c>
      <c r="D196" s="10">
        <v>4540.7807600271599</v>
      </c>
      <c r="E196" s="11">
        <v>0.50178946328460705</v>
      </c>
      <c r="F196" s="12">
        <v>2460</v>
      </c>
      <c r="G196" s="13">
        <v>0.54175705236763905</v>
      </c>
      <c r="H196" s="13">
        <v>0.462666917434644</v>
      </c>
      <c r="I196" s="12">
        <v>2248</v>
      </c>
      <c r="J196" s="13">
        <v>0.49506904622863901</v>
      </c>
      <c r="K196" s="13">
        <v>0.46065573770491802</v>
      </c>
      <c r="L196" s="12">
        <v>212</v>
      </c>
      <c r="M196" s="13">
        <v>4.6688006138999802E-2</v>
      </c>
      <c r="N196" s="13">
        <v>0.48512585812357001</v>
      </c>
    </row>
    <row r="197" spans="1:14" x14ac:dyDescent="0.25">
      <c r="A197" s="9" t="s">
        <v>58</v>
      </c>
      <c r="B197" s="9" t="s">
        <v>67</v>
      </c>
      <c r="C197" s="9" t="s">
        <v>369</v>
      </c>
      <c r="D197" s="10">
        <v>0</v>
      </c>
      <c r="E197" s="11">
        <v>0</v>
      </c>
      <c r="F197" s="12" t="s">
        <v>421</v>
      </c>
      <c r="G197" s="13" t="s">
        <v>421</v>
      </c>
      <c r="H197" s="13" t="s">
        <v>421</v>
      </c>
      <c r="I197" s="12" t="s">
        <v>421</v>
      </c>
      <c r="J197" s="13" t="s">
        <v>421</v>
      </c>
      <c r="K197" s="13" t="s">
        <v>421</v>
      </c>
      <c r="L197" s="12" t="s">
        <v>421</v>
      </c>
      <c r="M197" s="13" t="s">
        <v>421</v>
      </c>
      <c r="N197" s="13" t="s">
        <v>421</v>
      </c>
    </row>
    <row r="198" spans="1:14" x14ac:dyDescent="0.25">
      <c r="A198" s="9" t="s">
        <v>58</v>
      </c>
      <c r="B198" s="9" t="s">
        <v>67</v>
      </c>
      <c r="C198" s="9" t="s">
        <v>16</v>
      </c>
      <c r="D198" s="10">
        <v>9049.1751865497099</v>
      </c>
      <c r="E198" s="11">
        <v>1</v>
      </c>
      <c r="F198" s="12" t="s">
        <v>421</v>
      </c>
      <c r="G198" s="13" t="s">
        <v>421</v>
      </c>
      <c r="H198" s="13" t="s">
        <v>421</v>
      </c>
      <c r="I198" s="12" t="s">
        <v>421</v>
      </c>
      <c r="J198" s="13" t="s">
        <v>421</v>
      </c>
      <c r="K198" s="13" t="s">
        <v>421</v>
      </c>
      <c r="L198" s="12" t="s">
        <v>421</v>
      </c>
      <c r="M198" s="13" t="s">
        <v>421</v>
      </c>
      <c r="N198" s="13" t="s">
        <v>421</v>
      </c>
    </row>
    <row r="199" spans="1:14" x14ac:dyDescent="0.25">
      <c r="A199" s="9" t="s">
        <v>58</v>
      </c>
      <c r="B199" s="9" t="s">
        <v>68</v>
      </c>
      <c r="C199" s="9" t="s">
        <v>367</v>
      </c>
      <c r="D199" s="10">
        <v>11961.8278176065</v>
      </c>
      <c r="E199" s="11">
        <v>0.50620103726314902</v>
      </c>
      <c r="F199" s="12">
        <v>8669</v>
      </c>
      <c r="G199" s="13">
        <v>0.72472201842265105</v>
      </c>
      <c r="H199" s="13">
        <v>0.530830935031535</v>
      </c>
      <c r="I199" s="12">
        <v>7850</v>
      </c>
      <c r="J199" s="13">
        <v>0.65625422131939204</v>
      </c>
      <c r="K199" s="13">
        <v>0.53285365191419998</v>
      </c>
      <c r="L199" s="12">
        <v>819</v>
      </c>
      <c r="M199" s="13">
        <v>6.8467797103258898E-2</v>
      </c>
      <c r="N199" s="13">
        <v>0.51219512195121997</v>
      </c>
    </row>
    <row r="200" spans="1:14" x14ac:dyDescent="0.25">
      <c r="A200" s="9" t="s">
        <v>58</v>
      </c>
      <c r="B200" s="9" t="s">
        <v>68</v>
      </c>
      <c r="C200" s="9" t="s">
        <v>368</v>
      </c>
      <c r="D200" s="10">
        <v>11668.759512439099</v>
      </c>
      <c r="E200" s="11">
        <v>0.49379896273685098</v>
      </c>
      <c r="F200" s="12">
        <v>7599</v>
      </c>
      <c r="G200" s="13">
        <v>0.65122603580092098</v>
      </c>
      <c r="H200" s="13">
        <v>0.465311371012185</v>
      </c>
      <c r="I200" s="12">
        <v>6835</v>
      </c>
      <c r="J200" s="13">
        <v>0.58575206667973301</v>
      </c>
      <c r="K200" s="13">
        <v>0.46395601411892501</v>
      </c>
      <c r="L200" s="12">
        <v>764</v>
      </c>
      <c r="M200" s="13">
        <v>6.5473969121187497E-2</v>
      </c>
      <c r="N200" s="13">
        <v>0.477798624140088</v>
      </c>
    </row>
    <row r="201" spans="1:14" x14ac:dyDescent="0.25">
      <c r="A201" s="9" t="s">
        <v>58</v>
      </c>
      <c r="B201" s="9" t="s">
        <v>68</v>
      </c>
      <c r="C201" s="9" t="s">
        <v>369</v>
      </c>
      <c r="D201" s="10">
        <v>0</v>
      </c>
      <c r="E201" s="11">
        <v>0</v>
      </c>
      <c r="F201" s="12">
        <v>63</v>
      </c>
      <c r="G201" s="13">
        <v>0</v>
      </c>
      <c r="H201" s="13">
        <v>3.8576939562794698E-3</v>
      </c>
      <c r="I201" s="12">
        <v>47</v>
      </c>
      <c r="J201" s="13">
        <v>0</v>
      </c>
      <c r="K201" s="13">
        <v>3.1903339668748298E-3</v>
      </c>
      <c r="L201" s="12" t="s">
        <v>421</v>
      </c>
      <c r="M201" s="13" t="s">
        <v>421</v>
      </c>
      <c r="N201" s="13" t="s">
        <v>421</v>
      </c>
    </row>
    <row r="202" spans="1:14" x14ac:dyDescent="0.25">
      <c r="A202" s="9" t="s">
        <v>58</v>
      </c>
      <c r="B202" s="9" t="s">
        <v>68</v>
      </c>
      <c r="C202" s="9" t="s">
        <v>16</v>
      </c>
      <c r="D202" s="10">
        <v>23630.587330045601</v>
      </c>
      <c r="E202" s="11">
        <v>1</v>
      </c>
      <c r="F202" s="12">
        <v>16331</v>
      </c>
      <c r="G202" s="13">
        <v>0.69109581458585301</v>
      </c>
      <c r="H202" s="13">
        <v>1</v>
      </c>
      <c r="I202" s="12">
        <v>14732</v>
      </c>
      <c r="J202" s="13">
        <v>0.62342927808944903</v>
      </c>
      <c r="K202" s="13">
        <v>1</v>
      </c>
      <c r="L202" s="12" t="s">
        <v>421</v>
      </c>
      <c r="M202" s="13" t="s">
        <v>421</v>
      </c>
      <c r="N202" s="13" t="s">
        <v>421</v>
      </c>
    </row>
    <row r="203" spans="1:14" x14ac:dyDescent="0.25">
      <c r="A203" s="9" t="s">
        <v>58</v>
      </c>
      <c r="B203" s="9" t="s">
        <v>69</v>
      </c>
      <c r="C203" s="9" t="s">
        <v>367</v>
      </c>
      <c r="D203" s="10">
        <v>51974.554736364698</v>
      </c>
      <c r="E203" s="11">
        <v>0.51985041188802505</v>
      </c>
      <c r="F203" s="12">
        <v>25086</v>
      </c>
      <c r="G203" s="13">
        <v>0.48265925753950201</v>
      </c>
      <c r="H203" s="13">
        <v>0.54598876942497698</v>
      </c>
      <c r="I203" s="12">
        <v>21028</v>
      </c>
      <c r="J203" s="13">
        <v>0.40458259058999602</v>
      </c>
      <c r="K203" s="13">
        <v>0.54528952622980598</v>
      </c>
      <c r="L203" s="12">
        <v>4058</v>
      </c>
      <c r="M203" s="13">
        <v>7.8076666949505699E-2</v>
      </c>
      <c r="N203" s="13">
        <v>0.54964106731680895</v>
      </c>
    </row>
    <row r="204" spans="1:14" x14ac:dyDescent="0.25">
      <c r="A204" s="9" t="s">
        <v>58</v>
      </c>
      <c r="B204" s="9" t="s">
        <v>69</v>
      </c>
      <c r="C204" s="9" t="s">
        <v>368</v>
      </c>
      <c r="D204" s="10">
        <v>48005.273206062499</v>
      </c>
      <c r="E204" s="11">
        <v>0.480149588111974</v>
      </c>
      <c r="F204" s="12">
        <v>20665</v>
      </c>
      <c r="G204" s="13">
        <v>0.43047354217307598</v>
      </c>
      <c r="H204" s="13">
        <v>0.44976711792103802</v>
      </c>
      <c r="I204" s="12">
        <v>17371</v>
      </c>
      <c r="J204" s="13">
        <v>0.361856080381733</v>
      </c>
      <c r="K204" s="13">
        <v>0.45045769260690299</v>
      </c>
      <c r="L204" s="12">
        <v>3294</v>
      </c>
      <c r="M204" s="13">
        <v>6.8617461791343495E-2</v>
      </c>
      <c r="N204" s="13">
        <v>0.44616009752133301</v>
      </c>
    </row>
    <row r="205" spans="1:14" x14ac:dyDescent="0.25">
      <c r="A205" s="9" t="s">
        <v>58</v>
      </c>
      <c r="B205" s="9" t="s">
        <v>69</v>
      </c>
      <c r="C205" s="9" t="s">
        <v>369</v>
      </c>
      <c r="D205" s="10">
        <v>0</v>
      </c>
      <c r="E205" s="11">
        <v>0</v>
      </c>
      <c r="F205" s="12">
        <v>195</v>
      </c>
      <c r="G205" s="13">
        <v>0</v>
      </c>
      <c r="H205" s="13">
        <v>4.2441126539851104E-3</v>
      </c>
      <c r="I205" s="12">
        <v>164</v>
      </c>
      <c r="J205" s="13">
        <v>0</v>
      </c>
      <c r="K205" s="13">
        <v>4.2527811632912397E-3</v>
      </c>
      <c r="L205" s="12">
        <v>31</v>
      </c>
      <c r="M205" s="13">
        <v>0</v>
      </c>
      <c r="N205" s="13">
        <v>4.1988351618583199E-3</v>
      </c>
    </row>
    <row r="206" spans="1:14" x14ac:dyDescent="0.25">
      <c r="A206" s="9" t="s">
        <v>58</v>
      </c>
      <c r="B206" s="9" t="s">
        <v>69</v>
      </c>
      <c r="C206" s="9" t="s">
        <v>16</v>
      </c>
      <c r="D206" s="10">
        <v>99979.827942427306</v>
      </c>
      <c r="E206" s="11">
        <v>1</v>
      </c>
      <c r="F206" s="12">
        <v>45946</v>
      </c>
      <c r="G206" s="13">
        <v>0.45955270123546998</v>
      </c>
      <c r="H206" s="13">
        <v>1</v>
      </c>
      <c r="I206" s="12">
        <v>38563</v>
      </c>
      <c r="J206" s="13">
        <v>0.385707805200527</v>
      </c>
      <c r="K206" s="13">
        <v>1</v>
      </c>
      <c r="L206" s="12">
        <v>7383</v>
      </c>
      <c r="M206" s="13">
        <v>7.3844896034942695E-2</v>
      </c>
      <c r="N206" s="13">
        <v>1</v>
      </c>
    </row>
    <row r="207" spans="1:14" x14ac:dyDescent="0.25">
      <c r="A207" s="9" t="s">
        <v>58</v>
      </c>
      <c r="B207" s="9" t="s">
        <v>70</v>
      </c>
      <c r="C207" s="9" t="s">
        <v>367</v>
      </c>
      <c r="D207" s="10">
        <v>15573.0611410857</v>
      </c>
      <c r="E207" s="11">
        <v>0.51352692371786002</v>
      </c>
      <c r="F207" s="12">
        <v>9974</v>
      </c>
      <c r="G207" s="13">
        <v>0.64046496123270502</v>
      </c>
      <c r="H207" s="13">
        <v>0.53311240579400299</v>
      </c>
      <c r="I207" s="12">
        <v>8913</v>
      </c>
      <c r="J207" s="13">
        <v>0.572334489619721</v>
      </c>
      <c r="K207" s="13">
        <v>0.53725135623869802</v>
      </c>
      <c r="L207" s="12">
        <v>1061</v>
      </c>
      <c r="M207" s="13">
        <v>6.8130471612983801E-2</v>
      </c>
      <c r="N207" s="13">
        <v>0.50070788107597897</v>
      </c>
    </row>
    <row r="208" spans="1:14" x14ac:dyDescent="0.25">
      <c r="A208" s="9" t="s">
        <v>58</v>
      </c>
      <c r="B208" s="9" t="s">
        <v>70</v>
      </c>
      <c r="C208" s="9" t="s">
        <v>368</v>
      </c>
      <c r="D208" s="10">
        <v>14752.634400520999</v>
      </c>
      <c r="E208" s="11">
        <v>0.48647307628213998</v>
      </c>
      <c r="F208" s="12">
        <v>8603</v>
      </c>
      <c r="G208" s="13">
        <v>0.58315008468563301</v>
      </c>
      <c r="H208" s="13">
        <v>0.45983216633705698</v>
      </c>
      <c r="I208" s="12">
        <v>7593</v>
      </c>
      <c r="J208" s="13">
        <v>0.51468773602441098</v>
      </c>
      <c r="K208" s="13">
        <v>0.457685352622062</v>
      </c>
      <c r="L208" s="12">
        <v>1010</v>
      </c>
      <c r="M208" s="13">
        <v>6.8462348661221598E-2</v>
      </c>
      <c r="N208" s="13">
        <v>0.476639924492685</v>
      </c>
    </row>
    <row r="209" spans="1:14" x14ac:dyDescent="0.25">
      <c r="A209" s="9" t="s">
        <v>58</v>
      </c>
      <c r="B209" s="9" t="s">
        <v>70</v>
      </c>
      <c r="C209" s="9" t="s">
        <v>369</v>
      </c>
      <c r="D209" s="10">
        <v>0</v>
      </c>
      <c r="E209" s="11">
        <v>0</v>
      </c>
      <c r="F209" s="12">
        <v>132</v>
      </c>
      <c r="G209" s="13">
        <v>0</v>
      </c>
      <c r="H209" s="13">
        <v>7.05542786894008E-3</v>
      </c>
      <c r="I209" s="12">
        <v>84</v>
      </c>
      <c r="J209" s="13">
        <v>0</v>
      </c>
      <c r="K209" s="13">
        <v>5.0632911392405099E-3</v>
      </c>
      <c r="L209" s="12">
        <v>48</v>
      </c>
      <c r="M209" s="13">
        <v>0</v>
      </c>
      <c r="N209" s="13">
        <v>2.2652194431335499E-2</v>
      </c>
    </row>
    <row r="210" spans="1:14" x14ac:dyDescent="0.25">
      <c r="A210" s="9" t="s">
        <v>58</v>
      </c>
      <c r="B210" s="9" t="s">
        <v>70</v>
      </c>
      <c r="C210" s="9" t="s">
        <v>16</v>
      </c>
      <c r="D210" s="10">
        <v>30325.695541606699</v>
      </c>
      <c r="E210" s="11">
        <v>1</v>
      </c>
      <c r="F210" s="12">
        <v>18709</v>
      </c>
      <c r="G210" s="13">
        <v>0.61693556127447602</v>
      </c>
      <c r="H210" s="13">
        <v>1</v>
      </c>
      <c r="I210" s="12">
        <v>16590</v>
      </c>
      <c r="J210" s="13">
        <v>0.547060824284759</v>
      </c>
      <c r="K210" s="13">
        <v>1</v>
      </c>
      <c r="L210" s="12">
        <v>2119</v>
      </c>
      <c r="M210" s="13">
        <v>6.9874736989716996E-2</v>
      </c>
      <c r="N210" s="13">
        <v>1</v>
      </c>
    </row>
    <row r="211" spans="1:14" x14ac:dyDescent="0.25">
      <c r="A211" s="9" t="s">
        <v>58</v>
      </c>
      <c r="B211" s="9" t="s">
        <v>71</v>
      </c>
      <c r="C211" s="9" t="s">
        <v>367</v>
      </c>
      <c r="D211" s="10">
        <v>10246.8680964915</v>
      </c>
      <c r="E211" s="11">
        <v>0.51466258038997803</v>
      </c>
      <c r="F211" s="12">
        <v>6215</v>
      </c>
      <c r="G211" s="13">
        <v>0.60652678862217402</v>
      </c>
      <c r="H211" s="13">
        <v>0.53596067609520504</v>
      </c>
      <c r="I211" s="12">
        <v>5569</v>
      </c>
      <c r="J211" s="13">
        <v>0.54348313529153502</v>
      </c>
      <c r="K211" s="13">
        <v>0.53978869826499998</v>
      </c>
      <c r="L211" s="12">
        <v>646</v>
      </c>
      <c r="M211" s="13">
        <v>6.3043653330639507E-2</v>
      </c>
      <c r="N211" s="13">
        <v>0.50508209538702098</v>
      </c>
    </row>
    <row r="212" spans="1:14" x14ac:dyDescent="0.25">
      <c r="A212" s="9" t="s">
        <v>58</v>
      </c>
      <c r="B212" s="9" t="s">
        <v>71</v>
      </c>
      <c r="C212" s="9" t="s">
        <v>368</v>
      </c>
      <c r="D212" s="10">
        <v>9663.0077851533697</v>
      </c>
      <c r="E212" s="11">
        <v>0.48533741961002602</v>
      </c>
      <c r="F212" s="12">
        <v>5302</v>
      </c>
      <c r="G212" s="13">
        <v>0.54869044068723705</v>
      </c>
      <c r="H212" s="13">
        <v>0.45722662987237001</v>
      </c>
      <c r="I212" s="12">
        <v>4689</v>
      </c>
      <c r="J212" s="13">
        <v>0.48525263605855401</v>
      </c>
      <c r="K212" s="13">
        <v>0.45449258505379497</v>
      </c>
      <c r="L212" s="12">
        <v>613</v>
      </c>
      <c r="M212" s="13">
        <v>6.3437804628682801E-2</v>
      </c>
      <c r="N212" s="13">
        <v>0.47928068803752899</v>
      </c>
    </row>
    <row r="213" spans="1:14" x14ac:dyDescent="0.25">
      <c r="A213" s="9" t="s">
        <v>58</v>
      </c>
      <c r="B213" s="9" t="s">
        <v>71</v>
      </c>
      <c r="C213" s="9" t="s">
        <v>369</v>
      </c>
      <c r="D213" s="10">
        <v>0</v>
      </c>
      <c r="E213" s="11">
        <v>0</v>
      </c>
      <c r="F213" s="12">
        <v>79</v>
      </c>
      <c r="G213" s="13">
        <v>0</v>
      </c>
      <c r="H213" s="13">
        <v>6.81269403242497E-3</v>
      </c>
      <c r="I213" s="12">
        <v>59</v>
      </c>
      <c r="J213" s="13">
        <v>0</v>
      </c>
      <c r="K213" s="13">
        <v>5.7187166812057797E-3</v>
      </c>
      <c r="L213" s="12" t="s">
        <v>421</v>
      </c>
      <c r="M213" s="13" t="s">
        <v>421</v>
      </c>
      <c r="N213" s="13" t="s">
        <v>421</v>
      </c>
    </row>
    <row r="214" spans="1:14" x14ac:dyDescent="0.25">
      <c r="A214" s="9" t="s">
        <v>58</v>
      </c>
      <c r="B214" s="9" t="s">
        <v>71</v>
      </c>
      <c r="C214" s="9" t="s">
        <v>16</v>
      </c>
      <c r="D214" s="10">
        <v>19909.875881644799</v>
      </c>
      <c r="E214" s="11">
        <v>1</v>
      </c>
      <c r="F214" s="12">
        <v>11596</v>
      </c>
      <c r="G214" s="13">
        <v>0.58242452484048501</v>
      </c>
      <c r="H214" s="13">
        <v>1</v>
      </c>
      <c r="I214" s="12">
        <v>10317</v>
      </c>
      <c r="J214" s="13">
        <v>0.51818504853219005</v>
      </c>
      <c r="K214" s="13">
        <v>1</v>
      </c>
      <c r="L214" s="12" t="s">
        <v>421</v>
      </c>
      <c r="M214" s="13" t="s">
        <v>421</v>
      </c>
      <c r="N214" s="13" t="s">
        <v>421</v>
      </c>
    </row>
    <row r="215" spans="1:14" x14ac:dyDescent="0.25">
      <c r="A215" s="9" t="s">
        <v>58</v>
      </c>
      <c r="B215" s="9" t="s">
        <v>72</v>
      </c>
      <c r="C215" s="9" t="s">
        <v>367</v>
      </c>
      <c r="D215" s="10">
        <v>7696.6455667665496</v>
      </c>
      <c r="E215" s="11">
        <v>0.50893633493816604</v>
      </c>
      <c r="F215" s="12">
        <v>5078</v>
      </c>
      <c r="G215" s="13">
        <v>0.65976794123486304</v>
      </c>
      <c r="H215" s="13">
        <v>0.55177659458872097</v>
      </c>
      <c r="I215" s="12">
        <v>4650</v>
      </c>
      <c r="J215" s="13">
        <v>0.60415930026429898</v>
      </c>
      <c r="K215" s="13">
        <v>0.55343965722446997</v>
      </c>
      <c r="L215" s="12">
        <v>428</v>
      </c>
      <c r="M215" s="13">
        <v>5.5608640970563498E-2</v>
      </c>
      <c r="N215" s="13">
        <v>0.53433208489388295</v>
      </c>
    </row>
    <row r="216" spans="1:14" x14ac:dyDescent="0.25">
      <c r="A216" s="9" t="s">
        <v>58</v>
      </c>
      <c r="B216" s="9" t="s">
        <v>72</v>
      </c>
      <c r="C216" s="9" t="s">
        <v>368</v>
      </c>
      <c r="D216" s="10">
        <v>7426.3571319927196</v>
      </c>
      <c r="E216" s="11">
        <v>0.49106366506183202</v>
      </c>
      <c r="F216" s="12">
        <v>4091</v>
      </c>
      <c r="G216" s="13">
        <v>0.55087574261355998</v>
      </c>
      <c r="H216" s="13">
        <v>0.44452895794849501</v>
      </c>
      <c r="I216" s="12">
        <v>3728</v>
      </c>
      <c r="J216" s="13">
        <v>0.50199578794019895</v>
      </c>
      <c r="K216" s="13">
        <v>0.44370388002856498</v>
      </c>
      <c r="L216" s="12">
        <v>363</v>
      </c>
      <c r="M216" s="13">
        <v>4.8879954673361599E-2</v>
      </c>
      <c r="N216" s="13">
        <v>0.45318352059925099</v>
      </c>
    </row>
    <row r="217" spans="1:14" x14ac:dyDescent="0.25">
      <c r="A217" s="9" t="s">
        <v>58</v>
      </c>
      <c r="B217" s="9" t="s">
        <v>72</v>
      </c>
      <c r="C217" s="9" t="s">
        <v>369</v>
      </c>
      <c r="D217" s="10">
        <v>0</v>
      </c>
      <c r="E217" s="11">
        <v>0</v>
      </c>
      <c r="F217" s="12">
        <v>34</v>
      </c>
      <c r="G217" s="13">
        <v>0</v>
      </c>
      <c r="H217" s="13">
        <v>3.6944474627838798E-3</v>
      </c>
      <c r="I217" s="12" t="s">
        <v>421</v>
      </c>
      <c r="J217" s="13" t="s">
        <v>421</v>
      </c>
      <c r="K217" s="13" t="s">
        <v>421</v>
      </c>
      <c r="L217" s="12" t="s">
        <v>421</v>
      </c>
      <c r="M217" s="13" t="s">
        <v>421</v>
      </c>
      <c r="N217" s="13" t="s">
        <v>421</v>
      </c>
    </row>
    <row r="218" spans="1:14" x14ac:dyDescent="0.25">
      <c r="A218" s="9" t="s">
        <v>58</v>
      </c>
      <c r="B218" s="9" t="s">
        <v>72</v>
      </c>
      <c r="C218" s="9" t="s">
        <v>16</v>
      </c>
      <c r="D218" s="10">
        <v>15123.002698759299</v>
      </c>
      <c r="E218" s="11">
        <v>1</v>
      </c>
      <c r="F218" s="12">
        <v>9203</v>
      </c>
      <c r="G218" s="13">
        <v>0.60854316985310197</v>
      </c>
      <c r="H218" s="13">
        <v>1</v>
      </c>
      <c r="I218" s="12" t="s">
        <v>421</v>
      </c>
      <c r="J218" s="13" t="s">
        <v>421</v>
      </c>
      <c r="K218" s="13" t="s">
        <v>421</v>
      </c>
      <c r="L218" s="12" t="s">
        <v>421</v>
      </c>
      <c r="M218" s="13" t="s">
        <v>421</v>
      </c>
      <c r="N218" s="13" t="s">
        <v>421</v>
      </c>
    </row>
    <row r="219" spans="1:14" x14ac:dyDescent="0.25">
      <c r="A219" s="9" t="s">
        <v>58</v>
      </c>
      <c r="B219" s="9" t="s">
        <v>73</v>
      </c>
      <c r="C219" s="9" t="s">
        <v>367</v>
      </c>
      <c r="D219" s="10">
        <v>6345.7705165033503</v>
      </c>
      <c r="E219" s="11">
        <v>0.49917138293949698</v>
      </c>
      <c r="F219" s="12">
        <v>3333</v>
      </c>
      <c r="G219" s="13">
        <v>0.52523172581358202</v>
      </c>
      <c r="H219" s="13">
        <v>0.52118842845973401</v>
      </c>
      <c r="I219" s="12">
        <v>3003</v>
      </c>
      <c r="J219" s="13">
        <v>0.47322858464391998</v>
      </c>
      <c r="K219" s="13">
        <v>0.52390090718771798</v>
      </c>
      <c r="L219" s="12">
        <v>330</v>
      </c>
      <c r="M219" s="13">
        <v>5.20031411696616E-2</v>
      </c>
      <c r="N219" s="13">
        <v>0.49773755656108598</v>
      </c>
    </row>
    <row r="220" spans="1:14" x14ac:dyDescent="0.25">
      <c r="A220" s="9" t="s">
        <v>58</v>
      </c>
      <c r="B220" s="9" t="s">
        <v>73</v>
      </c>
      <c r="C220" s="9" t="s">
        <v>368</v>
      </c>
      <c r="D220" s="10">
        <v>6366.8382855771897</v>
      </c>
      <c r="E220" s="11">
        <v>0.50082861706050597</v>
      </c>
      <c r="F220" s="12">
        <v>3024</v>
      </c>
      <c r="G220" s="13">
        <v>0.47496101901163001</v>
      </c>
      <c r="H220" s="13">
        <v>0.47286942924159497</v>
      </c>
      <c r="I220" s="12">
        <v>2698</v>
      </c>
      <c r="J220" s="13">
        <v>0.42375821074516401</v>
      </c>
      <c r="K220" s="13">
        <v>0.47069085833914898</v>
      </c>
      <c r="L220" s="12">
        <v>326</v>
      </c>
      <c r="M220" s="13">
        <v>5.1202808266465401E-2</v>
      </c>
      <c r="N220" s="13">
        <v>0.49170437405731499</v>
      </c>
    </row>
    <row r="221" spans="1:14" x14ac:dyDescent="0.25">
      <c r="A221" s="9" t="s">
        <v>58</v>
      </c>
      <c r="B221" s="9" t="s">
        <v>73</v>
      </c>
      <c r="C221" s="9" t="s">
        <v>369</v>
      </c>
      <c r="D221" s="10">
        <v>0</v>
      </c>
      <c r="E221" s="11">
        <v>0</v>
      </c>
      <c r="F221" s="12">
        <v>38</v>
      </c>
      <c r="G221" s="13">
        <v>0</v>
      </c>
      <c r="H221" s="13">
        <v>5.9421422986708399E-3</v>
      </c>
      <c r="I221" s="12">
        <v>31</v>
      </c>
      <c r="J221" s="13">
        <v>0</v>
      </c>
      <c r="K221" s="13">
        <v>5.40823447313329E-3</v>
      </c>
      <c r="L221" s="12" t="s">
        <v>421</v>
      </c>
      <c r="M221" s="13" t="s">
        <v>421</v>
      </c>
      <c r="N221" s="13" t="s">
        <v>421</v>
      </c>
    </row>
    <row r="222" spans="1:14" x14ac:dyDescent="0.25">
      <c r="A222" s="9" t="s">
        <v>58</v>
      </c>
      <c r="B222" s="9" t="s">
        <v>73</v>
      </c>
      <c r="C222" s="9" t="s">
        <v>16</v>
      </c>
      <c r="D222" s="10">
        <v>12712.6088020805</v>
      </c>
      <c r="E222" s="11">
        <v>1</v>
      </c>
      <c r="F222" s="12">
        <v>6395</v>
      </c>
      <c r="G222" s="13">
        <v>0.50304387553823104</v>
      </c>
      <c r="H222" s="13">
        <v>1</v>
      </c>
      <c r="I222" s="12">
        <v>5732</v>
      </c>
      <c r="J222" s="13">
        <v>0.45089092956765298</v>
      </c>
      <c r="K222" s="13">
        <v>1</v>
      </c>
      <c r="L222" s="12" t="s">
        <v>421</v>
      </c>
      <c r="M222" s="13" t="s">
        <v>421</v>
      </c>
      <c r="N222" s="13" t="s">
        <v>421</v>
      </c>
    </row>
    <row r="223" spans="1:14" x14ac:dyDescent="0.25">
      <c r="A223" s="9" t="s">
        <v>58</v>
      </c>
      <c r="B223" s="9" t="s">
        <v>74</v>
      </c>
      <c r="C223" s="9" t="s">
        <v>367</v>
      </c>
      <c r="D223" s="10">
        <v>7253.1317747618896</v>
      </c>
      <c r="E223" s="11">
        <v>0.51759250555405101</v>
      </c>
      <c r="F223" s="12">
        <v>3859</v>
      </c>
      <c r="G223" s="13">
        <v>0.53204603471121803</v>
      </c>
      <c r="H223" s="13">
        <v>0.53212906784335401</v>
      </c>
      <c r="I223" s="12">
        <v>3485</v>
      </c>
      <c r="J223" s="13">
        <v>0.48048210183171602</v>
      </c>
      <c r="K223" s="13">
        <v>0.53689724233554104</v>
      </c>
      <c r="L223" s="12">
        <v>374</v>
      </c>
      <c r="M223" s="13">
        <v>5.1563932879501298E-2</v>
      </c>
      <c r="N223" s="13">
        <v>0.49145860709592598</v>
      </c>
    </row>
    <row r="224" spans="1:14" x14ac:dyDescent="0.25">
      <c r="A224" s="9" t="s">
        <v>58</v>
      </c>
      <c r="B224" s="9" t="s">
        <v>74</v>
      </c>
      <c r="C224" s="9" t="s">
        <v>368</v>
      </c>
      <c r="D224" s="10">
        <v>6760.0768728360399</v>
      </c>
      <c r="E224" s="11">
        <v>0.48240749444595099</v>
      </c>
      <c r="F224" s="12">
        <v>3340</v>
      </c>
      <c r="G224" s="13">
        <v>0.494077221728216</v>
      </c>
      <c r="H224" s="13">
        <v>0.46056260341974598</v>
      </c>
      <c r="I224" s="12">
        <v>2961</v>
      </c>
      <c r="J224" s="13">
        <v>0.43801277052013399</v>
      </c>
      <c r="K224" s="13">
        <v>0.45617008165151801</v>
      </c>
      <c r="L224" s="12">
        <v>379</v>
      </c>
      <c r="M224" s="13">
        <v>5.6064451208081997E-2</v>
      </c>
      <c r="N224" s="13">
        <v>0.49802890932982902</v>
      </c>
    </row>
    <row r="225" spans="1:14" x14ac:dyDescent="0.25">
      <c r="A225" s="9" t="s">
        <v>58</v>
      </c>
      <c r="B225" s="9" t="s">
        <v>74</v>
      </c>
      <c r="C225" s="9" t="s">
        <v>369</v>
      </c>
      <c r="D225" s="10">
        <v>0</v>
      </c>
      <c r="E225" s="11">
        <v>0</v>
      </c>
      <c r="F225" s="12">
        <v>53</v>
      </c>
      <c r="G225" s="13">
        <v>0</v>
      </c>
      <c r="H225" s="13">
        <v>7.3083287369001696E-3</v>
      </c>
      <c r="I225" s="12">
        <v>45</v>
      </c>
      <c r="J225" s="13">
        <v>0</v>
      </c>
      <c r="K225" s="13">
        <v>6.9326760129410003E-3</v>
      </c>
      <c r="L225" s="12" t="s">
        <v>421</v>
      </c>
      <c r="M225" s="13" t="s">
        <v>421</v>
      </c>
      <c r="N225" s="13" t="s">
        <v>421</v>
      </c>
    </row>
    <row r="226" spans="1:14" x14ac:dyDescent="0.25">
      <c r="A226" s="9" t="s">
        <v>58</v>
      </c>
      <c r="B226" s="9" t="s">
        <v>74</v>
      </c>
      <c r="C226" s="9" t="s">
        <v>16</v>
      </c>
      <c r="D226" s="10">
        <v>14013.208647597899</v>
      </c>
      <c r="E226" s="11">
        <v>1</v>
      </c>
      <c r="F226" s="12">
        <v>7252</v>
      </c>
      <c r="G226" s="13">
        <v>0.517511740699238</v>
      </c>
      <c r="H226" s="13">
        <v>1</v>
      </c>
      <c r="I226" s="12">
        <v>6491</v>
      </c>
      <c r="J226" s="13">
        <v>0.46320583409800797</v>
      </c>
      <c r="K226" s="13">
        <v>1</v>
      </c>
      <c r="L226" s="12" t="s">
        <v>421</v>
      </c>
      <c r="M226" s="13" t="s">
        <v>421</v>
      </c>
      <c r="N226" s="13" t="s">
        <v>421</v>
      </c>
    </row>
    <row r="227" spans="1:14" x14ac:dyDescent="0.25">
      <c r="A227" s="9" t="s">
        <v>58</v>
      </c>
      <c r="B227" s="9" t="s">
        <v>75</v>
      </c>
      <c r="C227" s="9" t="s">
        <v>367</v>
      </c>
      <c r="D227" s="10">
        <v>9742.8415582570997</v>
      </c>
      <c r="E227" s="11">
        <v>0.52603959309591797</v>
      </c>
      <c r="F227" s="12">
        <v>5839</v>
      </c>
      <c r="G227" s="13">
        <v>0.599311809094486</v>
      </c>
      <c r="H227" s="13">
        <v>0.54346612062546495</v>
      </c>
      <c r="I227" s="12">
        <v>5360</v>
      </c>
      <c r="J227" s="13">
        <v>0.550147507577743</v>
      </c>
      <c r="K227" s="13">
        <v>0.54388635210553005</v>
      </c>
      <c r="L227" s="12">
        <v>479</v>
      </c>
      <c r="M227" s="13">
        <v>4.9164301516742399E-2</v>
      </c>
      <c r="N227" s="13">
        <v>0.53880764904386902</v>
      </c>
    </row>
    <row r="228" spans="1:14" x14ac:dyDescent="0.25">
      <c r="A228" s="9" t="s">
        <v>58</v>
      </c>
      <c r="B228" s="9" t="s">
        <v>75</v>
      </c>
      <c r="C228" s="9" t="s">
        <v>368</v>
      </c>
      <c r="D228" s="10">
        <v>8778.2767874500405</v>
      </c>
      <c r="E228" s="11">
        <v>0.47396040690408398</v>
      </c>
      <c r="F228" s="12">
        <v>4730</v>
      </c>
      <c r="G228" s="13">
        <v>0.53883012743028302</v>
      </c>
      <c r="H228" s="13">
        <v>0.44024571854058098</v>
      </c>
      <c r="I228" s="12">
        <v>4330</v>
      </c>
      <c r="J228" s="13">
        <v>0.49326309762645298</v>
      </c>
      <c r="K228" s="13">
        <v>0.43937087772704198</v>
      </c>
      <c r="L228" s="12">
        <v>400</v>
      </c>
      <c r="M228" s="13">
        <v>4.5567029803829401E-2</v>
      </c>
      <c r="N228" s="13">
        <v>0.44994375703037098</v>
      </c>
    </row>
    <row r="229" spans="1:14" x14ac:dyDescent="0.25">
      <c r="A229" s="9" t="s">
        <v>58</v>
      </c>
      <c r="B229" s="9" t="s">
        <v>75</v>
      </c>
      <c r="C229" s="9" t="s">
        <v>369</v>
      </c>
      <c r="D229" s="10">
        <v>0</v>
      </c>
      <c r="E229" s="11">
        <v>0</v>
      </c>
      <c r="F229" s="12">
        <v>175</v>
      </c>
      <c r="G229" s="13">
        <v>0</v>
      </c>
      <c r="H229" s="13">
        <v>1.6288160833953801E-2</v>
      </c>
      <c r="I229" s="12">
        <v>165</v>
      </c>
      <c r="J229" s="13">
        <v>0</v>
      </c>
      <c r="K229" s="13">
        <v>1.6742770167427701E-2</v>
      </c>
      <c r="L229" s="12" t="s">
        <v>421</v>
      </c>
      <c r="M229" s="13" t="s">
        <v>421</v>
      </c>
      <c r="N229" s="13" t="s">
        <v>421</v>
      </c>
    </row>
    <row r="230" spans="1:14" x14ac:dyDescent="0.25">
      <c r="A230" s="9" t="s">
        <v>58</v>
      </c>
      <c r="B230" s="9" t="s">
        <v>75</v>
      </c>
      <c r="C230" s="9" t="s">
        <v>16</v>
      </c>
      <c r="D230" s="10">
        <v>18521.118345707098</v>
      </c>
      <c r="E230" s="11">
        <v>1</v>
      </c>
      <c r="F230" s="12">
        <v>10744</v>
      </c>
      <c r="G230" s="13">
        <v>0.58009456013709304</v>
      </c>
      <c r="H230" s="13">
        <v>1</v>
      </c>
      <c r="I230" s="12">
        <v>9855</v>
      </c>
      <c r="J230" s="13">
        <v>0.53209529878546602</v>
      </c>
      <c r="K230" s="13">
        <v>1</v>
      </c>
      <c r="L230" s="12" t="s">
        <v>421</v>
      </c>
      <c r="M230" s="13" t="s">
        <v>421</v>
      </c>
      <c r="N230" s="13" t="s">
        <v>421</v>
      </c>
    </row>
    <row r="231" spans="1:14" x14ac:dyDescent="0.25">
      <c r="A231" s="9" t="s">
        <v>58</v>
      </c>
      <c r="B231" s="9" t="s">
        <v>76</v>
      </c>
      <c r="C231" s="9" t="s">
        <v>367</v>
      </c>
      <c r="D231" s="10">
        <v>8199.5949240472492</v>
      </c>
      <c r="E231" s="11">
        <v>0.51410993958483697</v>
      </c>
      <c r="F231" s="12">
        <v>4848</v>
      </c>
      <c r="G231" s="13">
        <v>0.59124871959004899</v>
      </c>
      <c r="H231" s="13">
        <v>0.52856519843000405</v>
      </c>
      <c r="I231" s="12">
        <v>4435</v>
      </c>
      <c r="J231" s="13">
        <v>0.54088037776028597</v>
      </c>
      <c r="K231" s="13">
        <v>0.53056585715994697</v>
      </c>
      <c r="L231" s="12">
        <v>413</v>
      </c>
      <c r="M231" s="13">
        <v>5.0368341829762797E-2</v>
      </c>
      <c r="N231" s="13">
        <v>0.50799507995079995</v>
      </c>
    </row>
    <row r="232" spans="1:14" x14ac:dyDescent="0.25">
      <c r="A232" s="9" t="s">
        <v>58</v>
      </c>
      <c r="B232" s="9" t="s">
        <v>76</v>
      </c>
      <c r="C232" s="9" t="s">
        <v>368</v>
      </c>
      <c r="D232" s="10">
        <v>7749.5130248648802</v>
      </c>
      <c r="E232" s="11">
        <v>0.48589006041516403</v>
      </c>
      <c r="F232" s="12">
        <v>4149</v>
      </c>
      <c r="G232" s="13">
        <v>0.53538848011321905</v>
      </c>
      <c r="H232" s="13">
        <v>0.45235499345835201</v>
      </c>
      <c r="I232" s="12">
        <v>3762</v>
      </c>
      <c r="J232" s="13">
        <v>0.48544985832391602</v>
      </c>
      <c r="K232" s="13">
        <v>0.450053834190693</v>
      </c>
      <c r="L232" s="12">
        <v>387</v>
      </c>
      <c r="M232" s="13">
        <v>4.9938621789302397E-2</v>
      </c>
      <c r="N232" s="13">
        <v>0.47601476014760102</v>
      </c>
    </row>
    <row r="233" spans="1:14" x14ac:dyDescent="0.25">
      <c r="A233" s="9" t="s">
        <v>58</v>
      </c>
      <c r="B233" s="9" t="s">
        <v>76</v>
      </c>
      <c r="C233" s="9" t="s">
        <v>369</v>
      </c>
      <c r="D233" s="10">
        <v>0</v>
      </c>
      <c r="E233" s="11">
        <v>0</v>
      </c>
      <c r="F233" s="12">
        <v>175</v>
      </c>
      <c r="G233" s="13">
        <v>0</v>
      </c>
      <c r="H233" s="13">
        <v>1.90798081116441E-2</v>
      </c>
      <c r="I233" s="12">
        <v>162</v>
      </c>
      <c r="J233" s="13">
        <v>0</v>
      </c>
      <c r="K233" s="13">
        <v>1.9380308649359999E-2</v>
      </c>
      <c r="L233" s="12" t="s">
        <v>421</v>
      </c>
      <c r="M233" s="13" t="s">
        <v>421</v>
      </c>
      <c r="N233" s="13" t="s">
        <v>421</v>
      </c>
    </row>
    <row r="234" spans="1:14" x14ac:dyDescent="0.25">
      <c r="A234" s="9" t="s">
        <v>58</v>
      </c>
      <c r="B234" s="9" t="s">
        <v>76</v>
      </c>
      <c r="C234" s="9" t="s">
        <v>16</v>
      </c>
      <c r="D234" s="10">
        <v>15949.1079489121</v>
      </c>
      <c r="E234" s="11">
        <v>1</v>
      </c>
      <c r="F234" s="12">
        <v>9172</v>
      </c>
      <c r="G234" s="13">
        <v>0.57507918495376598</v>
      </c>
      <c r="H234" s="13">
        <v>1</v>
      </c>
      <c r="I234" s="12">
        <v>8359</v>
      </c>
      <c r="J234" s="13">
        <v>0.52410454721200705</v>
      </c>
      <c r="K234" s="13">
        <v>1</v>
      </c>
      <c r="L234" s="12" t="s">
        <v>421</v>
      </c>
      <c r="M234" s="13" t="s">
        <v>421</v>
      </c>
      <c r="N234" s="13" t="s">
        <v>421</v>
      </c>
    </row>
    <row r="235" spans="1:14" x14ac:dyDescent="0.25">
      <c r="A235" s="9" t="s">
        <v>58</v>
      </c>
      <c r="B235" s="9" t="s">
        <v>77</v>
      </c>
      <c r="C235" s="9" t="s">
        <v>367</v>
      </c>
      <c r="D235" s="10">
        <v>30284.032580219598</v>
      </c>
      <c r="E235" s="11">
        <v>0.52600881933514698</v>
      </c>
      <c r="F235" s="12">
        <v>17404</v>
      </c>
      <c r="G235" s="13">
        <v>0.57469228887858403</v>
      </c>
      <c r="H235" s="13">
        <v>0.55096872229960703</v>
      </c>
      <c r="I235" s="12">
        <v>15355</v>
      </c>
      <c r="J235" s="13">
        <v>0.507032871508311</v>
      </c>
      <c r="K235" s="13">
        <v>0.55140589650590699</v>
      </c>
      <c r="L235" s="12">
        <v>2049</v>
      </c>
      <c r="M235" s="13">
        <v>6.7659417370272201E-2</v>
      </c>
      <c r="N235" s="13">
        <v>0.54771451483560496</v>
      </c>
    </row>
    <row r="236" spans="1:14" x14ac:dyDescent="0.25">
      <c r="A236" s="9" t="s">
        <v>58</v>
      </c>
      <c r="B236" s="9" t="s">
        <v>77</v>
      </c>
      <c r="C236" s="9" t="s">
        <v>368</v>
      </c>
      <c r="D236" s="10">
        <v>27289.208527215302</v>
      </c>
      <c r="E236" s="11">
        <v>0.47399118066485302</v>
      </c>
      <c r="F236" s="12">
        <v>14023</v>
      </c>
      <c r="G236" s="13">
        <v>0.51386613085590105</v>
      </c>
      <c r="H236" s="13">
        <v>0.443934405470432</v>
      </c>
      <c r="I236" s="12">
        <v>12364</v>
      </c>
      <c r="J236" s="13">
        <v>0.45307286899396498</v>
      </c>
      <c r="K236" s="13">
        <v>0.44399755808525199</v>
      </c>
      <c r="L236" s="12">
        <v>1659</v>
      </c>
      <c r="M236" s="13">
        <v>6.0793261861936898E-2</v>
      </c>
      <c r="N236" s="13">
        <v>0.44346431435445099</v>
      </c>
    </row>
    <row r="237" spans="1:14" x14ac:dyDescent="0.25">
      <c r="A237" s="9" t="s">
        <v>58</v>
      </c>
      <c r="B237" s="9" t="s">
        <v>77</v>
      </c>
      <c r="C237" s="9" t="s">
        <v>369</v>
      </c>
      <c r="D237" s="10">
        <v>0</v>
      </c>
      <c r="E237" s="11">
        <v>0</v>
      </c>
      <c r="F237" s="12">
        <v>161</v>
      </c>
      <c r="G237" s="13">
        <v>0</v>
      </c>
      <c r="H237" s="13">
        <v>5.0968722299607402E-3</v>
      </c>
      <c r="I237" s="12">
        <v>128</v>
      </c>
      <c r="J237" s="13">
        <v>0</v>
      </c>
      <c r="K237" s="13">
        <v>4.5965454088411697E-3</v>
      </c>
      <c r="L237" s="12">
        <v>33</v>
      </c>
      <c r="M237" s="13">
        <v>0</v>
      </c>
      <c r="N237" s="13">
        <v>8.8211708099438704E-3</v>
      </c>
    </row>
    <row r="238" spans="1:14" x14ac:dyDescent="0.25">
      <c r="A238" s="9" t="s">
        <v>58</v>
      </c>
      <c r="B238" s="9" t="s">
        <v>77</v>
      </c>
      <c r="C238" s="9" t="s">
        <v>16</v>
      </c>
      <c r="D238" s="10">
        <v>57573.2411074349</v>
      </c>
      <c r="E238" s="11">
        <v>1</v>
      </c>
      <c r="F238" s="12">
        <v>31588</v>
      </c>
      <c r="G238" s="13">
        <v>0.54865766443572295</v>
      </c>
      <c r="H238" s="13">
        <v>1</v>
      </c>
      <c r="I238" s="12">
        <v>27847</v>
      </c>
      <c r="J238" s="13">
        <v>0.483679561274585</v>
      </c>
      <c r="K238" s="13">
        <v>1</v>
      </c>
      <c r="L238" s="12">
        <v>3741</v>
      </c>
      <c r="M238" s="13">
        <v>6.4978103161138404E-2</v>
      </c>
      <c r="N238" s="13">
        <v>1</v>
      </c>
    </row>
    <row r="239" spans="1:14" x14ac:dyDescent="0.25">
      <c r="A239" s="9" t="s">
        <v>58</v>
      </c>
      <c r="B239" s="9" t="s">
        <v>78</v>
      </c>
      <c r="C239" s="9" t="s">
        <v>367</v>
      </c>
      <c r="D239" s="10">
        <v>8670.7979273637302</v>
      </c>
      <c r="E239" s="11">
        <v>0.51759076546475602</v>
      </c>
      <c r="F239" s="12">
        <v>5450</v>
      </c>
      <c r="G239" s="13">
        <v>0.62854653581541997</v>
      </c>
      <c r="H239" s="13">
        <v>0.53113731605106695</v>
      </c>
      <c r="I239" s="12">
        <v>5045</v>
      </c>
      <c r="J239" s="13">
        <v>0.58183803177776094</v>
      </c>
      <c r="K239" s="13">
        <v>0.53088498368936099</v>
      </c>
      <c r="L239" s="12">
        <v>405</v>
      </c>
      <c r="M239" s="13">
        <v>4.67085040376597E-2</v>
      </c>
      <c r="N239" s="13">
        <v>0.53430079155672805</v>
      </c>
    </row>
    <row r="240" spans="1:14" x14ac:dyDescent="0.25">
      <c r="A240" s="9" t="s">
        <v>58</v>
      </c>
      <c r="B240" s="9" t="s">
        <v>78</v>
      </c>
      <c r="C240" s="9" t="s">
        <v>368</v>
      </c>
      <c r="D240" s="10">
        <v>8081.4289397018401</v>
      </c>
      <c r="E240" s="11">
        <v>0.48240923453524198</v>
      </c>
      <c r="F240" s="12">
        <v>4619</v>
      </c>
      <c r="G240" s="13">
        <v>0.57155733651361096</v>
      </c>
      <c r="H240" s="13">
        <v>0.45015105740181299</v>
      </c>
      <c r="I240" s="12">
        <v>4274</v>
      </c>
      <c r="J240" s="13">
        <v>0.52886686647741399</v>
      </c>
      <c r="K240" s="13">
        <v>0.44975270967063002</v>
      </c>
      <c r="L240" s="12">
        <v>345</v>
      </c>
      <c r="M240" s="13">
        <v>4.26904700361974E-2</v>
      </c>
      <c r="N240" s="13">
        <v>0.45514511873350899</v>
      </c>
    </row>
    <row r="241" spans="1:14" x14ac:dyDescent="0.25">
      <c r="A241" s="9" t="s">
        <v>58</v>
      </c>
      <c r="B241" s="9" t="s">
        <v>78</v>
      </c>
      <c r="C241" s="9" t="s">
        <v>369</v>
      </c>
      <c r="D241" s="10">
        <v>0</v>
      </c>
      <c r="E241" s="11">
        <v>0</v>
      </c>
      <c r="F241" s="12">
        <v>192</v>
      </c>
      <c r="G241" s="13">
        <v>0</v>
      </c>
      <c r="H241" s="13">
        <v>1.8711626547120198E-2</v>
      </c>
      <c r="I241" s="12">
        <v>184</v>
      </c>
      <c r="J241" s="13">
        <v>0</v>
      </c>
      <c r="K241" s="13">
        <v>1.93623066400084E-2</v>
      </c>
      <c r="L241" s="12" t="s">
        <v>421</v>
      </c>
      <c r="M241" s="13" t="s">
        <v>421</v>
      </c>
      <c r="N241" s="13" t="s">
        <v>421</v>
      </c>
    </row>
    <row r="242" spans="1:14" x14ac:dyDescent="0.25">
      <c r="A242" s="9" t="s">
        <v>58</v>
      </c>
      <c r="B242" s="9" t="s">
        <v>78</v>
      </c>
      <c r="C242" s="9" t="s">
        <v>16</v>
      </c>
      <c r="D242" s="10">
        <v>16752.226867065601</v>
      </c>
      <c r="E242" s="11">
        <v>1</v>
      </c>
      <c r="F242" s="12">
        <v>10261</v>
      </c>
      <c r="G242" s="13">
        <v>0.61251558264011097</v>
      </c>
      <c r="H242" s="13">
        <v>1</v>
      </c>
      <c r="I242" s="12">
        <v>9503</v>
      </c>
      <c r="J242" s="13">
        <v>0.56726786685790598</v>
      </c>
      <c r="K242" s="13">
        <v>1</v>
      </c>
      <c r="L242" s="12" t="s">
        <v>421</v>
      </c>
      <c r="M242" s="13" t="s">
        <v>421</v>
      </c>
      <c r="N242" s="13" t="s">
        <v>421</v>
      </c>
    </row>
    <row r="243" spans="1:14" x14ac:dyDescent="0.25">
      <c r="A243" s="9" t="s">
        <v>79</v>
      </c>
      <c r="B243" s="9" t="s">
        <v>80</v>
      </c>
      <c r="C243" s="9" t="s">
        <v>367</v>
      </c>
      <c r="D243" s="10">
        <v>496.266936103408</v>
      </c>
      <c r="E243" s="11">
        <v>0.48681347121427099</v>
      </c>
      <c r="F243" s="12">
        <v>586</v>
      </c>
      <c r="G243" s="13" t="s">
        <v>424</v>
      </c>
      <c r="H243" s="13">
        <v>0.52461951656221995</v>
      </c>
      <c r="I243" s="12">
        <v>542</v>
      </c>
      <c r="J243" s="13" t="s">
        <v>424</v>
      </c>
      <c r="K243" s="13">
        <v>0.526724975704568</v>
      </c>
      <c r="L243" s="12">
        <v>44</v>
      </c>
      <c r="M243" s="13">
        <v>8.8661961535216299E-2</v>
      </c>
      <c r="N243" s="13">
        <v>0.5</v>
      </c>
    </row>
    <row r="244" spans="1:14" x14ac:dyDescent="0.25">
      <c r="A244" s="9" t="s">
        <v>79</v>
      </c>
      <c r="B244" s="9" t="s">
        <v>80</v>
      </c>
      <c r="C244" s="9" t="s">
        <v>368</v>
      </c>
      <c r="D244" s="10">
        <v>523.15213392675298</v>
      </c>
      <c r="E244" s="11">
        <v>0.51318652878572701</v>
      </c>
      <c r="F244" s="12">
        <v>531</v>
      </c>
      <c r="G244" s="13" t="s">
        <v>424</v>
      </c>
      <c r="H244" s="13">
        <v>0.47538048343778</v>
      </c>
      <c r="I244" s="12">
        <v>487</v>
      </c>
      <c r="J244" s="13">
        <v>0.93089556252901595</v>
      </c>
      <c r="K244" s="13">
        <v>0.473275024295432</v>
      </c>
      <c r="L244" s="12">
        <v>44</v>
      </c>
      <c r="M244" s="13">
        <v>8.4105553904058994E-2</v>
      </c>
      <c r="N244" s="13">
        <v>0.5</v>
      </c>
    </row>
    <row r="245" spans="1:14" x14ac:dyDescent="0.25">
      <c r="A245" s="9" t="s">
        <v>79</v>
      </c>
      <c r="B245" s="9" t="s">
        <v>80</v>
      </c>
      <c r="C245" s="9" t="s">
        <v>369</v>
      </c>
      <c r="D245" s="10">
        <v>0</v>
      </c>
      <c r="E245" s="11">
        <v>0</v>
      </c>
      <c r="F245" s="12" t="s">
        <v>421</v>
      </c>
      <c r="G245" s="13" t="s">
        <v>421</v>
      </c>
      <c r="H245" s="13" t="s">
        <v>421</v>
      </c>
      <c r="I245" s="12" t="s">
        <v>421</v>
      </c>
      <c r="J245" s="13" t="s">
        <v>421</v>
      </c>
      <c r="K245" s="13" t="s">
        <v>421</v>
      </c>
      <c r="L245" s="12" t="s">
        <v>421</v>
      </c>
      <c r="M245" s="13" t="s">
        <v>421</v>
      </c>
      <c r="N245" s="13" t="s">
        <v>421</v>
      </c>
    </row>
    <row r="246" spans="1:14" x14ac:dyDescent="0.25">
      <c r="A246" s="9" t="s">
        <v>79</v>
      </c>
      <c r="B246" s="9" t="s">
        <v>80</v>
      </c>
      <c r="C246" s="9" t="s">
        <v>16</v>
      </c>
      <c r="D246" s="10">
        <v>1019.41907003016</v>
      </c>
      <c r="E246" s="11">
        <v>1</v>
      </c>
      <c r="F246" s="12" t="s">
        <v>421</v>
      </c>
      <c r="G246" s="13" t="s">
        <v>421</v>
      </c>
      <c r="H246" s="13" t="s">
        <v>421</v>
      </c>
      <c r="I246" s="12" t="s">
        <v>421</v>
      </c>
      <c r="J246" s="13" t="s">
        <v>421</v>
      </c>
      <c r="K246" s="13" t="s">
        <v>421</v>
      </c>
      <c r="L246" s="12" t="s">
        <v>421</v>
      </c>
      <c r="M246" s="13" t="s">
        <v>421</v>
      </c>
      <c r="N246" s="13" t="s">
        <v>421</v>
      </c>
    </row>
    <row r="247" spans="1:14" x14ac:dyDescent="0.25">
      <c r="A247" s="9" t="s">
        <v>79</v>
      </c>
      <c r="B247" s="9" t="s">
        <v>81</v>
      </c>
      <c r="C247" s="9" t="s">
        <v>367</v>
      </c>
      <c r="D247" s="10">
        <v>1986.5997735076501</v>
      </c>
      <c r="E247" s="11">
        <v>0.48617599382903098</v>
      </c>
      <c r="F247" s="12">
        <v>2019</v>
      </c>
      <c r="G247" s="13" t="s">
        <v>424</v>
      </c>
      <c r="H247" s="13">
        <v>0.49839545791162698</v>
      </c>
      <c r="I247" s="12">
        <v>1860</v>
      </c>
      <c r="J247" s="13">
        <v>0.93627313604082496</v>
      </c>
      <c r="K247" s="13">
        <v>0.50080775444264902</v>
      </c>
      <c r="L247" s="12">
        <v>159</v>
      </c>
      <c r="M247" s="13">
        <v>8.0036251951876997E-2</v>
      </c>
      <c r="N247" s="13">
        <v>0.47181008902077198</v>
      </c>
    </row>
    <row r="248" spans="1:14" x14ac:dyDescent="0.25">
      <c r="A248" s="9" t="s">
        <v>79</v>
      </c>
      <c r="B248" s="9" t="s">
        <v>81</v>
      </c>
      <c r="C248" s="9" t="s">
        <v>368</v>
      </c>
      <c r="D248" s="10">
        <v>2099.5743665636501</v>
      </c>
      <c r="E248" s="11">
        <v>0.51382400617096902</v>
      </c>
      <c r="F248" s="12">
        <v>2032</v>
      </c>
      <c r="G248" s="13" t="s">
        <v>424</v>
      </c>
      <c r="H248" s="13">
        <v>0.50160454208837302</v>
      </c>
      <c r="I248" s="12">
        <v>1854</v>
      </c>
      <c r="J248" s="13">
        <v>0.88303611890367195</v>
      </c>
      <c r="K248" s="13">
        <v>0.49919224555735098</v>
      </c>
      <c r="L248" s="12">
        <v>178</v>
      </c>
      <c r="M248" s="13">
        <v>8.4779088006932901E-2</v>
      </c>
      <c r="N248" s="13">
        <v>0.52818991097922896</v>
      </c>
    </row>
    <row r="249" spans="1:14" x14ac:dyDescent="0.25">
      <c r="A249" s="9" t="s">
        <v>79</v>
      </c>
      <c r="B249" s="9" t="s">
        <v>81</v>
      </c>
      <c r="C249" s="9" t="s">
        <v>369</v>
      </c>
      <c r="D249" s="10">
        <v>0</v>
      </c>
      <c r="E249" s="11">
        <v>0</v>
      </c>
      <c r="F249" s="12" t="s">
        <v>421</v>
      </c>
      <c r="G249" s="13" t="s">
        <v>421</v>
      </c>
      <c r="H249" s="13" t="s">
        <v>421</v>
      </c>
      <c r="I249" s="12" t="s">
        <v>421</v>
      </c>
      <c r="J249" s="13" t="s">
        <v>421</v>
      </c>
      <c r="K249" s="13" t="s">
        <v>421</v>
      </c>
      <c r="L249" s="12" t="s">
        <v>421</v>
      </c>
      <c r="M249" s="13" t="s">
        <v>421</v>
      </c>
      <c r="N249" s="13" t="s">
        <v>421</v>
      </c>
    </row>
    <row r="250" spans="1:14" x14ac:dyDescent="0.25">
      <c r="A250" s="9" t="s">
        <v>79</v>
      </c>
      <c r="B250" s="9" t="s">
        <v>81</v>
      </c>
      <c r="C250" s="9" t="s">
        <v>16</v>
      </c>
      <c r="D250" s="10">
        <v>4086.1741400712999</v>
      </c>
      <c r="E250" s="11">
        <v>1</v>
      </c>
      <c r="F250" s="12" t="s">
        <v>421</v>
      </c>
      <c r="G250" s="13" t="s">
        <v>421</v>
      </c>
      <c r="H250" s="13" t="s">
        <v>421</v>
      </c>
      <c r="I250" s="12" t="s">
        <v>421</v>
      </c>
      <c r="J250" s="13" t="s">
        <v>421</v>
      </c>
      <c r="K250" s="13" t="s">
        <v>421</v>
      </c>
      <c r="L250" s="12" t="s">
        <v>421</v>
      </c>
      <c r="M250" s="13" t="s">
        <v>421</v>
      </c>
      <c r="N250" s="13" t="s">
        <v>421</v>
      </c>
    </row>
    <row r="251" spans="1:14" x14ac:dyDescent="0.25">
      <c r="A251" s="9" t="s">
        <v>79</v>
      </c>
      <c r="B251" s="9" t="s">
        <v>82</v>
      </c>
      <c r="C251" s="9" t="s">
        <v>367</v>
      </c>
      <c r="D251" s="10">
        <v>21.0030688849392</v>
      </c>
      <c r="E251" s="11">
        <v>0.47017282840368702</v>
      </c>
      <c r="F251" s="12" t="s">
        <v>421</v>
      </c>
      <c r="G251" s="13" t="s">
        <v>421</v>
      </c>
      <c r="H251" s="13" t="s">
        <v>421</v>
      </c>
      <c r="I251" s="12" t="s">
        <v>421</v>
      </c>
      <c r="J251" s="13" t="s">
        <v>421</v>
      </c>
      <c r="K251" s="13" t="s">
        <v>421</v>
      </c>
      <c r="L251" s="12" t="s">
        <v>421</v>
      </c>
      <c r="M251" s="13" t="s">
        <v>421</v>
      </c>
      <c r="N251" s="13" t="s">
        <v>421</v>
      </c>
    </row>
    <row r="252" spans="1:14" x14ac:dyDescent="0.25">
      <c r="A252" s="9" t="s">
        <v>79</v>
      </c>
      <c r="B252" s="9" t="s">
        <v>82</v>
      </c>
      <c r="C252" s="9" t="s">
        <v>368</v>
      </c>
      <c r="D252" s="10">
        <v>23.6678853176846</v>
      </c>
      <c r="E252" s="11">
        <v>0.52982717159631298</v>
      </c>
      <c r="F252" s="12" t="s">
        <v>421</v>
      </c>
      <c r="G252" s="13" t="s">
        <v>421</v>
      </c>
      <c r="H252" s="13" t="s">
        <v>421</v>
      </c>
      <c r="I252" s="12" t="s">
        <v>421</v>
      </c>
      <c r="J252" s="13" t="s">
        <v>421</v>
      </c>
      <c r="K252" s="13" t="s">
        <v>421</v>
      </c>
      <c r="L252" s="12" t="s">
        <v>421</v>
      </c>
      <c r="M252" s="13" t="s">
        <v>421</v>
      </c>
      <c r="N252" s="13" t="s">
        <v>421</v>
      </c>
    </row>
    <row r="253" spans="1:14" x14ac:dyDescent="0.25">
      <c r="A253" s="9" t="s">
        <v>79</v>
      </c>
      <c r="B253" s="9" t="s">
        <v>82</v>
      </c>
      <c r="C253" s="9" t="s">
        <v>369</v>
      </c>
      <c r="D253" s="10">
        <v>0</v>
      </c>
      <c r="E253" s="11">
        <v>0</v>
      </c>
      <c r="F253" s="12" t="s">
        <v>421</v>
      </c>
      <c r="G253" s="13" t="s">
        <v>421</v>
      </c>
      <c r="H253" s="13" t="s">
        <v>421</v>
      </c>
      <c r="I253" s="12" t="s">
        <v>421</v>
      </c>
      <c r="J253" s="13" t="s">
        <v>421</v>
      </c>
      <c r="K253" s="13" t="s">
        <v>421</v>
      </c>
      <c r="L253" s="12" t="s">
        <v>421</v>
      </c>
      <c r="M253" s="13" t="s">
        <v>421</v>
      </c>
      <c r="N253" s="13" t="s">
        <v>421</v>
      </c>
    </row>
    <row r="254" spans="1:14" x14ac:dyDescent="0.25">
      <c r="A254" s="9" t="s">
        <v>79</v>
      </c>
      <c r="B254" s="9" t="s">
        <v>82</v>
      </c>
      <c r="C254" s="9" t="s">
        <v>16</v>
      </c>
      <c r="D254" s="10">
        <v>44.670954202623797</v>
      </c>
      <c r="E254" s="11">
        <v>1</v>
      </c>
      <c r="F254" s="12" t="s">
        <v>421</v>
      </c>
      <c r="G254" s="13" t="s">
        <v>421</v>
      </c>
      <c r="H254" s="13" t="s">
        <v>421</v>
      </c>
      <c r="I254" s="12" t="s">
        <v>421</v>
      </c>
      <c r="J254" s="13" t="s">
        <v>421</v>
      </c>
      <c r="K254" s="13" t="s">
        <v>421</v>
      </c>
      <c r="L254" s="12" t="s">
        <v>421</v>
      </c>
      <c r="M254" s="13" t="s">
        <v>421</v>
      </c>
      <c r="N254" s="13" t="s">
        <v>421</v>
      </c>
    </row>
    <row r="255" spans="1:14" x14ac:dyDescent="0.25">
      <c r="A255" s="9" t="s">
        <v>79</v>
      </c>
      <c r="B255" s="9" t="s">
        <v>83</v>
      </c>
      <c r="C255" s="9" t="s">
        <v>367</v>
      </c>
      <c r="D255" s="10">
        <v>2676.5871411160401</v>
      </c>
      <c r="E255" s="11">
        <v>0.51388653221464198</v>
      </c>
      <c r="F255" s="12">
        <v>1401</v>
      </c>
      <c r="G255" s="13">
        <v>0.52342775562159904</v>
      </c>
      <c r="H255" s="13">
        <v>0.51507352941176499</v>
      </c>
      <c r="I255" s="12">
        <v>1306</v>
      </c>
      <c r="J255" s="13">
        <v>0.48793479574718601</v>
      </c>
      <c r="K255" s="13">
        <v>0.52198241406874502</v>
      </c>
      <c r="L255" s="12">
        <v>95</v>
      </c>
      <c r="M255" s="13">
        <v>3.5492959874412498E-2</v>
      </c>
      <c r="N255" s="13">
        <v>0.43577981651376102</v>
      </c>
    </row>
    <row r="256" spans="1:14" x14ac:dyDescent="0.25">
      <c r="A256" s="9" t="s">
        <v>79</v>
      </c>
      <c r="B256" s="9" t="s">
        <v>83</v>
      </c>
      <c r="C256" s="9" t="s">
        <v>368</v>
      </c>
      <c r="D256" s="10">
        <v>2531.9306411675998</v>
      </c>
      <c r="E256" s="11">
        <v>0.48611346778535702</v>
      </c>
      <c r="F256" s="12">
        <v>1319</v>
      </c>
      <c r="G256" s="13">
        <v>0.52094633974323401</v>
      </c>
      <c r="H256" s="13">
        <v>0.48492647058823501</v>
      </c>
      <c r="I256" s="12">
        <v>1196</v>
      </c>
      <c r="J256" s="13">
        <v>0.47236680995671498</v>
      </c>
      <c r="K256" s="13">
        <v>0.47801758593125498</v>
      </c>
      <c r="L256" s="12">
        <v>123</v>
      </c>
      <c r="M256" s="13">
        <v>4.8579529786518402E-2</v>
      </c>
      <c r="N256" s="13">
        <v>0.56422018348623804</v>
      </c>
    </row>
    <row r="257" spans="1:14" x14ac:dyDescent="0.25">
      <c r="A257" s="9" t="s">
        <v>79</v>
      </c>
      <c r="B257" s="9" t="s">
        <v>83</v>
      </c>
      <c r="C257" s="9" t="s">
        <v>369</v>
      </c>
      <c r="D257" s="10">
        <v>0</v>
      </c>
      <c r="E257" s="11">
        <v>0</v>
      </c>
      <c r="F257" s="12" t="s">
        <v>421</v>
      </c>
      <c r="G257" s="13" t="s">
        <v>421</v>
      </c>
      <c r="H257" s="13" t="s">
        <v>421</v>
      </c>
      <c r="I257" s="12" t="s">
        <v>421</v>
      </c>
      <c r="J257" s="13" t="s">
        <v>421</v>
      </c>
      <c r="K257" s="13" t="s">
        <v>421</v>
      </c>
      <c r="L257" s="12" t="s">
        <v>421</v>
      </c>
      <c r="M257" s="13" t="s">
        <v>421</v>
      </c>
      <c r="N257" s="13" t="s">
        <v>421</v>
      </c>
    </row>
    <row r="258" spans="1:14" x14ac:dyDescent="0.25">
      <c r="A258" s="9" t="s">
        <v>79</v>
      </c>
      <c r="B258" s="9" t="s">
        <v>83</v>
      </c>
      <c r="C258" s="9" t="s">
        <v>16</v>
      </c>
      <c r="D258" s="10">
        <v>5208.5177822836404</v>
      </c>
      <c r="E258" s="11">
        <v>1</v>
      </c>
      <c r="F258" s="12" t="s">
        <v>421</v>
      </c>
      <c r="G258" s="13" t="s">
        <v>421</v>
      </c>
      <c r="H258" s="13" t="s">
        <v>421</v>
      </c>
      <c r="I258" s="12" t="s">
        <v>421</v>
      </c>
      <c r="J258" s="13" t="s">
        <v>421</v>
      </c>
      <c r="K258" s="13" t="s">
        <v>421</v>
      </c>
      <c r="L258" s="12" t="s">
        <v>421</v>
      </c>
      <c r="M258" s="13" t="s">
        <v>421</v>
      </c>
      <c r="N258" s="13" t="s">
        <v>421</v>
      </c>
    </row>
    <row r="259" spans="1:14" x14ac:dyDescent="0.25">
      <c r="A259" s="9" t="s">
        <v>79</v>
      </c>
      <c r="B259" s="9" t="s">
        <v>84</v>
      </c>
      <c r="C259" s="9" t="s">
        <v>367</v>
      </c>
      <c r="D259" s="10">
        <v>2121.58774241221</v>
      </c>
      <c r="E259" s="11">
        <v>0.50827506614284201</v>
      </c>
      <c r="F259" s="12">
        <v>3101</v>
      </c>
      <c r="G259" s="13" t="s">
        <v>424</v>
      </c>
      <c r="H259" s="13">
        <v>0.51129431162407302</v>
      </c>
      <c r="I259" s="12">
        <v>2866</v>
      </c>
      <c r="J259" s="13" t="s">
        <v>424</v>
      </c>
      <c r="K259" s="13">
        <v>0.51288475304223302</v>
      </c>
      <c r="L259" s="12">
        <v>235</v>
      </c>
      <c r="M259" s="13">
        <v>0.110766099983595</v>
      </c>
      <c r="N259" s="13">
        <v>0.49266247379454903</v>
      </c>
    </row>
    <row r="260" spans="1:14" x14ac:dyDescent="0.25">
      <c r="A260" s="9" t="s">
        <v>79</v>
      </c>
      <c r="B260" s="9" t="s">
        <v>84</v>
      </c>
      <c r="C260" s="9" t="s">
        <v>368</v>
      </c>
      <c r="D260" s="10">
        <v>2052.5059397987802</v>
      </c>
      <c r="E260" s="11">
        <v>0.49172493385715799</v>
      </c>
      <c r="F260" s="12">
        <v>2959</v>
      </c>
      <c r="G260" s="13" t="s">
        <v>424</v>
      </c>
      <c r="H260" s="13">
        <v>0.48788128606760101</v>
      </c>
      <c r="I260" s="12">
        <v>2718</v>
      </c>
      <c r="J260" s="13" t="s">
        <v>424</v>
      </c>
      <c r="K260" s="13">
        <v>0.48639942734430902</v>
      </c>
      <c r="L260" s="12">
        <v>241</v>
      </c>
      <c r="M260" s="13">
        <v>0.11741744339294199</v>
      </c>
      <c r="N260" s="13">
        <v>0.505241090146751</v>
      </c>
    </row>
    <row r="261" spans="1:14" x14ac:dyDescent="0.25">
      <c r="A261" s="9" t="s">
        <v>79</v>
      </c>
      <c r="B261" s="9" t="s">
        <v>84</v>
      </c>
      <c r="C261" s="9" t="s">
        <v>369</v>
      </c>
      <c r="D261" s="10">
        <v>0</v>
      </c>
      <c r="E261" s="11">
        <v>0</v>
      </c>
      <c r="F261" s="12" t="s">
        <v>421</v>
      </c>
      <c r="G261" s="13" t="s">
        <v>421</v>
      </c>
      <c r="H261" s="13" t="s">
        <v>421</v>
      </c>
      <c r="I261" s="12" t="s">
        <v>421</v>
      </c>
      <c r="J261" s="13" t="s">
        <v>421</v>
      </c>
      <c r="K261" s="13" t="s">
        <v>421</v>
      </c>
      <c r="L261" s="12" t="s">
        <v>421</v>
      </c>
      <c r="M261" s="13" t="s">
        <v>421</v>
      </c>
      <c r="N261" s="13" t="s">
        <v>421</v>
      </c>
    </row>
    <row r="262" spans="1:14" x14ac:dyDescent="0.25">
      <c r="A262" s="9" t="s">
        <v>79</v>
      </c>
      <c r="B262" s="9" t="s">
        <v>84</v>
      </c>
      <c r="C262" s="9" t="s">
        <v>16</v>
      </c>
      <c r="D262" s="10">
        <v>4174.0936822109898</v>
      </c>
      <c r="E262" s="11">
        <v>1</v>
      </c>
      <c r="F262" s="12" t="s">
        <v>421</v>
      </c>
      <c r="G262" s="13" t="s">
        <v>421</v>
      </c>
      <c r="H262" s="13" t="s">
        <v>421</v>
      </c>
      <c r="I262" s="12" t="s">
        <v>421</v>
      </c>
      <c r="J262" s="13" t="s">
        <v>421</v>
      </c>
      <c r="K262" s="13" t="s">
        <v>421</v>
      </c>
      <c r="L262" s="12" t="s">
        <v>421</v>
      </c>
      <c r="M262" s="13" t="s">
        <v>421</v>
      </c>
      <c r="N262" s="13" t="s">
        <v>421</v>
      </c>
    </row>
    <row r="263" spans="1:14" x14ac:dyDescent="0.25">
      <c r="A263" s="9" t="s">
        <v>79</v>
      </c>
      <c r="B263" s="9" t="s">
        <v>85</v>
      </c>
      <c r="C263" s="9" t="s">
        <v>367</v>
      </c>
      <c r="D263" s="10">
        <v>1531.06928257447</v>
      </c>
      <c r="E263" s="11">
        <v>0.53323385590836303</v>
      </c>
      <c r="F263" s="12">
        <v>904</v>
      </c>
      <c r="G263" s="13">
        <v>0.59043703004735204</v>
      </c>
      <c r="H263" s="13">
        <v>0.53873659117997597</v>
      </c>
      <c r="I263" s="12">
        <v>849</v>
      </c>
      <c r="J263" s="13">
        <v>0.55451442313075405</v>
      </c>
      <c r="K263" s="13">
        <v>0.538363982244769</v>
      </c>
      <c r="L263" s="12">
        <v>55</v>
      </c>
      <c r="M263" s="13">
        <v>3.5922606916597703E-2</v>
      </c>
      <c r="N263" s="13">
        <v>0.54455445544554504</v>
      </c>
    </row>
    <row r="264" spans="1:14" x14ac:dyDescent="0.25">
      <c r="A264" s="9" t="s">
        <v>79</v>
      </c>
      <c r="B264" s="9" t="s">
        <v>85</v>
      </c>
      <c r="C264" s="9" t="s">
        <v>368</v>
      </c>
      <c r="D264" s="10">
        <v>1340.22117584232</v>
      </c>
      <c r="E264" s="11">
        <v>0.46676614409164102</v>
      </c>
      <c r="F264" s="12">
        <v>774</v>
      </c>
      <c r="G264" s="13">
        <v>0.57751661736992499</v>
      </c>
      <c r="H264" s="13">
        <v>0.46126340882002398</v>
      </c>
      <c r="I264" s="12">
        <v>728</v>
      </c>
      <c r="J264" s="13">
        <v>0.54319392434794</v>
      </c>
      <c r="K264" s="13">
        <v>0.461636017755231</v>
      </c>
      <c r="L264" s="12">
        <v>46</v>
      </c>
      <c r="M264" s="13">
        <v>3.43226930219852E-2</v>
      </c>
      <c r="N264" s="13">
        <v>0.45544554455445502</v>
      </c>
    </row>
    <row r="265" spans="1:14" x14ac:dyDescent="0.25">
      <c r="A265" s="9" t="s">
        <v>79</v>
      </c>
      <c r="B265" s="9" t="s">
        <v>85</v>
      </c>
      <c r="C265" s="9" t="s">
        <v>369</v>
      </c>
      <c r="D265" s="10">
        <v>0</v>
      </c>
      <c r="E265" s="11">
        <v>0</v>
      </c>
      <c r="F265" s="12" t="s">
        <v>421</v>
      </c>
      <c r="G265" s="13" t="s">
        <v>421</v>
      </c>
      <c r="H265" s="13" t="s">
        <v>421</v>
      </c>
      <c r="I265" s="12" t="s">
        <v>421</v>
      </c>
      <c r="J265" s="13" t="s">
        <v>421</v>
      </c>
      <c r="K265" s="13" t="s">
        <v>421</v>
      </c>
      <c r="L265" s="12" t="s">
        <v>421</v>
      </c>
      <c r="M265" s="13" t="s">
        <v>421</v>
      </c>
      <c r="N265" s="13" t="s">
        <v>421</v>
      </c>
    </row>
    <row r="266" spans="1:14" x14ac:dyDescent="0.25">
      <c r="A266" s="9" t="s">
        <v>79</v>
      </c>
      <c r="B266" s="9" t="s">
        <v>85</v>
      </c>
      <c r="C266" s="9" t="s">
        <v>16</v>
      </c>
      <c r="D266" s="10">
        <v>2871.29045841678</v>
      </c>
      <c r="E266" s="11">
        <v>1</v>
      </c>
      <c r="F266" s="12" t="s">
        <v>421</v>
      </c>
      <c r="G266" s="13" t="s">
        <v>421</v>
      </c>
      <c r="H266" s="13" t="s">
        <v>421</v>
      </c>
      <c r="I266" s="12" t="s">
        <v>421</v>
      </c>
      <c r="J266" s="13" t="s">
        <v>421</v>
      </c>
      <c r="K266" s="13" t="s">
        <v>421</v>
      </c>
      <c r="L266" s="12" t="s">
        <v>421</v>
      </c>
      <c r="M266" s="13" t="s">
        <v>421</v>
      </c>
      <c r="N266" s="13" t="s">
        <v>421</v>
      </c>
    </row>
    <row r="267" spans="1:14" x14ac:dyDescent="0.25">
      <c r="A267" s="9" t="s">
        <v>86</v>
      </c>
      <c r="B267" s="9" t="s">
        <v>87</v>
      </c>
      <c r="C267" s="9" t="s">
        <v>367</v>
      </c>
      <c r="D267" s="10">
        <v>8544.3261717533296</v>
      </c>
      <c r="E267" s="11">
        <v>0.51477964969592505</v>
      </c>
      <c r="F267" s="12">
        <v>6023</v>
      </c>
      <c r="G267" s="13">
        <v>0.70491222817680199</v>
      </c>
      <c r="H267" s="13">
        <v>0.55039751439276297</v>
      </c>
      <c r="I267" s="12">
        <v>5487</v>
      </c>
      <c r="J267" s="13">
        <v>0.64218054059540297</v>
      </c>
      <c r="K267" s="13">
        <v>0.55637801662948705</v>
      </c>
      <c r="L267" s="12">
        <v>536</v>
      </c>
      <c r="M267" s="13">
        <v>6.2731687581398896E-2</v>
      </c>
      <c r="N267" s="13">
        <v>0.49583718778908398</v>
      </c>
    </row>
    <row r="268" spans="1:14" x14ac:dyDescent="0.25">
      <c r="A268" s="9" t="s">
        <v>86</v>
      </c>
      <c r="B268" s="9" t="s">
        <v>87</v>
      </c>
      <c r="C268" s="9" t="s">
        <v>368</v>
      </c>
      <c r="D268" s="10">
        <v>8053.7001426131901</v>
      </c>
      <c r="E268" s="11">
        <v>0.48522035030407601</v>
      </c>
      <c r="F268" s="12">
        <v>4887</v>
      </c>
      <c r="G268" s="13">
        <v>0.60680183188622105</v>
      </c>
      <c r="H268" s="13">
        <v>0.44658685917938401</v>
      </c>
      <c r="I268" s="12">
        <v>4351</v>
      </c>
      <c r="J268" s="13">
        <v>0.54024857183076402</v>
      </c>
      <c r="K268" s="13">
        <v>0.44118839991888098</v>
      </c>
      <c r="L268" s="12">
        <v>536</v>
      </c>
      <c r="M268" s="13">
        <v>6.6553260055456198E-2</v>
      </c>
      <c r="N268" s="13">
        <v>0.49583718778908398</v>
      </c>
    </row>
    <row r="269" spans="1:14" x14ac:dyDescent="0.25">
      <c r="A269" s="9" t="s">
        <v>86</v>
      </c>
      <c r="B269" s="9" t="s">
        <v>87</v>
      </c>
      <c r="C269" s="9" t="s">
        <v>369</v>
      </c>
      <c r="D269" s="10">
        <v>0</v>
      </c>
      <c r="E269" s="11">
        <v>0</v>
      </c>
      <c r="F269" s="12">
        <v>33</v>
      </c>
      <c r="G269" s="13">
        <v>0</v>
      </c>
      <c r="H269" s="13">
        <v>3.0156264278534202E-3</v>
      </c>
      <c r="I269" s="12" t="s">
        <v>421</v>
      </c>
      <c r="J269" s="13" t="s">
        <v>421</v>
      </c>
      <c r="K269" s="13" t="s">
        <v>421</v>
      </c>
      <c r="L269" s="12" t="s">
        <v>421</v>
      </c>
      <c r="M269" s="13" t="s">
        <v>421</v>
      </c>
      <c r="N269" s="13" t="s">
        <v>421</v>
      </c>
    </row>
    <row r="270" spans="1:14" x14ac:dyDescent="0.25">
      <c r="A270" s="9" t="s">
        <v>86</v>
      </c>
      <c r="B270" s="9" t="s">
        <v>87</v>
      </c>
      <c r="C270" s="9" t="s">
        <v>16</v>
      </c>
      <c r="D270" s="10">
        <v>16598.0263143665</v>
      </c>
      <c r="E270" s="11">
        <v>1</v>
      </c>
      <c r="F270" s="12">
        <v>10943</v>
      </c>
      <c r="G270" s="13">
        <v>0.65929525551650903</v>
      </c>
      <c r="H270" s="13">
        <v>1</v>
      </c>
      <c r="I270" s="12" t="s">
        <v>421</v>
      </c>
      <c r="J270" s="13" t="s">
        <v>421</v>
      </c>
      <c r="K270" s="13" t="s">
        <v>421</v>
      </c>
      <c r="L270" s="12" t="s">
        <v>421</v>
      </c>
      <c r="M270" s="13" t="s">
        <v>421</v>
      </c>
      <c r="N270" s="13" t="s">
        <v>421</v>
      </c>
    </row>
    <row r="271" spans="1:14" x14ac:dyDescent="0.25">
      <c r="A271" s="9" t="s">
        <v>86</v>
      </c>
      <c r="B271" s="9" t="s">
        <v>88</v>
      </c>
      <c r="C271" s="9" t="s">
        <v>367</v>
      </c>
      <c r="D271" s="10">
        <v>18683.231329184098</v>
      </c>
      <c r="E271" s="11">
        <v>0.51805694158513005</v>
      </c>
      <c r="F271" s="12">
        <v>13477</v>
      </c>
      <c r="G271" s="13">
        <v>0.72134202925316704</v>
      </c>
      <c r="H271" s="13">
        <v>0.52503019206046198</v>
      </c>
      <c r="I271" s="12">
        <v>12468</v>
      </c>
      <c r="J271" s="13">
        <v>0.66733638203817502</v>
      </c>
      <c r="K271" s="13">
        <v>0.527121295395933</v>
      </c>
      <c r="L271" s="12">
        <v>1009</v>
      </c>
      <c r="M271" s="13">
        <v>5.4005647214991903E-2</v>
      </c>
      <c r="N271" s="13">
        <v>0.50049603174603197</v>
      </c>
    </row>
    <row r="272" spans="1:14" x14ac:dyDescent="0.25">
      <c r="A272" s="9" t="s">
        <v>86</v>
      </c>
      <c r="B272" s="9" t="s">
        <v>88</v>
      </c>
      <c r="C272" s="9" t="s">
        <v>368</v>
      </c>
      <c r="D272" s="10">
        <v>17380.818448853599</v>
      </c>
      <c r="E272" s="11">
        <v>0.48194305841487001</v>
      </c>
      <c r="F272" s="12">
        <v>12102</v>
      </c>
      <c r="G272" s="13">
        <v>0.69628481740445403</v>
      </c>
      <c r="H272" s="13">
        <v>0.47146363317620499</v>
      </c>
      <c r="I272" s="12">
        <v>11119</v>
      </c>
      <c r="J272" s="13">
        <v>0.63972821721369399</v>
      </c>
      <c r="K272" s="13">
        <v>0.47008836088445399</v>
      </c>
      <c r="L272" s="12">
        <v>983</v>
      </c>
      <c r="M272" s="13">
        <v>5.6556600190760101E-2</v>
      </c>
      <c r="N272" s="13">
        <v>0.487599206349206</v>
      </c>
    </row>
    <row r="273" spans="1:14" x14ac:dyDescent="0.25">
      <c r="A273" s="9" t="s">
        <v>86</v>
      </c>
      <c r="B273" s="9" t="s">
        <v>88</v>
      </c>
      <c r="C273" s="9" t="s">
        <v>369</v>
      </c>
      <c r="D273" s="10">
        <v>0</v>
      </c>
      <c r="E273" s="11">
        <v>0</v>
      </c>
      <c r="F273" s="12">
        <v>90</v>
      </c>
      <c r="G273" s="13">
        <v>0</v>
      </c>
      <c r="H273" s="13">
        <v>3.5061747633332E-3</v>
      </c>
      <c r="I273" s="12">
        <v>66</v>
      </c>
      <c r="J273" s="13">
        <v>0</v>
      </c>
      <c r="K273" s="13">
        <v>2.7903437196127299E-3</v>
      </c>
      <c r="L273" s="12" t="s">
        <v>421</v>
      </c>
      <c r="M273" s="13" t="s">
        <v>421</v>
      </c>
      <c r="N273" s="13" t="s">
        <v>421</v>
      </c>
    </row>
    <row r="274" spans="1:14" x14ac:dyDescent="0.25">
      <c r="A274" s="9" t="s">
        <v>86</v>
      </c>
      <c r="B274" s="9" t="s">
        <v>88</v>
      </c>
      <c r="C274" s="9" t="s">
        <v>16</v>
      </c>
      <c r="D274" s="10">
        <v>36064.049778037697</v>
      </c>
      <c r="E274" s="11">
        <v>1</v>
      </c>
      <c r="F274" s="12">
        <v>25669</v>
      </c>
      <c r="G274" s="13">
        <v>0.71176143993767205</v>
      </c>
      <c r="H274" s="13">
        <v>1</v>
      </c>
      <c r="I274" s="12">
        <v>23653</v>
      </c>
      <c r="J274" s="13">
        <v>0.65586089597747299</v>
      </c>
      <c r="K274" s="13">
        <v>1</v>
      </c>
      <c r="L274" s="12" t="s">
        <v>421</v>
      </c>
      <c r="M274" s="13" t="s">
        <v>421</v>
      </c>
      <c r="N274" s="13" t="s">
        <v>421</v>
      </c>
    </row>
    <row r="275" spans="1:14" x14ac:dyDescent="0.25">
      <c r="A275" s="9" t="s">
        <v>86</v>
      </c>
      <c r="B275" s="9" t="s">
        <v>89</v>
      </c>
      <c r="C275" s="9" t="s">
        <v>367</v>
      </c>
      <c r="D275" s="10">
        <v>21628.550166475899</v>
      </c>
      <c r="E275" s="11">
        <v>0.52661474594246604</v>
      </c>
      <c r="F275" s="12">
        <v>15284</v>
      </c>
      <c r="G275" s="13">
        <v>0.70665855465846705</v>
      </c>
      <c r="H275" s="13">
        <v>0.54570122822050804</v>
      </c>
      <c r="I275" s="12">
        <v>14163</v>
      </c>
      <c r="J275" s="13">
        <v>0.65482891321825898</v>
      </c>
      <c r="K275" s="13">
        <v>0.54857076458284904</v>
      </c>
      <c r="L275" s="12">
        <v>1121</v>
      </c>
      <c r="M275" s="13">
        <v>5.1829641440208102E-2</v>
      </c>
      <c r="N275" s="13">
        <v>0.51187214611872101</v>
      </c>
    </row>
    <row r="276" spans="1:14" x14ac:dyDescent="0.25">
      <c r="A276" s="9" t="s">
        <v>86</v>
      </c>
      <c r="B276" s="9" t="s">
        <v>89</v>
      </c>
      <c r="C276" s="9" t="s">
        <v>368</v>
      </c>
      <c r="D276" s="10">
        <v>19442.366159211</v>
      </c>
      <c r="E276" s="11">
        <v>0.47338525405753401</v>
      </c>
      <c r="F276" s="12">
        <v>12571</v>
      </c>
      <c r="G276" s="13">
        <v>0.64657767974626801</v>
      </c>
      <c r="H276" s="13">
        <v>0.448836046843759</v>
      </c>
      <c r="I276" s="12">
        <v>11525</v>
      </c>
      <c r="J276" s="13">
        <v>0.59277764370978703</v>
      </c>
      <c r="K276" s="13">
        <v>0.44639398869006103</v>
      </c>
      <c r="L276" s="12">
        <v>1046</v>
      </c>
      <c r="M276" s="13">
        <v>5.3800036036480502E-2</v>
      </c>
      <c r="N276" s="13">
        <v>0.477625570776256</v>
      </c>
    </row>
    <row r="277" spans="1:14" x14ac:dyDescent="0.25">
      <c r="A277" s="9" t="s">
        <v>86</v>
      </c>
      <c r="B277" s="9" t="s">
        <v>89</v>
      </c>
      <c r="C277" s="9" t="s">
        <v>369</v>
      </c>
      <c r="D277" s="10">
        <v>0</v>
      </c>
      <c r="E277" s="11">
        <v>0</v>
      </c>
      <c r="F277" s="12">
        <v>153</v>
      </c>
      <c r="G277" s="13">
        <v>0</v>
      </c>
      <c r="H277" s="13">
        <v>5.4627249357326498E-3</v>
      </c>
      <c r="I277" s="12">
        <v>130</v>
      </c>
      <c r="J277" s="13">
        <v>0</v>
      </c>
      <c r="K277" s="13">
        <v>5.03524672708963E-3</v>
      </c>
      <c r="L277" s="12" t="s">
        <v>421</v>
      </c>
      <c r="M277" s="13" t="s">
        <v>421</v>
      </c>
      <c r="N277" s="13" t="s">
        <v>421</v>
      </c>
    </row>
    <row r="278" spans="1:14" x14ac:dyDescent="0.25">
      <c r="A278" s="9" t="s">
        <v>86</v>
      </c>
      <c r="B278" s="9" t="s">
        <v>89</v>
      </c>
      <c r="C278" s="9" t="s">
        <v>16</v>
      </c>
      <c r="D278" s="10">
        <v>41070.9163256869</v>
      </c>
      <c r="E278" s="11">
        <v>1</v>
      </c>
      <c r="F278" s="12">
        <v>28008</v>
      </c>
      <c r="G278" s="13">
        <v>0.68194241827721302</v>
      </c>
      <c r="H278" s="13">
        <v>1</v>
      </c>
      <c r="I278" s="12">
        <v>25818</v>
      </c>
      <c r="J278" s="13">
        <v>0.62862001410600898</v>
      </c>
      <c r="K278" s="13">
        <v>1</v>
      </c>
      <c r="L278" s="12" t="s">
        <v>421</v>
      </c>
      <c r="M278" s="13" t="s">
        <v>421</v>
      </c>
      <c r="N278" s="13" t="s">
        <v>421</v>
      </c>
    </row>
    <row r="279" spans="1:14" x14ac:dyDescent="0.25">
      <c r="A279" s="9" t="s">
        <v>86</v>
      </c>
      <c r="B279" s="9" t="s">
        <v>90</v>
      </c>
      <c r="C279" s="9" t="s">
        <v>367</v>
      </c>
      <c r="D279" s="10">
        <v>3996.4335378759201</v>
      </c>
      <c r="E279" s="11">
        <v>0.52306023669802804</v>
      </c>
      <c r="F279" s="12">
        <v>2925</v>
      </c>
      <c r="G279" s="13">
        <v>0.73190257570369099</v>
      </c>
      <c r="H279" s="13">
        <v>0.51769911504424804</v>
      </c>
      <c r="I279" s="12">
        <v>2755</v>
      </c>
      <c r="J279" s="13">
        <v>0.68936464822689503</v>
      </c>
      <c r="K279" s="13">
        <v>0.52197802197802201</v>
      </c>
      <c r="L279" s="12">
        <v>170</v>
      </c>
      <c r="M279" s="13">
        <v>4.2537927476795703E-2</v>
      </c>
      <c r="N279" s="13">
        <v>0.456989247311828</v>
      </c>
    </row>
    <row r="280" spans="1:14" x14ac:dyDescent="0.25">
      <c r="A280" s="9" t="s">
        <v>86</v>
      </c>
      <c r="B280" s="9" t="s">
        <v>90</v>
      </c>
      <c r="C280" s="9" t="s">
        <v>368</v>
      </c>
      <c r="D280" s="10">
        <v>3644.0507839769198</v>
      </c>
      <c r="E280" s="11">
        <v>0.47693976330197202</v>
      </c>
      <c r="F280" s="12">
        <v>2716</v>
      </c>
      <c r="G280" s="13">
        <v>0.74532440984148496</v>
      </c>
      <c r="H280" s="13">
        <v>0.48070796460177001</v>
      </c>
      <c r="I280" s="12">
        <v>2517</v>
      </c>
      <c r="J280" s="13">
        <v>0.690714852566649</v>
      </c>
      <c r="K280" s="13">
        <v>0.476885183781735</v>
      </c>
      <c r="L280" s="12">
        <v>199</v>
      </c>
      <c r="M280" s="13">
        <v>5.46095572748364E-2</v>
      </c>
      <c r="N280" s="13">
        <v>0.53494623655913998</v>
      </c>
    </row>
    <row r="281" spans="1:14" x14ac:dyDescent="0.25">
      <c r="A281" s="9" t="s">
        <v>86</v>
      </c>
      <c r="B281" s="9" t="s">
        <v>90</v>
      </c>
      <c r="C281" s="9" t="s">
        <v>369</v>
      </c>
      <c r="D281" s="10">
        <v>0</v>
      </c>
      <c r="E281" s="11">
        <v>0</v>
      </c>
      <c r="F281" s="12" t="s">
        <v>421</v>
      </c>
      <c r="G281" s="13" t="s">
        <v>421</v>
      </c>
      <c r="H281" s="13" t="s">
        <v>421</v>
      </c>
      <c r="I281" s="12" t="s">
        <v>421</v>
      </c>
      <c r="J281" s="13" t="s">
        <v>421</v>
      </c>
      <c r="K281" s="13" t="s">
        <v>421</v>
      </c>
      <c r="L281" s="12" t="s">
        <v>421</v>
      </c>
      <c r="M281" s="13" t="s">
        <v>421</v>
      </c>
      <c r="N281" s="13" t="s">
        <v>421</v>
      </c>
    </row>
    <row r="282" spans="1:14" x14ac:dyDescent="0.25">
      <c r="A282" s="9" t="s">
        <v>86</v>
      </c>
      <c r="B282" s="9" t="s">
        <v>90</v>
      </c>
      <c r="C282" s="9" t="s">
        <v>16</v>
      </c>
      <c r="D282" s="10">
        <v>7640.4843218528404</v>
      </c>
      <c r="E282" s="11">
        <v>1</v>
      </c>
      <c r="F282" s="12" t="s">
        <v>421</v>
      </c>
      <c r="G282" s="13" t="s">
        <v>421</v>
      </c>
      <c r="H282" s="13" t="s">
        <v>421</v>
      </c>
      <c r="I282" s="12" t="s">
        <v>421</v>
      </c>
      <c r="J282" s="13" t="s">
        <v>421</v>
      </c>
      <c r="K282" s="13" t="s">
        <v>421</v>
      </c>
      <c r="L282" s="12" t="s">
        <v>421</v>
      </c>
      <c r="M282" s="13" t="s">
        <v>421</v>
      </c>
      <c r="N282" s="13" t="s">
        <v>421</v>
      </c>
    </row>
    <row r="283" spans="1:14" x14ac:dyDescent="0.25">
      <c r="A283" s="9" t="s">
        <v>86</v>
      </c>
      <c r="B283" s="9" t="s">
        <v>91</v>
      </c>
      <c r="C283" s="9" t="s">
        <v>367</v>
      </c>
      <c r="D283" s="10">
        <v>15212.4274379575</v>
      </c>
      <c r="E283" s="11">
        <v>0.53066227402431998</v>
      </c>
      <c r="F283" s="12">
        <v>11059</v>
      </c>
      <c r="G283" s="13">
        <v>0.726971421563266</v>
      </c>
      <c r="H283" s="13">
        <v>0.55690401853157401</v>
      </c>
      <c r="I283" s="12">
        <v>10248</v>
      </c>
      <c r="J283" s="13">
        <v>0.67365974574376997</v>
      </c>
      <c r="K283" s="13">
        <v>0.55862632869991802</v>
      </c>
      <c r="L283" s="12">
        <v>811</v>
      </c>
      <c r="M283" s="13">
        <v>5.3311675819496203E-2</v>
      </c>
      <c r="N283" s="13">
        <v>0.53602115003304696</v>
      </c>
    </row>
    <row r="284" spans="1:14" x14ac:dyDescent="0.25">
      <c r="A284" s="9" t="s">
        <v>86</v>
      </c>
      <c r="B284" s="9" t="s">
        <v>91</v>
      </c>
      <c r="C284" s="9" t="s">
        <v>368</v>
      </c>
      <c r="D284" s="10">
        <v>13454.444473989</v>
      </c>
      <c r="E284" s="11">
        <v>0.46933772597567602</v>
      </c>
      <c r="F284" s="12">
        <v>8770</v>
      </c>
      <c r="G284" s="13">
        <v>0.65182921650572301</v>
      </c>
      <c r="H284" s="13">
        <v>0.44163561285124397</v>
      </c>
      <c r="I284" s="12">
        <v>8074</v>
      </c>
      <c r="J284" s="13">
        <v>0.60009909852533705</v>
      </c>
      <c r="K284" s="13">
        <v>0.44011992368492803</v>
      </c>
      <c r="L284" s="12">
        <v>696</v>
      </c>
      <c r="M284" s="13">
        <v>5.1730117980385702E-2</v>
      </c>
      <c r="N284" s="13">
        <v>0.46001321877065399</v>
      </c>
    </row>
    <row r="285" spans="1:14" x14ac:dyDescent="0.25">
      <c r="A285" s="9" t="s">
        <v>86</v>
      </c>
      <c r="B285" s="9" t="s">
        <v>91</v>
      </c>
      <c r="C285" s="9" t="s">
        <v>369</v>
      </c>
      <c r="D285" s="10">
        <v>0</v>
      </c>
      <c r="E285" s="11">
        <v>0</v>
      </c>
      <c r="F285" s="12" t="s">
        <v>421</v>
      </c>
      <c r="G285" s="13" t="s">
        <v>421</v>
      </c>
      <c r="H285" s="13" t="s">
        <v>421</v>
      </c>
      <c r="I285" s="12" t="s">
        <v>421</v>
      </c>
      <c r="J285" s="13" t="s">
        <v>421</v>
      </c>
      <c r="K285" s="13" t="s">
        <v>421</v>
      </c>
      <c r="L285" s="12" t="s">
        <v>421</v>
      </c>
      <c r="M285" s="13" t="s">
        <v>421</v>
      </c>
      <c r="N285" s="13" t="s">
        <v>421</v>
      </c>
    </row>
    <row r="286" spans="1:14" x14ac:dyDescent="0.25">
      <c r="A286" s="9" t="s">
        <v>86</v>
      </c>
      <c r="B286" s="9" t="s">
        <v>91</v>
      </c>
      <c r="C286" s="9" t="s">
        <v>16</v>
      </c>
      <c r="D286" s="10">
        <v>28666.8719119466</v>
      </c>
      <c r="E286" s="11">
        <v>1</v>
      </c>
      <c r="F286" s="12" t="s">
        <v>421</v>
      </c>
      <c r="G286" s="13" t="s">
        <v>421</v>
      </c>
      <c r="H286" s="13" t="s">
        <v>421</v>
      </c>
      <c r="I286" s="12" t="s">
        <v>421</v>
      </c>
      <c r="J286" s="13" t="s">
        <v>421</v>
      </c>
      <c r="K286" s="13" t="s">
        <v>421</v>
      </c>
      <c r="L286" s="12" t="s">
        <v>421</v>
      </c>
      <c r="M286" s="13" t="s">
        <v>421</v>
      </c>
      <c r="N286" s="13" t="s">
        <v>421</v>
      </c>
    </row>
    <row r="287" spans="1:14" x14ac:dyDescent="0.25">
      <c r="A287" s="9" t="s">
        <v>86</v>
      </c>
      <c r="B287" s="9" t="s">
        <v>86</v>
      </c>
      <c r="C287" s="9" t="s">
        <v>367</v>
      </c>
      <c r="D287" s="10">
        <v>1856.09485285963</v>
      </c>
      <c r="E287" s="11">
        <v>0.49789075947564099</v>
      </c>
      <c r="F287" s="12">
        <v>1318</v>
      </c>
      <c r="G287" s="13">
        <v>0.71009302028363297</v>
      </c>
      <c r="H287" s="13">
        <v>0.53059581320450899</v>
      </c>
      <c r="I287" s="12">
        <v>1242</v>
      </c>
      <c r="J287" s="13">
        <v>0.66914683701993305</v>
      </c>
      <c r="K287" s="13">
        <v>0.532590051457976</v>
      </c>
      <c r="L287" s="12">
        <v>76</v>
      </c>
      <c r="M287" s="13">
        <v>4.0946183263699601E-2</v>
      </c>
      <c r="N287" s="13">
        <v>0.5</v>
      </c>
    </row>
    <row r="288" spans="1:14" x14ac:dyDescent="0.25">
      <c r="A288" s="9" t="s">
        <v>86</v>
      </c>
      <c r="B288" s="9" t="s">
        <v>86</v>
      </c>
      <c r="C288" s="9" t="s">
        <v>368</v>
      </c>
      <c r="D288" s="10">
        <v>1871.82099521595</v>
      </c>
      <c r="E288" s="11">
        <v>0.50210924052435901</v>
      </c>
      <c r="F288" s="12">
        <v>1163</v>
      </c>
      <c r="G288" s="13">
        <v>0.62132009576365799</v>
      </c>
      <c r="H288" s="13">
        <v>0.46819645732689202</v>
      </c>
      <c r="I288" s="12">
        <v>1088</v>
      </c>
      <c r="J288" s="13">
        <v>0.58125216181501305</v>
      </c>
      <c r="K288" s="13">
        <v>0.46655231560891902</v>
      </c>
      <c r="L288" s="12">
        <v>75</v>
      </c>
      <c r="M288" s="13">
        <v>4.0067933948645197E-2</v>
      </c>
      <c r="N288" s="13">
        <v>0.49342105263157898</v>
      </c>
    </row>
    <row r="289" spans="1:14" x14ac:dyDescent="0.25">
      <c r="A289" s="9" t="s">
        <v>86</v>
      </c>
      <c r="B289" s="9" t="s">
        <v>86</v>
      </c>
      <c r="C289" s="9" t="s">
        <v>369</v>
      </c>
      <c r="D289" s="10">
        <v>0</v>
      </c>
      <c r="E289" s="11">
        <v>0</v>
      </c>
      <c r="F289" s="12" t="s">
        <v>421</v>
      </c>
      <c r="G289" s="13" t="s">
        <v>421</v>
      </c>
      <c r="H289" s="13" t="s">
        <v>421</v>
      </c>
      <c r="I289" s="12" t="s">
        <v>421</v>
      </c>
      <c r="J289" s="13" t="s">
        <v>421</v>
      </c>
      <c r="K289" s="13" t="s">
        <v>421</v>
      </c>
      <c r="L289" s="12" t="s">
        <v>421</v>
      </c>
      <c r="M289" s="13" t="s">
        <v>421</v>
      </c>
      <c r="N289" s="13" t="s">
        <v>421</v>
      </c>
    </row>
    <row r="290" spans="1:14" x14ac:dyDescent="0.25">
      <c r="A290" s="9" t="s">
        <v>86</v>
      </c>
      <c r="B290" s="9" t="s">
        <v>86</v>
      </c>
      <c r="C290" s="9" t="s">
        <v>16</v>
      </c>
      <c r="D290" s="10">
        <v>3727.91584807558</v>
      </c>
      <c r="E290" s="11">
        <v>1</v>
      </c>
      <c r="F290" s="12" t="s">
        <v>421</v>
      </c>
      <c r="G290" s="13" t="s">
        <v>421</v>
      </c>
      <c r="H290" s="13" t="s">
        <v>421</v>
      </c>
      <c r="I290" s="12" t="s">
        <v>421</v>
      </c>
      <c r="J290" s="13" t="s">
        <v>421</v>
      </c>
      <c r="K290" s="13" t="s">
        <v>421</v>
      </c>
      <c r="L290" s="12" t="s">
        <v>421</v>
      </c>
      <c r="M290" s="13" t="s">
        <v>421</v>
      </c>
      <c r="N290" s="13" t="s">
        <v>421</v>
      </c>
    </row>
    <row r="291" spans="1:14" x14ac:dyDescent="0.25">
      <c r="A291" s="9" t="s">
        <v>86</v>
      </c>
      <c r="B291" s="9" t="s">
        <v>92</v>
      </c>
      <c r="C291" s="9" t="s">
        <v>367</v>
      </c>
      <c r="D291" s="10">
        <v>4569.5557877462297</v>
      </c>
      <c r="E291" s="11">
        <v>0.50853214105803102</v>
      </c>
      <c r="F291" s="12">
        <v>2940</v>
      </c>
      <c r="G291" s="13">
        <v>0.64338857791909099</v>
      </c>
      <c r="H291" s="13">
        <v>0.52716514254975799</v>
      </c>
      <c r="I291" s="12">
        <v>2700</v>
      </c>
      <c r="J291" s="13">
        <v>0.59086706135426803</v>
      </c>
      <c r="K291" s="13">
        <v>0.52899686520376199</v>
      </c>
      <c r="L291" s="12">
        <v>240</v>
      </c>
      <c r="M291" s="13">
        <v>5.2521516564823803E-2</v>
      </c>
      <c r="N291" s="13">
        <v>0.507399577167019</v>
      </c>
    </row>
    <row r="292" spans="1:14" x14ac:dyDescent="0.25">
      <c r="A292" s="9" t="s">
        <v>86</v>
      </c>
      <c r="B292" s="9" t="s">
        <v>92</v>
      </c>
      <c r="C292" s="9" t="s">
        <v>368</v>
      </c>
      <c r="D292" s="10">
        <v>4416.2199750973996</v>
      </c>
      <c r="E292" s="11">
        <v>0.49146785894196898</v>
      </c>
      <c r="F292" s="12">
        <v>2623</v>
      </c>
      <c r="G292" s="13">
        <v>0.59394686288065801</v>
      </c>
      <c r="H292" s="13">
        <v>0.47032454724762401</v>
      </c>
      <c r="I292" s="12">
        <v>2395</v>
      </c>
      <c r="J292" s="13">
        <v>0.54231899984718901</v>
      </c>
      <c r="K292" s="13">
        <v>0.46923981191222602</v>
      </c>
      <c r="L292" s="12">
        <v>228</v>
      </c>
      <c r="M292" s="13">
        <v>5.1627863033469397E-2</v>
      </c>
      <c r="N292" s="13">
        <v>0.48202959830866798</v>
      </c>
    </row>
    <row r="293" spans="1:14" x14ac:dyDescent="0.25">
      <c r="A293" s="9" t="s">
        <v>86</v>
      </c>
      <c r="B293" s="9" t="s">
        <v>92</v>
      </c>
      <c r="C293" s="9" t="s">
        <v>369</v>
      </c>
      <c r="D293" s="10">
        <v>0</v>
      </c>
      <c r="E293" s="11">
        <v>0</v>
      </c>
      <c r="F293" s="12" t="s">
        <v>421</v>
      </c>
      <c r="G293" s="13" t="s">
        <v>421</v>
      </c>
      <c r="H293" s="13" t="s">
        <v>421</v>
      </c>
      <c r="I293" s="12" t="s">
        <v>421</v>
      </c>
      <c r="J293" s="13" t="s">
        <v>421</v>
      </c>
      <c r="K293" s="13" t="s">
        <v>421</v>
      </c>
      <c r="L293" s="12" t="s">
        <v>421</v>
      </c>
      <c r="M293" s="13" t="s">
        <v>421</v>
      </c>
      <c r="N293" s="13" t="s">
        <v>421</v>
      </c>
    </row>
    <row r="294" spans="1:14" x14ac:dyDescent="0.25">
      <c r="A294" s="9" t="s">
        <v>86</v>
      </c>
      <c r="B294" s="9" t="s">
        <v>92</v>
      </c>
      <c r="C294" s="9" t="s">
        <v>16</v>
      </c>
      <c r="D294" s="10">
        <v>8985.7757628436302</v>
      </c>
      <c r="E294" s="11">
        <v>1</v>
      </c>
      <c r="F294" s="12" t="s">
        <v>421</v>
      </c>
      <c r="G294" s="13" t="s">
        <v>421</v>
      </c>
      <c r="H294" s="13" t="s">
        <v>421</v>
      </c>
      <c r="I294" s="12" t="s">
        <v>421</v>
      </c>
      <c r="J294" s="13" t="s">
        <v>421</v>
      </c>
      <c r="K294" s="13" t="s">
        <v>421</v>
      </c>
      <c r="L294" s="12" t="s">
        <v>421</v>
      </c>
      <c r="M294" s="13" t="s">
        <v>421</v>
      </c>
      <c r="N294" s="13" t="s">
        <v>421</v>
      </c>
    </row>
    <row r="295" spans="1:14" x14ac:dyDescent="0.25">
      <c r="A295" s="9" t="s">
        <v>86</v>
      </c>
      <c r="B295" s="9" t="s">
        <v>93</v>
      </c>
      <c r="C295" s="9" t="s">
        <v>367</v>
      </c>
      <c r="D295" s="10">
        <v>14707.4286746042</v>
      </c>
      <c r="E295" s="11">
        <v>0.51775061185016802</v>
      </c>
      <c r="F295" s="12">
        <v>11217</v>
      </c>
      <c r="G295" s="13">
        <v>0.762675804735927</v>
      </c>
      <c r="H295" s="13">
        <v>0.54618493450844796</v>
      </c>
      <c r="I295" s="12">
        <v>10368</v>
      </c>
      <c r="J295" s="13">
        <v>0.70494987461015302</v>
      </c>
      <c r="K295" s="13">
        <v>0.550698464970521</v>
      </c>
      <c r="L295" s="12">
        <v>849</v>
      </c>
      <c r="M295" s="13">
        <v>5.7725930125773497E-2</v>
      </c>
      <c r="N295" s="13">
        <v>0.49649122807017498</v>
      </c>
    </row>
    <row r="296" spans="1:14" x14ac:dyDescent="0.25">
      <c r="A296" s="9" t="s">
        <v>86</v>
      </c>
      <c r="B296" s="9" t="s">
        <v>93</v>
      </c>
      <c r="C296" s="9" t="s">
        <v>368</v>
      </c>
      <c r="D296" s="10">
        <v>13698.966871791399</v>
      </c>
      <c r="E296" s="11">
        <v>0.48224938814983198</v>
      </c>
      <c r="F296" s="12">
        <v>9287</v>
      </c>
      <c r="G296" s="13">
        <v>0.67793433526170399</v>
      </c>
      <c r="H296" s="13">
        <v>0.45220820957296598</v>
      </c>
      <c r="I296" s="12">
        <v>8435</v>
      </c>
      <c r="J296" s="13">
        <v>0.61573986410385195</v>
      </c>
      <c r="K296" s="13">
        <v>0.448026770064269</v>
      </c>
      <c r="L296" s="12">
        <v>852</v>
      </c>
      <c r="M296" s="13">
        <v>6.2194471157851997E-2</v>
      </c>
      <c r="N296" s="13">
        <v>0.49824561403508799</v>
      </c>
    </row>
    <row r="297" spans="1:14" x14ac:dyDescent="0.25">
      <c r="A297" s="9" t="s">
        <v>86</v>
      </c>
      <c r="B297" s="9" t="s">
        <v>93</v>
      </c>
      <c r="C297" s="9" t="s">
        <v>369</v>
      </c>
      <c r="D297" s="10">
        <v>0</v>
      </c>
      <c r="E297" s="11">
        <v>0</v>
      </c>
      <c r="F297" s="12">
        <v>33</v>
      </c>
      <c r="G297" s="13">
        <v>0</v>
      </c>
      <c r="H297" s="13">
        <v>1.60685591858597E-3</v>
      </c>
      <c r="I297" s="12" t="s">
        <v>421</v>
      </c>
      <c r="J297" s="13" t="s">
        <v>421</v>
      </c>
      <c r="K297" s="13" t="s">
        <v>421</v>
      </c>
      <c r="L297" s="12" t="s">
        <v>421</v>
      </c>
      <c r="M297" s="13" t="s">
        <v>421</v>
      </c>
      <c r="N297" s="13" t="s">
        <v>421</v>
      </c>
    </row>
    <row r="298" spans="1:14" x14ac:dyDescent="0.25">
      <c r="A298" s="9" t="s">
        <v>86</v>
      </c>
      <c r="B298" s="9" t="s">
        <v>93</v>
      </c>
      <c r="C298" s="9" t="s">
        <v>16</v>
      </c>
      <c r="D298" s="10">
        <v>28406.395546395601</v>
      </c>
      <c r="E298" s="11">
        <v>1</v>
      </c>
      <c r="F298" s="12">
        <v>20537</v>
      </c>
      <c r="G298" s="13">
        <v>0.72297099315037405</v>
      </c>
      <c r="H298" s="13">
        <v>1</v>
      </c>
      <c r="I298" s="12" t="s">
        <v>421</v>
      </c>
      <c r="J298" s="13" t="s">
        <v>421</v>
      </c>
      <c r="K298" s="13" t="s">
        <v>421</v>
      </c>
      <c r="L298" s="12" t="s">
        <v>421</v>
      </c>
      <c r="M298" s="13" t="s">
        <v>421</v>
      </c>
      <c r="N298" s="13" t="s">
        <v>421</v>
      </c>
    </row>
    <row r="299" spans="1:14" x14ac:dyDescent="0.25">
      <c r="A299" s="9" t="s">
        <v>86</v>
      </c>
      <c r="B299" s="9" t="s">
        <v>94</v>
      </c>
      <c r="C299" s="9" t="s">
        <v>367</v>
      </c>
      <c r="D299" s="10">
        <v>3588.6883063198802</v>
      </c>
      <c r="E299" s="11">
        <v>0.52419395413647996</v>
      </c>
      <c r="F299" s="12">
        <v>2422</v>
      </c>
      <c r="G299" s="13">
        <v>0.67489840110513999</v>
      </c>
      <c r="H299" s="13">
        <v>0.54026321659602905</v>
      </c>
      <c r="I299" s="12">
        <v>2225</v>
      </c>
      <c r="J299" s="13">
        <v>0.62000369217957696</v>
      </c>
      <c r="K299" s="13">
        <v>0.54241833252072202</v>
      </c>
      <c r="L299" s="12">
        <v>197</v>
      </c>
      <c r="M299" s="13">
        <v>5.4894708925562599E-2</v>
      </c>
      <c r="N299" s="13">
        <v>0.51706036745406803</v>
      </c>
    </row>
    <row r="300" spans="1:14" x14ac:dyDescent="0.25">
      <c r="A300" s="9" t="s">
        <v>86</v>
      </c>
      <c r="B300" s="9" t="s">
        <v>94</v>
      </c>
      <c r="C300" s="9" t="s">
        <v>368</v>
      </c>
      <c r="D300" s="10">
        <v>3257.4194711565501</v>
      </c>
      <c r="E300" s="11">
        <v>0.47580604586351999</v>
      </c>
      <c r="F300" s="12">
        <v>2051</v>
      </c>
      <c r="G300" s="13">
        <v>0.62963951009717201</v>
      </c>
      <c r="H300" s="13">
        <v>0.45750613428507703</v>
      </c>
      <c r="I300" s="12">
        <v>1868</v>
      </c>
      <c r="J300" s="13">
        <v>0.57346007062970195</v>
      </c>
      <c r="K300" s="13">
        <v>0.45538761579717202</v>
      </c>
      <c r="L300" s="12">
        <v>183</v>
      </c>
      <c r="M300" s="13">
        <v>5.6179439467470803E-2</v>
      </c>
      <c r="N300" s="13">
        <v>0.48031496062992102</v>
      </c>
    </row>
    <row r="301" spans="1:14" x14ac:dyDescent="0.25">
      <c r="A301" s="9" t="s">
        <v>86</v>
      </c>
      <c r="B301" s="9" t="s">
        <v>94</v>
      </c>
      <c r="C301" s="9" t="s">
        <v>369</v>
      </c>
      <c r="D301" s="10">
        <v>0</v>
      </c>
      <c r="E301" s="11">
        <v>0</v>
      </c>
      <c r="F301" s="12" t="s">
        <v>421</v>
      </c>
      <c r="G301" s="13" t="s">
        <v>421</v>
      </c>
      <c r="H301" s="13" t="s">
        <v>421</v>
      </c>
      <c r="I301" s="12" t="s">
        <v>421</v>
      </c>
      <c r="J301" s="13" t="s">
        <v>421</v>
      </c>
      <c r="K301" s="13" t="s">
        <v>421</v>
      </c>
      <c r="L301" s="12" t="s">
        <v>421</v>
      </c>
      <c r="M301" s="13" t="s">
        <v>421</v>
      </c>
      <c r="N301" s="13" t="s">
        <v>421</v>
      </c>
    </row>
    <row r="302" spans="1:14" x14ac:dyDescent="0.25">
      <c r="A302" s="9" t="s">
        <v>86</v>
      </c>
      <c r="B302" s="9" t="s">
        <v>94</v>
      </c>
      <c r="C302" s="9" t="s">
        <v>16</v>
      </c>
      <c r="D302" s="10">
        <v>6846.1077774764299</v>
      </c>
      <c r="E302" s="11">
        <v>1</v>
      </c>
      <c r="F302" s="12" t="s">
        <v>421</v>
      </c>
      <c r="G302" s="13" t="s">
        <v>421</v>
      </c>
      <c r="H302" s="13" t="s">
        <v>421</v>
      </c>
      <c r="I302" s="12" t="s">
        <v>421</v>
      </c>
      <c r="J302" s="13" t="s">
        <v>421</v>
      </c>
      <c r="K302" s="13" t="s">
        <v>421</v>
      </c>
      <c r="L302" s="12" t="s">
        <v>421</v>
      </c>
      <c r="M302" s="13" t="s">
        <v>421</v>
      </c>
      <c r="N302" s="13" t="s">
        <v>421</v>
      </c>
    </row>
    <row r="303" spans="1:14" x14ac:dyDescent="0.25">
      <c r="A303" s="9" t="s">
        <v>86</v>
      </c>
      <c r="B303" s="9" t="s">
        <v>95</v>
      </c>
      <c r="C303" s="9" t="s">
        <v>367</v>
      </c>
      <c r="D303" s="10">
        <v>3709.7424584642799</v>
      </c>
      <c r="E303" s="11">
        <v>0.50300659050507301</v>
      </c>
      <c r="F303" s="12">
        <v>2918</v>
      </c>
      <c r="G303" s="13">
        <v>0.78657751384929397</v>
      </c>
      <c r="H303" s="13">
        <v>0.531415042797305</v>
      </c>
      <c r="I303" s="12">
        <v>2700</v>
      </c>
      <c r="J303" s="13">
        <v>0.72781332672827004</v>
      </c>
      <c r="K303" s="13">
        <v>0.52930797882768099</v>
      </c>
      <c r="L303" s="12">
        <v>218</v>
      </c>
      <c r="M303" s="13">
        <v>5.8764187121023298E-2</v>
      </c>
      <c r="N303" s="13">
        <v>0.55897435897435899</v>
      </c>
    </row>
    <row r="304" spans="1:14" x14ac:dyDescent="0.25">
      <c r="A304" s="9" t="s">
        <v>86</v>
      </c>
      <c r="B304" s="9" t="s">
        <v>95</v>
      </c>
      <c r="C304" s="9" t="s">
        <v>368</v>
      </c>
      <c r="D304" s="10">
        <v>3665.3944254069602</v>
      </c>
      <c r="E304" s="11">
        <v>0.49699340949492699</v>
      </c>
      <c r="F304" s="12">
        <v>2563</v>
      </c>
      <c r="G304" s="13">
        <v>0.69924261963033796</v>
      </c>
      <c r="H304" s="13">
        <v>0.466763795301402</v>
      </c>
      <c r="I304" s="12">
        <v>2392</v>
      </c>
      <c r="J304" s="13">
        <v>0.65259006873030401</v>
      </c>
      <c r="K304" s="13">
        <v>0.46892766124289398</v>
      </c>
      <c r="L304" s="12">
        <v>171</v>
      </c>
      <c r="M304" s="13">
        <v>4.6652550900034201E-2</v>
      </c>
      <c r="N304" s="13">
        <v>0.43846153846153801</v>
      </c>
    </row>
    <row r="305" spans="1:14" x14ac:dyDescent="0.25">
      <c r="A305" s="9" t="s">
        <v>86</v>
      </c>
      <c r="B305" s="9" t="s">
        <v>95</v>
      </c>
      <c r="C305" s="9" t="s">
        <v>369</v>
      </c>
      <c r="D305" s="10">
        <v>0</v>
      </c>
      <c r="E305" s="11">
        <v>0</v>
      </c>
      <c r="F305" s="12" t="s">
        <v>421</v>
      </c>
      <c r="G305" s="13" t="s">
        <v>421</v>
      </c>
      <c r="H305" s="13" t="s">
        <v>421</v>
      </c>
      <c r="I305" s="12" t="s">
        <v>421</v>
      </c>
      <c r="J305" s="13" t="s">
        <v>421</v>
      </c>
      <c r="K305" s="13" t="s">
        <v>421</v>
      </c>
      <c r="L305" s="12" t="s">
        <v>421</v>
      </c>
      <c r="M305" s="13" t="s">
        <v>421</v>
      </c>
      <c r="N305" s="13" t="s">
        <v>421</v>
      </c>
    </row>
    <row r="306" spans="1:14" x14ac:dyDescent="0.25">
      <c r="A306" s="9" t="s">
        <v>86</v>
      </c>
      <c r="B306" s="9" t="s">
        <v>95</v>
      </c>
      <c r="C306" s="9" t="s">
        <v>16</v>
      </c>
      <c r="D306" s="10">
        <v>7375.1368838712397</v>
      </c>
      <c r="E306" s="11">
        <v>1</v>
      </c>
      <c r="F306" s="12" t="s">
        <v>421</v>
      </c>
      <c r="G306" s="13" t="s">
        <v>421</v>
      </c>
      <c r="H306" s="13" t="s">
        <v>421</v>
      </c>
      <c r="I306" s="12" t="s">
        <v>421</v>
      </c>
      <c r="J306" s="13" t="s">
        <v>421</v>
      </c>
      <c r="K306" s="13" t="s">
        <v>421</v>
      </c>
      <c r="L306" s="12" t="s">
        <v>421</v>
      </c>
      <c r="M306" s="13" t="s">
        <v>421</v>
      </c>
      <c r="N306" s="13" t="s">
        <v>421</v>
      </c>
    </row>
    <row r="307" spans="1:14" x14ac:dyDescent="0.25">
      <c r="A307" s="9" t="s">
        <v>86</v>
      </c>
      <c r="B307" s="9" t="s">
        <v>96</v>
      </c>
      <c r="C307" s="9" t="s">
        <v>367</v>
      </c>
      <c r="D307" s="10">
        <v>33963.262819513198</v>
      </c>
      <c r="E307" s="11">
        <v>0.51507332803652295</v>
      </c>
      <c r="F307" s="12">
        <v>20659</v>
      </c>
      <c r="G307" s="13">
        <v>0.60827489130787005</v>
      </c>
      <c r="H307" s="13">
        <v>0.54795501564903704</v>
      </c>
      <c r="I307" s="12">
        <v>18155</v>
      </c>
      <c r="J307" s="13">
        <v>0.534548170370994</v>
      </c>
      <c r="K307" s="13">
        <v>0.54887081657949599</v>
      </c>
      <c r="L307" s="12">
        <v>2504</v>
      </c>
      <c r="M307" s="13">
        <v>7.3726720936875198E-2</v>
      </c>
      <c r="N307" s="13">
        <v>0.54140540540540505</v>
      </c>
    </row>
    <row r="308" spans="1:14" x14ac:dyDescent="0.25">
      <c r="A308" s="9" t="s">
        <v>86</v>
      </c>
      <c r="B308" s="9" t="s">
        <v>96</v>
      </c>
      <c r="C308" s="9" t="s">
        <v>368</v>
      </c>
      <c r="D308" s="10">
        <v>31975.431674690801</v>
      </c>
      <c r="E308" s="11">
        <v>0.484926671963477</v>
      </c>
      <c r="F308" s="12">
        <v>16842</v>
      </c>
      <c r="G308" s="13">
        <v>0.52671689224858198</v>
      </c>
      <c r="H308" s="13">
        <v>0.44671370219086498</v>
      </c>
      <c r="I308" s="12">
        <v>14771</v>
      </c>
      <c r="J308" s="13">
        <v>0.46194841559219801</v>
      </c>
      <c r="K308" s="13">
        <v>0.44656407775795898</v>
      </c>
      <c r="L308" s="12">
        <v>2071</v>
      </c>
      <c r="M308" s="13">
        <v>6.4768476656383606E-2</v>
      </c>
      <c r="N308" s="13">
        <v>0.44778378378378397</v>
      </c>
    </row>
    <row r="309" spans="1:14" x14ac:dyDescent="0.25">
      <c r="A309" s="9" t="s">
        <v>86</v>
      </c>
      <c r="B309" s="9" t="s">
        <v>96</v>
      </c>
      <c r="C309" s="9" t="s">
        <v>369</v>
      </c>
      <c r="D309" s="10">
        <v>0</v>
      </c>
      <c r="E309" s="11">
        <v>0</v>
      </c>
      <c r="F309" s="12">
        <v>201</v>
      </c>
      <c r="G309" s="13">
        <v>0</v>
      </c>
      <c r="H309" s="13">
        <v>5.3312821600976102E-3</v>
      </c>
      <c r="I309" s="12">
        <v>151</v>
      </c>
      <c r="J309" s="13">
        <v>0</v>
      </c>
      <c r="K309" s="13">
        <v>4.5651056625449701E-3</v>
      </c>
      <c r="L309" s="12">
        <v>50</v>
      </c>
      <c r="M309" s="13">
        <v>0</v>
      </c>
      <c r="N309" s="13">
        <v>1.0810810810810799E-2</v>
      </c>
    </row>
    <row r="310" spans="1:14" x14ac:dyDescent="0.25">
      <c r="A310" s="9" t="s">
        <v>86</v>
      </c>
      <c r="B310" s="9" t="s">
        <v>96</v>
      </c>
      <c r="C310" s="9" t="s">
        <v>16</v>
      </c>
      <c r="D310" s="10">
        <v>65938.694494203999</v>
      </c>
      <c r="E310" s="11">
        <v>1</v>
      </c>
      <c r="F310" s="12">
        <v>37702</v>
      </c>
      <c r="G310" s="13">
        <v>0.57177352826289296</v>
      </c>
      <c r="H310" s="13">
        <v>1</v>
      </c>
      <c r="I310" s="12">
        <v>33077</v>
      </c>
      <c r="J310" s="13">
        <v>0.50163261880939203</v>
      </c>
      <c r="K310" s="13">
        <v>1</v>
      </c>
      <c r="L310" s="12">
        <v>4625</v>
      </c>
      <c r="M310" s="13">
        <v>7.0140909453500599E-2</v>
      </c>
      <c r="N310" s="13">
        <v>1</v>
      </c>
    </row>
    <row r="311" spans="1:14" x14ac:dyDescent="0.25">
      <c r="A311" s="9" t="s">
        <v>86</v>
      </c>
      <c r="B311" s="9" t="s">
        <v>97</v>
      </c>
      <c r="C311" s="9" t="s">
        <v>367</v>
      </c>
      <c r="D311" s="10">
        <v>6971.5757234639304</v>
      </c>
      <c r="E311" s="11">
        <v>0.51995625927621103</v>
      </c>
      <c r="F311" s="12">
        <v>5491</v>
      </c>
      <c r="G311" s="13">
        <v>0.78762681749538799</v>
      </c>
      <c r="H311" s="13">
        <v>0.54805868849186501</v>
      </c>
      <c r="I311" s="12">
        <v>5122</v>
      </c>
      <c r="J311" s="13">
        <v>0.73469760684964003</v>
      </c>
      <c r="K311" s="13">
        <v>0.54992484432037803</v>
      </c>
      <c r="L311" s="12">
        <v>369</v>
      </c>
      <c r="M311" s="13">
        <v>5.2929210645747203E-2</v>
      </c>
      <c r="N311" s="13">
        <v>0.52340425531914903</v>
      </c>
    </row>
    <row r="312" spans="1:14" x14ac:dyDescent="0.25">
      <c r="A312" s="9" t="s">
        <v>86</v>
      </c>
      <c r="B312" s="9" t="s">
        <v>97</v>
      </c>
      <c r="C312" s="9" t="s">
        <v>368</v>
      </c>
      <c r="D312" s="10">
        <v>6436.4285059081903</v>
      </c>
      <c r="E312" s="11">
        <v>0.48004374072379102</v>
      </c>
      <c r="F312" s="12">
        <v>4514</v>
      </c>
      <c r="G312" s="13">
        <v>0.70132061528477496</v>
      </c>
      <c r="H312" s="13">
        <v>0.45054396646371903</v>
      </c>
      <c r="I312" s="12">
        <v>4180</v>
      </c>
      <c r="J312" s="13">
        <v>0.64942848291766997</v>
      </c>
      <c r="K312" s="13">
        <v>0.44878677260038702</v>
      </c>
      <c r="L312" s="12">
        <v>334</v>
      </c>
      <c r="M312" s="13">
        <v>5.1892132367105701E-2</v>
      </c>
      <c r="N312" s="13">
        <v>0.47375886524822702</v>
      </c>
    </row>
    <row r="313" spans="1:14" x14ac:dyDescent="0.25">
      <c r="A313" s="9" t="s">
        <v>86</v>
      </c>
      <c r="B313" s="9" t="s">
        <v>97</v>
      </c>
      <c r="C313" s="9" t="s">
        <v>369</v>
      </c>
      <c r="D313" s="10">
        <v>0</v>
      </c>
      <c r="E313" s="11">
        <v>0</v>
      </c>
      <c r="F313" s="12" t="s">
        <v>421</v>
      </c>
      <c r="G313" s="13" t="s">
        <v>421</v>
      </c>
      <c r="H313" s="13" t="s">
        <v>421</v>
      </c>
      <c r="I313" s="12" t="s">
        <v>421</v>
      </c>
      <c r="J313" s="13" t="s">
        <v>421</v>
      </c>
      <c r="K313" s="13" t="s">
        <v>421</v>
      </c>
      <c r="L313" s="12" t="s">
        <v>421</v>
      </c>
      <c r="M313" s="13" t="s">
        <v>421</v>
      </c>
      <c r="N313" s="13" t="s">
        <v>421</v>
      </c>
    </row>
    <row r="314" spans="1:14" x14ac:dyDescent="0.25">
      <c r="A314" s="9" t="s">
        <v>86</v>
      </c>
      <c r="B314" s="9" t="s">
        <v>97</v>
      </c>
      <c r="C314" s="9" t="s">
        <v>16</v>
      </c>
      <c r="D314" s="10">
        <v>13408.0042293721</v>
      </c>
      <c r="E314" s="11">
        <v>1</v>
      </c>
      <c r="F314" s="12" t="s">
        <v>421</v>
      </c>
      <c r="G314" s="13" t="s">
        <v>421</v>
      </c>
      <c r="H314" s="13" t="s">
        <v>421</v>
      </c>
      <c r="I314" s="12" t="s">
        <v>421</v>
      </c>
      <c r="J314" s="13" t="s">
        <v>421</v>
      </c>
      <c r="K314" s="13" t="s">
        <v>421</v>
      </c>
      <c r="L314" s="12" t="s">
        <v>421</v>
      </c>
      <c r="M314" s="13" t="s">
        <v>421</v>
      </c>
      <c r="N314" s="13" t="s">
        <v>421</v>
      </c>
    </row>
    <row r="315" spans="1:14" x14ac:dyDescent="0.25">
      <c r="A315" s="9" t="s">
        <v>86</v>
      </c>
      <c r="B315" s="9" t="s">
        <v>98</v>
      </c>
      <c r="C315" s="9" t="s">
        <v>367</v>
      </c>
      <c r="D315" s="10">
        <v>44692.116628098098</v>
      </c>
      <c r="E315" s="11">
        <v>0.50942178600868804</v>
      </c>
      <c r="F315" s="12">
        <v>24567</v>
      </c>
      <c r="G315" s="13">
        <v>0.54969426049861003</v>
      </c>
      <c r="H315" s="13">
        <v>0.53566055425942505</v>
      </c>
      <c r="I315" s="12">
        <v>20041</v>
      </c>
      <c r="J315" s="13">
        <v>0.44842360380399099</v>
      </c>
      <c r="K315" s="13">
        <v>0.53727782096994703</v>
      </c>
      <c r="L315" s="12">
        <v>4526</v>
      </c>
      <c r="M315" s="13">
        <v>0.101270656694619</v>
      </c>
      <c r="N315" s="13">
        <v>0.52861480962392005</v>
      </c>
    </row>
    <row r="316" spans="1:14" x14ac:dyDescent="0.25">
      <c r="A316" s="9" t="s">
        <v>86</v>
      </c>
      <c r="B316" s="9" t="s">
        <v>98</v>
      </c>
      <c r="C316" s="9" t="s">
        <v>368</v>
      </c>
      <c r="D316" s="10">
        <v>43038.949956745302</v>
      </c>
      <c r="E316" s="11">
        <v>0.49057821399131102</v>
      </c>
      <c r="F316" s="12">
        <v>21142</v>
      </c>
      <c r="G316" s="13">
        <v>0.49122945660263501</v>
      </c>
      <c r="H316" s="13">
        <v>0.46098161917013702</v>
      </c>
      <c r="I316" s="12">
        <v>17150</v>
      </c>
      <c r="J316" s="13">
        <v>0.39847626434278599</v>
      </c>
      <c r="K316" s="13">
        <v>0.45977319642905001</v>
      </c>
      <c r="L316" s="12">
        <v>3992</v>
      </c>
      <c r="M316" s="13">
        <v>9.2753192259848599E-2</v>
      </c>
      <c r="N316" s="13">
        <v>0.46624620415790702</v>
      </c>
    </row>
    <row r="317" spans="1:14" x14ac:dyDescent="0.25">
      <c r="A317" s="9" t="s">
        <v>86</v>
      </c>
      <c r="B317" s="9" t="s">
        <v>98</v>
      </c>
      <c r="C317" s="9" t="s">
        <v>369</v>
      </c>
      <c r="D317" s="10">
        <v>0</v>
      </c>
      <c r="E317" s="11">
        <v>0</v>
      </c>
      <c r="F317" s="12">
        <v>154</v>
      </c>
      <c r="G317" s="13">
        <v>0</v>
      </c>
      <c r="H317" s="13">
        <v>3.3578265704380401E-3</v>
      </c>
      <c r="I317" s="12">
        <v>110</v>
      </c>
      <c r="J317" s="13">
        <v>0</v>
      </c>
      <c r="K317" s="13">
        <v>2.9489826010026502E-3</v>
      </c>
      <c r="L317" s="12">
        <v>44</v>
      </c>
      <c r="M317" s="13">
        <v>0</v>
      </c>
      <c r="N317" s="13">
        <v>5.1389862181733196E-3</v>
      </c>
    </row>
    <row r="318" spans="1:14" x14ac:dyDescent="0.25">
      <c r="A318" s="9" t="s">
        <v>86</v>
      </c>
      <c r="B318" s="9" t="s">
        <v>98</v>
      </c>
      <c r="C318" s="9" t="s">
        <v>16</v>
      </c>
      <c r="D318" s="10">
        <v>87731.066584843502</v>
      </c>
      <c r="E318" s="11">
        <v>1</v>
      </c>
      <c r="F318" s="12">
        <v>45863</v>
      </c>
      <c r="G318" s="13">
        <v>0.52276806592390501</v>
      </c>
      <c r="H318" s="13">
        <v>1</v>
      </c>
      <c r="I318" s="12">
        <v>37301</v>
      </c>
      <c r="J318" s="13">
        <v>0.425174359004592</v>
      </c>
      <c r="K318" s="13">
        <v>1</v>
      </c>
      <c r="L318" s="12">
        <v>8562</v>
      </c>
      <c r="M318" s="13">
        <v>9.75937069193136E-2</v>
      </c>
      <c r="N318" s="13">
        <v>1</v>
      </c>
    </row>
    <row r="319" spans="1:14" x14ac:dyDescent="0.25">
      <c r="A319" s="9" t="s">
        <v>86</v>
      </c>
      <c r="B319" s="9" t="s">
        <v>99</v>
      </c>
      <c r="C319" s="9" t="s">
        <v>367</v>
      </c>
      <c r="D319" s="10">
        <v>50639.609110944999</v>
      </c>
      <c r="E319" s="11">
        <v>0.50225596302879405</v>
      </c>
      <c r="F319" s="12">
        <v>32032</v>
      </c>
      <c r="G319" s="13">
        <v>0.63254832654458104</v>
      </c>
      <c r="H319" s="13">
        <v>0.53378659867686495</v>
      </c>
      <c r="I319" s="12">
        <v>28362</v>
      </c>
      <c r="J319" s="13">
        <v>0.56007541325728705</v>
      </c>
      <c r="K319" s="13">
        <v>0.53743391507020599</v>
      </c>
      <c r="L319" s="12">
        <v>3670</v>
      </c>
      <c r="M319" s="13">
        <v>7.2472913287294397E-2</v>
      </c>
      <c r="N319" s="13">
        <v>0.50718629076837995</v>
      </c>
    </row>
    <row r="320" spans="1:14" x14ac:dyDescent="0.25">
      <c r="A320" s="9" t="s">
        <v>86</v>
      </c>
      <c r="B320" s="9" t="s">
        <v>99</v>
      </c>
      <c r="C320" s="9" t="s">
        <v>368</v>
      </c>
      <c r="D320" s="10">
        <v>50184.697295631297</v>
      </c>
      <c r="E320" s="11">
        <v>0.497744036971209</v>
      </c>
      <c r="F320" s="12">
        <v>27808</v>
      </c>
      <c r="G320" s="13">
        <v>0.55411313604597101</v>
      </c>
      <c r="H320" s="13">
        <v>0.46339715709310297</v>
      </c>
      <c r="I320" s="12">
        <v>24281</v>
      </c>
      <c r="J320" s="13">
        <v>0.48383274799813802</v>
      </c>
      <c r="K320" s="13">
        <v>0.46010270403426001</v>
      </c>
      <c r="L320" s="12">
        <v>3527</v>
      </c>
      <c r="M320" s="13">
        <v>7.0280388047832903E-2</v>
      </c>
      <c r="N320" s="13">
        <v>0.48742399115533402</v>
      </c>
    </row>
    <row r="321" spans="1:14" x14ac:dyDescent="0.25">
      <c r="A321" s="9" t="s">
        <v>86</v>
      </c>
      <c r="B321" s="9" t="s">
        <v>99</v>
      </c>
      <c r="C321" s="9" t="s">
        <v>369</v>
      </c>
      <c r="D321" s="10">
        <v>0</v>
      </c>
      <c r="E321" s="11">
        <v>0</v>
      </c>
      <c r="F321" s="12">
        <v>169</v>
      </c>
      <c r="G321" s="13">
        <v>0</v>
      </c>
      <c r="H321" s="13">
        <v>2.8162442300321599E-3</v>
      </c>
      <c r="I321" s="12">
        <v>130</v>
      </c>
      <c r="J321" s="13">
        <v>0</v>
      </c>
      <c r="K321" s="13">
        <v>2.4633808955337E-3</v>
      </c>
      <c r="L321" s="12">
        <v>39</v>
      </c>
      <c r="M321" s="13">
        <v>0</v>
      </c>
      <c r="N321" s="13">
        <v>5.3897180762852402E-3</v>
      </c>
    </row>
    <row r="322" spans="1:14" x14ac:dyDescent="0.25">
      <c r="A322" s="9" t="s">
        <v>86</v>
      </c>
      <c r="B322" s="9" t="s">
        <v>99</v>
      </c>
      <c r="C322" s="9" t="s">
        <v>16</v>
      </c>
      <c r="D322" s="10">
        <v>100824.306406576</v>
      </c>
      <c r="E322" s="11">
        <v>1</v>
      </c>
      <c r="F322" s="12">
        <v>60009</v>
      </c>
      <c r="G322" s="13">
        <v>0.59518386130039402</v>
      </c>
      <c r="H322" s="13">
        <v>1</v>
      </c>
      <c r="I322" s="12">
        <v>52773</v>
      </c>
      <c r="J322" s="13">
        <v>0.52341545288882896</v>
      </c>
      <c r="K322" s="13">
        <v>1</v>
      </c>
      <c r="L322" s="12">
        <v>7236</v>
      </c>
      <c r="M322" s="13">
        <v>7.1768408411565801E-2</v>
      </c>
      <c r="N322" s="13">
        <v>1</v>
      </c>
    </row>
    <row r="323" spans="1:14" x14ac:dyDescent="0.25">
      <c r="A323" s="9" t="s">
        <v>86</v>
      </c>
      <c r="B323" s="9" t="s">
        <v>100</v>
      </c>
      <c r="C323" s="9" t="s">
        <v>367</v>
      </c>
      <c r="D323" s="10">
        <v>5955.05821008558</v>
      </c>
      <c r="E323" s="11">
        <v>0.51366422762678698</v>
      </c>
      <c r="F323" s="12">
        <v>4883</v>
      </c>
      <c r="G323" s="13">
        <v>0.81997519213667402</v>
      </c>
      <c r="H323" s="13">
        <v>0.53635764499121297</v>
      </c>
      <c r="I323" s="12">
        <v>4482</v>
      </c>
      <c r="J323" s="13">
        <v>0.75263747924566304</v>
      </c>
      <c r="K323" s="13">
        <v>0.53967489464178198</v>
      </c>
      <c r="L323" s="12">
        <v>401</v>
      </c>
      <c r="M323" s="13">
        <v>6.7337712891010898E-2</v>
      </c>
      <c r="N323" s="13">
        <v>0.50187734668335404</v>
      </c>
    </row>
    <row r="324" spans="1:14" x14ac:dyDescent="0.25">
      <c r="A324" s="9" t="s">
        <v>86</v>
      </c>
      <c r="B324" s="9" t="s">
        <v>100</v>
      </c>
      <c r="C324" s="9" t="s">
        <v>368</v>
      </c>
      <c r="D324" s="10">
        <v>5638.2315107091499</v>
      </c>
      <c r="E324" s="11">
        <v>0.48633577237321501</v>
      </c>
      <c r="F324" s="12">
        <v>4199</v>
      </c>
      <c r="G324" s="13">
        <v>0.74473706729220002</v>
      </c>
      <c r="H324" s="13">
        <v>0.46122583479789098</v>
      </c>
      <c r="I324" s="12">
        <v>3804</v>
      </c>
      <c r="J324" s="13">
        <v>0.67467963895678196</v>
      </c>
      <c r="K324" s="13">
        <v>0.45803732691149901</v>
      </c>
      <c r="L324" s="12">
        <v>395</v>
      </c>
      <c r="M324" s="13">
        <v>7.0057428335417699E-2</v>
      </c>
      <c r="N324" s="13">
        <v>0.49436795994993699</v>
      </c>
    </row>
    <row r="325" spans="1:14" x14ac:dyDescent="0.25">
      <c r="A325" s="9" t="s">
        <v>86</v>
      </c>
      <c r="B325" s="9" t="s">
        <v>100</v>
      </c>
      <c r="C325" s="9" t="s">
        <v>369</v>
      </c>
      <c r="D325" s="10">
        <v>0</v>
      </c>
      <c r="E325" s="11">
        <v>0</v>
      </c>
      <c r="F325" s="12" t="s">
        <v>421</v>
      </c>
      <c r="G325" s="13" t="s">
        <v>421</v>
      </c>
      <c r="H325" s="13" t="s">
        <v>421</v>
      </c>
      <c r="I325" s="12" t="s">
        <v>421</v>
      </c>
      <c r="J325" s="13" t="s">
        <v>421</v>
      </c>
      <c r="K325" s="13" t="s">
        <v>421</v>
      </c>
      <c r="L325" s="12" t="s">
        <v>421</v>
      </c>
      <c r="M325" s="13" t="s">
        <v>421</v>
      </c>
      <c r="N325" s="13" t="s">
        <v>421</v>
      </c>
    </row>
    <row r="326" spans="1:14" x14ac:dyDescent="0.25">
      <c r="A326" s="9" t="s">
        <v>86</v>
      </c>
      <c r="B326" s="9" t="s">
        <v>100</v>
      </c>
      <c r="C326" s="9" t="s">
        <v>16</v>
      </c>
      <c r="D326" s="10">
        <v>11593.289720794701</v>
      </c>
      <c r="E326" s="11">
        <v>1</v>
      </c>
      <c r="F326" s="12" t="s">
        <v>421</v>
      </c>
      <c r="G326" s="13" t="s">
        <v>421</v>
      </c>
      <c r="H326" s="13" t="s">
        <v>421</v>
      </c>
      <c r="I326" s="12" t="s">
        <v>421</v>
      </c>
      <c r="J326" s="13" t="s">
        <v>421</v>
      </c>
      <c r="K326" s="13" t="s">
        <v>421</v>
      </c>
      <c r="L326" s="12" t="s">
        <v>421</v>
      </c>
      <c r="M326" s="13" t="s">
        <v>421</v>
      </c>
      <c r="N326" s="13" t="s">
        <v>421</v>
      </c>
    </row>
    <row r="327" spans="1:14" x14ac:dyDescent="0.25">
      <c r="A327" s="9" t="s">
        <v>86</v>
      </c>
      <c r="B327" s="9" t="s">
        <v>101</v>
      </c>
      <c r="C327" s="9" t="s">
        <v>367</v>
      </c>
      <c r="D327" s="10">
        <v>2616.5803465919698</v>
      </c>
      <c r="E327" s="11">
        <v>0.53406845588149598</v>
      </c>
      <c r="F327" s="12">
        <v>2135</v>
      </c>
      <c r="G327" s="13">
        <v>0.81595048391339597</v>
      </c>
      <c r="H327" s="13">
        <v>0.53428428428428398</v>
      </c>
      <c r="I327" s="12">
        <v>1977</v>
      </c>
      <c r="J327" s="13">
        <v>0.75556632632167897</v>
      </c>
      <c r="K327" s="13">
        <v>0.535337124289196</v>
      </c>
      <c r="L327" s="12">
        <v>158</v>
      </c>
      <c r="M327" s="13">
        <v>6.0384157591717398E-2</v>
      </c>
      <c r="N327" s="13">
        <v>0.52145214521452099</v>
      </c>
    </row>
    <row r="328" spans="1:14" x14ac:dyDescent="0.25">
      <c r="A328" s="9" t="s">
        <v>86</v>
      </c>
      <c r="B328" s="9" t="s">
        <v>101</v>
      </c>
      <c r="C328" s="9" t="s">
        <v>368</v>
      </c>
      <c r="D328" s="10">
        <v>2282.75478128639</v>
      </c>
      <c r="E328" s="11">
        <v>0.46593154411850302</v>
      </c>
      <c r="F328" s="12">
        <v>1855</v>
      </c>
      <c r="G328" s="13">
        <v>0.81261465979918401</v>
      </c>
      <c r="H328" s="13">
        <v>0.46421421421421399</v>
      </c>
      <c r="I328" s="12">
        <v>1711</v>
      </c>
      <c r="J328" s="13">
        <v>0.74953298270426105</v>
      </c>
      <c r="K328" s="13">
        <v>0.463308962902789</v>
      </c>
      <c r="L328" s="12">
        <v>144</v>
      </c>
      <c r="M328" s="13">
        <v>6.3081677094923197E-2</v>
      </c>
      <c r="N328" s="13">
        <v>0.475247524752475</v>
      </c>
    </row>
    <row r="329" spans="1:14" x14ac:dyDescent="0.25">
      <c r="A329" s="9" t="s">
        <v>86</v>
      </c>
      <c r="B329" s="9" t="s">
        <v>101</v>
      </c>
      <c r="C329" s="9" t="s">
        <v>369</v>
      </c>
      <c r="D329" s="10">
        <v>0</v>
      </c>
      <c r="E329" s="11">
        <v>0</v>
      </c>
      <c r="F329" s="12" t="s">
        <v>421</v>
      </c>
      <c r="G329" s="13" t="s">
        <v>421</v>
      </c>
      <c r="H329" s="13" t="s">
        <v>421</v>
      </c>
      <c r="I329" s="12" t="s">
        <v>421</v>
      </c>
      <c r="J329" s="13" t="s">
        <v>421</v>
      </c>
      <c r="K329" s="13" t="s">
        <v>421</v>
      </c>
      <c r="L329" s="12" t="s">
        <v>421</v>
      </c>
      <c r="M329" s="13" t="s">
        <v>421</v>
      </c>
      <c r="N329" s="13" t="s">
        <v>421</v>
      </c>
    </row>
    <row r="330" spans="1:14" x14ac:dyDescent="0.25">
      <c r="A330" s="9" t="s">
        <v>86</v>
      </c>
      <c r="B330" s="9" t="s">
        <v>101</v>
      </c>
      <c r="C330" s="9" t="s">
        <v>16</v>
      </c>
      <c r="D330" s="10">
        <v>4899.3351278783603</v>
      </c>
      <c r="E330" s="11">
        <v>1</v>
      </c>
      <c r="F330" s="12" t="s">
        <v>421</v>
      </c>
      <c r="G330" s="13" t="s">
        <v>421</v>
      </c>
      <c r="H330" s="13" t="s">
        <v>421</v>
      </c>
      <c r="I330" s="12" t="s">
        <v>421</v>
      </c>
      <c r="J330" s="13" t="s">
        <v>421</v>
      </c>
      <c r="K330" s="13" t="s">
        <v>421</v>
      </c>
      <c r="L330" s="12" t="s">
        <v>421</v>
      </c>
      <c r="M330" s="13" t="s">
        <v>421</v>
      </c>
      <c r="N330" s="13" t="s">
        <v>421</v>
      </c>
    </row>
    <row r="331" spans="1:14" x14ac:dyDescent="0.25">
      <c r="A331" s="9" t="s">
        <v>86</v>
      </c>
      <c r="B331" s="9" t="s">
        <v>102</v>
      </c>
      <c r="C331" s="9" t="s">
        <v>367</v>
      </c>
      <c r="D331" s="10">
        <v>10040.7324250115</v>
      </c>
      <c r="E331" s="11">
        <v>0.52745508335132196</v>
      </c>
      <c r="F331" s="12">
        <v>8346</v>
      </c>
      <c r="G331" s="13">
        <v>0.83121426273745602</v>
      </c>
      <c r="H331" s="13">
        <v>0.54029908720139797</v>
      </c>
      <c r="I331" s="12">
        <v>7797</v>
      </c>
      <c r="J331" s="13">
        <v>0.77653697658326604</v>
      </c>
      <c r="K331" s="13">
        <v>0.54482565858430598</v>
      </c>
      <c r="L331" s="12">
        <v>549</v>
      </c>
      <c r="M331" s="13">
        <v>5.4677286154189202E-2</v>
      </c>
      <c r="N331" s="13">
        <v>0.48327464788732399</v>
      </c>
    </row>
    <row r="332" spans="1:14" x14ac:dyDescent="0.25">
      <c r="A332" s="9" t="s">
        <v>86</v>
      </c>
      <c r="B332" s="9" t="s">
        <v>102</v>
      </c>
      <c r="C332" s="9" t="s">
        <v>368</v>
      </c>
      <c r="D332" s="10">
        <v>8995.4523458605599</v>
      </c>
      <c r="E332" s="11">
        <v>0.47254491664867598</v>
      </c>
      <c r="F332" s="12">
        <v>7066</v>
      </c>
      <c r="G332" s="13">
        <v>0.78550802431314803</v>
      </c>
      <c r="H332" s="13">
        <v>0.45743510066679599</v>
      </c>
      <c r="I332" s="12">
        <v>6487</v>
      </c>
      <c r="J332" s="13">
        <v>0.72114216724021896</v>
      </c>
      <c r="K332" s="13">
        <v>0.453287680804975</v>
      </c>
      <c r="L332" s="12">
        <v>579</v>
      </c>
      <c r="M332" s="13">
        <v>6.4365857072928495E-2</v>
      </c>
      <c r="N332" s="13">
        <v>0.50968309859154903</v>
      </c>
    </row>
    <row r="333" spans="1:14" x14ac:dyDescent="0.25">
      <c r="A333" s="9" t="s">
        <v>86</v>
      </c>
      <c r="B333" s="9" t="s">
        <v>102</v>
      </c>
      <c r="C333" s="9" t="s">
        <v>369</v>
      </c>
      <c r="D333" s="10">
        <v>0</v>
      </c>
      <c r="E333" s="11">
        <v>0</v>
      </c>
      <c r="F333" s="12">
        <v>35</v>
      </c>
      <c r="G333" s="13">
        <v>0</v>
      </c>
      <c r="H333" s="13">
        <v>2.2658121318055299E-3</v>
      </c>
      <c r="I333" s="12" t="s">
        <v>421</v>
      </c>
      <c r="J333" s="13" t="s">
        <v>421</v>
      </c>
      <c r="K333" s="13" t="s">
        <v>421</v>
      </c>
      <c r="L333" s="12" t="s">
        <v>421</v>
      </c>
      <c r="M333" s="13" t="s">
        <v>421</v>
      </c>
      <c r="N333" s="13" t="s">
        <v>421</v>
      </c>
    </row>
    <row r="334" spans="1:14" x14ac:dyDescent="0.25">
      <c r="A334" s="9" t="s">
        <v>86</v>
      </c>
      <c r="B334" s="9" t="s">
        <v>102</v>
      </c>
      <c r="C334" s="9" t="s">
        <v>16</v>
      </c>
      <c r="D334" s="10">
        <v>19036.1847708721</v>
      </c>
      <c r="E334" s="11">
        <v>1</v>
      </c>
      <c r="F334" s="12">
        <v>15447</v>
      </c>
      <c r="G334" s="13">
        <v>0.81145461582385803</v>
      </c>
      <c r="H334" s="13">
        <v>1</v>
      </c>
      <c r="I334" s="12" t="s">
        <v>421</v>
      </c>
      <c r="J334" s="13" t="s">
        <v>421</v>
      </c>
      <c r="K334" s="13" t="s">
        <v>421</v>
      </c>
      <c r="L334" s="12" t="s">
        <v>421</v>
      </c>
      <c r="M334" s="13" t="s">
        <v>421</v>
      </c>
      <c r="N334" s="13" t="s">
        <v>421</v>
      </c>
    </row>
    <row r="335" spans="1:14" x14ac:dyDescent="0.25">
      <c r="A335" s="9" t="s">
        <v>86</v>
      </c>
      <c r="B335" s="9" t="s">
        <v>103</v>
      </c>
      <c r="C335" s="9" t="s">
        <v>367</v>
      </c>
      <c r="D335" s="10">
        <v>3283.91360934982</v>
      </c>
      <c r="E335" s="11">
        <v>0.516930708846431</v>
      </c>
      <c r="F335" s="12">
        <v>2399</v>
      </c>
      <c r="G335" s="13">
        <v>0.73053078898594304</v>
      </c>
      <c r="H335" s="13">
        <v>0.549725022914757</v>
      </c>
      <c r="I335" s="12">
        <v>2215</v>
      </c>
      <c r="J335" s="13">
        <v>0.67450008236926395</v>
      </c>
      <c r="K335" s="13">
        <v>0.55333499875093695</v>
      </c>
      <c r="L335" s="12">
        <v>184</v>
      </c>
      <c r="M335" s="13">
        <v>5.60307066166792E-2</v>
      </c>
      <c r="N335" s="13">
        <v>0.509695290858726</v>
      </c>
    </row>
    <row r="336" spans="1:14" x14ac:dyDescent="0.25">
      <c r="A336" s="9" t="s">
        <v>86</v>
      </c>
      <c r="B336" s="9" t="s">
        <v>103</v>
      </c>
      <c r="C336" s="9" t="s">
        <v>368</v>
      </c>
      <c r="D336" s="10">
        <v>3068.8016639952598</v>
      </c>
      <c r="E336" s="11">
        <v>0.483069291153569</v>
      </c>
      <c r="F336" s="12">
        <v>1960</v>
      </c>
      <c r="G336" s="13">
        <v>0.638685785072302</v>
      </c>
      <c r="H336" s="13">
        <v>0.44912923923006398</v>
      </c>
      <c r="I336" s="12">
        <v>1783</v>
      </c>
      <c r="J336" s="13">
        <v>0.58100854835913995</v>
      </c>
      <c r="K336" s="13">
        <v>0.44541593804646501</v>
      </c>
      <c r="L336" s="12">
        <v>177</v>
      </c>
      <c r="M336" s="13">
        <v>5.7677236713162001E-2</v>
      </c>
      <c r="N336" s="13">
        <v>0.490304709141274</v>
      </c>
    </row>
    <row r="337" spans="1:14" x14ac:dyDescent="0.25">
      <c r="A337" s="9" t="s">
        <v>86</v>
      </c>
      <c r="B337" s="9" t="s">
        <v>103</v>
      </c>
      <c r="C337" s="9" t="s">
        <v>369</v>
      </c>
      <c r="D337" s="10">
        <v>0</v>
      </c>
      <c r="E337" s="11">
        <v>0</v>
      </c>
      <c r="F337" s="12" t="s">
        <v>421</v>
      </c>
      <c r="G337" s="13" t="s">
        <v>421</v>
      </c>
      <c r="H337" s="13" t="s">
        <v>421</v>
      </c>
      <c r="I337" s="12" t="s">
        <v>421</v>
      </c>
      <c r="J337" s="13" t="s">
        <v>421</v>
      </c>
      <c r="K337" s="13" t="s">
        <v>421</v>
      </c>
      <c r="L337" s="12" t="s">
        <v>421</v>
      </c>
      <c r="M337" s="13" t="s">
        <v>421</v>
      </c>
      <c r="N337" s="13" t="s">
        <v>421</v>
      </c>
    </row>
    <row r="338" spans="1:14" x14ac:dyDescent="0.25">
      <c r="A338" s="9" t="s">
        <v>86</v>
      </c>
      <c r="B338" s="9" t="s">
        <v>103</v>
      </c>
      <c r="C338" s="9" t="s">
        <v>16</v>
      </c>
      <c r="D338" s="10">
        <v>6352.7152733450803</v>
      </c>
      <c r="E338" s="11">
        <v>1</v>
      </c>
      <c r="F338" s="12" t="s">
        <v>421</v>
      </c>
      <c r="G338" s="13" t="s">
        <v>421</v>
      </c>
      <c r="H338" s="13" t="s">
        <v>421</v>
      </c>
      <c r="I338" s="12" t="s">
        <v>421</v>
      </c>
      <c r="J338" s="13" t="s">
        <v>421</v>
      </c>
      <c r="K338" s="13" t="s">
        <v>421</v>
      </c>
      <c r="L338" s="12" t="s">
        <v>421</v>
      </c>
      <c r="M338" s="13" t="s">
        <v>421</v>
      </c>
      <c r="N338" s="13" t="s">
        <v>421</v>
      </c>
    </row>
    <row r="339" spans="1:14" x14ac:dyDescent="0.25">
      <c r="A339" s="9" t="s">
        <v>86</v>
      </c>
      <c r="B339" s="9" t="s">
        <v>104</v>
      </c>
      <c r="C339" s="9" t="s">
        <v>367</v>
      </c>
      <c r="D339" s="10">
        <v>28328.1587145144</v>
      </c>
      <c r="E339" s="11">
        <v>0.52618111681634305</v>
      </c>
      <c r="F339" s="12">
        <v>16640</v>
      </c>
      <c r="G339" s="13">
        <v>0.58740139688197301</v>
      </c>
      <c r="H339" s="13">
        <v>0.54396861719516199</v>
      </c>
      <c r="I339" s="12">
        <v>15022</v>
      </c>
      <c r="J339" s="13">
        <v>0.53028508317073297</v>
      </c>
      <c r="K339" s="13">
        <v>0.54538193435957005</v>
      </c>
      <c r="L339" s="12">
        <v>1618</v>
      </c>
      <c r="M339" s="13">
        <v>5.7116313711239902E-2</v>
      </c>
      <c r="N339" s="13">
        <v>0.531188443860801</v>
      </c>
    </row>
    <row r="340" spans="1:14" x14ac:dyDescent="0.25">
      <c r="A340" s="9" t="s">
        <v>86</v>
      </c>
      <c r="B340" s="9" t="s">
        <v>104</v>
      </c>
      <c r="C340" s="9" t="s">
        <v>368</v>
      </c>
      <c r="D340" s="10">
        <v>25509.118620548099</v>
      </c>
      <c r="E340" s="11">
        <v>0.473818883183657</v>
      </c>
      <c r="F340" s="12">
        <v>13768</v>
      </c>
      <c r="G340" s="13">
        <v>0.53972856549067905</v>
      </c>
      <c r="H340" s="13">
        <v>0.450081726054266</v>
      </c>
      <c r="I340" s="12">
        <v>12375</v>
      </c>
      <c r="J340" s="13">
        <v>0.48512064191946203</v>
      </c>
      <c r="K340" s="13">
        <v>0.44928115015974401</v>
      </c>
      <c r="L340" s="12">
        <v>1393</v>
      </c>
      <c r="M340" s="13">
        <v>5.4607923571217E-2</v>
      </c>
      <c r="N340" s="13">
        <v>0.45732107682206202</v>
      </c>
    </row>
    <row r="341" spans="1:14" x14ac:dyDescent="0.25">
      <c r="A341" s="9" t="s">
        <v>86</v>
      </c>
      <c r="B341" s="9" t="s">
        <v>104</v>
      </c>
      <c r="C341" s="9" t="s">
        <v>369</v>
      </c>
      <c r="D341" s="10">
        <v>0</v>
      </c>
      <c r="E341" s="11">
        <v>0</v>
      </c>
      <c r="F341" s="12">
        <v>182</v>
      </c>
      <c r="G341" s="13">
        <v>0</v>
      </c>
      <c r="H341" s="13">
        <v>5.9496567505720804E-3</v>
      </c>
      <c r="I341" s="12">
        <v>147</v>
      </c>
      <c r="J341" s="13">
        <v>0</v>
      </c>
      <c r="K341" s="13">
        <v>5.33691548068545E-3</v>
      </c>
      <c r="L341" s="12">
        <v>35</v>
      </c>
      <c r="M341" s="13">
        <v>0</v>
      </c>
      <c r="N341" s="13">
        <v>1.14904793171372E-2</v>
      </c>
    </row>
    <row r="342" spans="1:14" x14ac:dyDescent="0.25">
      <c r="A342" s="9" t="s">
        <v>86</v>
      </c>
      <c r="B342" s="9" t="s">
        <v>104</v>
      </c>
      <c r="C342" s="9" t="s">
        <v>16</v>
      </c>
      <c r="D342" s="10">
        <v>53837.277335062499</v>
      </c>
      <c r="E342" s="11">
        <v>1</v>
      </c>
      <c r="F342" s="12">
        <v>30590</v>
      </c>
      <c r="G342" s="13">
        <v>0.56819366643709701</v>
      </c>
      <c r="H342" s="13">
        <v>1</v>
      </c>
      <c r="I342" s="12">
        <v>27544</v>
      </c>
      <c r="J342" s="13">
        <v>0.51161576817075505</v>
      </c>
      <c r="K342" s="13">
        <v>1</v>
      </c>
      <c r="L342" s="12">
        <v>3046</v>
      </c>
      <c r="M342" s="13">
        <v>5.6577898266341901E-2</v>
      </c>
      <c r="N342" s="13">
        <v>1</v>
      </c>
    </row>
    <row r="343" spans="1:14" x14ac:dyDescent="0.25">
      <c r="A343" s="9" t="s">
        <v>86</v>
      </c>
      <c r="B343" s="9" t="s">
        <v>105</v>
      </c>
      <c r="C343" s="9" t="s">
        <v>367</v>
      </c>
      <c r="D343" s="10">
        <v>4592.8534646384196</v>
      </c>
      <c r="E343" s="11">
        <v>0.44054582372408302</v>
      </c>
      <c r="F343" s="12">
        <v>3152</v>
      </c>
      <c r="G343" s="13">
        <v>0.68628359782607296</v>
      </c>
      <c r="H343" s="13">
        <v>0.47412755716004801</v>
      </c>
      <c r="I343" s="12">
        <v>2910</v>
      </c>
      <c r="J343" s="13">
        <v>0.63359304240922398</v>
      </c>
      <c r="K343" s="13">
        <v>0.47751887102067597</v>
      </c>
      <c r="L343" s="12">
        <v>242</v>
      </c>
      <c r="M343" s="13">
        <v>5.2690555416849499E-2</v>
      </c>
      <c r="N343" s="13">
        <v>0.43682310469314101</v>
      </c>
    </row>
    <row r="344" spans="1:14" x14ac:dyDescent="0.25">
      <c r="A344" s="9" t="s">
        <v>86</v>
      </c>
      <c r="B344" s="9" t="s">
        <v>105</v>
      </c>
      <c r="C344" s="9" t="s">
        <v>368</v>
      </c>
      <c r="D344" s="10">
        <v>5832.5171036567799</v>
      </c>
      <c r="E344" s="11">
        <v>0.55945417627591698</v>
      </c>
      <c r="F344" s="12">
        <v>3487</v>
      </c>
      <c r="G344" s="13">
        <v>0.59785508349624505</v>
      </c>
      <c r="H344" s="13">
        <v>0.52451865222623395</v>
      </c>
      <c r="I344" s="12">
        <v>3177</v>
      </c>
      <c r="J344" s="13">
        <v>0.54470478929382604</v>
      </c>
      <c r="K344" s="13">
        <v>0.52133245815556295</v>
      </c>
      <c r="L344" s="12">
        <v>310</v>
      </c>
      <c r="M344" s="13">
        <v>5.31502942024192E-2</v>
      </c>
      <c r="N344" s="13">
        <v>0.55956678700360996</v>
      </c>
    </row>
    <row r="345" spans="1:14" x14ac:dyDescent="0.25">
      <c r="A345" s="9" t="s">
        <v>86</v>
      </c>
      <c r="B345" s="9" t="s">
        <v>105</v>
      </c>
      <c r="C345" s="9" t="s">
        <v>369</v>
      </c>
      <c r="D345" s="10">
        <v>0</v>
      </c>
      <c r="E345" s="11">
        <v>0</v>
      </c>
      <c r="F345" s="12" t="s">
        <v>421</v>
      </c>
      <c r="G345" s="13" t="s">
        <v>421</v>
      </c>
      <c r="H345" s="13" t="s">
        <v>421</v>
      </c>
      <c r="I345" s="12" t="s">
        <v>421</v>
      </c>
      <c r="J345" s="13" t="s">
        <v>421</v>
      </c>
      <c r="K345" s="13" t="s">
        <v>421</v>
      </c>
      <c r="L345" s="12" t="s">
        <v>421</v>
      </c>
      <c r="M345" s="13" t="s">
        <v>421</v>
      </c>
      <c r="N345" s="13" t="s">
        <v>421</v>
      </c>
    </row>
    <row r="346" spans="1:14" x14ac:dyDescent="0.25">
      <c r="A346" s="9" t="s">
        <v>86</v>
      </c>
      <c r="B346" s="9" t="s">
        <v>105</v>
      </c>
      <c r="C346" s="9" t="s">
        <v>16</v>
      </c>
      <c r="D346" s="10">
        <v>10425.3705682952</v>
      </c>
      <c r="E346" s="11">
        <v>1</v>
      </c>
      <c r="F346" s="12" t="s">
        <v>421</v>
      </c>
      <c r="G346" s="13" t="s">
        <v>421</v>
      </c>
      <c r="H346" s="13" t="s">
        <v>421</v>
      </c>
      <c r="I346" s="12" t="s">
        <v>421</v>
      </c>
      <c r="J346" s="13" t="s">
        <v>421</v>
      </c>
      <c r="K346" s="13" t="s">
        <v>421</v>
      </c>
      <c r="L346" s="12" t="s">
        <v>421</v>
      </c>
      <c r="M346" s="13" t="s">
        <v>421</v>
      </c>
      <c r="N346" s="13" t="s">
        <v>421</v>
      </c>
    </row>
    <row r="347" spans="1:14" x14ac:dyDescent="0.25">
      <c r="A347" s="9" t="s">
        <v>86</v>
      </c>
      <c r="B347" s="9" t="s">
        <v>106</v>
      </c>
      <c r="C347" s="9" t="s">
        <v>367</v>
      </c>
      <c r="D347" s="10">
        <v>1662.69573724766</v>
      </c>
      <c r="E347" s="11">
        <v>0.51417787900547196</v>
      </c>
      <c r="F347" s="12">
        <v>1454</v>
      </c>
      <c r="G347" s="13">
        <v>0.87448350737151503</v>
      </c>
      <c r="H347" s="13">
        <v>0.546616541353383</v>
      </c>
      <c r="I347" s="12">
        <v>1371</v>
      </c>
      <c r="J347" s="13">
        <v>0.82456457263159999</v>
      </c>
      <c r="K347" s="13">
        <v>0.55416329830234401</v>
      </c>
      <c r="L347" s="12">
        <v>83</v>
      </c>
      <c r="M347" s="13">
        <v>4.9918934739914503E-2</v>
      </c>
      <c r="N347" s="13">
        <v>0.44623655913978499</v>
      </c>
    </row>
    <row r="348" spans="1:14" x14ac:dyDescent="0.25">
      <c r="A348" s="9" t="s">
        <v>86</v>
      </c>
      <c r="B348" s="9" t="s">
        <v>106</v>
      </c>
      <c r="C348" s="9" t="s">
        <v>368</v>
      </c>
      <c r="D348" s="10">
        <v>1571.0017926104199</v>
      </c>
      <c r="E348" s="11">
        <v>0.48582212099452798</v>
      </c>
      <c r="F348" s="12">
        <v>1198</v>
      </c>
      <c r="G348" s="13">
        <v>0.76257074029773697</v>
      </c>
      <c r="H348" s="13">
        <v>0.45037593984962399</v>
      </c>
      <c r="I348" s="12">
        <v>1097</v>
      </c>
      <c r="J348" s="13">
        <v>0.69828055267664202</v>
      </c>
      <c r="K348" s="13">
        <v>0.44341147938560999</v>
      </c>
      <c r="L348" s="12">
        <v>101</v>
      </c>
      <c r="M348" s="13">
        <v>6.4290187621094702E-2</v>
      </c>
      <c r="N348" s="13">
        <v>0.543010752688172</v>
      </c>
    </row>
    <row r="349" spans="1:14" x14ac:dyDescent="0.25">
      <c r="A349" s="9" t="s">
        <v>86</v>
      </c>
      <c r="B349" s="9" t="s">
        <v>106</v>
      </c>
      <c r="C349" s="9" t="s">
        <v>369</v>
      </c>
      <c r="D349" s="10">
        <v>0</v>
      </c>
      <c r="E349" s="11">
        <v>0</v>
      </c>
      <c r="F349" s="12" t="s">
        <v>421</v>
      </c>
      <c r="G349" s="13" t="s">
        <v>421</v>
      </c>
      <c r="H349" s="13" t="s">
        <v>421</v>
      </c>
      <c r="I349" s="12" t="s">
        <v>421</v>
      </c>
      <c r="J349" s="13" t="s">
        <v>421</v>
      </c>
      <c r="K349" s="13" t="s">
        <v>421</v>
      </c>
      <c r="L349" s="12" t="s">
        <v>421</v>
      </c>
      <c r="M349" s="13" t="s">
        <v>421</v>
      </c>
      <c r="N349" s="13" t="s">
        <v>421</v>
      </c>
    </row>
    <row r="350" spans="1:14" x14ac:dyDescent="0.25">
      <c r="A350" s="9" t="s">
        <v>86</v>
      </c>
      <c r="B350" s="9" t="s">
        <v>106</v>
      </c>
      <c r="C350" s="9" t="s">
        <v>16</v>
      </c>
      <c r="D350" s="10">
        <v>3233.6975298580801</v>
      </c>
      <c r="E350" s="11">
        <v>1</v>
      </c>
      <c r="F350" s="12" t="s">
        <v>421</v>
      </c>
      <c r="G350" s="13" t="s">
        <v>421</v>
      </c>
      <c r="H350" s="13" t="s">
        <v>421</v>
      </c>
      <c r="I350" s="12" t="s">
        <v>421</v>
      </c>
      <c r="J350" s="13" t="s">
        <v>421</v>
      </c>
      <c r="K350" s="13" t="s">
        <v>421</v>
      </c>
      <c r="L350" s="12" t="s">
        <v>421</v>
      </c>
      <c r="M350" s="13" t="s">
        <v>421</v>
      </c>
      <c r="N350" s="13" t="s">
        <v>421</v>
      </c>
    </row>
    <row r="351" spans="1:14" x14ac:dyDescent="0.25">
      <c r="A351" s="9" t="s">
        <v>86</v>
      </c>
      <c r="B351" s="9" t="s">
        <v>107</v>
      </c>
      <c r="C351" s="9" t="s">
        <v>367</v>
      </c>
      <c r="D351" s="10">
        <v>3372.4265582346402</v>
      </c>
      <c r="E351" s="11">
        <v>0.51059135863976801</v>
      </c>
      <c r="F351" s="12">
        <v>2607</v>
      </c>
      <c r="G351" s="13">
        <v>0.77303388375777804</v>
      </c>
      <c r="H351" s="13">
        <v>0.54255983350676396</v>
      </c>
      <c r="I351" s="12">
        <v>2387</v>
      </c>
      <c r="J351" s="13">
        <v>0.70779895685838701</v>
      </c>
      <c r="K351" s="13">
        <v>0.54090188080670698</v>
      </c>
      <c r="L351" s="12">
        <v>220</v>
      </c>
      <c r="M351" s="13">
        <v>6.5234926899390505E-2</v>
      </c>
      <c r="N351" s="13">
        <v>0.56122448979591799</v>
      </c>
    </row>
    <row r="352" spans="1:14" x14ac:dyDescent="0.25">
      <c r="A352" s="9" t="s">
        <v>86</v>
      </c>
      <c r="B352" s="9" t="s">
        <v>107</v>
      </c>
      <c r="C352" s="9" t="s">
        <v>368</v>
      </c>
      <c r="D352" s="10">
        <v>3232.5159288824402</v>
      </c>
      <c r="E352" s="11">
        <v>0.48940864136023199</v>
      </c>
      <c r="F352" s="12">
        <v>2187</v>
      </c>
      <c r="G352" s="13">
        <v>0.67656279137226105</v>
      </c>
      <c r="H352" s="13">
        <v>0.45515088449531699</v>
      </c>
      <c r="I352" s="12">
        <v>2016</v>
      </c>
      <c r="J352" s="13">
        <v>0.62366282003039697</v>
      </c>
      <c r="K352" s="13">
        <v>0.45683208701563599</v>
      </c>
      <c r="L352" s="12">
        <v>171</v>
      </c>
      <c r="M352" s="13">
        <v>5.2899971341863999E-2</v>
      </c>
      <c r="N352" s="13">
        <v>0.43622448979591799</v>
      </c>
    </row>
    <row r="353" spans="1:14" x14ac:dyDescent="0.25">
      <c r="A353" s="9" t="s">
        <v>86</v>
      </c>
      <c r="B353" s="9" t="s">
        <v>107</v>
      </c>
      <c r="C353" s="9" t="s">
        <v>369</v>
      </c>
      <c r="D353" s="10">
        <v>0</v>
      </c>
      <c r="E353" s="11">
        <v>0</v>
      </c>
      <c r="F353" s="12" t="s">
        <v>421</v>
      </c>
      <c r="G353" s="13" t="s">
        <v>421</v>
      </c>
      <c r="H353" s="13" t="s">
        <v>421</v>
      </c>
      <c r="I353" s="12" t="s">
        <v>421</v>
      </c>
      <c r="J353" s="13" t="s">
        <v>421</v>
      </c>
      <c r="K353" s="13" t="s">
        <v>421</v>
      </c>
      <c r="L353" s="12" t="s">
        <v>421</v>
      </c>
      <c r="M353" s="13" t="s">
        <v>421</v>
      </c>
      <c r="N353" s="13" t="s">
        <v>421</v>
      </c>
    </row>
    <row r="354" spans="1:14" x14ac:dyDescent="0.25">
      <c r="A354" s="9" t="s">
        <v>86</v>
      </c>
      <c r="B354" s="9" t="s">
        <v>107</v>
      </c>
      <c r="C354" s="9" t="s">
        <v>16</v>
      </c>
      <c r="D354" s="10">
        <v>6604.9424871170804</v>
      </c>
      <c r="E354" s="11">
        <v>1</v>
      </c>
      <c r="F354" s="12" t="s">
        <v>421</v>
      </c>
      <c r="G354" s="13" t="s">
        <v>421</v>
      </c>
      <c r="H354" s="13" t="s">
        <v>421</v>
      </c>
      <c r="I354" s="12" t="s">
        <v>421</v>
      </c>
      <c r="J354" s="13" t="s">
        <v>421</v>
      </c>
      <c r="K354" s="13" t="s">
        <v>421</v>
      </c>
      <c r="L354" s="12" t="s">
        <v>421</v>
      </c>
      <c r="M354" s="13" t="s">
        <v>421</v>
      </c>
      <c r="N354" s="13" t="s">
        <v>421</v>
      </c>
    </row>
    <row r="355" spans="1:14" x14ac:dyDescent="0.25">
      <c r="A355" s="9" t="s">
        <v>86</v>
      </c>
      <c r="B355" s="9" t="s">
        <v>108</v>
      </c>
      <c r="C355" s="9" t="s">
        <v>367</v>
      </c>
      <c r="D355" s="10">
        <v>9481.5999733887693</v>
      </c>
      <c r="E355" s="11">
        <v>0.533910217320128</v>
      </c>
      <c r="F355" s="12">
        <v>7614</v>
      </c>
      <c r="G355" s="13">
        <v>0.80302902689098798</v>
      </c>
      <c r="H355" s="13">
        <v>0.55439056356487504</v>
      </c>
      <c r="I355" s="12">
        <v>6960</v>
      </c>
      <c r="J355" s="13">
        <v>0.73405332639365295</v>
      </c>
      <c r="K355" s="13">
        <v>0.55693366407937905</v>
      </c>
      <c r="L355" s="12">
        <v>654</v>
      </c>
      <c r="M355" s="13">
        <v>6.8975700497334702E-2</v>
      </c>
      <c r="N355" s="13">
        <v>0.52869846402586895</v>
      </c>
    </row>
    <row r="356" spans="1:14" x14ac:dyDescent="0.25">
      <c r="A356" s="9" t="s">
        <v>86</v>
      </c>
      <c r="B356" s="9" t="s">
        <v>108</v>
      </c>
      <c r="C356" s="9" t="s">
        <v>368</v>
      </c>
      <c r="D356" s="10">
        <v>8277.1910476560097</v>
      </c>
      <c r="E356" s="11">
        <v>0.466089782679871</v>
      </c>
      <c r="F356" s="12">
        <v>6071</v>
      </c>
      <c r="G356" s="13">
        <v>0.73346138382528003</v>
      </c>
      <c r="H356" s="13">
        <v>0.442041648463667</v>
      </c>
      <c r="I356" s="12">
        <v>5498</v>
      </c>
      <c r="J356" s="13">
        <v>0.66423500053885598</v>
      </c>
      <c r="K356" s="13">
        <v>0.439945586940866</v>
      </c>
      <c r="L356" s="12">
        <v>573</v>
      </c>
      <c r="M356" s="13">
        <v>6.92263832864249E-2</v>
      </c>
      <c r="N356" s="13">
        <v>0.46321746160064697</v>
      </c>
    </row>
    <row r="357" spans="1:14" x14ac:dyDescent="0.25">
      <c r="A357" s="9" t="s">
        <v>86</v>
      </c>
      <c r="B357" s="9" t="s">
        <v>108</v>
      </c>
      <c r="C357" s="9" t="s">
        <v>369</v>
      </c>
      <c r="D357" s="10">
        <v>0</v>
      </c>
      <c r="E357" s="11">
        <v>0</v>
      </c>
      <c r="F357" s="12">
        <v>49</v>
      </c>
      <c r="G357" s="13">
        <v>0</v>
      </c>
      <c r="H357" s="13">
        <v>3.5677879714577001E-3</v>
      </c>
      <c r="I357" s="12">
        <v>39</v>
      </c>
      <c r="J357" s="13">
        <v>0</v>
      </c>
      <c r="K357" s="13">
        <v>3.1207489797551399E-3</v>
      </c>
      <c r="L357" s="12" t="s">
        <v>421</v>
      </c>
      <c r="M357" s="13" t="s">
        <v>421</v>
      </c>
      <c r="N357" s="13" t="s">
        <v>421</v>
      </c>
    </row>
    <row r="358" spans="1:14" x14ac:dyDescent="0.25">
      <c r="A358" s="9" t="s">
        <v>86</v>
      </c>
      <c r="B358" s="9" t="s">
        <v>108</v>
      </c>
      <c r="C358" s="9" t="s">
        <v>16</v>
      </c>
      <c r="D358" s="10">
        <v>17758.791021044799</v>
      </c>
      <c r="E358" s="11">
        <v>1</v>
      </c>
      <c r="F358" s="12">
        <v>13734</v>
      </c>
      <c r="G358" s="13">
        <v>0.77336345608914003</v>
      </c>
      <c r="H358" s="13">
        <v>1</v>
      </c>
      <c r="I358" s="12">
        <v>12497</v>
      </c>
      <c r="J358" s="13">
        <v>0.70370781350997402</v>
      </c>
      <c r="K358" s="13">
        <v>1</v>
      </c>
      <c r="L358" s="12" t="s">
        <v>421</v>
      </c>
      <c r="M358" s="13" t="s">
        <v>421</v>
      </c>
      <c r="N358" s="13" t="s">
        <v>421</v>
      </c>
    </row>
    <row r="359" spans="1:14" x14ac:dyDescent="0.25">
      <c r="A359" s="9" t="s">
        <v>86</v>
      </c>
      <c r="B359" s="9" t="s">
        <v>109</v>
      </c>
      <c r="C359" s="9" t="s">
        <v>367</v>
      </c>
      <c r="D359" s="10">
        <v>15929.372097588899</v>
      </c>
      <c r="E359" s="11">
        <v>0.52592590548714702</v>
      </c>
      <c r="F359" s="12">
        <v>11150</v>
      </c>
      <c r="G359" s="13">
        <v>0.69996481541715505</v>
      </c>
      <c r="H359" s="13">
        <v>0.54065848809581496</v>
      </c>
      <c r="I359" s="12">
        <v>10084</v>
      </c>
      <c r="J359" s="13">
        <v>0.63304441243646603</v>
      </c>
      <c r="K359" s="13">
        <v>0.54402244281398404</v>
      </c>
      <c r="L359" s="12">
        <v>1066</v>
      </c>
      <c r="M359" s="13">
        <v>6.6920402980689506E-2</v>
      </c>
      <c r="N359" s="13">
        <v>0.51078102539530401</v>
      </c>
    </row>
    <row r="360" spans="1:14" x14ac:dyDescent="0.25">
      <c r="A360" s="9" t="s">
        <v>86</v>
      </c>
      <c r="B360" s="9" t="s">
        <v>109</v>
      </c>
      <c r="C360" s="9" t="s">
        <v>368</v>
      </c>
      <c r="D360" s="10">
        <v>14358.871800254599</v>
      </c>
      <c r="E360" s="11">
        <v>0.47407409451285298</v>
      </c>
      <c r="F360" s="12">
        <v>9369</v>
      </c>
      <c r="G360" s="13">
        <v>0.65248858895960604</v>
      </c>
      <c r="H360" s="13">
        <v>0.45429859865199101</v>
      </c>
      <c r="I360" s="12">
        <v>8375</v>
      </c>
      <c r="J360" s="13">
        <v>0.58326309451773894</v>
      </c>
      <c r="K360" s="13">
        <v>0.45182347863616701</v>
      </c>
      <c r="L360" s="12">
        <v>994</v>
      </c>
      <c r="M360" s="13">
        <v>6.9225494441866597E-2</v>
      </c>
      <c r="N360" s="13">
        <v>0.47628174413033098</v>
      </c>
    </row>
    <row r="361" spans="1:14" x14ac:dyDescent="0.25">
      <c r="A361" s="9" t="s">
        <v>86</v>
      </c>
      <c r="B361" s="9" t="s">
        <v>109</v>
      </c>
      <c r="C361" s="9" t="s">
        <v>369</v>
      </c>
      <c r="D361" s="10">
        <v>0</v>
      </c>
      <c r="E361" s="11">
        <v>0</v>
      </c>
      <c r="F361" s="12">
        <v>104</v>
      </c>
      <c r="G361" s="13">
        <v>0</v>
      </c>
      <c r="H361" s="13">
        <v>5.0429132521941497E-3</v>
      </c>
      <c r="I361" s="12">
        <v>77</v>
      </c>
      <c r="J361" s="13">
        <v>0</v>
      </c>
      <c r="K361" s="13">
        <v>4.1540785498489401E-3</v>
      </c>
      <c r="L361" s="12" t="s">
        <v>421</v>
      </c>
      <c r="M361" s="13" t="s">
        <v>421</v>
      </c>
      <c r="N361" s="13" t="s">
        <v>421</v>
      </c>
    </row>
    <row r="362" spans="1:14" x14ac:dyDescent="0.25">
      <c r="A362" s="9" t="s">
        <v>86</v>
      </c>
      <c r="B362" s="9" t="s">
        <v>109</v>
      </c>
      <c r="C362" s="9" t="s">
        <v>16</v>
      </c>
      <c r="D362" s="10">
        <v>30288.243897843498</v>
      </c>
      <c r="E362" s="11">
        <v>1</v>
      </c>
      <c r="F362" s="12">
        <v>20623</v>
      </c>
      <c r="G362" s="13">
        <v>0.680891241815058</v>
      </c>
      <c r="H362" s="13">
        <v>1</v>
      </c>
      <c r="I362" s="12">
        <v>18536</v>
      </c>
      <c r="J362" s="13">
        <v>0.61198661971022195</v>
      </c>
      <c r="K362" s="13">
        <v>1</v>
      </c>
      <c r="L362" s="12" t="s">
        <v>421</v>
      </c>
      <c r="M362" s="13" t="s">
        <v>421</v>
      </c>
      <c r="N362" s="13" t="s">
        <v>421</v>
      </c>
    </row>
    <row r="363" spans="1:14" x14ac:dyDescent="0.25">
      <c r="A363" s="9" t="s">
        <v>86</v>
      </c>
      <c r="B363" s="9" t="s">
        <v>110</v>
      </c>
      <c r="C363" s="9" t="s">
        <v>367</v>
      </c>
      <c r="D363" s="10">
        <v>29441.545144807402</v>
      </c>
      <c r="E363" s="11">
        <v>0.52605228577089502</v>
      </c>
      <c r="F363" s="12">
        <v>19856</v>
      </c>
      <c r="G363" s="13">
        <v>0.67442112505776497</v>
      </c>
      <c r="H363" s="13">
        <v>0.55278396436525601</v>
      </c>
      <c r="I363" s="12">
        <v>18281</v>
      </c>
      <c r="J363" s="13">
        <v>0.62092529145754505</v>
      </c>
      <c r="K363" s="13">
        <v>0.55651618009680703</v>
      </c>
      <c r="L363" s="12">
        <v>1575</v>
      </c>
      <c r="M363" s="13">
        <v>5.3495833600220602E-2</v>
      </c>
      <c r="N363" s="13">
        <v>0.51286225985021205</v>
      </c>
    </row>
    <row r="364" spans="1:14" x14ac:dyDescent="0.25">
      <c r="A364" s="9" t="s">
        <v>86</v>
      </c>
      <c r="B364" s="9" t="s">
        <v>110</v>
      </c>
      <c r="C364" s="9" t="s">
        <v>368</v>
      </c>
      <c r="D364" s="10">
        <v>26525.410880605101</v>
      </c>
      <c r="E364" s="11">
        <v>0.47394771422910498</v>
      </c>
      <c r="F364" s="12">
        <v>15991</v>
      </c>
      <c r="G364" s="13">
        <v>0.60285588306163895</v>
      </c>
      <c r="H364" s="13">
        <v>0.44518374164810698</v>
      </c>
      <c r="I364" s="12">
        <v>14508</v>
      </c>
      <c r="J364" s="13">
        <v>0.54694722978289401</v>
      </c>
      <c r="K364" s="13">
        <v>0.441657280282505</v>
      </c>
      <c r="L364" s="12">
        <v>1483</v>
      </c>
      <c r="M364" s="13">
        <v>5.5908653278745002E-2</v>
      </c>
      <c r="N364" s="13">
        <v>0.48290459133832597</v>
      </c>
    </row>
    <row r="365" spans="1:14" x14ac:dyDescent="0.25">
      <c r="A365" s="9" t="s">
        <v>86</v>
      </c>
      <c r="B365" s="9" t="s">
        <v>110</v>
      </c>
      <c r="C365" s="9" t="s">
        <v>369</v>
      </c>
      <c r="D365" s="10">
        <v>0</v>
      </c>
      <c r="E365" s="11">
        <v>0</v>
      </c>
      <c r="F365" s="12">
        <v>73</v>
      </c>
      <c r="G365" s="13">
        <v>0</v>
      </c>
      <c r="H365" s="13">
        <v>2.0322939866369702E-3</v>
      </c>
      <c r="I365" s="12">
        <v>60</v>
      </c>
      <c r="J365" s="13">
        <v>0</v>
      </c>
      <c r="K365" s="13">
        <v>1.82653962068861E-3</v>
      </c>
      <c r="L365" s="12" t="s">
        <v>421</v>
      </c>
      <c r="M365" s="13" t="s">
        <v>421</v>
      </c>
      <c r="N365" s="13" t="s">
        <v>421</v>
      </c>
    </row>
    <row r="366" spans="1:14" x14ac:dyDescent="0.25">
      <c r="A366" s="9" t="s">
        <v>86</v>
      </c>
      <c r="B366" s="9" t="s">
        <v>110</v>
      </c>
      <c r="C366" s="9" t="s">
        <v>16</v>
      </c>
      <c r="D366" s="10">
        <v>55966.956025412503</v>
      </c>
      <c r="E366" s="11">
        <v>1</v>
      </c>
      <c r="F366" s="12">
        <v>35920</v>
      </c>
      <c r="G366" s="13">
        <v>0.64180728327783398</v>
      </c>
      <c r="H366" s="13">
        <v>1</v>
      </c>
      <c r="I366" s="12">
        <v>32849</v>
      </c>
      <c r="J366" s="13">
        <v>0.58693561938734895</v>
      </c>
      <c r="K366" s="13">
        <v>1</v>
      </c>
      <c r="L366" s="12" t="s">
        <v>421</v>
      </c>
      <c r="M366" s="13" t="s">
        <v>421</v>
      </c>
      <c r="N366" s="13" t="s">
        <v>421</v>
      </c>
    </row>
    <row r="367" spans="1:14" x14ac:dyDescent="0.25">
      <c r="A367" s="9" t="s">
        <v>86</v>
      </c>
      <c r="B367" s="9" t="s">
        <v>111</v>
      </c>
      <c r="C367" s="9" t="s">
        <v>367</v>
      </c>
      <c r="D367" s="10">
        <v>3479.2183449720601</v>
      </c>
      <c r="E367" s="11">
        <v>0.53842623423415104</v>
      </c>
      <c r="F367" s="12">
        <v>2914</v>
      </c>
      <c r="G367" s="13">
        <v>0.837544445639959</v>
      </c>
      <c r="H367" s="13">
        <v>0.56038461538461504</v>
      </c>
      <c r="I367" s="12">
        <v>2732</v>
      </c>
      <c r="J367" s="13">
        <v>0.78523384539751795</v>
      </c>
      <c r="K367" s="13">
        <v>0.56318284889713499</v>
      </c>
      <c r="L367" s="12">
        <v>182</v>
      </c>
      <c r="M367" s="13">
        <v>5.2310600242440802E-2</v>
      </c>
      <c r="N367" s="13">
        <v>0.52148997134670505</v>
      </c>
    </row>
    <row r="368" spans="1:14" x14ac:dyDescent="0.25">
      <c r="A368" s="9" t="s">
        <v>86</v>
      </c>
      <c r="B368" s="9" t="s">
        <v>111</v>
      </c>
      <c r="C368" s="9" t="s">
        <v>368</v>
      </c>
      <c r="D368" s="10">
        <v>2982.6108226219899</v>
      </c>
      <c r="E368" s="11">
        <v>0.46157376576584902</v>
      </c>
      <c r="F368" s="12">
        <v>2279</v>
      </c>
      <c r="G368" s="13">
        <v>0.76409566501758697</v>
      </c>
      <c r="H368" s="13">
        <v>0.43826923076923102</v>
      </c>
      <c r="I368" s="12">
        <v>2113</v>
      </c>
      <c r="J368" s="13">
        <v>0.70843972803078503</v>
      </c>
      <c r="K368" s="13">
        <v>0.43558029272315002</v>
      </c>
      <c r="L368" s="12">
        <v>166</v>
      </c>
      <c r="M368" s="13">
        <v>5.5655936986800901E-2</v>
      </c>
      <c r="N368" s="13">
        <v>0.47564469914040097</v>
      </c>
    </row>
    <row r="369" spans="1:14" x14ac:dyDescent="0.25">
      <c r="A369" s="9" t="s">
        <v>86</v>
      </c>
      <c r="B369" s="9" t="s">
        <v>111</v>
      </c>
      <c r="C369" s="9" t="s">
        <v>369</v>
      </c>
      <c r="D369" s="10">
        <v>0</v>
      </c>
      <c r="E369" s="11">
        <v>0</v>
      </c>
      <c r="F369" s="12" t="s">
        <v>421</v>
      </c>
      <c r="G369" s="13" t="s">
        <v>421</v>
      </c>
      <c r="H369" s="13" t="s">
        <v>421</v>
      </c>
      <c r="I369" s="12" t="s">
        <v>421</v>
      </c>
      <c r="J369" s="13" t="s">
        <v>421</v>
      </c>
      <c r="K369" s="13" t="s">
        <v>421</v>
      </c>
      <c r="L369" s="12" t="s">
        <v>421</v>
      </c>
      <c r="M369" s="13" t="s">
        <v>421</v>
      </c>
      <c r="N369" s="13" t="s">
        <v>421</v>
      </c>
    </row>
    <row r="370" spans="1:14" x14ac:dyDescent="0.25">
      <c r="A370" s="9" t="s">
        <v>86</v>
      </c>
      <c r="B370" s="9" t="s">
        <v>111</v>
      </c>
      <c r="C370" s="9" t="s">
        <v>16</v>
      </c>
      <c r="D370" s="10">
        <v>6461.82916759405</v>
      </c>
      <c r="E370" s="11">
        <v>1</v>
      </c>
      <c r="F370" s="12" t="s">
        <v>421</v>
      </c>
      <c r="G370" s="13" t="s">
        <v>421</v>
      </c>
      <c r="H370" s="13" t="s">
        <v>421</v>
      </c>
      <c r="I370" s="12" t="s">
        <v>421</v>
      </c>
      <c r="J370" s="13" t="s">
        <v>421</v>
      </c>
      <c r="K370" s="13" t="s">
        <v>421</v>
      </c>
      <c r="L370" s="12" t="s">
        <v>421</v>
      </c>
      <c r="M370" s="13" t="s">
        <v>421</v>
      </c>
      <c r="N370" s="13" t="s">
        <v>421</v>
      </c>
    </row>
    <row r="371" spans="1:14" x14ac:dyDescent="0.25">
      <c r="A371" s="9" t="s">
        <v>86</v>
      </c>
      <c r="B371" s="9" t="s">
        <v>112</v>
      </c>
      <c r="C371" s="9" t="s">
        <v>367</v>
      </c>
      <c r="D371" s="10">
        <v>3098.8668071277398</v>
      </c>
      <c r="E371" s="11">
        <v>0.50144940385129</v>
      </c>
      <c r="F371" s="12">
        <v>2198</v>
      </c>
      <c r="G371" s="13">
        <v>0.70929153681092505</v>
      </c>
      <c r="H371" s="13">
        <v>0.52659319597508403</v>
      </c>
      <c r="I371" s="12">
        <v>2028</v>
      </c>
      <c r="J371" s="13">
        <v>0.65443277372727804</v>
      </c>
      <c r="K371" s="13">
        <v>0.52634310926550698</v>
      </c>
      <c r="L371" s="12">
        <v>170</v>
      </c>
      <c r="M371" s="13">
        <v>5.4858763083647601E-2</v>
      </c>
      <c r="N371" s="13">
        <v>0.52959501557632405</v>
      </c>
    </row>
    <row r="372" spans="1:14" x14ac:dyDescent="0.25">
      <c r="A372" s="9" t="s">
        <v>86</v>
      </c>
      <c r="B372" s="9" t="s">
        <v>112</v>
      </c>
      <c r="C372" s="9" t="s">
        <v>368</v>
      </c>
      <c r="D372" s="10">
        <v>3080.9526987435702</v>
      </c>
      <c r="E372" s="11">
        <v>0.49855059614871</v>
      </c>
      <c r="F372" s="12">
        <v>1970</v>
      </c>
      <c r="G372" s="13">
        <v>0.63941260792591104</v>
      </c>
      <c r="H372" s="13">
        <v>0.47196933397220903</v>
      </c>
      <c r="I372" s="12">
        <v>1820</v>
      </c>
      <c r="J372" s="13">
        <v>0.59072636874373496</v>
      </c>
      <c r="K372" s="13">
        <v>0.472359200622891</v>
      </c>
      <c r="L372" s="12">
        <v>150</v>
      </c>
      <c r="M372" s="13">
        <v>4.8686239182176003E-2</v>
      </c>
      <c r="N372" s="13">
        <v>0.467289719626168</v>
      </c>
    </row>
    <row r="373" spans="1:14" x14ac:dyDescent="0.25">
      <c r="A373" s="9" t="s">
        <v>86</v>
      </c>
      <c r="B373" s="9" t="s">
        <v>112</v>
      </c>
      <c r="C373" s="9" t="s">
        <v>369</v>
      </c>
      <c r="D373" s="10">
        <v>0</v>
      </c>
      <c r="E373" s="11">
        <v>0</v>
      </c>
      <c r="F373" s="12" t="s">
        <v>421</v>
      </c>
      <c r="G373" s="13" t="s">
        <v>421</v>
      </c>
      <c r="H373" s="13" t="s">
        <v>421</v>
      </c>
      <c r="I373" s="12" t="s">
        <v>421</v>
      </c>
      <c r="J373" s="13" t="s">
        <v>421</v>
      </c>
      <c r="K373" s="13" t="s">
        <v>421</v>
      </c>
      <c r="L373" s="12" t="s">
        <v>421</v>
      </c>
      <c r="M373" s="13" t="s">
        <v>421</v>
      </c>
      <c r="N373" s="13" t="s">
        <v>421</v>
      </c>
    </row>
    <row r="374" spans="1:14" x14ac:dyDescent="0.25">
      <c r="A374" s="9" t="s">
        <v>86</v>
      </c>
      <c r="B374" s="9" t="s">
        <v>112</v>
      </c>
      <c r="C374" s="9" t="s">
        <v>16</v>
      </c>
      <c r="D374" s="10">
        <v>6179.81950587131</v>
      </c>
      <c r="E374" s="11">
        <v>1</v>
      </c>
      <c r="F374" s="12" t="s">
        <v>421</v>
      </c>
      <c r="G374" s="13" t="s">
        <v>421</v>
      </c>
      <c r="H374" s="13" t="s">
        <v>421</v>
      </c>
      <c r="I374" s="12" t="s">
        <v>421</v>
      </c>
      <c r="J374" s="13" t="s">
        <v>421</v>
      </c>
      <c r="K374" s="13" t="s">
        <v>421</v>
      </c>
      <c r="L374" s="12" t="s">
        <v>421</v>
      </c>
      <c r="M374" s="13" t="s">
        <v>421</v>
      </c>
      <c r="N374" s="13" t="s">
        <v>421</v>
      </c>
    </row>
    <row r="375" spans="1:14" x14ac:dyDescent="0.25">
      <c r="A375" s="9" t="s">
        <v>86</v>
      </c>
      <c r="B375" s="9" t="s">
        <v>113</v>
      </c>
      <c r="C375" s="9" t="s">
        <v>367</v>
      </c>
      <c r="D375" s="10">
        <v>23984.6775836464</v>
      </c>
      <c r="E375" s="11">
        <v>0.53274247934783903</v>
      </c>
      <c r="F375" s="12">
        <v>15627</v>
      </c>
      <c r="G375" s="13">
        <v>0.65154096591463195</v>
      </c>
      <c r="H375" s="13">
        <v>0.55365810451727204</v>
      </c>
      <c r="I375" s="12">
        <v>14240</v>
      </c>
      <c r="J375" s="13">
        <v>0.593712379511382</v>
      </c>
      <c r="K375" s="13">
        <v>0.55590256089943801</v>
      </c>
      <c r="L375" s="12">
        <v>1387</v>
      </c>
      <c r="M375" s="13">
        <v>5.78285864032504E-2</v>
      </c>
      <c r="N375" s="13">
        <v>0.53162131084706798</v>
      </c>
    </row>
    <row r="376" spans="1:14" x14ac:dyDescent="0.25">
      <c r="A376" s="9" t="s">
        <v>86</v>
      </c>
      <c r="B376" s="9" t="s">
        <v>113</v>
      </c>
      <c r="C376" s="9" t="s">
        <v>368</v>
      </c>
      <c r="D376" s="10">
        <v>21036.469618670599</v>
      </c>
      <c r="E376" s="11">
        <v>0.46725752065216097</v>
      </c>
      <c r="F376" s="12">
        <v>12531</v>
      </c>
      <c r="G376" s="13">
        <v>0.59567979927954695</v>
      </c>
      <c r="H376" s="13">
        <v>0.44396811337466802</v>
      </c>
      <c r="I376" s="12">
        <v>11317</v>
      </c>
      <c r="J376" s="13">
        <v>0.53797049624504301</v>
      </c>
      <c r="K376" s="13">
        <v>0.44179419113054302</v>
      </c>
      <c r="L376" s="12">
        <v>1214</v>
      </c>
      <c r="M376" s="13">
        <v>5.7709303034504097E-2</v>
      </c>
      <c r="N376" s="13">
        <v>0.46531238022230698</v>
      </c>
    </row>
    <row r="377" spans="1:14" x14ac:dyDescent="0.25">
      <c r="A377" s="9" t="s">
        <v>86</v>
      </c>
      <c r="B377" s="9" t="s">
        <v>113</v>
      </c>
      <c r="C377" s="9" t="s">
        <v>369</v>
      </c>
      <c r="D377" s="10">
        <v>0</v>
      </c>
      <c r="E377" s="11">
        <v>0</v>
      </c>
      <c r="F377" s="12">
        <v>67</v>
      </c>
      <c r="G377" s="13">
        <v>0</v>
      </c>
      <c r="H377" s="13">
        <v>2.3737821080602301E-3</v>
      </c>
      <c r="I377" s="12">
        <v>59</v>
      </c>
      <c r="J377" s="13">
        <v>0</v>
      </c>
      <c r="K377" s="13">
        <v>2.3032479700187398E-3</v>
      </c>
      <c r="L377" s="12" t="s">
        <v>421</v>
      </c>
      <c r="M377" s="13" t="s">
        <v>421</v>
      </c>
      <c r="N377" s="13" t="s">
        <v>421</v>
      </c>
    </row>
    <row r="378" spans="1:14" x14ac:dyDescent="0.25">
      <c r="A378" s="9" t="s">
        <v>86</v>
      </c>
      <c r="B378" s="9" t="s">
        <v>113</v>
      </c>
      <c r="C378" s="9" t="s">
        <v>16</v>
      </c>
      <c r="D378" s="10">
        <v>45021.147202316999</v>
      </c>
      <c r="E378" s="11">
        <v>1</v>
      </c>
      <c r="F378" s="12">
        <v>28225</v>
      </c>
      <c r="G378" s="13">
        <v>0.62692760522431601</v>
      </c>
      <c r="H378" s="13">
        <v>1</v>
      </c>
      <c r="I378" s="12">
        <v>25616</v>
      </c>
      <c r="J378" s="13">
        <v>0.568977060599684</v>
      </c>
      <c r="K378" s="13">
        <v>1</v>
      </c>
      <c r="L378" s="12" t="s">
        <v>421</v>
      </c>
      <c r="M378" s="13" t="s">
        <v>421</v>
      </c>
      <c r="N378" s="13" t="s">
        <v>421</v>
      </c>
    </row>
    <row r="379" spans="1:14" x14ac:dyDescent="0.25">
      <c r="A379" s="9" t="s">
        <v>86</v>
      </c>
      <c r="B379" s="9" t="s">
        <v>114</v>
      </c>
      <c r="C379" s="9" t="s">
        <v>367</v>
      </c>
      <c r="D379" s="10">
        <v>4630.0765526471796</v>
      </c>
      <c r="E379" s="11">
        <v>0.52298322527320196</v>
      </c>
      <c r="F379" s="12">
        <v>2923</v>
      </c>
      <c r="G379" s="13">
        <v>0.63130705653858299</v>
      </c>
      <c r="H379" s="13">
        <v>0.54861111111111105</v>
      </c>
      <c r="I379" s="12">
        <v>2645</v>
      </c>
      <c r="J379" s="13">
        <v>0.57126485273505001</v>
      </c>
      <c r="K379" s="13">
        <v>0.55346306758736097</v>
      </c>
      <c r="L379" s="12">
        <v>278</v>
      </c>
      <c r="M379" s="13">
        <v>6.0042203803532701E-2</v>
      </c>
      <c r="N379" s="13">
        <v>0.50637522768670296</v>
      </c>
    </row>
    <row r="380" spans="1:14" x14ac:dyDescent="0.25">
      <c r="A380" s="9" t="s">
        <v>86</v>
      </c>
      <c r="B380" s="9" t="s">
        <v>114</v>
      </c>
      <c r="C380" s="9" t="s">
        <v>368</v>
      </c>
      <c r="D380" s="10">
        <v>4223.12624411263</v>
      </c>
      <c r="E380" s="11">
        <v>0.47701677472679799</v>
      </c>
      <c r="F380" s="12">
        <v>2392</v>
      </c>
      <c r="G380" s="13">
        <v>0.56640504255221702</v>
      </c>
      <c r="H380" s="13">
        <v>0.44894894894894899</v>
      </c>
      <c r="I380" s="12">
        <v>2121</v>
      </c>
      <c r="J380" s="13">
        <v>0.50223457159416895</v>
      </c>
      <c r="K380" s="13">
        <v>0.44381669805398599</v>
      </c>
      <c r="L380" s="12">
        <v>271</v>
      </c>
      <c r="M380" s="13">
        <v>6.4170470958047995E-2</v>
      </c>
      <c r="N380" s="13">
        <v>0.49362477231329699</v>
      </c>
    </row>
    <row r="381" spans="1:14" x14ac:dyDescent="0.25">
      <c r="A381" s="9" t="s">
        <v>86</v>
      </c>
      <c r="B381" s="9" t="s">
        <v>114</v>
      </c>
      <c r="C381" s="9" t="s">
        <v>369</v>
      </c>
      <c r="D381" s="10">
        <v>0</v>
      </c>
      <c r="E381" s="11">
        <v>0</v>
      </c>
      <c r="F381" s="12" t="s">
        <v>421</v>
      </c>
      <c r="G381" s="13" t="s">
        <v>421</v>
      </c>
      <c r="H381" s="13" t="s">
        <v>421</v>
      </c>
      <c r="I381" s="12" t="s">
        <v>421</v>
      </c>
      <c r="J381" s="13" t="s">
        <v>421</v>
      </c>
      <c r="K381" s="13" t="s">
        <v>421</v>
      </c>
      <c r="L381" s="12" t="s">
        <v>421</v>
      </c>
      <c r="M381" s="13" t="s">
        <v>421</v>
      </c>
      <c r="N381" s="13" t="s">
        <v>421</v>
      </c>
    </row>
    <row r="382" spans="1:14" x14ac:dyDescent="0.25">
      <c r="A382" s="9" t="s">
        <v>86</v>
      </c>
      <c r="B382" s="9" t="s">
        <v>114</v>
      </c>
      <c r="C382" s="9" t="s">
        <v>16</v>
      </c>
      <c r="D382" s="10">
        <v>8853.2027967598096</v>
      </c>
      <c r="E382" s="11">
        <v>1</v>
      </c>
      <c r="F382" s="12" t="s">
        <v>421</v>
      </c>
      <c r="G382" s="13" t="s">
        <v>421</v>
      </c>
      <c r="H382" s="13" t="s">
        <v>421</v>
      </c>
      <c r="I382" s="12" t="s">
        <v>421</v>
      </c>
      <c r="J382" s="13" t="s">
        <v>421</v>
      </c>
      <c r="K382" s="13" t="s">
        <v>421</v>
      </c>
      <c r="L382" s="12" t="s">
        <v>421</v>
      </c>
      <c r="M382" s="13" t="s">
        <v>421</v>
      </c>
      <c r="N382" s="13" t="s">
        <v>421</v>
      </c>
    </row>
    <row r="383" spans="1:14" x14ac:dyDescent="0.25">
      <c r="A383" s="9" t="s">
        <v>86</v>
      </c>
      <c r="B383" s="9" t="s">
        <v>115</v>
      </c>
      <c r="C383" s="9" t="s">
        <v>367</v>
      </c>
      <c r="D383" s="10">
        <v>14953.077475918801</v>
      </c>
      <c r="E383" s="11">
        <v>0.52492155237571303</v>
      </c>
      <c r="F383" s="12">
        <v>10368</v>
      </c>
      <c r="G383" s="13">
        <v>0.69336897482790105</v>
      </c>
      <c r="H383" s="13">
        <v>0.54479533392885304</v>
      </c>
      <c r="I383" s="12">
        <v>9452</v>
      </c>
      <c r="J383" s="13">
        <v>0.63211068191293596</v>
      </c>
      <c r="K383" s="13">
        <v>0.54522381172127399</v>
      </c>
      <c r="L383" s="12">
        <v>916</v>
      </c>
      <c r="M383" s="13">
        <v>6.1258292914964999E-2</v>
      </c>
      <c r="N383" s="13">
        <v>0.54041297935103205</v>
      </c>
    </row>
    <row r="384" spans="1:14" x14ac:dyDescent="0.25">
      <c r="A384" s="9" t="s">
        <v>86</v>
      </c>
      <c r="B384" s="9" t="s">
        <v>115</v>
      </c>
      <c r="C384" s="9" t="s">
        <v>368</v>
      </c>
      <c r="D384" s="10">
        <v>13533.2313986997</v>
      </c>
      <c r="E384" s="11">
        <v>0.47507844762428703</v>
      </c>
      <c r="F384" s="12">
        <v>8610</v>
      </c>
      <c r="G384" s="13">
        <v>0.63621168857182697</v>
      </c>
      <c r="H384" s="13">
        <v>0.45241973621985199</v>
      </c>
      <c r="I384" s="12">
        <v>7843</v>
      </c>
      <c r="J384" s="13">
        <v>0.57953638483958603</v>
      </c>
      <c r="K384" s="13">
        <v>0.45241116751269</v>
      </c>
      <c r="L384" s="12">
        <v>767</v>
      </c>
      <c r="M384" s="13">
        <v>5.6675303732240501E-2</v>
      </c>
      <c r="N384" s="13">
        <v>0.452507374631268</v>
      </c>
    </row>
    <row r="385" spans="1:14" x14ac:dyDescent="0.25">
      <c r="A385" s="9" t="s">
        <v>86</v>
      </c>
      <c r="B385" s="9" t="s">
        <v>115</v>
      </c>
      <c r="C385" s="9" t="s">
        <v>369</v>
      </c>
      <c r="D385" s="10">
        <v>0</v>
      </c>
      <c r="E385" s="11">
        <v>0</v>
      </c>
      <c r="F385" s="12">
        <v>53</v>
      </c>
      <c r="G385" s="13">
        <v>0</v>
      </c>
      <c r="H385" s="13">
        <v>2.7849298512952498E-3</v>
      </c>
      <c r="I385" s="12">
        <v>41</v>
      </c>
      <c r="J385" s="13">
        <v>0</v>
      </c>
      <c r="K385" s="13">
        <v>2.3650207660359901E-3</v>
      </c>
      <c r="L385" s="12" t="s">
        <v>421</v>
      </c>
      <c r="M385" s="13" t="s">
        <v>421</v>
      </c>
      <c r="N385" s="13" t="s">
        <v>421</v>
      </c>
    </row>
    <row r="386" spans="1:14" x14ac:dyDescent="0.25">
      <c r="A386" s="9" t="s">
        <v>86</v>
      </c>
      <c r="B386" s="9" t="s">
        <v>115</v>
      </c>
      <c r="C386" s="9" t="s">
        <v>16</v>
      </c>
      <c r="D386" s="10">
        <v>28486.308874618499</v>
      </c>
      <c r="E386" s="11">
        <v>1</v>
      </c>
      <c r="F386" s="12">
        <v>19031</v>
      </c>
      <c r="G386" s="13">
        <v>0.66807532291264204</v>
      </c>
      <c r="H386" s="13">
        <v>1</v>
      </c>
      <c r="I386" s="12">
        <v>17336</v>
      </c>
      <c r="J386" s="13">
        <v>0.608573054385663</v>
      </c>
      <c r="K386" s="13">
        <v>1</v>
      </c>
      <c r="L386" s="12" t="s">
        <v>421</v>
      </c>
      <c r="M386" s="13" t="s">
        <v>421</v>
      </c>
      <c r="N386" s="13" t="s">
        <v>421</v>
      </c>
    </row>
    <row r="387" spans="1:14" x14ac:dyDescent="0.25">
      <c r="A387" s="9" t="s">
        <v>86</v>
      </c>
      <c r="B387" s="9" t="s">
        <v>116</v>
      </c>
      <c r="C387" s="9" t="s">
        <v>367</v>
      </c>
      <c r="D387" s="10">
        <v>7180.3032984147503</v>
      </c>
      <c r="E387" s="11">
        <v>0.52732724703964395</v>
      </c>
      <c r="F387" s="12">
        <v>5929</v>
      </c>
      <c r="G387" s="13">
        <v>0.82573113608014204</v>
      </c>
      <c r="H387" s="13">
        <v>0.54949026876737705</v>
      </c>
      <c r="I387" s="12">
        <v>5483</v>
      </c>
      <c r="J387" s="13">
        <v>0.76361676827920699</v>
      </c>
      <c r="K387" s="13">
        <v>0.552610360814352</v>
      </c>
      <c r="L387" s="12">
        <v>446</v>
      </c>
      <c r="M387" s="13">
        <v>6.2114367800934898E-2</v>
      </c>
      <c r="N387" s="13">
        <v>0.513824884792627</v>
      </c>
    </row>
    <row r="388" spans="1:14" x14ac:dyDescent="0.25">
      <c r="A388" s="9" t="s">
        <v>86</v>
      </c>
      <c r="B388" s="9" t="s">
        <v>116</v>
      </c>
      <c r="C388" s="9" t="s">
        <v>368</v>
      </c>
      <c r="D388" s="10">
        <v>6436.10537138977</v>
      </c>
      <c r="E388" s="11">
        <v>0.47267275296035699</v>
      </c>
      <c r="F388" s="12">
        <v>4831</v>
      </c>
      <c r="G388" s="13">
        <v>0.75060921492601795</v>
      </c>
      <c r="H388" s="13">
        <v>0.44772937905468002</v>
      </c>
      <c r="I388" s="12">
        <v>4418</v>
      </c>
      <c r="J388" s="13">
        <v>0.68643997340988305</v>
      </c>
      <c r="K388" s="13">
        <v>0.44527313041725503</v>
      </c>
      <c r="L388" s="12">
        <v>413</v>
      </c>
      <c r="M388" s="13">
        <v>6.4169241516134401E-2</v>
      </c>
      <c r="N388" s="13">
        <v>0.47580645161290303</v>
      </c>
    </row>
    <row r="389" spans="1:14" x14ac:dyDescent="0.25">
      <c r="A389" s="9" t="s">
        <v>86</v>
      </c>
      <c r="B389" s="9" t="s">
        <v>116</v>
      </c>
      <c r="C389" s="9" t="s">
        <v>369</v>
      </c>
      <c r="D389" s="10">
        <v>0</v>
      </c>
      <c r="E389" s="11">
        <v>0</v>
      </c>
      <c r="F389" s="12">
        <v>30</v>
      </c>
      <c r="G389" s="13">
        <v>0</v>
      </c>
      <c r="H389" s="13">
        <v>2.7803521779425399E-3</v>
      </c>
      <c r="I389" s="12" t="s">
        <v>421</v>
      </c>
      <c r="J389" s="13" t="s">
        <v>421</v>
      </c>
      <c r="K389" s="13" t="s">
        <v>421</v>
      </c>
      <c r="L389" s="12" t="s">
        <v>421</v>
      </c>
      <c r="M389" s="13" t="s">
        <v>421</v>
      </c>
      <c r="N389" s="13" t="s">
        <v>421</v>
      </c>
    </row>
    <row r="390" spans="1:14" x14ac:dyDescent="0.25">
      <c r="A390" s="9" t="s">
        <v>86</v>
      </c>
      <c r="B390" s="9" t="s">
        <v>116</v>
      </c>
      <c r="C390" s="9" t="s">
        <v>16</v>
      </c>
      <c r="D390" s="10">
        <v>13616.408669804499</v>
      </c>
      <c r="E390" s="11">
        <v>1</v>
      </c>
      <c r="F390" s="12">
        <v>10790</v>
      </c>
      <c r="G390" s="13">
        <v>0.79242627491988504</v>
      </c>
      <c r="H390" s="13">
        <v>1</v>
      </c>
      <c r="I390" s="12" t="s">
        <v>421</v>
      </c>
      <c r="J390" s="13" t="s">
        <v>421</v>
      </c>
      <c r="K390" s="13" t="s">
        <v>421</v>
      </c>
      <c r="L390" s="12" t="s">
        <v>421</v>
      </c>
      <c r="M390" s="13" t="s">
        <v>421</v>
      </c>
      <c r="N390" s="13" t="s">
        <v>421</v>
      </c>
    </row>
    <row r="391" spans="1:14" x14ac:dyDescent="0.25">
      <c r="A391" s="9" t="s">
        <v>86</v>
      </c>
      <c r="B391" s="9" t="s">
        <v>117</v>
      </c>
      <c r="C391" s="9" t="s">
        <v>367</v>
      </c>
      <c r="D391" s="10">
        <v>2948.2682978155899</v>
      </c>
      <c r="E391" s="11">
        <v>0.51028314598257096</v>
      </c>
      <c r="F391" s="12">
        <v>2500</v>
      </c>
      <c r="G391" s="13">
        <v>0.84795539193372704</v>
      </c>
      <c r="H391" s="13">
        <v>0.53544656243306898</v>
      </c>
      <c r="I391" s="12">
        <v>2319</v>
      </c>
      <c r="J391" s="13">
        <v>0.78656342155772496</v>
      </c>
      <c r="K391" s="13">
        <v>0.53606102635228803</v>
      </c>
      <c r="L391" s="12">
        <v>181</v>
      </c>
      <c r="M391" s="13">
        <v>6.1391970376001803E-2</v>
      </c>
      <c r="N391" s="13">
        <v>0.52769679300291505</v>
      </c>
    </row>
    <row r="392" spans="1:14" x14ac:dyDescent="0.25">
      <c r="A392" s="9" t="s">
        <v>86</v>
      </c>
      <c r="B392" s="9" t="s">
        <v>117</v>
      </c>
      <c r="C392" s="9" t="s">
        <v>368</v>
      </c>
      <c r="D392" s="10">
        <v>2829.4422164883399</v>
      </c>
      <c r="E392" s="11">
        <v>0.48971685401742798</v>
      </c>
      <c r="F392" s="12">
        <v>2158</v>
      </c>
      <c r="G392" s="13">
        <v>0.76269449413896295</v>
      </c>
      <c r="H392" s="13">
        <v>0.462197472692225</v>
      </c>
      <c r="I392" s="12">
        <v>1998</v>
      </c>
      <c r="J392" s="13">
        <v>0.70614624619538802</v>
      </c>
      <c r="K392" s="13">
        <v>0.461858529819695</v>
      </c>
      <c r="L392" s="12">
        <v>160</v>
      </c>
      <c r="M392" s="13">
        <v>5.6548247943574603E-2</v>
      </c>
      <c r="N392" s="13">
        <v>0.46647230320699701</v>
      </c>
    </row>
    <row r="393" spans="1:14" x14ac:dyDescent="0.25">
      <c r="A393" s="9" t="s">
        <v>86</v>
      </c>
      <c r="B393" s="9" t="s">
        <v>117</v>
      </c>
      <c r="C393" s="9" t="s">
        <v>369</v>
      </c>
      <c r="D393" s="10">
        <v>0</v>
      </c>
      <c r="E393" s="11">
        <v>0</v>
      </c>
      <c r="F393" s="12" t="s">
        <v>421</v>
      </c>
      <c r="G393" s="13" t="s">
        <v>421</v>
      </c>
      <c r="H393" s="13" t="s">
        <v>421</v>
      </c>
      <c r="I393" s="12" t="s">
        <v>421</v>
      </c>
      <c r="J393" s="13" t="s">
        <v>421</v>
      </c>
      <c r="K393" s="13" t="s">
        <v>421</v>
      </c>
      <c r="L393" s="12" t="s">
        <v>421</v>
      </c>
      <c r="M393" s="13" t="s">
        <v>421</v>
      </c>
      <c r="N393" s="13" t="s">
        <v>421</v>
      </c>
    </row>
    <row r="394" spans="1:14" x14ac:dyDescent="0.25">
      <c r="A394" s="9" t="s">
        <v>86</v>
      </c>
      <c r="B394" s="9" t="s">
        <v>117</v>
      </c>
      <c r="C394" s="9" t="s">
        <v>16</v>
      </c>
      <c r="D394" s="10">
        <v>5777.7105143039398</v>
      </c>
      <c r="E394" s="11">
        <v>1</v>
      </c>
      <c r="F394" s="12" t="s">
        <v>421</v>
      </c>
      <c r="G394" s="13" t="s">
        <v>421</v>
      </c>
      <c r="H394" s="13" t="s">
        <v>421</v>
      </c>
      <c r="I394" s="12" t="s">
        <v>421</v>
      </c>
      <c r="J394" s="13" t="s">
        <v>421</v>
      </c>
      <c r="K394" s="13" t="s">
        <v>421</v>
      </c>
      <c r="L394" s="12" t="s">
        <v>421</v>
      </c>
      <c r="M394" s="13" t="s">
        <v>421</v>
      </c>
      <c r="N394" s="13" t="s">
        <v>421</v>
      </c>
    </row>
    <row r="395" spans="1:14" x14ac:dyDescent="0.25">
      <c r="A395" s="9" t="s">
        <v>86</v>
      </c>
      <c r="B395" s="9" t="s">
        <v>118</v>
      </c>
      <c r="C395" s="9" t="s">
        <v>367</v>
      </c>
      <c r="D395" s="10">
        <v>2869.4244983999502</v>
      </c>
      <c r="E395" s="11">
        <v>0.55148111546614698</v>
      </c>
      <c r="F395" s="12">
        <v>1609</v>
      </c>
      <c r="G395" s="13">
        <v>0.56073961900625402</v>
      </c>
      <c r="H395" s="13">
        <v>0.54634974533106995</v>
      </c>
      <c r="I395" s="12">
        <v>1466</v>
      </c>
      <c r="J395" s="13">
        <v>0.51090384180433102</v>
      </c>
      <c r="K395" s="13">
        <v>0.54498141263940503</v>
      </c>
      <c r="L395" s="12">
        <v>143</v>
      </c>
      <c r="M395" s="13">
        <v>4.9835777201923101E-2</v>
      </c>
      <c r="N395" s="13">
        <v>0.56078431372548998</v>
      </c>
    </row>
    <row r="396" spans="1:14" x14ac:dyDescent="0.25">
      <c r="A396" s="9" t="s">
        <v>86</v>
      </c>
      <c r="B396" s="9" t="s">
        <v>118</v>
      </c>
      <c r="C396" s="9" t="s">
        <v>368</v>
      </c>
      <c r="D396" s="10">
        <v>2333.6992676324198</v>
      </c>
      <c r="E396" s="11">
        <v>0.44851888453385302</v>
      </c>
      <c r="F396" s="12">
        <v>1332</v>
      </c>
      <c r="G396" s="13">
        <v>0.57076762994888297</v>
      </c>
      <c r="H396" s="13">
        <v>0.45229202037351401</v>
      </c>
      <c r="I396" s="12">
        <v>1220</v>
      </c>
      <c r="J396" s="13">
        <v>0.52277515655978801</v>
      </c>
      <c r="K396" s="13">
        <v>0.453531598513011</v>
      </c>
      <c r="L396" s="12">
        <v>112</v>
      </c>
      <c r="M396" s="13">
        <v>4.7992473389095298E-2</v>
      </c>
      <c r="N396" s="13">
        <v>0.43921568627451002</v>
      </c>
    </row>
    <row r="397" spans="1:14" x14ac:dyDescent="0.25">
      <c r="A397" s="9" t="s">
        <v>86</v>
      </c>
      <c r="B397" s="9" t="s">
        <v>118</v>
      </c>
      <c r="C397" s="9" t="s">
        <v>369</v>
      </c>
      <c r="D397" s="10">
        <v>0</v>
      </c>
      <c r="E397" s="11">
        <v>0</v>
      </c>
      <c r="F397" s="12" t="s">
        <v>421</v>
      </c>
      <c r="G397" s="13" t="s">
        <v>421</v>
      </c>
      <c r="H397" s="13" t="s">
        <v>421</v>
      </c>
      <c r="I397" s="12" t="s">
        <v>421</v>
      </c>
      <c r="J397" s="13" t="s">
        <v>421</v>
      </c>
      <c r="K397" s="13" t="s">
        <v>421</v>
      </c>
      <c r="L397" s="12" t="s">
        <v>421</v>
      </c>
      <c r="M397" s="13" t="s">
        <v>421</v>
      </c>
      <c r="N397" s="13" t="s">
        <v>421</v>
      </c>
    </row>
    <row r="398" spans="1:14" x14ac:dyDescent="0.25">
      <c r="A398" s="9" t="s">
        <v>86</v>
      </c>
      <c r="B398" s="9" t="s">
        <v>118</v>
      </c>
      <c r="C398" s="9" t="s">
        <v>16</v>
      </c>
      <c r="D398" s="10">
        <v>5203.1237660323704</v>
      </c>
      <c r="E398" s="11">
        <v>1</v>
      </c>
      <c r="F398" s="12" t="s">
        <v>421</v>
      </c>
      <c r="G398" s="13" t="s">
        <v>421</v>
      </c>
      <c r="H398" s="13" t="s">
        <v>421</v>
      </c>
      <c r="I398" s="12" t="s">
        <v>421</v>
      </c>
      <c r="J398" s="13" t="s">
        <v>421</v>
      </c>
      <c r="K398" s="13" t="s">
        <v>421</v>
      </c>
      <c r="L398" s="12" t="s">
        <v>421</v>
      </c>
      <c r="M398" s="13" t="s">
        <v>421</v>
      </c>
      <c r="N398" s="13" t="s">
        <v>421</v>
      </c>
    </row>
    <row r="399" spans="1:14" x14ac:dyDescent="0.25">
      <c r="A399" s="9" t="s">
        <v>86</v>
      </c>
      <c r="B399" s="9" t="s">
        <v>119</v>
      </c>
      <c r="C399" s="9" t="s">
        <v>367</v>
      </c>
      <c r="D399" s="10">
        <v>2027.14348031043</v>
      </c>
      <c r="E399" s="11">
        <v>0.50221766673458701</v>
      </c>
      <c r="F399" s="12">
        <v>1692</v>
      </c>
      <c r="G399" s="13">
        <v>0.83467204785173499</v>
      </c>
      <c r="H399" s="13">
        <v>0.52351485148514898</v>
      </c>
      <c r="I399" s="12">
        <v>1541</v>
      </c>
      <c r="J399" s="13">
        <v>0.76018299393588895</v>
      </c>
      <c r="K399" s="13">
        <v>0.52629781420764998</v>
      </c>
      <c r="L399" s="12">
        <v>151</v>
      </c>
      <c r="M399" s="13">
        <v>7.4489053915846301E-2</v>
      </c>
      <c r="N399" s="13">
        <v>0.49671052631578899</v>
      </c>
    </row>
    <row r="400" spans="1:14" x14ac:dyDescent="0.25">
      <c r="A400" s="9" t="s">
        <v>86</v>
      </c>
      <c r="B400" s="9" t="s">
        <v>119</v>
      </c>
      <c r="C400" s="9" t="s">
        <v>368</v>
      </c>
      <c r="D400" s="10">
        <v>2009.2407701499201</v>
      </c>
      <c r="E400" s="11">
        <v>0.49778233326541299</v>
      </c>
      <c r="F400" s="12">
        <v>1532</v>
      </c>
      <c r="G400" s="13">
        <v>0.76247706236106705</v>
      </c>
      <c r="H400" s="13">
        <v>0.47400990099009899</v>
      </c>
      <c r="I400" s="12">
        <v>1381</v>
      </c>
      <c r="J400" s="13">
        <v>0.68732429707613196</v>
      </c>
      <c r="K400" s="13">
        <v>0.47165300546448102</v>
      </c>
      <c r="L400" s="12">
        <v>151</v>
      </c>
      <c r="M400" s="13">
        <v>7.5152765284935502E-2</v>
      </c>
      <c r="N400" s="13">
        <v>0.49671052631578899</v>
      </c>
    </row>
    <row r="401" spans="1:14" x14ac:dyDescent="0.25">
      <c r="A401" s="9" t="s">
        <v>86</v>
      </c>
      <c r="B401" s="9" t="s">
        <v>119</v>
      </c>
      <c r="C401" s="9" t="s">
        <v>369</v>
      </c>
      <c r="D401" s="10">
        <v>0</v>
      </c>
      <c r="E401" s="11">
        <v>0</v>
      </c>
      <c r="F401" s="12" t="s">
        <v>421</v>
      </c>
      <c r="G401" s="13" t="s">
        <v>421</v>
      </c>
      <c r="H401" s="13" t="s">
        <v>421</v>
      </c>
      <c r="I401" s="12" t="s">
        <v>421</v>
      </c>
      <c r="J401" s="13" t="s">
        <v>421</v>
      </c>
      <c r="K401" s="13" t="s">
        <v>421</v>
      </c>
      <c r="L401" s="12" t="s">
        <v>421</v>
      </c>
      <c r="M401" s="13" t="s">
        <v>421</v>
      </c>
      <c r="N401" s="13" t="s">
        <v>421</v>
      </c>
    </row>
    <row r="402" spans="1:14" x14ac:dyDescent="0.25">
      <c r="A402" s="9" t="s">
        <v>86</v>
      </c>
      <c r="B402" s="9" t="s">
        <v>119</v>
      </c>
      <c r="C402" s="9" t="s">
        <v>16</v>
      </c>
      <c r="D402" s="10">
        <v>4036.3842504603499</v>
      </c>
      <c r="E402" s="11">
        <v>1</v>
      </c>
      <c r="F402" s="12" t="s">
        <v>421</v>
      </c>
      <c r="G402" s="13" t="s">
        <v>421</v>
      </c>
      <c r="H402" s="13" t="s">
        <v>421</v>
      </c>
      <c r="I402" s="12" t="s">
        <v>421</v>
      </c>
      <c r="J402" s="13" t="s">
        <v>421</v>
      </c>
      <c r="K402" s="13" t="s">
        <v>421</v>
      </c>
      <c r="L402" s="12" t="s">
        <v>421</v>
      </c>
      <c r="M402" s="13" t="s">
        <v>421</v>
      </c>
      <c r="N402" s="13" t="s">
        <v>421</v>
      </c>
    </row>
    <row r="403" spans="1:14" x14ac:dyDescent="0.25">
      <c r="A403" s="9" t="s">
        <v>120</v>
      </c>
      <c r="B403" s="9" t="s">
        <v>121</v>
      </c>
      <c r="C403" s="9" t="s">
        <v>367</v>
      </c>
      <c r="D403" s="10">
        <v>847.0577659969</v>
      </c>
      <c r="E403" s="11">
        <v>0.49962956608980302</v>
      </c>
      <c r="F403" s="12">
        <v>563</v>
      </c>
      <c r="G403" s="13">
        <v>0.66465360758177705</v>
      </c>
      <c r="H403" s="13">
        <v>0.53824091778202698</v>
      </c>
      <c r="I403" s="12">
        <v>511</v>
      </c>
      <c r="J403" s="13">
        <v>0.60326464205024499</v>
      </c>
      <c r="K403" s="13">
        <v>0.54828326180257503</v>
      </c>
      <c r="L403" s="12">
        <v>52</v>
      </c>
      <c r="M403" s="13">
        <v>6.1388965531531801E-2</v>
      </c>
      <c r="N403" s="13">
        <v>0.45614035087719301</v>
      </c>
    </row>
    <row r="404" spans="1:14" x14ac:dyDescent="0.25">
      <c r="A404" s="9" t="s">
        <v>120</v>
      </c>
      <c r="B404" s="9" t="s">
        <v>121</v>
      </c>
      <c r="C404" s="9" t="s">
        <v>368</v>
      </c>
      <c r="D404" s="10">
        <v>848.31381224283405</v>
      </c>
      <c r="E404" s="11">
        <v>0.50037043391019997</v>
      </c>
      <c r="F404" s="12">
        <v>478</v>
      </c>
      <c r="G404" s="13">
        <v>0.56347072640044404</v>
      </c>
      <c r="H404" s="13">
        <v>0.45697896749521999</v>
      </c>
      <c r="I404" s="12">
        <v>417</v>
      </c>
      <c r="J404" s="13">
        <v>0.49156337428657998</v>
      </c>
      <c r="K404" s="13">
        <v>0.44742489270386299</v>
      </c>
      <c r="L404" s="12">
        <v>61</v>
      </c>
      <c r="M404" s="13">
        <v>7.1907352113864301E-2</v>
      </c>
      <c r="N404" s="13">
        <v>0.53508771929824595</v>
      </c>
    </row>
    <row r="405" spans="1:14" x14ac:dyDescent="0.25">
      <c r="A405" s="9" t="s">
        <v>120</v>
      </c>
      <c r="B405" s="9" t="s">
        <v>121</v>
      </c>
      <c r="C405" s="9" t="s">
        <v>369</v>
      </c>
      <c r="D405" s="10">
        <v>0</v>
      </c>
      <c r="E405" s="11">
        <v>0</v>
      </c>
      <c r="F405" s="12" t="s">
        <v>421</v>
      </c>
      <c r="G405" s="13" t="s">
        <v>421</v>
      </c>
      <c r="H405" s="13" t="s">
        <v>421</v>
      </c>
      <c r="I405" s="12" t="s">
        <v>421</v>
      </c>
      <c r="J405" s="13" t="s">
        <v>421</v>
      </c>
      <c r="K405" s="13" t="s">
        <v>421</v>
      </c>
      <c r="L405" s="12" t="s">
        <v>421</v>
      </c>
      <c r="M405" s="13" t="s">
        <v>421</v>
      </c>
      <c r="N405" s="13" t="s">
        <v>421</v>
      </c>
    </row>
    <row r="406" spans="1:14" x14ac:dyDescent="0.25">
      <c r="A406" s="9" t="s">
        <v>120</v>
      </c>
      <c r="B406" s="9" t="s">
        <v>121</v>
      </c>
      <c r="C406" s="9" t="s">
        <v>16</v>
      </c>
      <c r="D406" s="10">
        <v>1695.3715782397301</v>
      </c>
      <c r="E406" s="11">
        <v>1</v>
      </c>
      <c r="F406" s="12" t="s">
        <v>421</v>
      </c>
      <c r="G406" s="13" t="s">
        <v>421</v>
      </c>
      <c r="H406" s="13" t="s">
        <v>421</v>
      </c>
      <c r="I406" s="12" t="s">
        <v>421</v>
      </c>
      <c r="J406" s="13" t="s">
        <v>421</v>
      </c>
      <c r="K406" s="13" t="s">
        <v>421</v>
      </c>
      <c r="L406" s="12" t="s">
        <v>421</v>
      </c>
      <c r="M406" s="13" t="s">
        <v>421</v>
      </c>
      <c r="N406" s="13" t="s">
        <v>421</v>
      </c>
    </row>
    <row r="407" spans="1:14" x14ac:dyDescent="0.25">
      <c r="A407" s="9" t="s">
        <v>120</v>
      </c>
      <c r="B407" s="9" t="s">
        <v>122</v>
      </c>
      <c r="C407" s="9" t="s">
        <v>367</v>
      </c>
      <c r="D407" s="10">
        <v>1020.8348415404801</v>
      </c>
      <c r="E407" s="11">
        <v>0.49255135360461499</v>
      </c>
      <c r="F407" s="12">
        <v>917</v>
      </c>
      <c r="G407" s="13">
        <v>0.89828438713573999</v>
      </c>
      <c r="H407" s="13">
        <v>0.51866515837104099</v>
      </c>
      <c r="I407" s="12">
        <v>818</v>
      </c>
      <c r="J407" s="13">
        <v>0.80130493857910001</v>
      </c>
      <c r="K407" s="13">
        <v>0.52638352638352603</v>
      </c>
      <c r="L407" s="12">
        <v>99</v>
      </c>
      <c r="M407" s="13">
        <v>9.69794485566393E-2</v>
      </c>
      <c r="N407" s="13">
        <v>0.46261682242990698</v>
      </c>
    </row>
    <row r="408" spans="1:14" x14ac:dyDescent="0.25">
      <c r="A408" s="9" t="s">
        <v>120</v>
      </c>
      <c r="B408" s="9" t="s">
        <v>122</v>
      </c>
      <c r="C408" s="9" t="s">
        <v>368</v>
      </c>
      <c r="D408" s="10">
        <v>1051.71015111816</v>
      </c>
      <c r="E408" s="11">
        <v>0.50744864639538501</v>
      </c>
      <c r="F408" s="12">
        <v>837</v>
      </c>
      <c r="G408" s="13">
        <v>0.79584664948809003</v>
      </c>
      <c r="H408" s="13">
        <v>0.47341628959276</v>
      </c>
      <c r="I408" s="12">
        <v>726</v>
      </c>
      <c r="J408" s="13">
        <v>0.69030426227999198</v>
      </c>
      <c r="K408" s="13">
        <v>0.46718146718146703</v>
      </c>
      <c r="L408" s="12">
        <v>111</v>
      </c>
      <c r="M408" s="13">
        <v>0.105542387208098</v>
      </c>
      <c r="N408" s="13">
        <v>0.51869158878504695</v>
      </c>
    </row>
    <row r="409" spans="1:14" x14ac:dyDescent="0.25">
      <c r="A409" s="9" t="s">
        <v>120</v>
      </c>
      <c r="B409" s="9" t="s">
        <v>122</v>
      </c>
      <c r="C409" s="9" t="s">
        <v>369</v>
      </c>
      <c r="D409" s="10">
        <v>0</v>
      </c>
      <c r="E409" s="11">
        <v>0</v>
      </c>
      <c r="F409" s="12" t="s">
        <v>421</v>
      </c>
      <c r="G409" s="13" t="s">
        <v>421</v>
      </c>
      <c r="H409" s="13" t="s">
        <v>421</v>
      </c>
      <c r="I409" s="12" t="s">
        <v>421</v>
      </c>
      <c r="J409" s="13" t="s">
        <v>421</v>
      </c>
      <c r="K409" s="13" t="s">
        <v>421</v>
      </c>
      <c r="L409" s="12" t="s">
        <v>421</v>
      </c>
      <c r="M409" s="13" t="s">
        <v>421</v>
      </c>
      <c r="N409" s="13" t="s">
        <v>421</v>
      </c>
    </row>
    <row r="410" spans="1:14" x14ac:dyDescent="0.25">
      <c r="A410" s="9" t="s">
        <v>120</v>
      </c>
      <c r="B410" s="9" t="s">
        <v>122</v>
      </c>
      <c r="C410" s="9" t="s">
        <v>16</v>
      </c>
      <c r="D410" s="10">
        <v>2072.5449926586398</v>
      </c>
      <c r="E410" s="11">
        <v>1</v>
      </c>
      <c r="F410" s="12" t="s">
        <v>421</v>
      </c>
      <c r="G410" s="13" t="s">
        <v>421</v>
      </c>
      <c r="H410" s="13" t="s">
        <v>421</v>
      </c>
      <c r="I410" s="12" t="s">
        <v>421</v>
      </c>
      <c r="J410" s="13" t="s">
        <v>421</v>
      </c>
      <c r="K410" s="13" t="s">
        <v>421</v>
      </c>
      <c r="L410" s="12" t="s">
        <v>421</v>
      </c>
      <c r="M410" s="13" t="s">
        <v>421</v>
      </c>
      <c r="N410" s="13" t="s">
        <v>421</v>
      </c>
    </row>
    <row r="411" spans="1:14" x14ac:dyDescent="0.25">
      <c r="A411" s="9" t="s">
        <v>120</v>
      </c>
      <c r="B411" s="9" t="s">
        <v>123</v>
      </c>
      <c r="C411" s="9" t="s">
        <v>367</v>
      </c>
      <c r="D411" s="10">
        <v>967.83865354793704</v>
      </c>
      <c r="E411" s="11">
        <v>0.52654717386886996</v>
      </c>
      <c r="F411" s="12">
        <v>106</v>
      </c>
      <c r="G411" s="13">
        <v>0.109522387446938</v>
      </c>
      <c r="H411" s="13">
        <v>0.538071065989848</v>
      </c>
      <c r="I411" s="12">
        <v>91</v>
      </c>
      <c r="J411" s="13">
        <v>9.4023936393126104E-2</v>
      </c>
      <c r="K411" s="13">
        <v>0.54166666666666696</v>
      </c>
      <c r="L411" s="12" t="s">
        <v>421</v>
      </c>
      <c r="M411" s="13" t="s">
        <v>421</v>
      </c>
      <c r="N411" s="13" t="s">
        <v>421</v>
      </c>
    </row>
    <row r="412" spans="1:14" x14ac:dyDescent="0.25">
      <c r="A412" s="9" t="s">
        <v>120</v>
      </c>
      <c r="B412" s="9" t="s">
        <v>123</v>
      </c>
      <c r="C412" s="9" t="s">
        <v>368</v>
      </c>
      <c r="D412" s="10">
        <v>870.24671007983</v>
      </c>
      <c r="E412" s="11">
        <v>0.47345282613112799</v>
      </c>
      <c r="F412" s="12">
        <v>91</v>
      </c>
      <c r="G412" s="13">
        <v>0.104568048285586</v>
      </c>
      <c r="H412" s="13">
        <v>0.461928934010152</v>
      </c>
      <c r="I412" s="12">
        <v>77</v>
      </c>
      <c r="J412" s="13">
        <v>8.8480656241649705E-2</v>
      </c>
      <c r="K412" s="13">
        <v>0.45833333333333298</v>
      </c>
      <c r="L412" s="12" t="s">
        <v>421</v>
      </c>
      <c r="M412" s="13" t="s">
        <v>421</v>
      </c>
      <c r="N412" s="13" t="s">
        <v>421</v>
      </c>
    </row>
    <row r="413" spans="1:14" x14ac:dyDescent="0.25">
      <c r="A413" s="9" t="s">
        <v>120</v>
      </c>
      <c r="B413" s="9" t="s">
        <v>123</v>
      </c>
      <c r="C413" s="9" t="s">
        <v>369</v>
      </c>
      <c r="D413" s="10">
        <v>0</v>
      </c>
      <c r="E413" s="11">
        <v>0</v>
      </c>
      <c r="F413" s="12" t="s">
        <v>421</v>
      </c>
      <c r="G413" s="13" t="s">
        <v>421</v>
      </c>
      <c r="H413" s="13" t="s">
        <v>421</v>
      </c>
      <c r="I413" s="12" t="s">
        <v>421</v>
      </c>
      <c r="J413" s="13" t="s">
        <v>421</v>
      </c>
      <c r="K413" s="13" t="s">
        <v>421</v>
      </c>
      <c r="L413" s="12" t="s">
        <v>421</v>
      </c>
      <c r="M413" s="13" t="s">
        <v>421</v>
      </c>
      <c r="N413" s="13" t="s">
        <v>421</v>
      </c>
    </row>
    <row r="414" spans="1:14" x14ac:dyDescent="0.25">
      <c r="A414" s="9" t="s">
        <v>120</v>
      </c>
      <c r="B414" s="9" t="s">
        <v>123</v>
      </c>
      <c r="C414" s="9" t="s">
        <v>16</v>
      </c>
      <c r="D414" s="10">
        <v>1838.08536362777</v>
      </c>
      <c r="E414" s="11">
        <v>1</v>
      </c>
      <c r="F414" s="12" t="s">
        <v>421</v>
      </c>
      <c r="G414" s="13" t="s">
        <v>421</v>
      </c>
      <c r="H414" s="13" t="s">
        <v>421</v>
      </c>
      <c r="I414" s="12" t="s">
        <v>421</v>
      </c>
      <c r="J414" s="13" t="s">
        <v>421</v>
      </c>
      <c r="K414" s="13" t="s">
        <v>421</v>
      </c>
      <c r="L414" s="12" t="s">
        <v>421</v>
      </c>
      <c r="M414" s="13" t="s">
        <v>421</v>
      </c>
      <c r="N414" s="13" t="s">
        <v>421</v>
      </c>
    </row>
    <row r="415" spans="1:14" x14ac:dyDescent="0.25">
      <c r="A415" s="9" t="s">
        <v>120</v>
      </c>
      <c r="B415" s="9" t="s">
        <v>124</v>
      </c>
      <c r="C415" s="9" t="s">
        <v>367</v>
      </c>
      <c r="D415" s="10">
        <v>747.10377650815303</v>
      </c>
      <c r="E415" s="11">
        <v>0.51224619174702701</v>
      </c>
      <c r="F415" s="12">
        <v>468</v>
      </c>
      <c r="G415" s="13">
        <v>0.62641899922840605</v>
      </c>
      <c r="H415" s="13">
        <v>0.52</v>
      </c>
      <c r="I415" s="12">
        <v>419</v>
      </c>
      <c r="J415" s="13">
        <v>0.560832394608338</v>
      </c>
      <c r="K415" s="13">
        <v>0.52837326607818402</v>
      </c>
      <c r="L415" s="12">
        <v>49</v>
      </c>
      <c r="M415" s="13">
        <v>6.5586604620068198E-2</v>
      </c>
      <c r="N415" s="13">
        <v>0.45794392523364502</v>
      </c>
    </row>
    <row r="416" spans="1:14" x14ac:dyDescent="0.25">
      <c r="A416" s="9" t="s">
        <v>120</v>
      </c>
      <c r="B416" s="9" t="s">
        <v>124</v>
      </c>
      <c r="C416" s="9" t="s">
        <v>368</v>
      </c>
      <c r="D416" s="10">
        <v>711.38198394257802</v>
      </c>
      <c r="E416" s="11">
        <v>0.48775380825297399</v>
      </c>
      <c r="F416" s="12">
        <v>420</v>
      </c>
      <c r="G416" s="13">
        <v>0.59040010779061602</v>
      </c>
      <c r="H416" s="13">
        <v>0.46666666666666701</v>
      </c>
      <c r="I416" s="12">
        <v>365</v>
      </c>
      <c r="J416" s="13">
        <v>0.51308580796089198</v>
      </c>
      <c r="K416" s="13">
        <v>0.46027742749054201</v>
      </c>
      <c r="L416" s="12">
        <v>55</v>
      </c>
      <c r="M416" s="13">
        <v>7.7314299829723501E-2</v>
      </c>
      <c r="N416" s="13">
        <v>0.51401869158878499</v>
      </c>
    </row>
    <row r="417" spans="1:14" x14ac:dyDescent="0.25">
      <c r="A417" s="9" t="s">
        <v>120</v>
      </c>
      <c r="B417" s="9" t="s">
        <v>124</v>
      </c>
      <c r="C417" s="9" t="s">
        <v>369</v>
      </c>
      <c r="D417" s="10">
        <v>0</v>
      </c>
      <c r="E417" s="11">
        <v>0</v>
      </c>
      <c r="F417" s="12" t="s">
        <v>421</v>
      </c>
      <c r="G417" s="13" t="s">
        <v>421</v>
      </c>
      <c r="H417" s="13" t="s">
        <v>421</v>
      </c>
      <c r="I417" s="12" t="s">
        <v>421</v>
      </c>
      <c r="J417" s="13" t="s">
        <v>421</v>
      </c>
      <c r="K417" s="13" t="s">
        <v>421</v>
      </c>
      <c r="L417" s="12" t="s">
        <v>421</v>
      </c>
      <c r="M417" s="13" t="s">
        <v>421</v>
      </c>
      <c r="N417" s="13" t="s">
        <v>421</v>
      </c>
    </row>
    <row r="418" spans="1:14" x14ac:dyDescent="0.25">
      <c r="A418" s="9" t="s">
        <v>120</v>
      </c>
      <c r="B418" s="9" t="s">
        <v>124</v>
      </c>
      <c r="C418" s="9" t="s">
        <v>16</v>
      </c>
      <c r="D418" s="10">
        <v>1458.4857604507299</v>
      </c>
      <c r="E418" s="11">
        <v>1</v>
      </c>
      <c r="F418" s="12" t="s">
        <v>421</v>
      </c>
      <c r="G418" s="13" t="s">
        <v>421</v>
      </c>
      <c r="H418" s="13" t="s">
        <v>421</v>
      </c>
      <c r="I418" s="12" t="s">
        <v>421</v>
      </c>
      <c r="J418" s="13" t="s">
        <v>421</v>
      </c>
      <c r="K418" s="13" t="s">
        <v>421</v>
      </c>
      <c r="L418" s="12" t="s">
        <v>421</v>
      </c>
      <c r="M418" s="13" t="s">
        <v>421</v>
      </c>
      <c r="N418" s="13" t="s">
        <v>421</v>
      </c>
    </row>
    <row r="419" spans="1:14" x14ac:dyDescent="0.25">
      <c r="A419" s="9" t="s">
        <v>120</v>
      </c>
      <c r="B419" s="9" t="s">
        <v>125</v>
      </c>
      <c r="C419" s="9" t="s">
        <v>367</v>
      </c>
      <c r="D419" s="10">
        <v>753.079939897901</v>
      </c>
      <c r="E419" s="11">
        <v>0.47590300539924102</v>
      </c>
      <c r="F419" s="12">
        <v>557</v>
      </c>
      <c r="G419" s="13">
        <v>0.73962931488457295</v>
      </c>
      <c r="H419" s="13">
        <v>0.51765799256505596</v>
      </c>
      <c r="I419" s="12">
        <v>493</v>
      </c>
      <c r="J419" s="13">
        <v>0.65464497708814096</v>
      </c>
      <c r="K419" s="13">
        <v>0.53182308522114397</v>
      </c>
      <c r="L419" s="12">
        <v>64</v>
      </c>
      <c r="M419" s="13">
        <v>8.4984337796432094E-2</v>
      </c>
      <c r="N419" s="13">
        <v>0.42953020134228198</v>
      </c>
    </row>
    <row r="420" spans="1:14" x14ac:dyDescent="0.25">
      <c r="A420" s="9" t="s">
        <v>120</v>
      </c>
      <c r="B420" s="9" t="s">
        <v>125</v>
      </c>
      <c r="C420" s="9" t="s">
        <v>368</v>
      </c>
      <c r="D420" s="10">
        <v>829.34322481006802</v>
      </c>
      <c r="E420" s="11">
        <v>0.52409699460075798</v>
      </c>
      <c r="F420" s="12">
        <v>510</v>
      </c>
      <c r="G420" s="13">
        <v>0.61494443403308396</v>
      </c>
      <c r="H420" s="13">
        <v>0.473977695167286</v>
      </c>
      <c r="I420" s="12">
        <v>427</v>
      </c>
      <c r="J420" s="13">
        <v>0.51486524182769999</v>
      </c>
      <c r="K420" s="13">
        <v>0.46062567421790701</v>
      </c>
      <c r="L420" s="12">
        <v>83</v>
      </c>
      <c r="M420" s="13">
        <v>0.100079192205384</v>
      </c>
      <c r="N420" s="13">
        <v>0.55704697986577201</v>
      </c>
    </row>
    <row r="421" spans="1:14" x14ac:dyDescent="0.25">
      <c r="A421" s="9" t="s">
        <v>120</v>
      </c>
      <c r="B421" s="9" t="s">
        <v>125</v>
      </c>
      <c r="C421" s="9" t="s">
        <v>369</v>
      </c>
      <c r="D421" s="10">
        <v>0</v>
      </c>
      <c r="E421" s="11">
        <v>0</v>
      </c>
      <c r="F421" s="12" t="s">
        <v>421</v>
      </c>
      <c r="G421" s="13" t="s">
        <v>421</v>
      </c>
      <c r="H421" s="13" t="s">
        <v>421</v>
      </c>
      <c r="I421" s="12" t="s">
        <v>421</v>
      </c>
      <c r="J421" s="13" t="s">
        <v>421</v>
      </c>
      <c r="K421" s="13" t="s">
        <v>421</v>
      </c>
      <c r="L421" s="12" t="s">
        <v>421</v>
      </c>
      <c r="M421" s="13" t="s">
        <v>421</v>
      </c>
      <c r="N421" s="13" t="s">
        <v>421</v>
      </c>
    </row>
    <row r="422" spans="1:14" x14ac:dyDescent="0.25">
      <c r="A422" s="9" t="s">
        <v>120</v>
      </c>
      <c r="B422" s="9" t="s">
        <v>125</v>
      </c>
      <c r="C422" s="9" t="s">
        <v>16</v>
      </c>
      <c r="D422" s="10">
        <v>1582.42316470797</v>
      </c>
      <c r="E422" s="11">
        <v>1</v>
      </c>
      <c r="F422" s="12" t="s">
        <v>421</v>
      </c>
      <c r="G422" s="13" t="s">
        <v>421</v>
      </c>
      <c r="H422" s="13" t="s">
        <v>421</v>
      </c>
      <c r="I422" s="12" t="s">
        <v>421</v>
      </c>
      <c r="J422" s="13" t="s">
        <v>421</v>
      </c>
      <c r="K422" s="13" t="s">
        <v>421</v>
      </c>
      <c r="L422" s="12" t="s">
        <v>421</v>
      </c>
      <c r="M422" s="13" t="s">
        <v>421</v>
      </c>
      <c r="N422" s="13" t="s">
        <v>421</v>
      </c>
    </row>
    <row r="423" spans="1:14" x14ac:dyDescent="0.25">
      <c r="A423" s="9" t="s">
        <v>120</v>
      </c>
      <c r="B423" s="9" t="s">
        <v>126</v>
      </c>
      <c r="C423" s="9" t="s">
        <v>367</v>
      </c>
      <c r="D423" s="10">
        <v>1014.390801215</v>
      </c>
      <c r="E423" s="11">
        <v>0.52514866848667896</v>
      </c>
      <c r="F423" s="12">
        <v>639</v>
      </c>
      <c r="G423" s="13">
        <v>0.62993473445799097</v>
      </c>
      <c r="H423" s="13">
        <v>0.52853598014888303</v>
      </c>
      <c r="I423" s="12">
        <v>596</v>
      </c>
      <c r="J423" s="13">
        <v>0.58754476015174095</v>
      </c>
      <c r="K423" s="13">
        <v>0.53309481216457999</v>
      </c>
      <c r="L423" s="12">
        <v>43</v>
      </c>
      <c r="M423" s="13">
        <v>4.23899743062498E-2</v>
      </c>
      <c r="N423" s="13">
        <v>0.47252747252747301</v>
      </c>
    </row>
    <row r="424" spans="1:14" x14ac:dyDescent="0.25">
      <c r="A424" s="9" t="s">
        <v>120</v>
      </c>
      <c r="B424" s="9" t="s">
        <v>126</v>
      </c>
      <c r="C424" s="9" t="s">
        <v>368</v>
      </c>
      <c r="D424" s="10">
        <v>917.23515936902197</v>
      </c>
      <c r="E424" s="11">
        <v>0.47485133151332198</v>
      </c>
      <c r="F424" s="12">
        <v>551</v>
      </c>
      <c r="G424" s="13">
        <v>0.60071835926900197</v>
      </c>
      <c r="H424" s="13">
        <v>0.45574855252274599</v>
      </c>
      <c r="I424" s="12">
        <v>506</v>
      </c>
      <c r="J424" s="13">
        <v>0.55165787620710505</v>
      </c>
      <c r="K424" s="13">
        <v>0.45259391771019702</v>
      </c>
      <c r="L424" s="12">
        <v>45</v>
      </c>
      <c r="M424" s="13">
        <v>4.9060483061896698E-2</v>
      </c>
      <c r="N424" s="13">
        <v>0.49450549450549502</v>
      </c>
    </row>
    <row r="425" spans="1:14" x14ac:dyDescent="0.25">
      <c r="A425" s="9" t="s">
        <v>120</v>
      </c>
      <c r="B425" s="9" t="s">
        <v>126</v>
      </c>
      <c r="C425" s="9" t="s">
        <v>369</v>
      </c>
      <c r="D425" s="10">
        <v>0</v>
      </c>
      <c r="E425" s="11">
        <v>0</v>
      </c>
      <c r="F425" s="12" t="s">
        <v>421</v>
      </c>
      <c r="G425" s="13" t="s">
        <v>421</v>
      </c>
      <c r="H425" s="13" t="s">
        <v>421</v>
      </c>
      <c r="I425" s="12" t="s">
        <v>421</v>
      </c>
      <c r="J425" s="13" t="s">
        <v>421</v>
      </c>
      <c r="K425" s="13" t="s">
        <v>421</v>
      </c>
      <c r="L425" s="12" t="s">
        <v>421</v>
      </c>
      <c r="M425" s="13" t="s">
        <v>421</v>
      </c>
      <c r="N425" s="13" t="s">
        <v>421</v>
      </c>
    </row>
    <row r="426" spans="1:14" x14ac:dyDescent="0.25">
      <c r="A426" s="9" t="s">
        <v>120</v>
      </c>
      <c r="B426" s="9" t="s">
        <v>126</v>
      </c>
      <c r="C426" s="9" t="s">
        <v>16</v>
      </c>
      <c r="D426" s="10">
        <v>1931.62596058402</v>
      </c>
      <c r="E426" s="11">
        <v>1</v>
      </c>
      <c r="F426" s="12" t="s">
        <v>421</v>
      </c>
      <c r="G426" s="13" t="s">
        <v>421</v>
      </c>
      <c r="H426" s="13" t="s">
        <v>421</v>
      </c>
      <c r="I426" s="12" t="s">
        <v>421</v>
      </c>
      <c r="J426" s="13" t="s">
        <v>421</v>
      </c>
      <c r="K426" s="13" t="s">
        <v>421</v>
      </c>
      <c r="L426" s="12" t="s">
        <v>421</v>
      </c>
      <c r="M426" s="13" t="s">
        <v>421</v>
      </c>
      <c r="N426" s="13" t="s">
        <v>421</v>
      </c>
    </row>
    <row r="427" spans="1:14" x14ac:dyDescent="0.25">
      <c r="A427" s="9" t="s">
        <v>120</v>
      </c>
      <c r="B427" s="9" t="s">
        <v>127</v>
      </c>
      <c r="C427" s="9" t="s">
        <v>367</v>
      </c>
      <c r="D427" s="10">
        <v>2731.4591349024399</v>
      </c>
      <c r="E427" s="11">
        <v>0.51460405542521803</v>
      </c>
      <c r="F427" s="12">
        <v>2241</v>
      </c>
      <c r="G427" s="13">
        <v>0.82044061042855099</v>
      </c>
      <c r="H427" s="13">
        <v>0.51316693382184597</v>
      </c>
      <c r="I427" s="12">
        <v>1971</v>
      </c>
      <c r="J427" s="13">
        <v>0.72159234411185802</v>
      </c>
      <c r="K427" s="13">
        <v>0.51936758893280599</v>
      </c>
      <c r="L427" s="12">
        <v>270</v>
      </c>
      <c r="M427" s="13">
        <v>9.8848266316692898E-2</v>
      </c>
      <c r="N427" s="13">
        <v>0.47202797202797198</v>
      </c>
    </row>
    <row r="428" spans="1:14" x14ac:dyDescent="0.25">
      <c r="A428" s="9" t="s">
        <v>120</v>
      </c>
      <c r="B428" s="9" t="s">
        <v>127</v>
      </c>
      <c r="C428" s="9" t="s">
        <v>368</v>
      </c>
      <c r="D428" s="10">
        <v>2576.42584211242</v>
      </c>
      <c r="E428" s="11">
        <v>0.48539594457478102</v>
      </c>
      <c r="F428" s="12">
        <v>2074</v>
      </c>
      <c r="G428" s="13">
        <v>0.80499114940545702</v>
      </c>
      <c r="H428" s="13">
        <v>0.47492557820013698</v>
      </c>
      <c r="I428" s="12">
        <v>1785</v>
      </c>
      <c r="J428" s="13">
        <v>0.69282025153748406</v>
      </c>
      <c r="K428" s="13">
        <v>0.470355731225296</v>
      </c>
      <c r="L428" s="12">
        <v>289</v>
      </c>
      <c r="M428" s="13">
        <v>0.112170897867974</v>
      </c>
      <c r="N428" s="13">
        <v>0.50524475524475498</v>
      </c>
    </row>
    <row r="429" spans="1:14" x14ac:dyDescent="0.25">
      <c r="A429" s="9" t="s">
        <v>120</v>
      </c>
      <c r="B429" s="9" t="s">
        <v>127</v>
      </c>
      <c r="C429" s="9" t="s">
        <v>369</v>
      </c>
      <c r="D429" s="10">
        <v>0</v>
      </c>
      <c r="E429" s="11">
        <v>0</v>
      </c>
      <c r="F429" s="12">
        <v>52</v>
      </c>
      <c r="G429" s="13">
        <v>0</v>
      </c>
      <c r="H429" s="13">
        <v>1.19074879780169E-2</v>
      </c>
      <c r="I429" s="12">
        <v>39</v>
      </c>
      <c r="J429" s="13">
        <v>0</v>
      </c>
      <c r="K429" s="13">
        <v>1.02766798418972E-2</v>
      </c>
      <c r="L429" s="12" t="s">
        <v>421</v>
      </c>
      <c r="M429" s="13" t="s">
        <v>421</v>
      </c>
      <c r="N429" s="13" t="s">
        <v>421</v>
      </c>
    </row>
    <row r="430" spans="1:14" x14ac:dyDescent="0.25">
      <c r="A430" s="9" t="s">
        <v>120</v>
      </c>
      <c r="B430" s="9" t="s">
        <v>127</v>
      </c>
      <c r="C430" s="9" t="s">
        <v>16</v>
      </c>
      <c r="D430" s="10">
        <v>5307.8849770148699</v>
      </c>
      <c r="E430" s="11">
        <v>1</v>
      </c>
      <c r="F430" s="12">
        <v>4367</v>
      </c>
      <c r="G430" s="13">
        <v>0.82273825052930605</v>
      </c>
      <c r="H430" s="13">
        <v>1</v>
      </c>
      <c r="I430" s="12">
        <v>3795</v>
      </c>
      <c r="J430" s="13">
        <v>0.71497404642975004</v>
      </c>
      <c r="K430" s="13">
        <v>1</v>
      </c>
      <c r="L430" s="12" t="s">
        <v>421</v>
      </c>
      <c r="M430" s="13" t="s">
        <v>421</v>
      </c>
      <c r="N430" s="13" t="s">
        <v>421</v>
      </c>
    </row>
    <row r="431" spans="1:14" x14ac:dyDescent="0.25">
      <c r="A431" s="9" t="s">
        <v>120</v>
      </c>
      <c r="B431" s="9" t="s">
        <v>128</v>
      </c>
      <c r="C431" s="9" t="s">
        <v>367</v>
      </c>
      <c r="D431" s="10">
        <v>1104.6854872968499</v>
      </c>
      <c r="E431" s="11">
        <v>0.522881654130947</v>
      </c>
      <c r="F431" s="12">
        <v>817</v>
      </c>
      <c r="G431" s="13">
        <v>0.73957701933714004</v>
      </c>
      <c r="H431" s="13">
        <v>0.537146614069691</v>
      </c>
      <c r="I431" s="12">
        <v>728</v>
      </c>
      <c r="J431" s="13">
        <v>0.65901110168596999</v>
      </c>
      <c r="K431" s="13">
        <v>0.54819277108433695</v>
      </c>
      <c r="L431" s="12">
        <v>89</v>
      </c>
      <c r="M431" s="13">
        <v>8.0565917651169397E-2</v>
      </c>
      <c r="N431" s="13">
        <v>0.46113989637305702</v>
      </c>
    </row>
    <row r="432" spans="1:14" x14ac:dyDescent="0.25">
      <c r="A432" s="9" t="s">
        <v>120</v>
      </c>
      <c r="B432" s="9" t="s">
        <v>128</v>
      </c>
      <c r="C432" s="9" t="s">
        <v>368</v>
      </c>
      <c r="D432" s="10">
        <v>1008.00192211873</v>
      </c>
      <c r="E432" s="11">
        <v>0.477118345869048</v>
      </c>
      <c r="F432" s="12">
        <v>691</v>
      </c>
      <c r="G432" s="13">
        <v>0.68551456583295001</v>
      </c>
      <c r="H432" s="13">
        <v>0.45430637738329999</v>
      </c>
      <c r="I432" s="12">
        <v>588</v>
      </c>
      <c r="J432" s="13">
        <v>0.58333222099822601</v>
      </c>
      <c r="K432" s="13">
        <v>0.44277108433734902</v>
      </c>
      <c r="L432" s="12">
        <v>103</v>
      </c>
      <c r="M432" s="13">
        <v>0.10218234483472299</v>
      </c>
      <c r="N432" s="13">
        <v>0.53367875647668395</v>
      </c>
    </row>
    <row r="433" spans="1:14" x14ac:dyDescent="0.25">
      <c r="A433" s="9" t="s">
        <v>120</v>
      </c>
      <c r="B433" s="9" t="s">
        <v>128</v>
      </c>
      <c r="C433" s="9" t="s">
        <v>369</v>
      </c>
      <c r="D433" s="10">
        <v>0</v>
      </c>
      <c r="E433" s="11">
        <v>0</v>
      </c>
      <c r="F433" s="12" t="s">
        <v>421</v>
      </c>
      <c r="G433" s="13" t="s">
        <v>421</v>
      </c>
      <c r="H433" s="13" t="s">
        <v>421</v>
      </c>
      <c r="I433" s="12" t="s">
        <v>421</v>
      </c>
      <c r="J433" s="13" t="s">
        <v>421</v>
      </c>
      <c r="K433" s="13" t="s">
        <v>421</v>
      </c>
      <c r="L433" s="12" t="s">
        <v>421</v>
      </c>
      <c r="M433" s="13" t="s">
        <v>421</v>
      </c>
      <c r="N433" s="13" t="s">
        <v>421</v>
      </c>
    </row>
    <row r="434" spans="1:14" x14ac:dyDescent="0.25">
      <c r="A434" s="9" t="s">
        <v>120</v>
      </c>
      <c r="B434" s="9" t="s">
        <v>128</v>
      </c>
      <c r="C434" s="9" t="s">
        <v>16</v>
      </c>
      <c r="D434" s="10">
        <v>2112.6874094155901</v>
      </c>
      <c r="E434" s="11">
        <v>1</v>
      </c>
      <c r="F434" s="12" t="s">
        <v>421</v>
      </c>
      <c r="G434" s="13" t="s">
        <v>421</v>
      </c>
      <c r="H434" s="13" t="s">
        <v>421</v>
      </c>
      <c r="I434" s="12" t="s">
        <v>421</v>
      </c>
      <c r="J434" s="13" t="s">
        <v>421</v>
      </c>
      <c r="K434" s="13" t="s">
        <v>421</v>
      </c>
      <c r="L434" s="12" t="s">
        <v>421</v>
      </c>
      <c r="M434" s="13" t="s">
        <v>421</v>
      </c>
      <c r="N434" s="13" t="s">
        <v>421</v>
      </c>
    </row>
    <row r="435" spans="1:14" x14ac:dyDescent="0.25">
      <c r="A435" s="9" t="s">
        <v>120</v>
      </c>
      <c r="B435" s="9" t="s">
        <v>129</v>
      </c>
      <c r="C435" s="9" t="s">
        <v>367</v>
      </c>
      <c r="D435" s="10">
        <v>825.74648071912395</v>
      </c>
      <c r="E435" s="11">
        <v>0.493974299814333</v>
      </c>
      <c r="F435" s="12">
        <v>581</v>
      </c>
      <c r="G435" s="13">
        <v>0.70360578405858898</v>
      </c>
      <c r="H435" s="13">
        <v>0.51552795031055898</v>
      </c>
      <c r="I435" s="12">
        <v>500</v>
      </c>
      <c r="J435" s="13">
        <v>0.60551272294198699</v>
      </c>
      <c r="K435" s="13">
        <v>0.50658561296859195</v>
      </c>
      <c r="L435" s="12">
        <v>81</v>
      </c>
      <c r="M435" s="13">
        <v>9.8093061116601904E-2</v>
      </c>
      <c r="N435" s="13">
        <v>0.57857142857142896</v>
      </c>
    </row>
    <row r="436" spans="1:14" x14ac:dyDescent="0.25">
      <c r="A436" s="9" t="s">
        <v>120</v>
      </c>
      <c r="B436" s="9" t="s">
        <v>129</v>
      </c>
      <c r="C436" s="9" t="s">
        <v>368</v>
      </c>
      <c r="D436" s="10">
        <v>845.89206612327303</v>
      </c>
      <c r="E436" s="11">
        <v>0.50602570018566495</v>
      </c>
      <c r="F436" s="12">
        <v>536</v>
      </c>
      <c r="G436" s="13">
        <v>0.63365058199031299</v>
      </c>
      <c r="H436" s="13">
        <v>0.47559893522626401</v>
      </c>
      <c r="I436" s="12">
        <v>478</v>
      </c>
      <c r="J436" s="13">
        <v>0.56508391453613704</v>
      </c>
      <c r="K436" s="13">
        <v>0.48429584599797398</v>
      </c>
      <c r="L436" s="12">
        <v>58</v>
      </c>
      <c r="M436" s="13">
        <v>6.8566667454175598E-2</v>
      </c>
      <c r="N436" s="13">
        <v>0.41428571428571398</v>
      </c>
    </row>
    <row r="437" spans="1:14" x14ac:dyDescent="0.25">
      <c r="A437" s="9" t="s">
        <v>120</v>
      </c>
      <c r="B437" s="9" t="s">
        <v>129</v>
      </c>
      <c r="C437" s="9" t="s">
        <v>369</v>
      </c>
      <c r="D437" s="10">
        <v>0</v>
      </c>
      <c r="E437" s="11">
        <v>0</v>
      </c>
      <c r="F437" s="12" t="s">
        <v>421</v>
      </c>
      <c r="G437" s="13" t="s">
        <v>421</v>
      </c>
      <c r="H437" s="13" t="s">
        <v>421</v>
      </c>
      <c r="I437" s="12" t="s">
        <v>421</v>
      </c>
      <c r="J437" s="13" t="s">
        <v>421</v>
      </c>
      <c r="K437" s="13" t="s">
        <v>421</v>
      </c>
      <c r="L437" s="12" t="s">
        <v>421</v>
      </c>
      <c r="M437" s="13" t="s">
        <v>421</v>
      </c>
      <c r="N437" s="13" t="s">
        <v>421</v>
      </c>
    </row>
    <row r="438" spans="1:14" x14ac:dyDescent="0.25">
      <c r="A438" s="9" t="s">
        <v>120</v>
      </c>
      <c r="B438" s="9" t="s">
        <v>129</v>
      </c>
      <c r="C438" s="9" t="s">
        <v>16</v>
      </c>
      <c r="D438" s="10">
        <v>1671.6385468424</v>
      </c>
      <c r="E438" s="11">
        <v>1</v>
      </c>
      <c r="F438" s="12" t="s">
        <v>421</v>
      </c>
      <c r="G438" s="13" t="s">
        <v>421</v>
      </c>
      <c r="H438" s="13" t="s">
        <v>421</v>
      </c>
      <c r="I438" s="12" t="s">
        <v>421</v>
      </c>
      <c r="J438" s="13" t="s">
        <v>421</v>
      </c>
      <c r="K438" s="13" t="s">
        <v>421</v>
      </c>
      <c r="L438" s="12" t="s">
        <v>421</v>
      </c>
      <c r="M438" s="13" t="s">
        <v>421</v>
      </c>
      <c r="N438" s="13" t="s">
        <v>421</v>
      </c>
    </row>
    <row r="439" spans="1:14" x14ac:dyDescent="0.25">
      <c r="A439" s="9" t="s">
        <v>120</v>
      </c>
      <c r="B439" s="9" t="s">
        <v>130</v>
      </c>
      <c r="C439" s="9" t="s">
        <v>367</v>
      </c>
      <c r="D439" s="10">
        <v>9322.1502773681405</v>
      </c>
      <c r="E439" s="11">
        <v>0.52489196460272702</v>
      </c>
      <c r="F439" s="12">
        <v>6398</v>
      </c>
      <c r="G439" s="13">
        <v>0.68632234083725796</v>
      </c>
      <c r="H439" s="13">
        <v>0.551314088754847</v>
      </c>
      <c r="I439" s="12">
        <v>5607</v>
      </c>
      <c r="J439" s="13">
        <v>0.60147067287816602</v>
      </c>
      <c r="K439" s="13">
        <v>0.56002796644027197</v>
      </c>
      <c r="L439" s="12">
        <v>791</v>
      </c>
      <c r="M439" s="13">
        <v>8.4851667959092103E-2</v>
      </c>
      <c r="N439" s="13">
        <v>0.49654739485248001</v>
      </c>
    </row>
    <row r="440" spans="1:14" x14ac:dyDescent="0.25">
      <c r="A440" s="9" t="s">
        <v>120</v>
      </c>
      <c r="B440" s="9" t="s">
        <v>130</v>
      </c>
      <c r="C440" s="9" t="s">
        <v>368</v>
      </c>
      <c r="D440" s="10">
        <v>8437.9811516275004</v>
      </c>
      <c r="E440" s="11">
        <v>0.47510803539727398</v>
      </c>
      <c r="F440" s="12">
        <v>5066</v>
      </c>
      <c r="G440" s="13">
        <v>0.60038057788537302</v>
      </c>
      <c r="H440" s="13">
        <v>0.43653597587246901</v>
      </c>
      <c r="I440" s="12">
        <v>4299</v>
      </c>
      <c r="J440" s="13">
        <v>0.50948205770414901</v>
      </c>
      <c r="K440" s="13">
        <v>0.42938473831402302</v>
      </c>
      <c r="L440" s="12">
        <v>767</v>
      </c>
      <c r="M440" s="13">
        <v>9.0898520181224005E-2</v>
      </c>
      <c r="N440" s="13">
        <v>0.48148148148148101</v>
      </c>
    </row>
    <row r="441" spans="1:14" x14ac:dyDescent="0.25">
      <c r="A441" s="9" t="s">
        <v>120</v>
      </c>
      <c r="B441" s="9" t="s">
        <v>130</v>
      </c>
      <c r="C441" s="9" t="s">
        <v>369</v>
      </c>
      <c r="D441" s="10">
        <v>0</v>
      </c>
      <c r="E441" s="11">
        <v>0</v>
      </c>
      <c r="F441" s="12">
        <v>141</v>
      </c>
      <c r="G441" s="13">
        <v>0</v>
      </c>
      <c r="H441" s="13">
        <v>1.21499353726842E-2</v>
      </c>
      <c r="I441" s="12">
        <v>106</v>
      </c>
      <c r="J441" s="13">
        <v>0</v>
      </c>
      <c r="K441" s="13">
        <v>1.0587295245705199E-2</v>
      </c>
      <c r="L441" s="12">
        <v>35</v>
      </c>
      <c r="M441" s="13">
        <v>0</v>
      </c>
      <c r="N441" s="13">
        <v>2.19711236660389E-2</v>
      </c>
    </row>
    <row r="442" spans="1:14" x14ac:dyDescent="0.25">
      <c r="A442" s="9" t="s">
        <v>120</v>
      </c>
      <c r="B442" s="9" t="s">
        <v>130</v>
      </c>
      <c r="C442" s="9" t="s">
        <v>16</v>
      </c>
      <c r="D442" s="10">
        <v>17760.131428995599</v>
      </c>
      <c r="E442" s="11">
        <v>1</v>
      </c>
      <c r="F442" s="12">
        <v>11605</v>
      </c>
      <c r="G442" s="13">
        <v>0.65342984912000102</v>
      </c>
      <c r="H442" s="13">
        <v>1</v>
      </c>
      <c r="I442" s="12">
        <v>10012</v>
      </c>
      <c r="J442" s="13">
        <v>0.56373456694437296</v>
      </c>
      <c r="K442" s="13">
        <v>1</v>
      </c>
      <c r="L442" s="12">
        <v>1593</v>
      </c>
      <c r="M442" s="13">
        <v>8.9695282175627902E-2</v>
      </c>
      <c r="N442" s="13">
        <v>1</v>
      </c>
    </row>
    <row r="443" spans="1:14" x14ac:dyDescent="0.25">
      <c r="A443" s="9" t="s">
        <v>120</v>
      </c>
      <c r="B443" s="9" t="s">
        <v>131</v>
      </c>
      <c r="C443" s="9" t="s">
        <v>367</v>
      </c>
      <c r="D443" s="10">
        <v>280.494242579277</v>
      </c>
      <c r="E443" s="11">
        <v>0.47687911093180702</v>
      </c>
      <c r="F443" s="12">
        <v>127</v>
      </c>
      <c r="G443" s="13">
        <v>0.45277221675630502</v>
      </c>
      <c r="H443" s="13">
        <v>0.488461538461538</v>
      </c>
      <c r="I443" s="12">
        <v>109</v>
      </c>
      <c r="J443" s="13">
        <v>0.38859977658611999</v>
      </c>
      <c r="K443" s="13">
        <v>0.50230414746543794</v>
      </c>
      <c r="L443" s="12" t="s">
        <v>421</v>
      </c>
      <c r="M443" s="13" t="s">
        <v>421</v>
      </c>
      <c r="N443" s="13" t="s">
        <v>421</v>
      </c>
    </row>
    <row r="444" spans="1:14" x14ac:dyDescent="0.25">
      <c r="A444" s="9" t="s">
        <v>120</v>
      </c>
      <c r="B444" s="9" t="s">
        <v>131</v>
      </c>
      <c r="C444" s="9" t="s">
        <v>368</v>
      </c>
      <c r="D444" s="10">
        <v>307.69306978003402</v>
      </c>
      <c r="E444" s="11">
        <v>0.52312088906819398</v>
      </c>
      <c r="F444" s="12">
        <v>130</v>
      </c>
      <c r="G444" s="13">
        <v>0.42249895356088302</v>
      </c>
      <c r="H444" s="13">
        <v>0.5</v>
      </c>
      <c r="I444" s="12">
        <v>106</v>
      </c>
      <c r="J444" s="13">
        <v>0.34449914674964299</v>
      </c>
      <c r="K444" s="13">
        <v>0.488479262672811</v>
      </c>
      <c r="L444" s="12" t="s">
        <v>421</v>
      </c>
      <c r="M444" s="13" t="s">
        <v>421</v>
      </c>
      <c r="N444" s="13" t="s">
        <v>421</v>
      </c>
    </row>
    <row r="445" spans="1:14" x14ac:dyDescent="0.25">
      <c r="A445" s="9" t="s">
        <v>120</v>
      </c>
      <c r="B445" s="9" t="s">
        <v>131</v>
      </c>
      <c r="C445" s="9" t="s">
        <v>369</v>
      </c>
      <c r="D445" s="10">
        <v>0</v>
      </c>
      <c r="E445" s="11">
        <v>0</v>
      </c>
      <c r="F445" s="12" t="s">
        <v>421</v>
      </c>
      <c r="G445" s="13" t="s">
        <v>421</v>
      </c>
      <c r="H445" s="13" t="s">
        <v>421</v>
      </c>
      <c r="I445" s="12" t="s">
        <v>421</v>
      </c>
      <c r="J445" s="13" t="s">
        <v>421</v>
      </c>
      <c r="K445" s="13" t="s">
        <v>421</v>
      </c>
      <c r="L445" s="12" t="s">
        <v>421</v>
      </c>
      <c r="M445" s="13" t="s">
        <v>421</v>
      </c>
      <c r="N445" s="13" t="s">
        <v>421</v>
      </c>
    </row>
    <row r="446" spans="1:14" x14ac:dyDescent="0.25">
      <c r="A446" s="9" t="s">
        <v>120</v>
      </c>
      <c r="B446" s="9" t="s">
        <v>131</v>
      </c>
      <c r="C446" s="9" t="s">
        <v>16</v>
      </c>
      <c r="D446" s="10">
        <v>588.18731235931102</v>
      </c>
      <c r="E446" s="11">
        <v>1</v>
      </c>
      <c r="F446" s="12" t="s">
        <v>421</v>
      </c>
      <c r="G446" s="13" t="s">
        <v>421</v>
      </c>
      <c r="H446" s="13" t="s">
        <v>421</v>
      </c>
      <c r="I446" s="12" t="s">
        <v>421</v>
      </c>
      <c r="J446" s="13" t="s">
        <v>421</v>
      </c>
      <c r="K446" s="13" t="s">
        <v>421</v>
      </c>
      <c r="L446" s="12" t="s">
        <v>421</v>
      </c>
      <c r="M446" s="13" t="s">
        <v>421</v>
      </c>
      <c r="N446" s="13" t="s">
        <v>421</v>
      </c>
    </row>
    <row r="447" spans="1:14" x14ac:dyDescent="0.25">
      <c r="A447" s="9" t="s">
        <v>120</v>
      </c>
      <c r="B447" s="9" t="s">
        <v>132</v>
      </c>
      <c r="C447" s="9" t="s">
        <v>367</v>
      </c>
      <c r="D447" s="10">
        <v>1026.0311353248201</v>
      </c>
      <c r="E447" s="11">
        <v>0.50639190316544502</v>
      </c>
      <c r="F447" s="12">
        <v>708</v>
      </c>
      <c r="G447" s="13">
        <v>0.69003753943184398</v>
      </c>
      <c r="H447" s="13">
        <v>0.51156069364161805</v>
      </c>
      <c r="I447" s="12">
        <v>630</v>
      </c>
      <c r="J447" s="13">
        <v>0.61401645457918297</v>
      </c>
      <c r="K447" s="13">
        <v>0.51428571428571401</v>
      </c>
      <c r="L447" s="12">
        <v>78</v>
      </c>
      <c r="M447" s="13">
        <v>7.6021084852660806E-2</v>
      </c>
      <c r="N447" s="13">
        <v>0.490566037735849</v>
      </c>
    </row>
    <row r="448" spans="1:14" x14ac:dyDescent="0.25">
      <c r="A448" s="9" t="s">
        <v>120</v>
      </c>
      <c r="B448" s="9" t="s">
        <v>132</v>
      </c>
      <c r="C448" s="9" t="s">
        <v>368</v>
      </c>
      <c r="D448" s="10">
        <v>1000.12909534064</v>
      </c>
      <c r="E448" s="11">
        <v>0.49360809683455498</v>
      </c>
      <c r="F448" s="12">
        <v>658</v>
      </c>
      <c r="G448" s="13">
        <v>0.65791506623041296</v>
      </c>
      <c r="H448" s="13">
        <v>0.47543352601156103</v>
      </c>
      <c r="I448" s="12">
        <v>577</v>
      </c>
      <c r="J448" s="13">
        <v>0.57692552160326505</v>
      </c>
      <c r="K448" s="13">
        <v>0.47102040816326501</v>
      </c>
      <c r="L448" s="12">
        <v>81</v>
      </c>
      <c r="M448" s="13">
        <v>8.0989544627148094E-2</v>
      </c>
      <c r="N448" s="13">
        <v>0.50943396226415105</v>
      </c>
    </row>
    <row r="449" spans="1:14" x14ac:dyDescent="0.25">
      <c r="A449" s="9" t="s">
        <v>120</v>
      </c>
      <c r="B449" s="9" t="s">
        <v>132</v>
      </c>
      <c r="C449" s="9" t="s">
        <v>369</v>
      </c>
      <c r="D449" s="10">
        <v>0</v>
      </c>
      <c r="E449" s="11">
        <v>0</v>
      </c>
      <c r="F449" s="12" t="s">
        <v>421</v>
      </c>
      <c r="G449" s="13" t="s">
        <v>421</v>
      </c>
      <c r="H449" s="13" t="s">
        <v>421</v>
      </c>
      <c r="I449" s="12" t="s">
        <v>421</v>
      </c>
      <c r="J449" s="13" t="s">
        <v>421</v>
      </c>
      <c r="K449" s="13" t="s">
        <v>421</v>
      </c>
      <c r="L449" s="12" t="s">
        <v>421</v>
      </c>
      <c r="M449" s="13" t="s">
        <v>421</v>
      </c>
      <c r="N449" s="13" t="s">
        <v>421</v>
      </c>
    </row>
    <row r="450" spans="1:14" x14ac:dyDescent="0.25">
      <c r="A450" s="9" t="s">
        <v>120</v>
      </c>
      <c r="B450" s="9" t="s">
        <v>132</v>
      </c>
      <c r="C450" s="9" t="s">
        <v>16</v>
      </c>
      <c r="D450" s="10">
        <v>2026.1602306654599</v>
      </c>
      <c r="E450" s="11">
        <v>1</v>
      </c>
      <c r="F450" s="12" t="s">
        <v>421</v>
      </c>
      <c r="G450" s="13" t="s">
        <v>421</v>
      </c>
      <c r="H450" s="13" t="s">
        <v>421</v>
      </c>
      <c r="I450" s="12" t="s">
        <v>421</v>
      </c>
      <c r="J450" s="13" t="s">
        <v>421</v>
      </c>
      <c r="K450" s="13" t="s">
        <v>421</v>
      </c>
      <c r="L450" s="12" t="s">
        <v>421</v>
      </c>
      <c r="M450" s="13" t="s">
        <v>421</v>
      </c>
      <c r="N450" s="13" t="s">
        <v>421</v>
      </c>
    </row>
    <row r="451" spans="1:14" x14ac:dyDescent="0.25">
      <c r="A451" s="9" t="s">
        <v>120</v>
      </c>
      <c r="B451" s="9" t="s">
        <v>133</v>
      </c>
      <c r="C451" s="9" t="s">
        <v>367</v>
      </c>
      <c r="D451" s="10">
        <v>45.886607291103097</v>
      </c>
      <c r="E451" s="11">
        <v>0.47180920963397299</v>
      </c>
      <c r="F451" s="12" t="s">
        <v>421</v>
      </c>
      <c r="G451" s="13" t="s">
        <v>421</v>
      </c>
      <c r="H451" s="13" t="s">
        <v>421</v>
      </c>
      <c r="I451" s="12" t="s">
        <v>421</v>
      </c>
      <c r="J451" s="13" t="s">
        <v>421</v>
      </c>
      <c r="K451" s="13" t="s">
        <v>421</v>
      </c>
      <c r="L451" s="12" t="s">
        <v>421</v>
      </c>
      <c r="M451" s="13" t="s">
        <v>421</v>
      </c>
      <c r="N451" s="13" t="s">
        <v>421</v>
      </c>
    </row>
    <row r="452" spans="1:14" x14ac:dyDescent="0.25">
      <c r="A452" s="9" t="s">
        <v>120</v>
      </c>
      <c r="B452" s="9" t="s">
        <v>133</v>
      </c>
      <c r="C452" s="9" t="s">
        <v>368</v>
      </c>
      <c r="D452" s="10">
        <v>51.370093837519804</v>
      </c>
      <c r="E452" s="11">
        <v>0.52819079036602801</v>
      </c>
      <c r="F452" s="12" t="s">
        <v>421</v>
      </c>
      <c r="G452" s="13" t="s">
        <v>421</v>
      </c>
      <c r="H452" s="13" t="s">
        <v>421</v>
      </c>
      <c r="I452" s="12" t="s">
        <v>421</v>
      </c>
      <c r="J452" s="13" t="s">
        <v>421</v>
      </c>
      <c r="K452" s="13" t="s">
        <v>421</v>
      </c>
      <c r="L452" s="12" t="s">
        <v>421</v>
      </c>
      <c r="M452" s="13" t="s">
        <v>421</v>
      </c>
      <c r="N452" s="13" t="s">
        <v>421</v>
      </c>
    </row>
    <row r="453" spans="1:14" x14ac:dyDescent="0.25">
      <c r="A453" s="9" t="s">
        <v>120</v>
      </c>
      <c r="B453" s="9" t="s">
        <v>133</v>
      </c>
      <c r="C453" s="9" t="s">
        <v>369</v>
      </c>
      <c r="D453" s="10">
        <v>0</v>
      </c>
      <c r="E453" s="11">
        <v>0</v>
      </c>
      <c r="F453" s="12" t="s">
        <v>421</v>
      </c>
      <c r="G453" s="13" t="s">
        <v>421</v>
      </c>
      <c r="H453" s="13" t="s">
        <v>421</v>
      </c>
      <c r="I453" s="12" t="s">
        <v>421</v>
      </c>
      <c r="J453" s="13" t="s">
        <v>421</v>
      </c>
      <c r="K453" s="13" t="s">
        <v>421</v>
      </c>
      <c r="L453" s="12" t="s">
        <v>421</v>
      </c>
      <c r="M453" s="13" t="s">
        <v>421</v>
      </c>
      <c r="N453" s="13" t="s">
        <v>421</v>
      </c>
    </row>
    <row r="454" spans="1:14" x14ac:dyDescent="0.25">
      <c r="A454" s="9" t="s">
        <v>120</v>
      </c>
      <c r="B454" s="9" t="s">
        <v>133</v>
      </c>
      <c r="C454" s="9" t="s">
        <v>16</v>
      </c>
      <c r="D454" s="10">
        <v>97.256701128622794</v>
      </c>
      <c r="E454" s="11">
        <v>1</v>
      </c>
      <c r="F454" s="12" t="s">
        <v>421</v>
      </c>
      <c r="G454" s="13" t="s">
        <v>421</v>
      </c>
      <c r="H454" s="13" t="s">
        <v>421</v>
      </c>
      <c r="I454" s="12" t="s">
        <v>421</v>
      </c>
      <c r="J454" s="13" t="s">
        <v>421</v>
      </c>
      <c r="K454" s="13" t="s">
        <v>421</v>
      </c>
      <c r="L454" s="12" t="s">
        <v>421</v>
      </c>
      <c r="M454" s="13" t="s">
        <v>421</v>
      </c>
      <c r="N454" s="13" t="s">
        <v>421</v>
      </c>
    </row>
    <row r="455" spans="1:14" x14ac:dyDescent="0.25">
      <c r="A455" s="9" t="s">
        <v>120</v>
      </c>
      <c r="B455" s="9" t="s">
        <v>134</v>
      </c>
      <c r="C455" s="9" t="s">
        <v>367</v>
      </c>
      <c r="D455" s="10">
        <v>4267.6654387328799</v>
      </c>
      <c r="E455" s="11">
        <v>0.50487836226600902</v>
      </c>
      <c r="F455" s="12">
        <v>2808</v>
      </c>
      <c r="G455" s="13">
        <v>0.65797097741423005</v>
      </c>
      <c r="H455" s="13">
        <v>0.54281848057220194</v>
      </c>
      <c r="I455" s="12">
        <v>2429</v>
      </c>
      <c r="J455" s="13">
        <v>0.56916364107520101</v>
      </c>
      <c r="K455" s="13">
        <v>0.54805956678700396</v>
      </c>
      <c r="L455" s="12">
        <v>379</v>
      </c>
      <c r="M455" s="13">
        <v>8.8807336339028806E-2</v>
      </c>
      <c r="N455" s="13">
        <v>0.51147098515519596</v>
      </c>
    </row>
    <row r="456" spans="1:14" x14ac:dyDescent="0.25">
      <c r="A456" s="9" t="s">
        <v>120</v>
      </c>
      <c r="B456" s="9" t="s">
        <v>134</v>
      </c>
      <c r="C456" s="9" t="s">
        <v>368</v>
      </c>
      <c r="D456" s="10">
        <v>4185.1932252404104</v>
      </c>
      <c r="E456" s="11">
        <v>0.49512163773399098</v>
      </c>
      <c r="F456" s="12">
        <v>2313</v>
      </c>
      <c r="G456" s="13">
        <v>0.55266265510767099</v>
      </c>
      <c r="H456" s="13">
        <v>0.44712932534312799</v>
      </c>
      <c r="I456" s="12">
        <v>1958</v>
      </c>
      <c r="J456" s="13">
        <v>0.46783980920917401</v>
      </c>
      <c r="K456" s="13">
        <v>0.44178700361010798</v>
      </c>
      <c r="L456" s="12">
        <v>355</v>
      </c>
      <c r="M456" s="13">
        <v>8.4822845898496799E-2</v>
      </c>
      <c r="N456" s="13">
        <v>0.47908232118758398</v>
      </c>
    </row>
    <row r="457" spans="1:14" x14ac:dyDescent="0.25">
      <c r="A457" s="9" t="s">
        <v>120</v>
      </c>
      <c r="B457" s="9" t="s">
        <v>134</v>
      </c>
      <c r="C457" s="9" t="s">
        <v>369</v>
      </c>
      <c r="D457" s="10">
        <v>0</v>
      </c>
      <c r="E457" s="11">
        <v>0</v>
      </c>
      <c r="F457" s="12">
        <v>52</v>
      </c>
      <c r="G457" s="13">
        <v>0</v>
      </c>
      <c r="H457" s="13">
        <v>1.00521940846704E-2</v>
      </c>
      <c r="I457" s="12">
        <v>45</v>
      </c>
      <c r="J457" s="13">
        <v>0</v>
      </c>
      <c r="K457" s="13">
        <v>1.0153429602888101E-2</v>
      </c>
      <c r="L457" s="12" t="s">
        <v>421</v>
      </c>
      <c r="M457" s="13" t="s">
        <v>421</v>
      </c>
      <c r="N457" s="13" t="s">
        <v>421</v>
      </c>
    </row>
    <row r="458" spans="1:14" x14ac:dyDescent="0.25">
      <c r="A458" s="9" t="s">
        <v>120</v>
      </c>
      <c r="B458" s="9" t="s">
        <v>134</v>
      </c>
      <c r="C458" s="9" t="s">
        <v>16</v>
      </c>
      <c r="D458" s="10">
        <v>8452.8586639732894</v>
      </c>
      <c r="E458" s="11">
        <v>1</v>
      </c>
      <c r="F458" s="12">
        <v>5173</v>
      </c>
      <c r="G458" s="13">
        <v>0.61198231339744402</v>
      </c>
      <c r="H458" s="13">
        <v>1</v>
      </c>
      <c r="I458" s="12">
        <v>4432</v>
      </c>
      <c r="J458" s="13">
        <v>0.52431966228058602</v>
      </c>
      <c r="K458" s="13">
        <v>1</v>
      </c>
      <c r="L458" s="12" t="s">
        <v>421</v>
      </c>
      <c r="M458" s="13" t="s">
        <v>421</v>
      </c>
      <c r="N458" s="13" t="s">
        <v>421</v>
      </c>
    </row>
    <row r="459" spans="1:14" x14ac:dyDescent="0.25">
      <c r="A459" s="9" t="s">
        <v>120</v>
      </c>
      <c r="B459" s="9" t="s">
        <v>135</v>
      </c>
      <c r="C459" s="9" t="s">
        <v>367</v>
      </c>
      <c r="D459" s="10">
        <v>472.93210177747602</v>
      </c>
      <c r="E459" s="11">
        <v>0.48496859109990598</v>
      </c>
      <c r="F459" s="12">
        <v>316</v>
      </c>
      <c r="G459" s="13">
        <v>0.66817202472054704</v>
      </c>
      <c r="H459" s="13">
        <v>0.52491694352159501</v>
      </c>
      <c r="I459" s="12">
        <v>288</v>
      </c>
      <c r="J459" s="13">
        <v>0.60896690860606795</v>
      </c>
      <c r="K459" s="13">
        <v>0.53038674033149202</v>
      </c>
      <c r="L459" s="12" t="s">
        <v>421</v>
      </c>
      <c r="M459" s="13" t="s">
        <v>421</v>
      </c>
      <c r="N459" s="13" t="s">
        <v>421</v>
      </c>
    </row>
    <row r="460" spans="1:14" x14ac:dyDescent="0.25">
      <c r="A460" s="9" t="s">
        <v>120</v>
      </c>
      <c r="B460" s="9" t="s">
        <v>135</v>
      </c>
      <c r="C460" s="9" t="s">
        <v>368</v>
      </c>
      <c r="D460" s="10">
        <v>502.24878716394602</v>
      </c>
      <c r="E460" s="11">
        <v>0.51503140890009302</v>
      </c>
      <c r="F460" s="12">
        <v>283</v>
      </c>
      <c r="G460" s="13">
        <v>0.56346577081453897</v>
      </c>
      <c r="H460" s="13">
        <v>0.47009966777408602</v>
      </c>
      <c r="I460" s="12">
        <v>253</v>
      </c>
      <c r="J460" s="13">
        <v>0.50373441701794397</v>
      </c>
      <c r="K460" s="13">
        <v>0.46593001841620602</v>
      </c>
      <c r="L460" s="12">
        <v>30</v>
      </c>
      <c r="M460" s="13">
        <v>5.9731353796594201E-2</v>
      </c>
      <c r="N460" s="13">
        <v>0.50847457627118597</v>
      </c>
    </row>
    <row r="461" spans="1:14" x14ac:dyDescent="0.25">
      <c r="A461" s="9" t="s">
        <v>120</v>
      </c>
      <c r="B461" s="9" t="s">
        <v>135</v>
      </c>
      <c r="C461" s="9" t="s">
        <v>369</v>
      </c>
      <c r="D461" s="10">
        <v>0</v>
      </c>
      <c r="E461" s="11">
        <v>0</v>
      </c>
      <c r="F461" s="12" t="s">
        <v>421</v>
      </c>
      <c r="G461" s="13" t="s">
        <v>421</v>
      </c>
      <c r="H461" s="13" t="s">
        <v>421</v>
      </c>
      <c r="I461" s="12" t="s">
        <v>421</v>
      </c>
      <c r="J461" s="13" t="s">
        <v>421</v>
      </c>
      <c r="K461" s="13" t="s">
        <v>421</v>
      </c>
      <c r="L461" s="12" t="s">
        <v>421</v>
      </c>
      <c r="M461" s="13" t="s">
        <v>421</v>
      </c>
      <c r="N461" s="13" t="s">
        <v>421</v>
      </c>
    </row>
    <row r="462" spans="1:14" x14ac:dyDescent="0.25">
      <c r="A462" s="9" t="s">
        <v>120</v>
      </c>
      <c r="B462" s="9" t="s">
        <v>135</v>
      </c>
      <c r="C462" s="9" t="s">
        <v>16</v>
      </c>
      <c r="D462" s="10">
        <v>975.18088894142295</v>
      </c>
      <c r="E462" s="11">
        <v>1</v>
      </c>
      <c r="F462" s="12" t="s">
        <v>421</v>
      </c>
      <c r="G462" s="13" t="s">
        <v>421</v>
      </c>
      <c r="H462" s="13" t="s">
        <v>421</v>
      </c>
      <c r="I462" s="12" t="s">
        <v>421</v>
      </c>
      <c r="J462" s="13" t="s">
        <v>421</v>
      </c>
      <c r="K462" s="13" t="s">
        <v>421</v>
      </c>
      <c r="L462" s="12" t="s">
        <v>421</v>
      </c>
      <c r="M462" s="13" t="s">
        <v>421</v>
      </c>
      <c r="N462" s="13" t="s">
        <v>421</v>
      </c>
    </row>
    <row r="463" spans="1:14" x14ac:dyDescent="0.25">
      <c r="A463" s="9" t="s">
        <v>120</v>
      </c>
      <c r="B463" s="9" t="s">
        <v>136</v>
      </c>
      <c r="C463" s="9" t="s">
        <v>367</v>
      </c>
      <c r="D463" s="10">
        <v>1475.6911306690899</v>
      </c>
      <c r="E463" s="11">
        <v>0.50036138170726097</v>
      </c>
      <c r="F463" s="12">
        <v>1005</v>
      </c>
      <c r="G463" s="13">
        <v>0.68103682343358996</v>
      </c>
      <c r="H463" s="13">
        <v>0.53230932203389802</v>
      </c>
      <c r="I463" s="12">
        <v>906</v>
      </c>
      <c r="J463" s="13">
        <v>0.61394961396102798</v>
      </c>
      <c r="K463" s="13">
        <v>0.53609467455621296</v>
      </c>
      <c r="L463" s="12">
        <v>99</v>
      </c>
      <c r="M463" s="13">
        <v>6.7087209472562595E-2</v>
      </c>
      <c r="N463" s="13">
        <v>0.5</v>
      </c>
    </row>
    <row r="464" spans="1:14" x14ac:dyDescent="0.25">
      <c r="A464" s="9" t="s">
        <v>120</v>
      </c>
      <c r="B464" s="9" t="s">
        <v>136</v>
      </c>
      <c r="C464" s="9" t="s">
        <v>368</v>
      </c>
      <c r="D464" s="10">
        <v>1473.5595201983899</v>
      </c>
      <c r="E464" s="11">
        <v>0.49963861829273898</v>
      </c>
      <c r="F464" s="12">
        <v>856</v>
      </c>
      <c r="G464" s="13">
        <v>0.580906294090349</v>
      </c>
      <c r="H464" s="13">
        <v>0.45338983050847498</v>
      </c>
      <c r="I464" s="12">
        <v>764</v>
      </c>
      <c r="J464" s="13">
        <v>0.51847244005260196</v>
      </c>
      <c r="K464" s="13">
        <v>0.45207100591715998</v>
      </c>
      <c r="L464" s="12">
        <v>92</v>
      </c>
      <c r="M464" s="13">
        <v>6.2433854037747802E-2</v>
      </c>
      <c r="N464" s="13">
        <v>0.46464646464646497</v>
      </c>
    </row>
    <row r="465" spans="1:14" x14ac:dyDescent="0.25">
      <c r="A465" s="9" t="s">
        <v>120</v>
      </c>
      <c r="B465" s="9" t="s">
        <v>136</v>
      </c>
      <c r="C465" s="9" t="s">
        <v>369</v>
      </c>
      <c r="D465" s="10">
        <v>0</v>
      </c>
      <c r="E465" s="11">
        <v>0</v>
      </c>
      <c r="F465" s="12" t="s">
        <v>421</v>
      </c>
      <c r="G465" s="13" t="s">
        <v>421</v>
      </c>
      <c r="H465" s="13" t="s">
        <v>421</v>
      </c>
      <c r="I465" s="12" t="s">
        <v>421</v>
      </c>
      <c r="J465" s="13" t="s">
        <v>421</v>
      </c>
      <c r="K465" s="13" t="s">
        <v>421</v>
      </c>
      <c r="L465" s="12" t="s">
        <v>421</v>
      </c>
      <c r="M465" s="13" t="s">
        <v>421</v>
      </c>
      <c r="N465" s="13" t="s">
        <v>421</v>
      </c>
    </row>
    <row r="466" spans="1:14" x14ac:dyDescent="0.25">
      <c r="A466" s="9" t="s">
        <v>120</v>
      </c>
      <c r="B466" s="9" t="s">
        <v>136</v>
      </c>
      <c r="C466" s="9" t="s">
        <v>16</v>
      </c>
      <c r="D466" s="10">
        <v>2949.2506508674801</v>
      </c>
      <c r="E466" s="11">
        <v>1</v>
      </c>
      <c r="F466" s="12" t="s">
        <v>421</v>
      </c>
      <c r="G466" s="13" t="s">
        <v>421</v>
      </c>
      <c r="H466" s="13" t="s">
        <v>421</v>
      </c>
      <c r="I466" s="12" t="s">
        <v>421</v>
      </c>
      <c r="J466" s="13" t="s">
        <v>421</v>
      </c>
      <c r="K466" s="13" t="s">
        <v>421</v>
      </c>
      <c r="L466" s="12" t="s">
        <v>421</v>
      </c>
      <c r="M466" s="13" t="s">
        <v>421</v>
      </c>
      <c r="N466" s="13" t="s">
        <v>421</v>
      </c>
    </row>
    <row r="467" spans="1:14" x14ac:dyDescent="0.25">
      <c r="A467" s="9" t="s">
        <v>120</v>
      </c>
      <c r="B467" s="9" t="s">
        <v>137</v>
      </c>
      <c r="C467" s="9" t="s">
        <v>367</v>
      </c>
      <c r="D467" s="10">
        <v>4156.56555875097</v>
      </c>
      <c r="E467" s="11">
        <v>0.51158957710360098</v>
      </c>
      <c r="F467" s="12">
        <v>2383</v>
      </c>
      <c r="G467" s="13">
        <v>0.57330985553276903</v>
      </c>
      <c r="H467" s="13">
        <v>0.54681046351537399</v>
      </c>
      <c r="I467" s="12">
        <v>2106</v>
      </c>
      <c r="J467" s="13">
        <v>0.506668298678981</v>
      </c>
      <c r="K467" s="13">
        <v>0.55058823529411804</v>
      </c>
      <c r="L467" s="12">
        <v>277</v>
      </c>
      <c r="M467" s="13">
        <v>6.6641556853788003E-2</v>
      </c>
      <c r="N467" s="13">
        <v>0.51969981238273899</v>
      </c>
    </row>
    <row r="468" spans="1:14" x14ac:dyDescent="0.25">
      <c r="A468" s="9" t="s">
        <v>120</v>
      </c>
      <c r="B468" s="9" t="s">
        <v>137</v>
      </c>
      <c r="C468" s="9" t="s">
        <v>368</v>
      </c>
      <c r="D468" s="10">
        <v>3968.2394505372299</v>
      </c>
      <c r="E468" s="11">
        <v>0.48841042289639902</v>
      </c>
      <c r="F468" s="12">
        <v>1960</v>
      </c>
      <c r="G468" s="13">
        <v>0.49392180699545501</v>
      </c>
      <c r="H468" s="13">
        <v>0.44974759063790698</v>
      </c>
      <c r="I468" s="12">
        <v>1704</v>
      </c>
      <c r="J468" s="13">
        <v>0.42940957097972199</v>
      </c>
      <c r="K468" s="13">
        <v>0.44549019607843099</v>
      </c>
      <c r="L468" s="12">
        <v>256</v>
      </c>
      <c r="M468" s="13">
        <v>6.4512236015732902E-2</v>
      </c>
      <c r="N468" s="13">
        <v>0.48030018761726101</v>
      </c>
    </row>
    <row r="469" spans="1:14" x14ac:dyDescent="0.25">
      <c r="A469" s="9" t="s">
        <v>120</v>
      </c>
      <c r="B469" s="9" t="s">
        <v>137</v>
      </c>
      <c r="C469" s="9" t="s">
        <v>369</v>
      </c>
      <c r="D469" s="10">
        <v>0</v>
      </c>
      <c r="E469" s="11">
        <v>0</v>
      </c>
      <c r="F469" s="12" t="s">
        <v>421</v>
      </c>
      <c r="G469" s="13" t="s">
        <v>421</v>
      </c>
      <c r="H469" s="13" t="s">
        <v>421</v>
      </c>
      <c r="I469" s="12" t="s">
        <v>421</v>
      </c>
      <c r="J469" s="13" t="s">
        <v>421</v>
      </c>
      <c r="K469" s="13" t="s">
        <v>421</v>
      </c>
      <c r="L469" s="12" t="s">
        <v>421</v>
      </c>
      <c r="M469" s="13" t="s">
        <v>421</v>
      </c>
      <c r="N469" s="13" t="s">
        <v>421</v>
      </c>
    </row>
    <row r="470" spans="1:14" x14ac:dyDescent="0.25">
      <c r="A470" s="9" t="s">
        <v>120</v>
      </c>
      <c r="B470" s="9" t="s">
        <v>137</v>
      </c>
      <c r="C470" s="9" t="s">
        <v>16</v>
      </c>
      <c r="D470" s="10">
        <v>8124.8050092882004</v>
      </c>
      <c r="E470" s="11">
        <v>1</v>
      </c>
      <c r="F470" s="12" t="s">
        <v>421</v>
      </c>
      <c r="G470" s="13" t="s">
        <v>421</v>
      </c>
      <c r="H470" s="13" t="s">
        <v>421</v>
      </c>
      <c r="I470" s="12" t="s">
        <v>421</v>
      </c>
      <c r="J470" s="13" t="s">
        <v>421</v>
      </c>
      <c r="K470" s="13" t="s">
        <v>421</v>
      </c>
      <c r="L470" s="12" t="s">
        <v>421</v>
      </c>
      <c r="M470" s="13" t="s">
        <v>421</v>
      </c>
      <c r="N470" s="13" t="s">
        <v>421</v>
      </c>
    </row>
    <row r="471" spans="1:14" x14ac:dyDescent="0.25">
      <c r="A471" s="9" t="s">
        <v>120</v>
      </c>
      <c r="B471" s="9" t="s">
        <v>138</v>
      </c>
      <c r="C471" s="9" t="s">
        <v>367</v>
      </c>
      <c r="D471" s="10">
        <v>173.866420371846</v>
      </c>
      <c r="E471" s="11">
        <v>0.51767765188804804</v>
      </c>
      <c r="F471" s="12">
        <v>177</v>
      </c>
      <c r="G471" s="13" t="s">
        <v>424</v>
      </c>
      <c r="H471" s="13">
        <v>0.51008645533141195</v>
      </c>
      <c r="I471" s="12">
        <v>165</v>
      </c>
      <c r="J471" s="13">
        <v>0.94900441181866202</v>
      </c>
      <c r="K471" s="13">
        <v>0.53398058252427205</v>
      </c>
      <c r="L471" s="12" t="s">
        <v>421</v>
      </c>
      <c r="M471" s="13" t="s">
        <v>421</v>
      </c>
      <c r="N471" s="13" t="s">
        <v>421</v>
      </c>
    </row>
    <row r="472" spans="1:14" x14ac:dyDescent="0.25">
      <c r="A472" s="9" t="s">
        <v>120</v>
      </c>
      <c r="B472" s="9" t="s">
        <v>138</v>
      </c>
      <c r="C472" s="9" t="s">
        <v>368</v>
      </c>
      <c r="D472" s="10">
        <v>161.99204239495299</v>
      </c>
      <c r="E472" s="11">
        <v>0.48232234811195202</v>
      </c>
      <c r="F472" s="12">
        <v>162</v>
      </c>
      <c r="G472" s="13" t="s">
        <v>424</v>
      </c>
      <c r="H472" s="13">
        <v>0.46685878962535998</v>
      </c>
      <c r="I472" s="12">
        <v>137</v>
      </c>
      <c r="J472" s="13">
        <v>0.84572055500096799</v>
      </c>
      <c r="K472" s="13">
        <v>0.44336569579287999</v>
      </c>
      <c r="L472" s="12" t="s">
        <v>421</v>
      </c>
      <c r="M472" s="13" t="s">
        <v>421</v>
      </c>
      <c r="N472" s="13" t="s">
        <v>421</v>
      </c>
    </row>
    <row r="473" spans="1:14" x14ac:dyDescent="0.25">
      <c r="A473" s="9" t="s">
        <v>120</v>
      </c>
      <c r="B473" s="9" t="s">
        <v>138</v>
      </c>
      <c r="C473" s="9" t="s">
        <v>369</v>
      </c>
      <c r="D473" s="10">
        <v>0</v>
      </c>
      <c r="E473" s="11">
        <v>0</v>
      </c>
      <c r="F473" s="12" t="s">
        <v>421</v>
      </c>
      <c r="G473" s="13" t="s">
        <v>421</v>
      </c>
      <c r="H473" s="13" t="s">
        <v>421</v>
      </c>
      <c r="I473" s="12" t="s">
        <v>421</v>
      </c>
      <c r="J473" s="13" t="s">
        <v>421</v>
      </c>
      <c r="K473" s="13" t="s">
        <v>421</v>
      </c>
      <c r="L473" s="12" t="s">
        <v>421</v>
      </c>
      <c r="M473" s="13" t="s">
        <v>421</v>
      </c>
      <c r="N473" s="13" t="s">
        <v>421</v>
      </c>
    </row>
    <row r="474" spans="1:14" x14ac:dyDescent="0.25">
      <c r="A474" s="9" t="s">
        <v>120</v>
      </c>
      <c r="B474" s="9" t="s">
        <v>138</v>
      </c>
      <c r="C474" s="9" t="s">
        <v>16</v>
      </c>
      <c r="D474" s="10">
        <v>335.85846276679899</v>
      </c>
      <c r="E474" s="11">
        <v>1</v>
      </c>
      <c r="F474" s="12" t="s">
        <v>421</v>
      </c>
      <c r="G474" s="13" t="s">
        <v>421</v>
      </c>
      <c r="H474" s="13" t="s">
        <v>421</v>
      </c>
      <c r="I474" s="12" t="s">
        <v>421</v>
      </c>
      <c r="J474" s="13" t="s">
        <v>421</v>
      </c>
      <c r="K474" s="13" t="s">
        <v>421</v>
      </c>
      <c r="L474" s="12" t="s">
        <v>421</v>
      </c>
      <c r="M474" s="13" t="s">
        <v>421</v>
      </c>
      <c r="N474" s="13" t="s">
        <v>421</v>
      </c>
    </row>
    <row r="475" spans="1:14" x14ac:dyDescent="0.25">
      <c r="A475" s="9" t="s">
        <v>120</v>
      </c>
      <c r="B475" s="9" t="s">
        <v>139</v>
      </c>
      <c r="C475" s="9" t="s">
        <v>367</v>
      </c>
      <c r="D475" s="10">
        <v>926.26880270845197</v>
      </c>
      <c r="E475" s="11">
        <v>0.50596887921176903</v>
      </c>
      <c r="F475" s="12">
        <v>1411</v>
      </c>
      <c r="G475" s="13" t="s">
        <v>424</v>
      </c>
      <c r="H475" s="13">
        <v>0.54478764478764496</v>
      </c>
      <c r="I475" s="12">
        <v>1250</v>
      </c>
      <c r="J475" s="13" t="s">
        <v>424</v>
      </c>
      <c r="K475" s="13">
        <v>0.54561326931470999</v>
      </c>
      <c r="L475" s="12">
        <v>161</v>
      </c>
      <c r="M475" s="13">
        <v>0.173815634866713</v>
      </c>
      <c r="N475" s="13">
        <v>0.53846153846153799</v>
      </c>
    </row>
    <row r="476" spans="1:14" x14ac:dyDescent="0.25">
      <c r="A476" s="9" t="s">
        <v>120</v>
      </c>
      <c r="B476" s="9" t="s">
        <v>139</v>
      </c>
      <c r="C476" s="9" t="s">
        <v>368</v>
      </c>
      <c r="D476" s="10">
        <v>904.41454712811105</v>
      </c>
      <c r="E476" s="11">
        <v>0.49403112078823203</v>
      </c>
      <c r="F476" s="12">
        <v>1158</v>
      </c>
      <c r="G476" s="13" t="s">
        <v>424</v>
      </c>
      <c r="H476" s="13">
        <v>0.44710424710424701</v>
      </c>
      <c r="I476" s="12">
        <v>1023</v>
      </c>
      <c r="J476" s="13" t="s">
        <v>424</v>
      </c>
      <c r="K476" s="13">
        <v>0.446529899607158</v>
      </c>
      <c r="L476" s="12">
        <v>135</v>
      </c>
      <c r="M476" s="13">
        <v>0.14926783346053099</v>
      </c>
      <c r="N476" s="13">
        <v>0.451505016722408</v>
      </c>
    </row>
    <row r="477" spans="1:14" x14ac:dyDescent="0.25">
      <c r="A477" s="9" t="s">
        <v>120</v>
      </c>
      <c r="B477" s="9" t="s">
        <v>139</v>
      </c>
      <c r="C477" s="9" t="s">
        <v>369</v>
      </c>
      <c r="D477" s="10">
        <v>0</v>
      </c>
      <c r="E477" s="11">
        <v>0</v>
      </c>
      <c r="F477" s="12" t="s">
        <v>421</v>
      </c>
      <c r="G477" s="13" t="s">
        <v>421</v>
      </c>
      <c r="H477" s="13" t="s">
        <v>421</v>
      </c>
      <c r="I477" s="12" t="s">
        <v>421</v>
      </c>
      <c r="J477" s="13" t="s">
        <v>421</v>
      </c>
      <c r="K477" s="13" t="s">
        <v>421</v>
      </c>
      <c r="L477" s="12" t="s">
        <v>421</v>
      </c>
      <c r="M477" s="13" t="s">
        <v>421</v>
      </c>
      <c r="N477" s="13" t="s">
        <v>421</v>
      </c>
    </row>
    <row r="478" spans="1:14" x14ac:dyDescent="0.25">
      <c r="A478" s="9" t="s">
        <v>120</v>
      </c>
      <c r="B478" s="9" t="s">
        <v>139</v>
      </c>
      <c r="C478" s="9" t="s">
        <v>16</v>
      </c>
      <c r="D478" s="10">
        <v>1830.68334983656</v>
      </c>
      <c r="E478" s="11">
        <v>1</v>
      </c>
      <c r="F478" s="12" t="s">
        <v>421</v>
      </c>
      <c r="G478" s="13" t="s">
        <v>421</v>
      </c>
      <c r="H478" s="13" t="s">
        <v>421</v>
      </c>
      <c r="I478" s="12" t="s">
        <v>421</v>
      </c>
      <c r="J478" s="13" t="s">
        <v>421</v>
      </c>
      <c r="K478" s="13" t="s">
        <v>421</v>
      </c>
      <c r="L478" s="12" t="s">
        <v>421</v>
      </c>
      <c r="M478" s="13" t="s">
        <v>421</v>
      </c>
      <c r="N478" s="13" t="s">
        <v>421</v>
      </c>
    </row>
    <row r="479" spans="1:14" x14ac:dyDescent="0.25">
      <c r="A479" s="9" t="s">
        <v>120</v>
      </c>
      <c r="B479" s="9" t="s">
        <v>140</v>
      </c>
      <c r="C479" s="9" t="s">
        <v>367</v>
      </c>
      <c r="D479" s="10">
        <v>903.27260326401904</v>
      </c>
      <c r="E479" s="11">
        <v>0.51841189579132796</v>
      </c>
      <c r="F479" s="12">
        <v>555</v>
      </c>
      <c r="G479" s="13">
        <v>0.61443245150409798</v>
      </c>
      <c r="H479" s="13">
        <v>0.51341350601295099</v>
      </c>
      <c r="I479" s="12">
        <v>505</v>
      </c>
      <c r="J479" s="13">
        <v>0.55907817659381898</v>
      </c>
      <c r="K479" s="13">
        <v>0.52990556138510003</v>
      </c>
      <c r="L479" s="12">
        <v>50</v>
      </c>
      <c r="M479" s="13">
        <v>5.5354274910279097E-2</v>
      </c>
      <c r="N479" s="13">
        <v>0.390625</v>
      </c>
    </row>
    <row r="480" spans="1:14" x14ac:dyDescent="0.25">
      <c r="A480" s="9" t="s">
        <v>120</v>
      </c>
      <c r="B480" s="9" t="s">
        <v>140</v>
      </c>
      <c r="C480" s="9" t="s">
        <v>368</v>
      </c>
      <c r="D480" s="10">
        <v>839.11141723617504</v>
      </c>
      <c r="E480" s="11">
        <v>0.48158810420867498</v>
      </c>
      <c r="F480" s="12">
        <v>517</v>
      </c>
      <c r="G480" s="13">
        <v>0.61612795318989899</v>
      </c>
      <c r="H480" s="13">
        <v>0.47826086956521702</v>
      </c>
      <c r="I480" s="12">
        <v>440</v>
      </c>
      <c r="J480" s="13">
        <v>0.52436421548076495</v>
      </c>
      <c r="K480" s="13">
        <v>0.46169989506820602</v>
      </c>
      <c r="L480" s="12">
        <v>77</v>
      </c>
      <c r="M480" s="13">
        <v>9.1763737709133902E-2</v>
      </c>
      <c r="N480" s="13">
        <v>0.6015625</v>
      </c>
    </row>
    <row r="481" spans="1:14" x14ac:dyDescent="0.25">
      <c r="A481" s="9" t="s">
        <v>120</v>
      </c>
      <c r="B481" s="9" t="s">
        <v>140</v>
      </c>
      <c r="C481" s="9" t="s">
        <v>369</v>
      </c>
      <c r="D481" s="10">
        <v>0</v>
      </c>
      <c r="E481" s="11">
        <v>0</v>
      </c>
      <c r="F481" s="12" t="s">
        <v>421</v>
      </c>
      <c r="G481" s="13" t="s">
        <v>421</v>
      </c>
      <c r="H481" s="13" t="s">
        <v>421</v>
      </c>
      <c r="I481" s="12" t="s">
        <v>421</v>
      </c>
      <c r="J481" s="13" t="s">
        <v>421</v>
      </c>
      <c r="K481" s="13" t="s">
        <v>421</v>
      </c>
      <c r="L481" s="12" t="s">
        <v>421</v>
      </c>
      <c r="M481" s="13" t="s">
        <v>421</v>
      </c>
      <c r="N481" s="13" t="s">
        <v>421</v>
      </c>
    </row>
    <row r="482" spans="1:14" x14ac:dyDescent="0.25">
      <c r="A482" s="9" t="s">
        <v>120</v>
      </c>
      <c r="B482" s="9" t="s">
        <v>140</v>
      </c>
      <c r="C482" s="9" t="s">
        <v>16</v>
      </c>
      <c r="D482" s="10">
        <v>1742.38402050019</v>
      </c>
      <c r="E482" s="11">
        <v>1</v>
      </c>
      <c r="F482" s="12" t="s">
        <v>421</v>
      </c>
      <c r="G482" s="13" t="s">
        <v>421</v>
      </c>
      <c r="H482" s="13" t="s">
        <v>421</v>
      </c>
      <c r="I482" s="12" t="s">
        <v>421</v>
      </c>
      <c r="J482" s="13" t="s">
        <v>421</v>
      </c>
      <c r="K482" s="13" t="s">
        <v>421</v>
      </c>
      <c r="L482" s="12" t="s">
        <v>421</v>
      </c>
      <c r="M482" s="13" t="s">
        <v>421</v>
      </c>
      <c r="N482" s="13" t="s">
        <v>421</v>
      </c>
    </row>
    <row r="483" spans="1:14" x14ac:dyDescent="0.25">
      <c r="A483" s="9" t="s">
        <v>120</v>
      </c>
      <c r="B483" s="9" t="s">
        <v>141</v>
      </c>
      <c r="C483" s="9" t="s">
        <v>367</v>
      </c>
      <c r="D483" s="10">
        <v>1913.88312604058</v>
      </c>
      <c r="E483" s="11">
        <v>0.51436397111917498</v>
      </c>
      <c r="F483" s="12">
        <v>1311</v>
      </c>
      <c r="G483" s="13">
        <v>0.68499480567143201</v>
      </c>
      <c r="H483" s="13">
        <v>0.51512770137524599</v>
      </c>
      <c r="I483" s="12">
        <v>1112</v>
      </c>
      <c r="J483" s="13">
        <v>0.581017714650368</v>
      </c>
      <c r="K483" s="13">
        <v>0.52502360717658203</v>
      </c>
      <c r="L483" s="12">
        <v>199</v>
      </c>
      <c r="M483" s="13">
        <v>0.10397709102106401</v>
      </c>
      <c r="N483" s="13">
        <v>0.46604215456674503</v>
      </c>
    </row>
    <row r="484" spans="1:14" x14ac:dyDescent="0.25">
      <c r="A484" s="9" t="s">
        <v>120</v>
      </c>
      <c r="B484" s="9" t="s">
        <v>141</v>
      </c>
      <c r="C484" s="9" t="s">
        <v>368</v>
      </c>
      <c r="D484" s="10">
        <v>1806.99009506834</v>
      </c>
      <c r="E484" s="11">
        <v>0.48563602888082502</v>
      </c>
      <c r="F484" s="12">
        <v>1194</v>
      </c>
      <c r="G484" s="13">
        <v>0.66076731868020699</v>
      </c>
      <c r="H484" s="13">
        <v>0.46915520628683699</v>
      </c>
      <c r="I484" s="12">
        <v>973</v>
      </c>
      <c r="J484" s="13">
        <v>0.53846449001326802</v>
      </c>
      <c r="K484" s="13">
        <v>0.45939565627950901</v>
      </c>
      <c r="L484" s="12">
        <v>221</v>
      </c>
      <c r="M484" s="13">
        <v>0.12230282866694001</v>
      </c>
      <c r="N484" s="13">
        <v>0.51756440281030403</v>
      </c>
    </row>
    <row r="485" spans="1:14" x14ac:dyDescent="0.25">
      <c r="A485" s="9" t="s">
        <v>120</v>
      </c>
      <c r="B485" s="9" t="s">
        <v>141</v>
      </c>
      <c r="C485" s="9" t="s">
        <v>369</v>
      </c>
      <c r="D485" s="10">
        <v>0</v>
      </c>
      <c r="E485" s="11">
        <v>0</v>
      </c>
      <c r="F485" s="12">
        <v>40</v>
      </c>
      <c r="G485" s="13">
        <v>0</v>
      </c>
      <c r="H485" s="13">
        <v>1.5717092337917501E-2</v>
      </c>
      <c r="I485" s="12">
        <v>33</v>
      </c>
      <c r="J485" s="13">
        <v>0</v>
      </c>
      <c r="K485" s="13">
        <v>1.5580736543909301E-2</v>
      </c>
      <c r="L485" s="12" t="s">
        <v>421</v>
      </c>
      <c r="M485" s="13" t="s">
        <v>421</v>
      </c>
      <c r="N485" s="13" t="s">
        <v>421</v>
      </c>
    </row>
    <row r="486" spans="1:14" x14ac:dyDescent="0.25">
      <c r="A486" s="9" t="s">
        <v>120</v>
      </c>
      <c r="B486" s="9" t="s">
        <v>141</v>
      </c>
      <c r="C486" s="9" t="s">
        <v>16</v>
      </c>
      <c r="D486" s="10">
        <v>3720.87322110892</v>
      </c>
      <c r="E486" s="11">
        <v>1</v>
      </c>
      <c r="F486" s="12">
        <v>2545</v>
      </c>
      <c r="G486" s="13">
        <v>0.68397922981141601</v>
      </c>
      <c r="H486" s="13">
        <v>1</v>
      </c>
      <c r="I486" s="12">
        <v>2118</v>
      </c>
      <c r="J486" s="13">
        <v>0.56922122150906795</v>
      </c>
      <c r="K486" s="13">
        <v>1</v>
      </c>
      <c r="L486" s="12" t="s">
        <v>421</v>
      </c>
      <c r="M486" s="13" t="s">
        <v>421</v>
      </c>
      <c r="N486" s="13" t="s">
        <v>421</v>
      </c>
    </row>
    <row r="487" spans="1:14" x14ac:dyDescent="0.25">
      <c r="A487" s="9" t="s">
        <v>120</v>
      </c>
      <c r="B487" s="9" t="s">
        <v>142</v>
      </c>
      <c r="C487" s="9" t="s">
        <v>367</v>
      </c>
      <c r="D487" s="10">
        <v>375.944581009844</v>
      </c>
      <c r="E487" s="11">
        <v>0.512226475041065</v>
      </c>
      <c r="F487" s="12">
        <v>219</v>
      </c>
      <c r="G487" s="13">
        <v>0.582532668543148</v>
      </c>
      <c r="H487" s="13">
        <v>0.51650943396226401</v>
      </c>
      <c r="I487" s="12">
        <v>203</v>
      </c>
      <c r="J487" s="13">
        <v>0.53997320417469896</v>
      </c>
      <c r="K487" s="13">
        <v>0.52590673575129498</v>
      </c>
      <c r="L487" s="12" t="s">
        <v>421</v>
      </c>
      <c r="M487" s="13" t="s">
        <v>421</v>
      </c>
      <c r="N487" s="13" t="s">
        <v>421</v>
      </c>
    </row>
    <row r="488" spans="1:14" x14ac:dyDescent="0.25">
      <c r="A488" s="9" t="s">
        <v>120</v>
      </c>
      <c r="B488" s="9" t="s">
        <v>142</v>
      </c>
      <c r="C488" s="9" t="s">
        <v>368</v>
      </c>
      <c r="D488" s="10">
        <v>357.99753117735702</v>
      </c>
      <c r="E488" s="11">
        <v>0.487773524958935</v>
      </c>
      <c r="F488" s="12">
        <v>201</v>
      </c>
      <c r="G488" s="13">
        <v>0.56145638585541502</v>
      </c>
      <c r="H488" s="13">
        <v>0.47405660377358499</v>
      </c>
      <c r="I488" s="12">
        <v>181</v>
      </c>
      <c r="J488" s="13">
        <v>0.50559007880512497</v>
      </c>
      <c r="K488" s="13">
        <v>0.46891191709844599</v>
      </c>
      <c r="L488" s="12" t="s">
        <v>421</v>
      </c>
      <c r="M488" s="13" t="s">
        <v>421</v>
      </c>
      <c r="N488" s="13" t="s">
        <v>421</v>
      </c>
    </row>
    <row r="489" spans="1:14" x14ac:dyDescent="0.25">
      <c r="A489" s="9" t="s">
        <v>120</v>
      </c>
      <c r="B489" s="9" t="s">
        <v>142</v>
      </c>
      <c r="C489" s="9" t="s">
        <v>369</v>
      </c>
      <c r="D489" s="10">
        <v>0</v>
      </c>
      <c r="E489" s="11">
        <v>0</v>
      </c>
      <c r="F489" s="12" t="s">
        <v>421</v>
      </c>
      <c r="G489" s="13" t="s">
        <v>421</v>
      </c>
      <c r="H489" s="13" t="s">
        <v>421</v>
      </c>
      <c r="I489" s="12" t="s">
        <v>421</v>
      </c>
      <c r="J489" s="13" t="s">
        <v>421</v>
      </c>
      <c r="K489" s="13" t="s">
        <v>421</v>
      </c>
      <c r="L489" s="12" t="s">
        <v>421</v>
      </c>
      <c r="M489" s="13" t="s">
        <v>421</v>
      </c>
      <c r="N489" s="13" t="s">
        <v>421</v>
      </c>
    </row>
    <row r="490" spans="1:14" x14ac:dyDescent="0.25">
      <c r="A490" s="9" t="s">
        <v>120</v>
      </c>
      <c r="B490" s="9" t="s">
        <v>142</v>
      </c>
      <c r="C490" s="9" t="s">
        <v>16</v>
      </c>
      <c r="D490" s="10">
        <v>733.94211218720102</v>
      </c>
      <c r="E490" s="11">
        <v>1</v>
      </c>
      <c r="F490" s="12" t="s">
        <v>421</v>
      </c>
      <c r="G490" s="13" t="s">
        <v>421</v>
      </c>
      <c r="H490" s="13" t="s">
        <v>421</v>
      </c>
      <c r="I490" s="12" t="s">
        <v>421</v>
      </c>
      <c r="J490" s="13" t="s">
        <v>421</v>
      </c>
      <c r="K490" s="13" t="s">
        <v>421</v>
      </c>
      <c r="L490" s="12" t="s">
        <v>421</v>
      </c>
      <c r="M490" s="13" t="s">
        <v>421</v>
      </c>
      <c r="N490" s="13" t="s">
        <v>421</v>
      </c>
    </row>
    <row r="491" spans="1:14" x14ac:dyDescent="0.25">
      <c r="A491" s="9" t="s">
        <v>120</v>
      </c>
      <c r="B491" s="9" t="s">
        <v>143</v>
      </c>
      <c r="C491" s="9" t="s">
        <v>367</v>
      </c>
      <c r="D491" s="10">
        <v>383.724288523984</v>
      </c>
      <c r="E491" s="11">
        <v>0.54102794261827702</v>
      </c>
      <c r="F491" s="12">
        <v>309</v>
      </c>
      <c r="G491" s="13">
        <v>0.80526567965917695</v>
      </c>
      <c r="H491" s="13">
        <v>0.53832752613240398</v>
      </c>
      <c r="I491" s="12">
        <v>272</v>
      </c>
      <c r="J491" s="13">
        <v>0.70884228112393499</v>
      </c>
      <c r="K491" s="13">
        <v>0.54509018036072099</v>
      </c>
      <c r="L491" s="12">
        <v>37</v>
      </c>
      <c r="M491" s="13">
        <v>9.6423398535241206E-2</v>
      </c>
      <c r="N491" s="13">
        <v>0.49333333333333301</v>
      </c>
    </row>
    <row r="492" spans="1:14" x14ac:dyDescent="0.25">
      <c r="A492" s="9" t="s">
        <v>120</v>
      </c>
      <c r="B492" s="9" t="s">
        <v>143</v>
      </c>
      <c r="C492" s="9" t="s">
        <v>368</v>
      </c>
      <c r="D492" s="10">
        <v>325.526118519634</v>
      </c>
      <c r="E492" s="11">
        <v>0.45897205738172298</v>
      </c>
      <c r="F492" s="12">
        <v>263</v>
      </c>
      <c r="G492" s="13">
        <v>0.80792288248949595</v>
      </c>
      <c r="H492" s="13">
        <v>0.45818815331010498</v>
      </c>
      <c r="I492" s="12">
        <v>226</v>
      </c>
      <c r="J492" s="13">
        <v>0.69426072791872995</v>
      </c>
      <c r="K492" s="13">
        <v>0.452905811623247</v>
      </c>
      <c r="L492" s="12">
        <v>37</v>
      </c>
      <c r="M492" s="13">
        <v>0.11366215457076601</v>
      </c>
      <c r="N492" s="13">
        <v>0.49333333333333301</v>
      </c>
    </row>
    <row r="493" spans="1:14" x14ac:dyDescent="0.25">
      <c r="A493" s="9" t="s">
        <v>120</v>
      </c>
      <c r="B493" s="9" t="s">
        <v>143</v>
      </c>
      <c r="C493" s="9" t="s">
        <v>369</v>
      </c>
      <c r="D493" s="10">
        <v>0</v>
      </c>
      <c r="E493" s="11">
        <v>0</v>
      </c>
      <c r="F493" s="12" t="s">
        <v>421</v>
      </c>
      <c r="G493" s="13" t="s">
        <v>421</v>
      </c>
      <c r="H493" s="13" t="s">
        <v>421</v>
      </c>
      <c r="I493" s="12" t="s">
        <v>421</v>
      </c>
      <c r="J493" s="13" t="s">
        <v>421</v>
      </c>
      <c r="K493" s="13" t="s">
        <v>421</v>
      </c>
      <c r="L493" s="12" t="s">
        <v>421</v>
      </c>
      <c r="M493" s="13" t="s">
        <v>421</v>
      </c>
      <c r="N493" s="13" t="s">
        <v>421</v>
      </c>
    </row>
    <row r="494" spans="1:14" x14ac:dyDescent="0.25">
      <c r="A494" s="9" t="s">
        <v>120</v>
      </c>
      <c r="B494" s="9" t="s">
        <v>143</v>
      </c>
      <c r="C494" s="9" t="s">
        <v>16</v>
      </c>
      <c r="D494" s="10">
        <v>709.250407043618</v>
      </c>
      <c r="E494" s="11">
        <v>1</v>
      </c>
      <c r="F494" s="12" t="s">
        <v>421</v>
      </c>
      <c r="G494" s="13" t="s">
        <v>421</v>
      </c>
      <c r="H494" s="13" t="s">
        <v>421</v>
      </c>
      <c r="I494" s="12" t="s">
        <v>421</v>
      </c>
      <c r="J494" s="13" t="s">
        <v>421</v>
      </c>
      <c r="K494" s="13" t="s">
        <v>421</v>
      </c>
      <c r="L494" s="12" t="s">
        <v>421</v>
      </c>
      <c r="M494" s="13" t="s">
        <v>421</v>
      </c>
      <c r="N494" s="13" t="s">
        <v>421</v>
      </c>
    </row>
    <row r="495" spans="1:14" x14ac:dyDescent="0.25">
      <c r="A495" s="9" t="s">
        <v>120</v>
      </c>
      <c r="B495" s="9" t="s">
        <v>144</v>
      </c>
      <c r="C495" s="9" t="s">
        <v>367</v>
      </c>
      <c r="D495" s="10">
        <v>744.11364746370396</v>
      </c>
      <c r="E495" s="11">
        <v>0.51265595401132802</v>
      </c>
      <c r="F495" s="12">
        <v>264</v>
      </c>
      <c r="G495" s="13">
        <v>0.35478451564467101</v>
      </c>
      <c r="H495" s="13">
        <v>0.49811320754716998</v>
      </c>
      <c r="I495" s="12">
        <v>245</v>
      </c>
      <c r="J495" s="13">
        <v>0.32925078156418403</v>
      </c>
      <c r="K495" s="13">
        <v>0.51041666666666696</v>
      </c>
      <c r="L495" s="12" t="s">
        <v>421</v>
      </c>
      <c r="M495" s="13" t="s">
        <v>421</v>
      </c>
      <c r="N495" s="13" t="s">
        <v>421</v>
      </c>
    </row>
    <row r="496" spans="1:14" x14ac:dyDescent="0.25">
      <c r="A496" s="9" t="s">
        <v>120</v>
      </c>
      <c r="B496" s="9" t="s">
        <v>144</v>
      </c>
      <c r="C496" s="9" t="s">
        <v>368</v>
      </c>
      <c r="D496" s="10">
        <v>707.37373240833995</v>
      </c>
      <c r="E496" s="11">
        <v>0.48734404598867398</v>
      </c>
      <c r="F496" s="12">
        <v>261</v>
      </c>
      <c r="G496" s="13">
        <v>0.36897044382944999</v>
      </c>
      <c r="H496" s="13">
        <v>0.49245283018867902</v>
      </c>
      <c r="I496" s="12">
        <v>231</v>
      </c>
      <c r="J496" s="13">
        <v>0.32656004798698501</v>
      </c>
      <c r="K496" s="13">
        <v>0.48125000000000001</v>
      </c>
      <c r="L496" s="12">
        <v>30</v>
      </c>
      <c r="M496" s="13">
        <v>4.2410395842465601E-2</v>
      </c>
      <c r="N496" s="13">
        <v>0.6</v>
      </c>
    </row>
    <row r="497" spans="1:14" x14ac:dyDescent="0.25">
      <c r="A497" s="9" t="s">
        <v>120</v>
      </c>
      <c r="B497" s="9" t="s">
        <v>144</v>
      </c>
      <c r="C497" s="9" t="s">
        <v>369</v>
      </c>
      <c r="D497" s="10">
        <v>0</v>
      </c>
      <c r="E497" s="11">
        <v>0</v>
      </c>
      <c r="F497" s="12" t="s">
        <v>421</v>
      </c>
      <c r="G497" s="13" t="s">
        <v>421</v>
      </c>
      <c r="H497" s="13" t="s">
        <v>421</v>
      </c>
      <c r="I497" s="12" t="s">
        <v>421</v>
      </c>
      <c r="J497" s="13" t="s">
        <v>421</v>
      </c>
      <c r="K497" s="13" t="s">
        <v>421</v>
      </c>
      <c r="L497" s="12" t="s">
        <v>421</v>
      </c>
      <c r="M497" s="13" t="s">
        <v>421</v>
      </c>
      <c r="N497" s="13" t="s">
        <v>421</v>
      </c>
    </row>
    <row r="498" spans="1:14" x14ac:dyDescent="0.25">
      <c r="A498" s="9" t="s">
        <v>120</v>
      </c>
      <c r="B498" s="9" t="s">
        <v>144</v>
      </c>
      <c r="C498" s="9" t="s">
        <v>16</v>
      </c>
      <c r="D498" s="10">
        <v>1451.48737987204</v>
      </c>
      <c r="E498" s="11">
        <v>1</v>
      </c>
      <c r="F498" s="12" t="s">
        <v>421</v>
      </c>
      <c r="G498" s="13" t="s">
        <v>421</v>
      </c>
      <c r="H498" s="13" t="s">
        <v>421</v>
      </c>
      <c r="I498" s="12" t="s">
        <v>421</v>
      </c>
      <c r="J498" s="13" t="s">
        <v>421</v>
      </c>
      <c r="K498" s="13" t="s">
        <v>421</v>
      </c>
      <c r="L498" s="12" t="s">
        <v>421</v>
      </c>
      <c r="M498" s="13" t="s">
        <v>421</v>
      </c>
      <c r="N498" s="13" t="s">
        <v>421</v>
      </c>
    </row>
    <row r="499" spans="1:14" x14ac:dyDescent="0.25">
      <c r="A499" s="9" t="s">
        <v>145</v>
      </c>
      <c r="B499" s="9" t="s">
        <v>146</v>
      </c>
      <c r="C499" s="9" t="s">
        <v>367</v>
      </c>
      <c r="D499" s="10">
        <v>14857.1097830361</v>
      </c>
      <c r="E499" s="11">
        <v>0.52137226157097105</v>
      </c>
      <c r="F499" s="12">
        <v>8890</v>
      </c>
      <c r="G499" s="13">
        <v>0.598366716664545</v>
      </c>
      <c r="H499" s="13">
        <v>0.54366438356164404</v>
      </c>
      <c r="I499" s="12">
        <v>8085</v>
      </c>
      <c r="J499" s="13">
        <v>0.544183903738228</v>
      </c>
      <c r="K499" s="13">
        <v>0.54724516041694904</v>
      </c>
      <c r="L499" s="12">
        <v>805</v>
      </c>
      <c r="M499" s="13">
        <v>5.4182812926317103E-2</v>
      </c>
      <c r="N499" s="13">
        <v>0.51013941698352305</v>
      </c>
    </row>
    <row r="500" spans="1:14" x14ac:dyDescent="0.25">
      <c r="A500" s="9" t="s">
        <v>145</v>
      </c>
      <c r="B500" s="9" t="s">
        <v>146</v>
      </c>
      <c r="C500" s="9" t="s">
        <v>368</v>
      </c>
      <c r="D500" s="10">
        <v>13639.0548158811</v>
      </c>
      <c r="E500" s="11">
        <v>0.478627738429029</v>
      </c>
      <c r="F500" s="12">
        <v>7176</v>
      </c>
      <c r="G500" s="13">
        <v>0.52613616536274799</v>
      </c>
      <c r="H500" s="13">
        <v>0.43884540117416798</v>
      </c>
      <c r="I500" s="12">
        <v>6434</v>
      </c>
      <c r="J500" s="13">
        <v>0.47173356855405801</v>
      </c>
      <c r="K500" s="13">
        <v>0.43549478814132903</v>
      </c>
      <c r="L500" s="12">
        <v>742</v>
      </c>
      <c r="M500" s="13">
        <v>5.4402596808689897E-2</v>
      </c>
      <c r="N500" s="13">
        <v>0.47021546261090003</v>
      </c>
    </row>
    <row r="501" spans="1:14" x14ac:dyDescent="0.25">
      <c r="A501" s="9" t="s">
        <v>145</v>
      </c>
      <c r="B501" s="9" t="s">
        <v>146</v>
      </c>
      <c r="C501" s="9" t="s">
        <v>369</v>
      </c>
      <c r="D501" s="10">
        <v>0</v>
      </c>
      <c r="E501" s="11">
        <v>0</v>
      </c>
      <c r="F501" s="12">
        <v>286</v>
      </c>
      <c r="G501" s="13">
        <v>0</v>
      </c>
      <c r="H501" s="13">
        <v>1.7490215264187901E-2</v>
      </c>
      <c r="I501" s="12">
        <v>255</v>
      </c>
      <c r="J501" s="13">
        <v>0</v>
      </c>
      <c r="K501" s="13">
        <v>1.7260051441721901E-2</v>
      </c>
      <c r="L501" s="12">
        <v>31</v>
      </c>
      <c r="M501" s="13">
        <v>0</v>
      </c>
      <c r="N501" s="13">
        <v>1.9645120405576699E-2</v>
      </c>
    </row>
    <row r="502" spans="1:14" x14ac:dyDescent="0.25">
      <c r="A502" s="9" t="s">
        <v>145</v>
      </c>
      <c r="B502" s="9" t="s">
        <v>146</v>
      </c>
      <c r="C502" s="9" t="s">
        <v>16</v>
      </c>
      <c r="D502" s="10">
        <v>28496.164598917199</v>
      </c>
      <c r="E502" s="11">
        <v>1</v>
      </c>
      <c r="F502" s="12">
        <v>16352</v>
      </c>
      <c r="G502" s="13">
        <v>0.57383160962725999</v>
      </c>
      <c r="H502" s="13">
        <v>1</v>
      </c>
      <c r="I502" s="12">
        <v>14774</v>
      </c>
      <c r="J502" s="13">
        <v>0.51845573634008901</v>
      </c>
      <c r="K502" s="13">
        <v>1</v>
      </c>
      <c r="L502" s="12">
        <v>1578</v>
      </c>
      <c r="M502" s="13">
        <v>5.53758732871708E-2</v>
      </c>
      <c r="N502" s="13">
        <v>1</v>
      </c>
    </row>
    <row r="503" spans="1:14" x14ac:dyDescent="0.25">
      <c r="A503" s="9" t="s">
        <v>145</v>
      </c>
      <c r="B503" s="9" t="s">
        <v>147</v>
      </c>
      <c r="C503" s="9" t="s">
        <v>367</v>
      </c>
      <c r="D503" s="10">
        <v>546.42193880158595</v>
      </c>
      <c r="E503" s="11">
        <v>0.45197121447628102</v>
      </c>
      <c r="F503" s="12">
        <v>327</v>
      </c>
      <c r="G503" s="13">
        <v>0.59843863648150197</v>
      </c>
      <c r="H503" s="13">
        <v>0.48878923766816101</v>
      </c>
      <c r="I503" s="12">
        <v>299</v>
      </c>
      <c r="J503" s="13">
        <v>0.54719618442803997</v>
      </c>
      <c r="K503" s="13">
        <v>0.49585406301824198</v>
      </c>
      <c r="L503" s="12" t="s">
        <v>421</v>
      </c>
      <c r="M503" s="13" t="s">
        <v>421</v>
      </c>
      <c r="N503" s="13" t="s">
        <v>421</v>
      </c>
    </row>
    <row r="504" spans="1:14" x14ac:dyDescent="0.25">
      <c r="A504" s="9" t="s">
        <v>145</v>
      </c>
      <c r="B504" s="9" t="s">
        <v>147</v>
      </c>
      <c r="C504" s="9" t="s">
        <v>368</v>
      </c>
      <c r="D504" s="10">
        <v>662.55314921314596</v>
      </c>
      <c r="E504" s="11">
        <v>0.54802878552372103</v>
      </c>
      <c r="F504" s="12">
        <v>314</v>
      </c>
      <c r="G504" s="13">
        <v>0.47392424347074502</v>
      </c>
      <c r="H504" s="13">
        <v>0.46935724962630798</v>
      </c>
      <c r="I504" s="12">
        <v>281</v>
      </c>
      <c r="J504" s="13">
        <v>0.424116918519998</v>
      </c>
      <c r="K504" s="13">
        <v>0.46600331674958501</v>
      </c>
      <c r="L504" s="12">
        <v>33</v>
      </c>
      <c r="M504" s="13">
        <v>4.9807324950747099E-2</v>
      </c>
      <c r="N504" s="13">
        <v>0.5</v>
      </c>
    </row>
    <row r="505" spans="1:14" x14ac:dyDescent="0.25">
      <c r="A505" s="9" t="s">
        <v>145</v>
      </c>
      <c r="B505" s="9" t="s">
        <v>147</v>
      </c>
      <c r="C505" s="9" t="s">
        <v>369</v>
      </c>
      <c r="D505" s="10">
        <v>0</v>
      </c>
      <c r="E505" s="11">
        <v>0</v>
      </c>
      <c r="F505" s="12" t="s">
        <v>421</v>
      </c>
      <c r="G505" s="13" t="s">
        <v>421</v>
      </c>
      <c r="H505" s="13" t="s">
        <v>421</v>
      </c>
      <c r="I505" s="12" t="s">
        <v>421</v>
      </c>
      <c r="J505" s="13" t="s">
        <v>421</v>
      </c>
      <c r="K505" s="13" t="s">
        <v>421</v>
      </c>
      <c r="L505" s="12" t="s">
        <v>421</v>
      </c>
      <c r="M505" s="13" t="s">
        <v>421</v>
      </c>
      <c r="N505" s="13" t="s">
        <v>421</v>
      </c>
    </row>
    <row r="506" spans="1:14" x14ac:dyDescent="0.25">
      <c r="A506" s="9" t="s">
        <v>145</v>
      </c>
      <c r="B506" s="9" t="s">
        <v>147</v>
      </c>
      <c r="C506" s="9" t="s">
        <v>16</v>
      </c>
      <c r="D506" s="10">
        <v>1208.9750880147301</v>
      </c>
      <c r="E506" s="11">
        <v>1</v>
      </c>
      <c r="F506" s="12" t="s">
        <v>421</v>
      </c>
      <c r="G506" s="13" t="s">
        <v>421</v>
      </c>
      <c r="H506" s="13" t="s">
        <v>421</v>
      </c>
      <c r="I506" s="12" t="s">
        <v>421</v>
      </c>
      <c r="J506" s="13" t="s">
        <v>421</v>
      </c>
      <c r="K506" s="13" t="s">
        <v>421</v>
      </c>
      <c r="L506" s="12" t="s">
        <v>421</v>
      </c>
      <c r="M506" s="13" t="s">
        <v>421</v>
      </c>
      <c r="N506" s="13" t="s">
        <v>421</v>
      </c>
    </row>
    <row r="507" spans="1:14" x14ac:dyDescent="0.25">
      <c r="A507" s="9" t="s">
        <v>145</v>
      </c>
      <c r="B507" s="9" t="s">
        <v>148</v>
      </c>
      <c r="C507" s="9" t="s">
        <v>367</v>
      </c>
      <c r="D507" s="10">
        <v>1881.9815266455901</v>
      </c>
      <c r="E507" s="11">
        <v>0.50492687835732697</v>
      </c>
      <c r="F507" s="12">
        <v>1165</v>
      </c>
      <c r="G507" s="13">
        <v>0.61902839294946499</v>
      </c>
      <c r="H507" s="13">
        <v>0.53935185185185197</v>
      </c>
      <c r="I507" s="12">
        <v>1062</v>
      </c>
      <c r="J507" s="13">
        <v>0.56429884404492003</v>
      </c>
      <c r="K507" s="13">
        <v>0.53609288238263497</v>
      </c>
      <c r="L507" s="12">
        <v>103</v>
      </c>
      <c r="M507" s="13">
        <v>5.4729548904544997E-2</v>
      </c>
      <c r="N507" s="13">
        <v>0.57541899441340805</v>
      </c>
    </row>
    <row r="508" spans="1:14" x14ac:dyDescent="0.25">
      <c r="A508" s="9" t="s">
        <v>145</v>
      </c>
      <c r="B508" s="9" t="s">
        <v>148</v>
      </c>
      <c r="C508" s="9" t="s">
        <v>368</v>
      </c>
      <c r="D508" s="10">
        <v>1845.25425206403</v>
      </c>
      <c r="E508" s="11">
        <v>0.49507312164267298</v>
      </c>
      <c r="F508" s="12">
        <v>983</v>
      </c>
      <c r="G508" s="13">
        <v>0.53271791618984399</v>
      </c>
      <c r="H508" s="13">
        <v>0.45509259259259299</v>
      </c>
      <c r="I508" s="12">
        <v>909</v>
      </c>
      <c r="J508" s="13">
        <v>0.49261504152245</v>
      </c>
      <c r="K508" s="13">
        <v>0.45885916203937399</v>
      </c>
      <c r="L508" s="12">
        <v>74</v>
      </c>
      <c r="M508" s="13">
        <v>4.0102874667394199E-2</v>
      </c>
      <c r="N508" s="13">
        <v>0.41340782122905001</v>
      </c>
    </row>
    <row r="509" spans="1:14" x14ac:dyDescent="0.25">
      <c r="A509" s="9" t="s">
        <v>145</v>
      </c>
      <c r="B509" s="9" t="s">
        <v>148</v>
      </c>
      <c r="C509" s="9" t="s">
        <v>369</v>
      </c>
      <c r="D509" s="10">
        <v>0</v>
      </c>
      <c r="E509" s="11">
        <v>0</v>
      </c>
      <c r="F509" s="12" t="s">
        <v>421</v>
      </c>
      <c r="G509" s="13" t="s">
        <v>421</v>
      </c>
      <c r="H509" s="13" t="s">
        <v>421</v>
      </c>
      <c r="I509" s="12" t="s">
        <v>421</v>
      </c>
      <c r="J509" s="13" t="s">
        <v>421</v>
      </c>
      <c r="K509" s="13" t="s">
        <v>421</v>
      </c>
      <c r="L509" s="12" t="s">
        <v>421</v>
      </c>
      <c r="M509" s="13" t="s">
        <v>421</v>
      </c>
      <c r="N509" s="13" t="s">
        <v>421</v>
      </c>
    </row>
    <row r="510" spans="1:14" x14ac:dyDescent="0.25">
      <c r="A510" s="9" t="s">
        <v>145</v>
      </c>
      <c r="B510" s="9" t="s">
        <v>148</v>
      </c>
      <c r="C510" s="9" t="s">
        <v>16</v>
      </c>
      <c r="D510" s="10">
        <v>3727.2357787096198</v>
      </c>
      <c r="E510" s="11">
        <v>1</v>
      </c>
      <c r="F510" s="12" t="s">
        <v>421</v>
      </c>
      <c r="G510" s="13" t="s">
        <v>421</v>
      </c>
      <c r="H510" s="13" t="s">
        <v>421</v>
      </c>
      <c r="I510" s="12" t="s">
        <v>421</v>
      </c>
      <c r="J510" s="13" t="s">
        <v>421</v>
      </c>
      <c r="K510" s="13" t="s">
        <v>421</v>
      </c>
      <c r="L510" s="12" t="s">
        <v>421</v>
      </c>
      <c r="M510" s="13" t="s">
        <v>421</v>
      </c>
      <c r="N510" s="13" t="s">
        <v>421</v>
      </c>
    </row>
    <row r="511" spans="1:14" x14ac:dyDescent="0.25">
      <c r="A511" s="9" t="s">
        <v>145</v>
      </c>
      <c r="B511" s="9" t="s">
        <v>149</v>
      </c>
      <c r="C511" s="9" t="s">
        <v>367</v>
      </c>
      <c r="D511" s="10">
        <v>655.22635951785401</v>
      </c>
      <c r="E511" s="11">
        <v>0.482590016884967</v>
      </c>
      <c r="F511" s="12">
        <v>317</v>
      </c>
      <c r="G511" s="13">
        <v>0.48380226984955799</v>
      </c>
      <c r="H511" s="13">
        <v>0.50882825040128399</v>
      </c>
      <c r="I511" s="12">
        <v>267</v>
      </c>
      <c r="J511" s="13">
        <v>0.40749276356413799</v>
      </c>
      <c r="K511" s="13">
        <v>0.50760456273764298</v>
      </c>
      <c r="L511" s="12">
        <v>50</v>
      </c>
      <c r="M511" s="13">
        <v>7.6309506285419201E-2</v>
      </c>
      <c r="N511" s="13">
        <v>0.51546391752577303</v>
      </c>
    </row>
    <row r="512" spans="1:14" x14ac:dyDescent="0.25">
      <c r="A512" s="9" t="s">
        <v>145</v>
      </c>
      <c r="B512" s="9" t="s">
        <v>149</v>
      </c>
      <c r="C512" s="9" t="s">
        <v>368</v>
      </c>
      <c r="D512" s="10">
        <v>702.50243012272995</v>
      </c>
      <c r="E512" s="11">
        <v>0.51740998311503505</v>
      </c>
      <c r="F512" s="12">
        <v>302</v>
      </c>
      <c r="G512" s="13">
        <v>0.42989175133136498</v>
      </c>
      <c r="H512" s="13">
        <v>0.48475120385232701</v>
      </c>
      <c r="I512" s="12">
        <v>256</v>
      </c>
      <c r="J512" s="13">
        <v>0.36441155079744803</v>
      </c>
      <c r="K512" s="13">
        <v>0.48669201520912497</v>
      </c>
      <c r="L512" s="12">
        <v>46</v>
      </c>
      <c r="M512" s="13">
        <v>6.5480200533916497E-2</v>
      </c>
      <c r="N512" s="13">
        <v>0.47422680412371099</v>
      </c>
    </row>
    <row r="513" spans="1:14" x14ac:dyDescent="0.25">
      <c r="A513" s="9" t="s">
        <v>145</v>
      </c>
      <c r="B513" s="9" t="s">
        <v>149</v>
      </c>
      <c r="C513" s="9" t="s">
        <v>369</v>
      </c>
      <c r="D513" s="10">
        <v>0</v>
      </c>
      <c r="E513" s="11">
        <v>0</v>
      </c>
      <c r="F513" s="12" t="s">
        <v>421</v>
      </c>
      <c r="G513" s="13" t="s">
        <v>421</v>
      </c>
      <c r="H513" s="13" t="s">
        <v>421</v>
      </c>
      <c r="I513" s="12" t="s">
        <v>421</v>
      </c>
      <c r="J513" s="13" t="s">
        <v>421</v>
      </c>
      <c r="K513" s="13" t="s">
        <v>421</v>
      </c>
      <c r="L513" s="12" t="s">
        <v>421</v>
      </c>
      <c r="M513" s="13" t="s">
        <v>421</v>
      </c>
      <c r="N513" s="13" t="s">
        <v>421</v>
      </c>
    </row>
    <row r="514" spans="1:14" x14ac:dyDescent="0.25">
      <c r="A514" s="9" t="s">
        <v>145</v>
      </c>
      <c r="B514" s="9" t="s">
        <v>149</v>
      </c>
      <c r="C514" s="9" t="s">
        <v>16</v>
      </c>
      <c r="D514" s="10">
        <v>1357.7287896405801</v>
      </c>
      <c r="E514" s="11">
        <v>1</v>
      </c>
      <c r="F514" s="12" t="s">
        <v>421</v>
      </c>
      <c r="G514" s="13" t="s">
        <v>421</v>
      </c>
      <c r="H514" s="13" t="s">
        <v>421</v>
      </c>
      <c r="I514" s="12" t="s">
        <v>421</v>
      </c>
      <c r="J514" s="13" t="s">
        <v>421</v>
      </c>
      <c r="K514" s="13" t="s">
        <v>421</v>
      </c>
      <c r="L514" s="12" t="s">
        <v>421</v>
      </c>
      <c r="M514" s="13" t="s">
        <v>421</v>
      </c>
      <c r="N514" s="13" t="s">
        <v>421</v>
      </c>
    </row>
    <row r="515" spans="1:14" x14ac:dyDescent="0.25">
      <c r="A515" s="9" t="s">
        <v>145</v>
      </c>
      <c r="B515" s="9" t="s">
        <v>150</v>
      </c>
      <c r="C515" s="9" t="s">
        <v>367</v>
      </c>
      <c r="D515" s="10">
        <v>29471.572027005801</v>
      </c>
      <c r="E515" s="11">
        <v>0.51968647919528999</v>
      </c>
      <c r="F515" s="12">
        <v>16038</v>
      </c>
      <c r="G515" s="13">
        <v>0.54418542673271197</v>
      </c>
      <c r="H515" s="13">
        <v>0.53802542856184399</v>
      </c>
      <c r="I515" s="12">
        <v>14238</v>
      </c>
      <c r="J515" s="13">
        <v>0.483109621263272</v>
      </c>
      <c r="K515" s="13">
        <v>0.54136882129277597</v>
      </c>
      <c r="L515" s="12">
        <v>1800</v>
      </c>
      <c r="M515" s="13">
        <v>6.1075805469440102E-2</v>
      </c>
      <c r="N515" s="13">
        <v>0.51296665716728396</v>
      </c>
    </row>
    <row r="516" spans="1:14" x14ac:dyDescent="0.25">
      <c r="A516" s="9" t="s">
        <v>145</v>
      </c>
      <c r="B516" s="9" t="s">
        <v>150</v>
      </c>
      <c r="C516" s="9" t="s">
        <v>368</v>
      </c>
      <c r="D516" s="10">
        <v>27238.720056484901</v>
      </c>
      <c r="E516" s="11">
        <v>0.48031352080471001</v>
      </c>
      <c r="F516" s="12">
        <v>13222</v>
      </c>
      <c r="G516" s="13">
        <v>0.48541194199219201</v>
      </c>
      <c r="H516" s="13">
        <v>0.44355731490489397</v>
      </c>
      <c r="I516" s="12">
        <v>11582</v>
      </c>
      <c r="J516" s="13">
        <v>0.42520353291132701</v>
      </c>
      <c r="K516" s="13">
        <v>0.44038022813688199</v>
      </c>
      <c r="L516" s="12">
        <v>1640</v>
      </c>
      <c r="M516" s="13">
        <v>6.0208409080864798E-2</v>
      </c>
      <c r="N516" s="13">
        <v>0.46736962097463702</v>
      </c>
    </row>
    <row r="517" spans="1:14" x14ac:dyDescent="0.25">
      <c r="A517" s="9" t="s">
        <v>145</v>
      </c>
      <c r="B517" s="9" t="s">
        <v>150</v>
      </c>
      <c r="C517" s="9" t="s">
        <v>369</v>
      </c>
      <c r="D517" s="10">
        <v>0</v>
      </c>
      <c r="E517" s="11">
        <v>0</v>
      </c>
      <c r="F517" s="12">
        <v>549</v>
      </c>
      <c r="G517" s="13">
        <v>0</v>
      </c>
      <c r="H517" s="13">
        <v>1.8417256533261799E-2</v>
      </c>
      <c r="I517" s="12">
        <v>480</v>
      </c>
      <c r="J517" s="13">
        <v>0</v>
      </c>
      <c r="K517" s="13">
        <v>1.8250950570342199E-2</v>
      </c>
      <c r="L517" s="12">
        <v>69</v>
      </c>
      <c r="M517" s="13">
        <v>0</v>
      </c>
      <c r="N517" s="13">
        <v>1.96637218580792E-2</v>
      </c>
    </row>
    <row r="518" spans="1:14" x14ac:dyDescent="0.25">
      <c r="A518" s="9" t="s">
        <v>145</v>
      </c>
      <c r="B518" s="9" t="s">
        <v>150</v>
      </c>
      <c r="C518" s="9" t="s">
        <v>16</v>
      </c>
      <c r="D518" s="10">
        <v>56710.292083490698</v>
      </c>
      <c r="E518" s="11">
        <v>1</v>
      </c>
      <c r="F518" s="12">
        <v>29809</v>
      </c>
      <c r="G518" s="13">
        <v>0.52563650979110199</v>
      </c>
      <c r="H518" s="13">
        <v>1</v>
      </c>
      <c r="I518" s="12">
        <v>26300</v>
      </c>
      <c r="J518" s="13">
        <v>0.46376061617316799</v>
      </c>
      <c r="K518" s="13">
        <v>1</v>
      </c>
      <c r="L518" s="12">
        <v>3509</v>
      </c>
      <c r="M518" s="13">
        <v>6.18758936179334E-2</v>
      </c>
      <c r="N518" s="13">
        <v>1</v>
      </c>
    </row>
    <row r="519" spans="1:14" x14ac:dyDescent="0.25">
      <c r="A519" s="9" t="s">
        <v>145</v>
      </c>
      <c r="B519" s="9" t="s">
        <v>151</v>
      </c>
      <c r="C519" s="9" t="s">
        <v>367</v>
      </c>
      <c r="D519" s="10">
        <v>9048.1078755830295</v>
      </c>
      <c r="E519" s="11">
        <v>0.53207139244591894</v>
      </c>
      <c r="F519" s="12">
        <v>5801</v>
      </c>
      <c r="G519" s="13">
        <v>0.64112851877622001</v>
      </c>
      <c r="H519" s="13">
        <v>0.53922662204870797</v>
      </c>
      <c r="I519" s="12">
        <v>5167</v>
      </c>
      <c r="J519" s="13">
        <v>0.57105862032696597</v>
      </c>
      <c r="K519" s="13">
        <v>0.5445826306914</v>
      </c>
      <c r="L519" s="12">
        <v>634</v>
      </c>
      <c r="M519" s="13">
        <v>7.0069898449254195E-2</v>
      </c>
      <c r="N519" s="13">
        <v>0.499212598425197</v>
      </c>
    </row>
    <row r="520" spans="1:14" x14ac:dyDescent="0.25">
      <c r="A520" s="9" t="s">
        <v>145</v>
      </c>
      <c r="B520" s="9" t="s">
        <v>151</v>
      </c>
      <c r="C520" s="9" t="s">
        <v>368</v>
      </c>
      <c r="D520" s="10">
        <v>7957.3316275428997</v>
      </c>
      <c r="E520" s="11">
        <v>0.467928607554083</v>
      </c>
      <c r="F520" s="12">
        <v>4809</v>
      </c>
      <c r="G520" s="13">
        <v>0.60434831990091897</v>
      </c>
      <c r="H520" s="13">
        <v>0.44701617401003901</v>
      </c>
      <c r="I520" s="12">
        <v>4192</v>
      </c>
      <c r="J520" s="13">
        <v>0.52680976440520999</v>
      </c>
      <c r="K520" s="13">
        <v>0.441821247892074</v>
      </c>
      <c r="L520" s="12">
        <v>617</v>
      </c>
      <c r="M520" s="13">
        <v>7.7538555495709593E-2</v>
      </c>
      <c r="N520" s="13">
        <v>0.48582677165354299</v>
      </c>
    </row>
    <row r="521" spans="1:14" x14ac:dyDescent="0.25">
      <c r="A521" s="9" t="s">
        <v>145</v>
      </c>
      <c r="B521" s="9" t="s">
        <v>151</v>
      </c>
      <c r="C521" s="9" t="s">
        <v>369</v>
      </c>
      <c r="D521" s="10">
        <v>0</v>
      </c>
      <c r="E521" s="11">
        <v>0</v>
      </c>
      <c r="F521" s="12">
        <v>148</v>
      </c>
      <c r="G521" s="13">
        <v>0</v>
      </c>
      <c r="H521" s="13">
        <v>1.3757203941253E-2</v>
      </c>
      <c r="I521" s="12">
        <v>129</v>
      </c>
      <c r="J521" s="13">
        <v>0</v>
      </c>
      <c r="K521" s="13">
        <v>1.3596121416526099E-2</v>
      </c>
      <c r="L521" s="12" t="s">
        <v>421</v>
      </c>
      <c r="M521" s="13" t="s">
        <v>421</v>
      </c>
      <c r="N521" s="13" t="s">
        <v>421</v>
      </c>
    </row>
    <row r="522" spans="1:14" x14ac:dyDescent="0.25">
      <c r="A522" s="9" t="s">
        <v>145</v>
      </c>
      <c r="B522" s="9" t="s">
        <v>151</v>
      </c>
      <c r="C522" s="9" t="s">
        <v>16</v>
      </c>
      <c r="D522" s="10">
        <v>17005.439503125901</v>
      </c>
      <c r="E522" s="11">
        <v>1</v>
      </c>
      <c r="F522" s="12">
        <v>10758</v>
      </c>
      <c r="G522" s="13">
        <v>0.63262110914701697</v>
      </c>
      <c r="H522" s="13">
        <v>1</v>
      </c>
      <c r="I522" s="12">
        <v>9488</v>
      </c>
      <c r="J522" s="13">
        <v>0.55793912284689495</v>
      </c>
      <c r="K522" s="13">
        <v>1</v>
      </c>
      <c r="L522" s="12" t="s">
        <v>421</v>
      </c>
      <c r="M522" s="13" t="s">
        <v>421</v>
      </c>
      <c r="N522" s="13" t="s">
        <v>421</v>
      </c>
    </row>
    <row r="523" spans="1:14" x14ac:dyDescent="0.25">
      <c r="A523" s="9" t="s">
        <v>145</v>
      </c>
      <c r="B523" s="9" t="s">
        <v>152</v>
      </c>
      <c r="C523" s="9" t="s">
        <v>367</v>
      </c>
      <c r="D523" s="10">
        <v>980.70019979515905</v>
      </c>
      <c r="E523" s="11">
        <v>0.49930115163768302</v>
      </c>
      <c r="F523" s="12">
        <v>485</v>
      </c>
      <c r="G523" s="13">
        <v>0.494544612207995</v>
      </c>
      <c r="H523" s="13">
        <v>0.51760939167555997</v>
      </c>
      <c r="I523" s="12">
        <v>432</v>
      </c>
      <c r="J523" s="13">
        <v>0.44050159272959499</v>
      </c>
      <c r="K523" s="13">
        <v>0.51860744297719097</v>
      </c>
      <c r="L523" s="12">
        <v>53</v>
      </c>
      <c r="M523" s="13">
        <v>5.4043019478399401E-2</v>
      </c>
      <c r="N523" s="13">
        <v>0.50961538461538503</v>
      </c>
    </row>
    <row r="524" spans="1:14" x14ac:dyDescent="0.25">
      <c r="A524" s="9" t="s">
        <v>145</v>
      </c>
      <c r="B524" s="9" t="s">
        <v>152</v>
      </c>
      <c r="C524" s="9" t="s">
        <v>368</v>
      </c>
      <c r="D524" s="10">
        <v>983.44547977820196</v>
      </c>
      <c r="E524" s="11">
        <v>0.50069884836231604</v>
      </c>
      <c r="F524" s="12">
        <v>438</v>
      </c>
      <c r="G524" s="13">
        <v>0.44537293526305399</v>
      </c>
      <c r="H524" s="13">
        <v>0.46744930629669201</v>
      </c>
      <c r="I524" s="12">
        <v>389</v>
      </c>
      <c r="J524" s="13">
        <v>0.39554810917198202</v>
      </c>
      <c r="K524" s="13">
        <v>0.46698679471788701</v>
      </c>
      <c r="L524" s="12">
        <v>49</v>
      </c>
      <c r="M524" s="13">
        <v>4.9824826091072201E-2</v>
      </c>
      <c r="N524" s="13">
        <v>0.47115384615384598</v>
      </c>
    </row>
    <row r="525" spans="1:14" x14ac:dyDescent="0.25">
      <c r="A525" s="9" t="s">
        <v>145</v>
      </c>
      <c r="B525" s="9" t="s">
        <v>152</v>
      </c>
      <c r="C525" s="9" t="s">
        <v>369</v>
      </c>
      <c r="D525" s="10">
        <v>0</v>
      </c>
      <c r="E525" s="11">
        <v>0</v>
      </c>
      <c r="F525" s="12" t="s">
        <v>421</v>
      </c>
      <c r="G525" s="13" t="s">
        <v>421</v>
      </c>
      <c r="H525" s="13" t="s">
        <v>421</v>
      </c>
      <c r="I525" s="12" t="s">
        <v>421</v>
      </c>
      <c r="J525" s="13" t="s">
        <v>421</v>
      </c>
      <c r="K525" s="13" t="s">
        <v>421</v>
      </c>
      <c r="L525" s="12" t="s">
        <v>421</v>
      </c>
      <c r="M525" s="13" t="s">
        <v>421</v>
      </c>
      <c r="N525" s="13" t="s">
        <v>421</v>
      </c>
    </row>
    <row r="526" spans="1:14" x14ac:dyDescent="0.25">
      <c r="A526" s="9" t="s">
        <v>145</v>
      </c>
      <c r="B526" s="9" t="s">
        <v>152</v>
      </c>
      <c r="C526" s="9" t="s">
        <v>16</v>
      </c>
      <c r="D526" s="10">
        <v>1964.14567957336</v>
      </c>
      <c r="E526" s="11">
        <v>1</v>
      </c>
      <c r="F526" s="12" t="s">
        <v>421</v>
      </c>
      <c r="G526" s="13" t="s">
        <v>421</v>
      </c>
      <c r="H526" s="13" t="s">
        <v>421</v>
      </c>
      <c r="I526" s="12" t="s">
        <v>421</v>
      </c>
      <c r="J526" s="13" t="s">
        <v>421</v>
      </c>
      <c r="K526" s="13" t="s">
        <v>421</v>
      </c>
      <c r="L526" s="12" t="s">
        <v>421</v>
      </c>
      <c r="M526" s="13" t="s">
        <v>421</v>
      </c>
      <c r="N526" s="13" t="s">
        <v>421</v>
      </c>
    </row>
    <row r="527" spans="1:14" x14ac:dyDescent="0.25">
      <c r="A527" s="9" t="s">
        <v>145</v>
      </c>
      <c r="B527" s="9" t="s">
        <v>145</v>
      </c>
      <c r="C527" s="9" t="s">
        <v>367</v>
      </c>
      <c r="D527" s="10">
        <v>2530.3167160923699</v>
      </c>
      <c r="E527" s="11">
        <v>0.51665014189915803</v>
      </c>
      <c r="F527" s="12">
        <v>1592</v>
      </c>
      <c r="G527" s="13">
        <v>0.62917024966683399</v>
      </c>
      <c r="H527" s="13">
        <v>0.52145430723878206</v>
      </c>
      <c r="I527" s="12">
        <v>1466</v>
      </c>
      <c r="J527" s="13">
        <v>0.57937411181631804</v>
      </c>
      <c r="K527" s="13">
        <v>0.52582496413199398</v>
      </c>
      <c r="L527" s="12">
        <v>126</v>
      </c>
      <c r="M527" s="13">
        <v>4.9796137850515801E-2</v>
      </c>
      <c r="N527" s="13">
        <v>0.475471698113208</v>
      </c>
    </row>
    <row r="528" spans="1:14" x14ac:dyDescent="0.25">
      <c r="A528" s="9" t="s">
        <v>145</v>
      </c>
      <c r="B528" s="9" t="s">
        <v>145</v>
      </c>
      <c r="C528" s="9" t="s">
        <v>368</v>
      </c>
      <c r="D528" s="10">
        <v>2367.22711655066</v>
      </c>
      <c r="E528" s="11">
        <v>0.48334985810084102</v>
      </c>
      <c r="F528" s="12">
        <v>1406</v>
      </c>
      <c r="G528" s="13">
        <v>0.59394385531064497</v>
      </c>
      <c r="H528" s="13">
        <v>0.46053062561414998</v>
      </c>
      <c r="I528" s="12">
        <v>1271</v>
      </c>
      <c r="J528" s="13">
        <v>0.53691510675663501</v>
      </c>
      <c r="K528" s="13">
        <v>0.45588235294117602</v>
      </c>
      <c r="L528" s="12">
        <v>135</v>
      </c>
      <c r="M528" s="13">
        <v>5.7028748554009301E-2</v>
      </c>
      <c r="N528" s="13">
        <v>0.50943396226415105</v>
      </c>
    </row>
    <row r="529" spans="1:14" x14ac:dyDescent="0.25">
      <c r="A529" s="9" t="s">
        <v>145</v>
      </c>
      <c r="B529" s="9" t="s">
        <v>145</v>
      </c>
      <c r="C529" s="9" t="s">
        <v>369</v>
      </c>
      <c r="D529" s="10">
        <v>0</v>
      </c>
      <c r="E529" s="11">
        <v>0</v>
      </c>
      <c r="F529" s="12">
        <v>55</v>
      </c>
      <c r="G529" s="13">
        <v>0</v>
      </c>
      <c r="H529" s="13">
        <v>1.8015067147068499E-2</v>
      </c>
      <c r="I529" s="12">
        <v>51</v>
      </c>
      <c r="J529" s="13">
        <v>0</v>
      </c>
      <c r="K529" s="13">
        <v>1.8292682926829298E-2</v>
      </c>
      <c r="L529" s="12" t="s">
        <v>421</v>
      </c>
      <c r="M529" s="13" t="s">
        <v>421</v>
      </c>
      <c r="N529" s="13" t="s">
        <v>421</v>
      </c>
    </row>
    <row r="530" spans="1:14" x14ac:dyDescent="0.25">
      <c r="A530" s="9" t="s">
        <v>145</v>
      </c>
      <c r="B530" s="9" t="s">
        <v>145</v>
      </c>
      <c r="C530" s="9" t="s">
        <v>16</v>
      </c>
      <c r="D530" s="10">
        <v>4897.5438326430303</v>
      </c>
      <c r="E530" s="11">
        <v>1</v>
      </c>
      <c r="F530" s="12">
        <v>3053</v>
      </c>
      <c r="G530" s="13">
        <v>0.623373695943504</v>
      </c>
      <c r="H530" s="13">
        <v>1</v>
      </c>
      <c r="I530" s="12">
        <v>2788</v>
      </c>
      <c r="J530" s="13">
        <v>0.56926494080920098</v>
      </c>
      <c r="K530" s="13">
        <v>1</v>
      </c>
      <c r="L530" s="12" t="s">
        <v>421</v>
      </c>
      <c r="M530" s="13" t="s">
        <v>421</v>
      </c>
      <c r="N530" s="13" t="s">
        <v>421</v>
      </c>
    </row>
    <row r="531" spans="1:14" x14ac:dyDescent="0.25">
      <c r="A531" s="9" t="s">
        <v>145</v>
      </c>
      <c r="B531" s="9" t="s">
        <v>153</v>
      </c>
      <c r="C531" s="9" t="s">
        <v>367</v>
      </c>
      <c r="D531" s="10">
        <v>1225.4689118096801</v>
      </c>
      <c r="E531" s="11">
        <v>0.47771586656416298</v>
      </c>
      <c r="F531" s="12">
        <v>649</v>
      </c>
      <c r="G531" s="13">
        <v>0.52959319795522697</v>
      </c>
      <c r="H531" s="13">
        <v>0.50782472613458496</v>
      </c>
      <c r="I531" s="12">
        <v>606</v>
      </c>
      <c r="J531" s="13">
        <v>0.49450458853754597</v>
      </c>
      <c r="K531" s="13">
        <v>0.512256973795435</v>
      </c>
      <c r="L531" s="12">
        <v>43</v>
      </c>
      <c r="M531" s="13">
        <v>3.5088609417680702E-2</v>
      </c>
      <c r="N531" s="13">
        <v>0.452631578947368</v>
      </c>
    </row>
    <row r="532" spans="1:14" x14ac:dyDescent="0.25">
      <c r="A532" s="9" t="s">
        <v>145</v>
      </c>
      <c r="B532" s="9" t="s">
        <v>153</v>
      </c>
      <c r="C532" s="9" t="s">
        <v>368</v>
      </c>
      <c r="D532" s="10">
        <v>1339.7984313571301</v>
      </c>
      <c r="E532" s="11">
        <v>0.52228413343583702</v>
      </c>
      <c r="F532" s="12">
        <v>625</v>
      </c>
      <c r="G532" s="13">
        <v>0.46648808161904998</v>
      </c>
      <c r="H532" s="13">
        <v>0.48904538341158099</v>
      </c>
      <c r="I532" s="12">
        <v>573</v>
      </c>
      <c r="J532" s="13">
        <v>0.42767627322834501</v>
      </c>
      <c r="K532" s="13">
        <v>0.48436179205410002</v>
      </c>
      <c r="L532" s="12">
        <v>52</v>
      </c>
      <c r="M532" s="13">
        <v>3.8811808390704999E-2</v>
      </c>
      <c r="N532" s="13">
        <v>0.54736842105263195</v>
      </c>
    </row>
    <row r="533" spans="1:14" x14ac:dyDescent="0.25">
      <c r="A533" s="9" t="s">
        <v>145</v>
      </c>
      <c r="B533" s="9" t="s">
        <v>153</v>
      </c>
      <c r="C533" s="9" t="s">
        <v>369</v>
      </c>
      <c r="D533" s="10">
        <v>0</v>
      </c>
      <c r="E533" s="11">
        <v>0</v>
      </c>
      <c r="F533" s="12" t="s">
        <v>421</v>
      </c>
      <c r="G533" s="13" t="s">
        <v>421</v>
      </c>
      <c r="H533" s="13" t="s">
        <v>421</v>
      </c>
      <c r="I533" s="12" t="s">
        <v>421</v>
      </c>
      <c r="J533" s="13" t="s">
        <v>421</v>
      </c>
      <c r="K533" s="13" t="s">
        <v>421</v>
      </c>
      <c r="L533" s="12" t="s">
        <v>421</v>
      </c>
      <c r="M533" s="13" t="s">
        <v>421</v>
      </c>
      <c r="N533" s="13" t="s">
        <v>421</v>
      </c>
    </row>
    <row r="534" spans="1:14" x14ac:dyDescent="0.25">
      <c r="A534" s="9" t="s">
        <v>145</v>
      </c>
      <c r="B534" s="9" t="s">
        <v>153</v>
      </c>
      <c r="C534" s="9" t="s">
        <v>16</v>
      </c>
      <c r="D534" s="10">
        <v>2565.26734316681</v>
      </c>
      <c r="E534" s="11">
        <v>1</v>
      </c>
      <c r="F534" s="12" t="s">
        <v>421</v>
      </c>
      <c r="G534" s="13" t="s">
        <v>421</v>
      </c>
      <c r="H534" s="13" t="s">
        <v>421</v>
      </c>
      <c r="I534" s="12" t="s">
        <v>421</v>
      </c>
      <c r="J534" s="13" t="s">
        <v>421</v>
      </c>
      <c r="K534" s="13" t="s">
        <v>421</v>
      </c>
      <c r="L534" s="12" t="s">
        <v>421</v>
      </c>
      <c r="M534" s="13" t="s">
        <v>421</v>
      </c>
      <c r="N534" s="13" t="s">
        <v>421</v>
      </c>
    </row>
    <row r="535" spans="1:14" x14ac:dyDescent="0.25">
      <c r="A535" s="9" t="s">
        <v>145</v>
      </c>
      <c r="B535" s="9" t="s">
        <v>154</v>
      </c>
      <c r="C535" s="9" t="s">
        <v>367</v>
      </c>
      <c r="D535" s="10">
        <v>21356.995862329401</v>
      </c>
      <c r="E535" s="11">
        <v>0.52553807748418702</v>
      </c>
      <c r="F535" s="12">
        <v>11248</v>
      </c>
      <c r="G535" s="13">
        <v>0.52666583224093899</v>
      </c>
      <c r="H535" s="13">
        <v>0.53036589966050596</v>
      </c>
      <c r="I535" s="12">
        <v>9855</v>
      </c>
      <c r="J535" s="13">
        <v>0.46144130305249398</v>
      </c>
      <c r="K535" s="13">
        <v>0.53460995985678605</v>
      </c>
      <c r="L535" s="12">
        <v>1393</v>
      </c>
      <c r="M535" s="13">
        <v>6.5224529188444902E-2</v>
      </c>
      <c r="N535" s="13">
        <v>0.50216294160057695</v>
      </c>
    </row>
    <row r="536" spans="1:14" x14ac:dyDescent="0.25">
      <c r="A536" s="9" t="s">
        <v>145</v>
      </c>
      <c r="B536" s="9" t="s">
        <v>154</v>
      </c>
      <c r="C536" s="9" t="s">
        <v>368</v>
      </c>
      <c r="D536" s="10">
        <v>19281.3456343855</v>
      </c>
      <c r="E536" s="11">
        <v>0.47446192251581298</v>
      </c>
      <c r="F536" s="12">
        <v>9502</v>
      </c>
      <c r="G536" s="13">
        <v>0.49280792845985599</v>
      </c>
      <c r="H536" s="13">
        <v>0.44803847604677499</v>
      </c>
      <c r="I536" s="12">
        <v>8162</v>
      </c>
      <c r="J536" s="13">
        <v>0.42331070428218698</v>
      </c>
      <c r="K536" s="13">
        <v>0.44276879678854297</v>
      </c>
      <c r="L536" s="12">
        <v>1340</v>
      </c>
      <c r="M536" s="13">
        <v>6.9497224177668598E-2</v>
      </c>
      <c r="N536" s="13">
        <v>0.483056957462148</v>
      </c>
    </row>
    <row r="537" spans="1:14" x14ac:dyDescent="0.25">
      <c r="A537" s="9" t="s">
        <v>145</v>
      </c>
      <c r="B537" s="9" t="s">
        <v>154</v>
      </c>
      <c r="C537" s="9" t="s">
        <v>369</v>
      </c>
      <c r="D537" s="10">
        <v>0</v>
      </c>
      <c r="E537" s="11">
        <v>0</v>
      </c>
      <c r="F537" s="12">
        <v>458</v>
      </c>
      <c r="G537" s="13">
        <v>0</v>
      </c>
      <c r="H537" s="13">
        <v>2.15956242927197E-2</v>
      </c>
      <c r="I537" s="12">
        <v>417</v>
      </c>
      <c r="J537" s="13">
        <v>0</v>
      </c>
      <c r="K537" s="13">
        <v>2.2621243354670698E-2</v>
      </c>
      <c r="L537" s="12">
        <v>41</v>
      </c>
      <c r="M537" s="13">
        <v>0</v>
      </c>
      <c r="N537" s="13">
        <v>1.47801009372747E-2</v>
      </c>
    </row>
    <row r="538" spans="1:14" x14ac:dyDescent="0.25">
      <c r="A538" s="9" t="s">
        <v>145</v>
      </c>
      <c r="B538" s="9" t="s">
        <v>154</v>
      </c>
      <c r="C538" s="9" t="s">
        <v>16</v>
      </c>
      <c r="D538" s="10">
        <v>40638.3414967149</v>
      </c>
      <c r="E538" s="11">
        <v>1</v>
      </c>
      <c r="F538" s="12">
        <v>21208</v>
      </c>
      <c r="G538" s="13">
        <v>0.52187169109040499</v>
      </c>
      <c r="H538" s="13">
        <v>1</v>
      </c>
      <c r="I538" s="12">
        <v>18434</v>
      </c>
      <c r="J538" s="13">
        <v>0.45361103138252201</v>
      </c>
      <c r="K538" s="13">
        <v>1</v>
      </c>
      <c r="L538" s="12">
        <v>2774</v>
      </c>
      <c r="M538" s="13">
        <v>6.8260659707883101E-2</v>
      </c>
      <c r="N538" s="13">
        <v>1</v>
      </c>
    </row>
    <row r="539" spans="1:14" x14ac:dyDescent="0.25">
      <c r="A539" s="9" t="s">
        <v>145</v>
      </c>
      <c r="B539" s="9" t="s">
        <v>155</v>
      </c>
      <c r="C539" s="9" t="s">
        <v>367</v>
      </c>
      <c r="D539" s="10">
        <v>8188.6742426198998</v>
      </c>
      <c r="E539" s="11">
        <v>0.53151033336268105</v>
      </c>
      <c r="F539" s="12">
        <v>5740</v>
      </c>
      <c r="G539" s="13">
        <v>0.70096817017397095</v>
      </c>
      <c r="H539" s="13">
        <v>0.52849645520670296</v>
      </c>
      <c r="I539" s="12">
        <v>5216</v>
      </c>
      <c r="J539" s="13">
        <v>0.63697734767028502</v>
      </c>
      <c r="K539" s="13">
        <v>0.53295187493614005</v>
      </c>
      <c r="L539" s="12">
        <v>524</v>
      </c>
      <c r="M539" s="13">
        <v>6.3990822503686595E-2</v>
      </c>
      <c r="N539" s="13">
        <v>0.48789571694599598</v>
      </c>
    </row>
    <row r="540" spans="1:14" x14ac:dyDescent="0.25">
      <c r="A540" s="9" t="s">
        <v>145</v>
      </c>
      <c r="B540" s="9" t="s">
        <v>155</v>
      </c>
      <c r="C540" s="9" t="s">
        <v>368</v>
      </c>
      <c r="D540" s="10">
        <v>7217.7510488942398</v>
      </c>
      <c r="E540" s="11">
        <v>0.468489666637322</v>
      </c>
      <c r="F540" s="12">
        <v>4826</v>
      </c>
      <c r="G540" s="13">
        <v>0.66862932335957204</v>
      </c>
      <c r="H540" s="13">
        <v>0.444342141607587</v>
      </c>
      <c r="I540" s="12">
        <v>4316</v>
      </c>
      <c r="J540" s="13">
        <v>0.59797019469952695</v>
      </c>
      <c r="K540" s="13">
        <v>0.44099315418412199</v>
      </c>
      <c r="L540" s="12">
        <v>510</v>
      </c>
      <c r="M540" s="13">
        <v>7.0659128660046006E-2</v>
      </c>
      <c r="N540" s="13">
        <v>0.474860335195531</v>
      </c>
    </row>
    <row r="541" spans="1:14" x14ac:dyDescent="0.25">
      <c r="A541" s="9" t="s">
        <v>145</v>
      </c>
      <c r="B541" s="9" t="s">
        <v>155</v>
      </c>
      <c r="C541" s="9" t="s">
        <v>369</v>
      </c>
      <c r="D541" s="10">
        <v>0</v>
      </c>
      <c r="E541" s="11">
        <v>0</v>
      </c>
      <c r="F541" s="12">
        <v>295</v>
      </c>
      <c r="G541" s="13">
        <v>0</v>
      </c>
      <c r="H541" s="13">
        <v>2.7161403185710298E-2</v>
      </c>
      <c r="I541" s="12">
        <v>255</v>
      </c>
      <c r="J541" s="13">
        <v>0</v>
      </c>
      <c r="K541" s="13">
        <v>2.60549708797384E-2</v>
      </c>
      <c r="L541" s="12">
        <v>40</v>
      </c>
      <c r="M541" s="13">
        <v>0</v>
      </c>
      <c r="N541" s="13">
        <v>3.7243947858473E-2</v>
      </c>
    </row>
    <row r="542" spans="1:14" x14ac:dyDescent="0.25">
      <c r="A542" s="9" t="s">
        <v>145</v>
      </c>
      <c r="B542" s="9" t="s">
        <v>155</v>
      </c>
      <c r="C542" s="9" t="s">
        <v>16</v>
      </c>
      <c r="D542" s="10">
        <v>15406.425291514101</v>
      </c>
      <c r="E542" s="11">
        <v>1</v>
      </c>
      <c r="F542" s="12">
        <v>10861</v>
      </c>
      <c r="G542" s="13">
        <v>0.70496560976946898</v>
      </c>
      <c r="H542" s="13">
        <v>1</v>
      </c>
      <c r="I542" s="12">
        <v>9787</v>
      </c>
      <c r="J542" s="13">
        <v>0.63525443539395898</v>
      </c>
      <c r="K542" s="13">
        <v>1</v>
      </c>
      <c r="L542" s="12">
        <v>1074</v>
      </c>
      <c r="M542" s="13">
        <v>6.9711174375509596E-2</v>
      </c>
      <c r="N542" s="13">
        <v>1</v>
      </c>
    </row>
    <row r="543" spans="1:14" x14ac:dyDescent="0.25">
      <c r="A543" s="9" t="s">
        <v>145</v>
      </c>
      <c r="B543" s="9" t="s">
        <v>156</v>
      </c>
      <c r="C543" s="9" t="s">
        <v>367</v>
      </c>
      <c r="D543" s="10">
        <v>10015.6833014113</v>
      </c>
      <c r="E543" s="11">
        <v>0.483520184841497</v>
      </c>
      <c r="F543" s="12">
        <v>6635</v>
      </c>
      <c r="G543" s="13">
        <v>0.66246104237991099</v>
      </c>
      <c r="H543" s="13">
        <v>0.53986981285598001</v>
      </c>
      <c r="I543" s="12">
        <v>5948</v>
      </c>
      <c r="J543" s="13">
        <v>0.59386861794660295</v>
      </c>
      <c r="K543" s="13">
        <v>0.54008898574412101</v>
      </c>
      <c r="L543" s="12">
        <v>687</v>
      </c>
      <c r="M543" s="13">
        <v>6.8592424433308097E-2</v>
      </c>
      <c r="N543" s="13">
        <v>0.53797963978073604</v>
      </c>
    </row>
    <row r="544" spans="1:14" x14ac:dyDescent="0.25">
      <c r="A544" s="9" t="s">
        <v>145</v>
      </c>
      <c r="B544" s="9" t="s">
        <v>156</v>
      </c>
      <c r="C544" s="9" t="s">
        <v>368</v>
      </c>
      <c r="D544" s="10">
        <v>10698.412232562199</v>
      </c>
      <c r="E544" s="11">
        <v>0.51647981515850305</v>
      </c>
      <c r="F544" s="12">
        <v>5429</v>
      </c>
      <c r="G544" s="13">
        <v>0.50745847907000996</v>
      </c>
      <c r="H544" s="13">
        <v>0.441741253051261</v>
      </c>
      <c r="I544" s="12">
        <v>4858</v>
      </c>
      <c r="J544" s="13">
        <v>0.454086073185137</v>
      </c>
      <c r="K544" s="13">
        <v>0.44111504585489902</v>
      </c>
      <c r="L544" s="12">
        <v>571</v>
      </c>
      <c r="M544" s="13">
        <v>5.3372405884872999E-2</v>
      </c>
      <c r="N544" s="13">
        <v>0.44714173844949101</v>
      </c>
    </row>
    <row r="545" spans="1:14" x14ac:dyDescent="0.25">
      <c r="A545" s="9" t="s">
        <v>145</v>
      </c>
      <c r="B545" s="9" t="s">
        <v>156</v>
      </c>
      <c r="C545" s="9" t="s">
        <v>369</v>
      </c>
      <c r="D545" s="10">
        <v>0</v>
      </c>
      <c r="E545" s="11">
        <v>0</v>
      </c>
      <c r="F545" s="12">
        <v>226</v>
      </c>
      <c r="G545" s="13">
        <v>0</v>
      </c>
      <c r="H545" s="13">
        <v>1.83889340927583E-2</v>
      </c>
      <c r="I545" s="12">
        <v>207</v>
      </c>
      <c r="J545" s="13">
        <v>0</v>
      </c>
      <c r="K545" s="13">
        <v>1.87959684009807E-2</v>
      </c>
      <c r="L545" s="12" t="s">
        <v>421</v>
      </c>
      <c r="M545" s="13" t="s">
        <v>421</v>
      </c>
      <c r="N545" s="13" t="s">
        <v>421</v>
      </c>
    </row>
    <row r="546" spans="1:14" x14ac:dyDescent="0.25">
      <c r="A546" s="9" t="s">
        <v>145</v>
      </c>
      <c r="B546" s="9" t="s">
        <v>156</v>
      </c>
      <c r="C546" s="9" t="s">
        <v>16</v>
      </c>
      <c r="D546" s="10">
        <v>20714.095533973501</v>
      </c>
      <c r="E546" s="11">
        <v>1</v>
      </c>
      <c r="F546" s="12">
        <v>12290</v>
      </c>
      <c r="G546" s="13">
        <v>0.59331579213019403</v>
      </c>
      <c r="H546" s="13">
        <v>1</v>
      </c>
      <c r="I546" s="12">
        <v>11013</v>
      </c>
      <c r="J546" s="13">
        <v>0.53166695026280097</v>
      </c>
      <c r="K546" s="13">
        <v>1</v>
      </c>
      <c r="L546" s="12" t="s">
        <v>421</v>
      </c>
      <c r="M546" s="13" t="s">
        <v>421</v>
      </c>
      <c r="N546" s="13" t="s">
        <v>421</v>
      </c>
    </row>
    <row r="547" spans="1:14" x14ac:dyDescent="0.25">
      <c r="A547" s="9" t="s">
        <v>145</v>
      </c>
      <c r="B547" s="9" t="s">
        <v>157</v>
      </c>
      <c r="C547" s="9" t="s">
        <v>367</v>
      </c>
      <c r="D547" s="10">
        <v>4331.2453078665403</v>
      </c>
      <c r="E547" s="11">
        <v>0.516265923983102</v>
      </c>
      <c r="F547" s="12">
        <v>2496</v>
      </c>
      <c r="G547" s="13">
        <v>0.57627768057068696</v>
      </c>
      <c r="H547" s="13">
        <v>0.53436095054592203</v>
      </c>
      <c r="I547" s="12">
        <v>2226</v>
      </c>
      <c r="J547" s="13">
        <v>0.51393995070126197</v>
      </c>
      <c r="K547" s="13">
        <v>0.53202676864244702</v>
      </c>
      <c r="L547" s="12">
        <v>270</v>
      </c>
      <c r="M547" s="13">
        <v>6.23377298694252E-2</v>
      </c>
      <c r="N547" s="13">
        <v>0.55441478439425096</v>
      </c>
    </row>
    <row r="548" spans="1:14" x14ac:dyDescent="0.25">
      <c r="A548" s="9" t="s">
        <v>145</v>
      </c>
      <c r="B548" s="9" t="s">
        <v>157</v>
      </c>
      <c r="C548" s="9" t="s">
        <v>368</v>
      </c>
      <c r="D548" s="10">
        <v>4058.3173315772101</v>
      </c>
      <c r="E548" s="11">
        <v>0.483734076016898</v>
      </c>
      <c r="F548" s="12">
        <v>2123</v>
      </c>
      <c r="G548" s="13">
        <v>0.523123212539648</v>
      </c>
      <c r="H548" s="13">
        <v>0.45450652965103799</v>
      </c>
      <c r="I548" s="12">
        <v>1910</v>
      </c>
      <c r="J548" s="13">
        <v>0.47063840600599499</v>
      </c>
      <c r="K548" s="13">
        <v>0.45650095602294499</v>
      </c>
      <c r="L548" s="12">
        <v>213</v>
      </c>
      <c r="M548" s="13">
        <v>5.2484806533652797E-2</v>
      </c>
      <c r="N548" s="13">
        <v>0.437371663244353</v>
      </c>
    </row>
    <row r="549" spans="1:14" x14ac:dyDescent="0.25">
      <c r="A549" s="9" t="s">
        <v>145</v>
      </c>
      <c r="B549" s="9" t="s">
        <v>157</v>
      </c>
      <c r="C549" s="9" t="s">
        <v>369</v>
      </c>
      <c r="D549" s="10">
        <v>0</v>
      </c>
      <c r="E549" s="11">
        <v>0</v>
      </c>
      <c r="F549" s="12">
        <v>52</v>
      </c>
      <c r="G549" s="13">
        <v>0</v>
      </c>
      <c r="H549" s="13">
        <v>1.113251980304E-2</v>
      </c>
      <c r="I549" s="12">
        <v>48</v>
      </c>
      <c r="J549" s="13">
        <v>0</v>
      </c>
      <c r="K549" s="13">
        <v>1.1472275334608E-2</v>
      </c>
      <c r="L549" s="12" t="s">
        <v>421</v>
      </c>
      <c r="M549" s="13" t="s">
        <v>421</v>
      </c>
      <c r="N549" s="13" t="s">
        <v>421</v>
      </c>
    </row>
    <row r="550" spans="1:14" x14ac:dyDescent="0.25">
      <c r="A550" s="9" t="s">
        <v>145</v>
      </c>
      <c r="B550" s="9" t="s">
        <v>157</v>
      </c>
      <c r="C550" s="9" t="s">
        <v>16</v>
      </c>
      <c r="D550" s="10">
        <v>8389.5626394437495</v>
      </c>
      <c r="E550" s="11">
        <v>1</v>
      </c>
      <c r="F550" s="12">
        <v>4671</v>
      </c>
      <c r="G550" s="13">
        <v>0.55676323078382794</v>
      </c>
      <c r="H550" s="13">
        <v>1</v>
      </c>
      <c r="I550" s="12">
        <v>4184</v>
      </c>
      <c r="J550" s="13">
        <v>0.49871491278088997</v>
      </c>
      <c r="K550" s="13">
        <v>1</v>
      </c>
      <c r="L550" s="12" t="s">
        <v>421</v>
      </c>
      <c r="M550" s="13" t="s">
        <v>421</v>
      </c>
      <c r="N550" s="13" t="s">
        <v>421</v>
      </c>
    </row>
    <row r="551" spans="1:14" x14ac:dyDescent="0.25">
      <c r="A551" s="9" t="s">
        <v>145</v>
      </c>
      <c r="B551" s="9" t="s">
        <v>158</v>
      </c>
      <c r="C551" s="9" t="s">
        <v>367</v>
      </c>
      <c r="D551" s="10">
        <v>5816.3860079634396</v>
      </c>
      <c r="E551" s="11">
        <v>0.49230528038736099</v>
      </c>
      <c r="F551" s="12">
        <v>3590</v>
      </c>
      <c r="G551" s="13">
        <v>0.61722175850859795</v>
      </c>
      <c r="H551" s="13">
        <v>0.53606092280125395</v>
      </c>
      <c r="I551" s="12">
        <v>3241</v>
      </c>
      <c r="J551" s="13">
        <v>0.55721886332210802</v>
      </c>
      <c r="K551" s="13">
        <v>0.53721200066302</v>
      </c>
      <c r="L551" s="12">
        <v>349</v>
      </c>
      <c r="M551" s="13">
        <v>6.0002895186490497E-2</v>
      </c>
      <c r="N551" s="13">
        <v>0.52560240963855398</v>
      </c>
    </row>
    <row r="552" spans="1:14" x14ac:dyDescent="0.25">
      <c r="A552" s="9" t="s">
        <v>145</v>
      </c>
      <c r="B552" s="9" t="s">
        <v>158</v>
      </c>
      <c r="C552" s="9" t="s">
        <v>368</v>
      </c>
      <c r="D552" s="10">
        <v>5998.20595291684</v>
      </c>
      <c r="E552" s="11">
        <v>0.50769471961263701</v>
      </c>
      <c r="F552" s="12">
        <v>3042</v>
      </c>
      <c r="G552" s="13">
        <v>0.50715164232077103</v>
      </c>
      <c r="H552" s="13">
        <v>0.45423323876362498</v>
      </c>
      <c r="I552" s="12">
        <v>2733</v>
      </c>
      <c r="J552" s="13">
        <v>0.45563623881087001</v>
      </c>
      <c r="K552" s="13">
        <v>0.453008453505719</v>
      </c>
      <c r="L552" s="12">
        <v>309</v>
      </c>
      <c r="M552" s="13">
        <v>5.1515403509900803E-2</v>
      </c>
      <c r="N552" s="13">
        <v>0.46536144578313299</v>
      </c>
    </row>
    <row r="553" spans="1:14" x14ac:dyDescent="0.25">
      <c r="A553" s="9" t="s">
        <v>145</v>
      </c>
      <c r="B553" s="9" t="s">
        <v>158</v>
      </c>
      <c r="C553" s="9" t="s">
        <v>369</v>
      </c>
      <c r="D553" s="10">
        <v>0</v>
      </c>
      <c r="E553" s="11">
        <v>0</v>
      </c>
      <c r="F553" s="12">
        <v>65</v>
      </c>
      <c r="G553" s="13">
        <v>0</v>
      </c>
      <c r="H553" s="13">
        <v>9.7058384351201999E-3</v>
      </c>
      <c r="I553" s="12">
        <v>59</v>
      </c>
      <c r="J553" s="13">
        <v>0</v>
      </c>
      <c r="K553" s="13">
        <v>9.7795458312614006E-3</v>
      </c>
      <c r="L553" s="12" t="s">
        <v>421</v>
      </c>
      <c r="M553" s="13" t="s">
        <v>421</v>
      </c>
      <c r="N553" s="13" t="s">
        <v>421</v>
      </c>
    </row>
    <row r="554" spans="1:14" x14ac:dyDescent="0.25">
      <c r="A554" s="9" t="s">
        <v>145</v>
      </c>
      <c r="B554" s="9" t="s">
        <v>158</v>
      </c>
      <c r="C554" s="9" t="s">
        <v>16</v>
      </c>
      <c r="D554" s="10">
        <v>11814.5919608803</v>
      </c>
      <c r="E554" s="11">
        <v>1</v>
      </c>
      <c r="F554" s="12">
        <v>6697</v>
      </c>
      <c r="G554" s="13">
        <v>0.56684141290487799</v>
      </c>
      <c r="H554" s="13">
        <v>1</v>
      </c>
      <c r="I554" s="12">
        <v>6033</v>
      </c>
      <c r="J554" s="13">
        <v>0.510639725855626</v>
      </c>
      <c r="K554" s="13">
        <v>1</v>
      </c>
      <c r="L554" s="12" t="s">
        <v>421</v>
      </c>
      <c r="M554" s="13" t="s">
        <v>421</v>
      </c>
      <c r="N554" s="13" t="s">
        <v>421</v>
      </c>
    </row>
    <row r="555" spans="1:14" x14ac:dyDescent="0.25">
      <c r="A555" s="9" t="s">
        <v>145</v>
      </c>
      <c r="B555" s="9" t="s">
        <v>159</v>
      </c>
      <c r="C555" s="9" t="s">
        <v>367</v>
      </c>
      <c r="D555" s="10">
        <v>971.97582417308001</v>
      </c>
      <c r="E555" s="11">
        <v>0.51299516043481397</v>
      </c>
      <c r="F555" s="12">
        <v>468</v>
      </c>
      <c r="G555" s="13">
        <v>0.48149345730708498</v>
      </c>
      <c r="H555" s="13">
        <v>0.55123674911660803</v>
      </c>
      <c r="I555" s="12">
        <v>419</v>
      </c>
      <c r="J555" s="13">
        <v>0.43108068079416401</v>
      </c>
      <c r="K555" s="13">
        <v>0.56775067750677499</v>
      </c>
      <c r="L555" s="12">
        <v>49</v>
      </c>
      <c r="M555" s="13">
        <v>5.0412776512921302E-2</v>
      </c>
      <c r="N555" s="13">
        <v>0.44144144144144098</v>
      </c>
    </row>
    <row r="556" spans="1:14" x14ac:dyDescent="0.25">
      <c r="A556" s="9" t="s">
        <v>145</v>
      </c>
      <c r="B556" s="9" t="s">
        <v>159</v>
      </c>
      <c r="C556" s="9" t="s">
        <v>368</v>
      </c>
      <c r="D556" s="10">
        <v>922.73176595162295</v>
      </c>
      <c r="E556" s="11">
        <v>0.48700483956518797</v>
      </c>
      <c r="F556" s="12">
        <v>373</v>
      </c>
      <c r="G556" s="13">
        <v>0.40423448478044</v>
      </c>
      <c r="H556" s="13">
        <v>0.43934040047114298</v>
      </c>
      <c r="I556" s="12">
        <v>312</v>
      </c>
      <c r="J556" s="13">
        <v>0.33812643230964401</v>
      </c>
      <c r="K556" s="13">
        <v>0.422764227642276</v>
      </c>
      <c r="L556" s="12">
        <v>61</v>
      </c>
      <c r="M556" s="13">
        <v>6.6108052470795806E-2</v>
      </c>
      <c r="N556" s="13">
        <v>0.54954954954955004</v>
      </c>
    </row>
    <row r="557" spans="1:14" x14ac:dyDescent="0.25">
      <c r="A557" s="9" t="s">
        <v>145</v>
      </c>
      <c r="B557" s="9" t="s">
        <v>159</v>
      </c>
      <c r="C557" s="9" t="s">
        <v>369</v>
      </c>
      <c r="D557" s="10">
        <v>0</v>
      </c>
      <c r="E557" s="11">
        <v>0</v>
      </c>
      <c r="F557" s="12" t="s">
        <v>421</v>
      </c>
      <c r="G557" s="13" t="s">
        <v>421</v>
      </c>
      <c r="H557" s="13" t="s">
        <v>421</v>
      </c>
      <c r="I557" s="12" t="s">
        <v>421</v>
      </c>
      <c r="J557" s="13" t="s">
        <v>421</v>
      </c>
      <c r="K557" s="13" t="s">
        <v>421</v>
      </c>
      <c r="L557" s="12" t="s">
        <v>421</v>
      </c>
      <c r="M557" s="13" t="s">
        <v>421</v>
      </c>
      <c r="N557" s="13" t="s">
        <v>421</v>
      </c>
    </row>
    <row r="558" spans="1:14" x14ac:dyDescent="0.25">
      <c r="A558" s="9" t="s">
        <v>145</v>
      </c>
      <c r="B558" s="9" t="s">
        <v>159</v>
      </c>
      <c r="C558" s="9" t="s">
        <v>16</v>
      </c>
      <c r="D558" s="10">
        <v>1894.7075901246999</v>
      </c>
      <c r="E558" s="11">
        <v>1</v>
      </c>
      <c r="F558" s="12" t="s">
        <v>421</v>
      </c>
      <c r="G558" s="13" t="s">
        <v>421</v>
      </c>
      <c r="H558" s="13" t="s">
        <v>421</v>
      </c>
      <c r="I558" s="12" t="s">
        <v>421</v>
      </c>
      <c r="J558" s="13" t="s">
        <v>421</v>
      </c>
      <c r="K558" s="13" t="s">
        <v>421</v>
      </c>
      <c r="L558" s="12" t="s">
        <v>421</v>
      </c>
      <c r="M558" s="13" t="s">
        <v>421</v>
      </c>
      <c r="N558" s="13" t="s">
        <v>421</v>
      </c>
    </row>
    <row r="559" spans="1:14" x14ac:dyDescent="0.25">
      <c r="A559" s="9" t="s">
        <v>145</v>
      </c>
      <c r="B559" s="9" t="s">
        <v>160</v>
      </c>
      <c r="C559" s="9" t="s">
        <v>367</v>
      </c>
      <c r="D559" s="10">
        <v>4951.8268525919802</v>
      </c>
      <c r="E559" s="11">
        <v>0.50529602673541796</v>
      </c>
      <c r="F559" s="12">
        <v>2624</v>
      </c>
      <c r="G559" s="13">
        <v>0.52990544259973404</v>
      </c>
      <c r="H559" s="13">
        <v>0.51991281949673096</v>
      </c>
      <c r="I559" s="12">
        <v>2363</v>
      </c>
      <c r="J559" s="13">
        <v>0.47719762228017198</v>
      </c>
      <c r="K559" s="13">
        <v>0.52336655592469505</v>
      </c>
      <c r="L559" s="12">
        <v>261</v>
      </c>
      <c r="M559" s="13">
        <v>5.27078203195619E-2</v>
      </c>
      <c r="N559" s="13">
        <v>0.49060150375939798</v>
      </c>
    </row>
    <row r="560" spans="1:14" x14ac:dyDescent="0.25">
      <c r="A560" s="9" t="s">
        <v>145</v>
      </c>
      <c r="B560" s="9" t="s">
        <v>160</v>
      </c>
      <c r="C560" s="9" t="s">
        <v>368</v>
      </c>
      <c r="D560" s="10">
        <v>4848.0262841611602</v>
      </c>
      <c r="E560" s="11">
        <v>0.49470397326458199</v>
      </c>
      <c r="F560" s="12">
        <v>2343</v>
      </c>
      <c r="G560" s="13">
        <v>0.48328945898143</v>
      </c>
      <c r="H560" s="13">
        <v>0.46423617990885702</v>
      </c>
      <c r="I560" s="12">
        <v>2077</v>
      </c>
      <c r="J560" s="13">
        <v>0.42842176965618001</v>
      </c>
      <c r="K560" s="13">
        <v>0.46002214839424099</v>
      </c>
      <c r="L560" s="12">
        <v>266</v>
      </c>
      <c r="M560" s="13">
        <v>5.4867689325249901E-2</v>
      </c>
      <c r="N560" s="13">
        <v>0.5</v>
      </c>
    </row>
    <row r="561" spans="1:14" x14ac:dyDescent="0.25">
      <c r="A561" s="9" t="s">
        <v>145</v>
      </c>
      <c r="B561" s="9" t="s">
        <v>160</v>
      </c>
      <c r="C561" s="9" t="s">
        <v>369</v>
      </c>
      <c r="D561" s="10">
        <v>0</v>
      </c>
      <c r="E561" s="11">
        <v>0</v>
      </c>
      <c r="F561" s="12">
        <v>80</v>
      </c>
      <c r="G561" s="13">
        <v>0</v>
      </c>
      <c r="H561" s="13">
        <v>1.5851000594412499E-2</v>
      </c>
      <c r="I561" s="12">
        <v>75</v>
      </c>
      <c r="J561" s="13">
        <v>0</v>
      </c>
      <c r="K561" s="13">
        <v>1.66112956810631E-2</v>
      </c>
      <c r="L561" s="12" t="s">
        <v>421</v>
      </c>
      <c r="M561" s="13" t="s">
        <v>421</v>
      </c>
      <c r="N561" s="13" t="s">
        <v>421</v>
      </c>
    </row>
    <row r="562" spans="1:14" x14ac:dyDescent="0.25">
      <c r="A562" s="9" t="s">
        <v>145</v>
      </c>
      <c r="B562" s="9" t="s">
        <v>160</v>
      </c>
      <c r="C562" s="9" t="s">
        <v>16</v>
      </c>
      <c r="D562" s="10">
        <v>9799.8531367531396</v>
      </c>
      <c r="E562" s="11">
        <v>1</v>
      </c>
      <c r="F562" s="12">
        <v>5047</v>
      </c>
      <c r="G562" s="13">
        <v>0.51500771792914402</v>
      </c>
      <c r="H562" s="13">
        <v>1</v>
      </c>
      <c r="I562" s="12">
        <v>4515</v>
      </c>
      <c r="J562" s="13">
        <v>0.46072119010304902</v>
      </c>
      <c r="K562" s="13">
        <v>1</v>
      </c>
      <c r="L562" s="12" t="s">
        <v>421</v>
      </c>
      <c r="M562" s="13" t="s">
        <v>421</v>
      </c>
      <c r="N562" s="13" t="s">
        <v>421</v>
      </c>
    </row>
    <row r="563" spans="1:14" x14ac:dyDescent="0.25">
      <c r="A563" s="9" t="s">
        <v>145</v>
      </c>
      <c r="B563" s="9" t="s">
        <v>161</v>
      </c>
      <c r="C563" s="9" t="s">
        <v>367</v>
      </c>
      <c r="D563" s="10">
        <v>81389.581934942602</v>
      </c>
      <c r="E563" s="11">
        <v>0.52091100075934005</v>
      </c>
      <c r="F563" s="12">
        <v>39345</v>
      </c>
      <c r="G563" s="13">
        <v>0.48341567882053699</v>
      </c>
      <c r="H563" s="13">
        <v>0.53897998602720598</v>
      </c>
      <c r="I563" s="12">
        <v>33535</v>
      </c>
      <c r="J563" s="13">
        <v>0.41203062115254102</v>
      </c>
      <c r="K563" s="13">
        <v>0.54231285476332902</v>
      </c>
      <c r="L563" s="12">
        <v>5810</v>
      </c>
      <c r="M563" s="13">
        <v>7.1385057667996493E-2</v>
      </c>
      <c r="N563" s="13">
        <v>0.52051603655258905</v>
      </c>
    </row>
    <row r="564" spans="1:14" x14ac:dyDescent="0.25">
      <c r="A564" s="9" t="s">
        <v>145</v>
      </c>
      <c r="B564" s="9" t="s">
        <v>161</v>
      </c>
      <c r="C564" s="9" t="s">
        <v>368</v>
      </c>
      <c r="D564" s="10">
        <v>74855.115943005396</v>
      </c>
      <c r="E564" s="11">
        <v>0.47908899924066001</v>
      </c>
      <c r="F564" s="12">
        <v>32703</v>
      </c>
      <c r="G564" s="13">
        <v>0.43688396695424297</v>
      </c>
      <c r="H564" s="13">
        <v>0.44799243825257901</v>
      </c>
      <c r="I564" s="12">
        <v>27455</v>
      </c>
      <c r="J564" s="13">
        <v>0.36677519838328998</v>
      </c>
      <c r="K564" s="13">
        <v>0.44398984426799498</v>
      </c>
      <c r="L564" s="12">
        <v>5248</v>
      </c>
      <c r="M564" s="13">
        <v>7.0108768570952704E-2</v>
      </c>
      <c r="N564" s="13">
        <v>0.47016663680344001</v>
      </c>
    </row>
    <row r="565" spans="1:14" x14ac:dyDescent="0.25">
      <c r="A565" s="9" t="s">
        <v>145</v>
      </c>
      <c r="B565" s="9" t="s">
        <v>161</v>
      </c>
      <c r="C565" s="9" t="s">
        <v>369</v>
      </c>
      <c r="D565" s="10">
        <v>0</v>
      </c>
      <c r="E565" s="11">
        <v>0</v>
      </c>
      <c r="F565" s="12">
        <v>951</v>
      </c>
      <c r="G565" s="13">
        <v>0</v>
      </c>
      <c r="H565" s="13">
        <v>1.30275757202153E-2</v>
      </c>
      <c r="I565" s="12">
        <v>847</v>
      </c>
      <c r="J565" s="13">
        <v>0</v>
      </c>
      <c r="K565" s="13">
        <v>1.3697300968675699E-2</v>
      </c>
      <c r="L565" s="12">
        <v>104</v>
      </c>
      <c r="M565" s="13">
        <v>0</v>
      </c>
      <c r="N565" s="13">
        <v>9.3173266439706103E-3</v>
      </c>
    </row>
    <row r="566" spans="1:14" x14ac:dyDescent="0.25">
      <c r="A566" s="9" t="s">
        <v>145</v>
      </c>
      <c r="B566" s="9" t="s">
        <v>161</v>
      </c>
      <c r="C566" s="9" t="s">
        <v>16</v>
      </c>
      <c r="D566" s="10">
        <v>156244.697877948</v>
      </c>
      <c r="E566" s="11">
        <v>1</v>
      </c>
      <c r="F566" s="12">
        <v>72999</v>
      </c>
      <c r="G566" s="13">
        <v>0.46720945408991599</v>
      </c>
      <c r="H566" s="13">
        <v>1</v>
      </c>
      <c r="I566" s="12">
        <v>61837</v>
      </c>
      <c r="J566" s="13">
        <v>0.39577022990120603</v>
      </c>
      <c r="K566" s="13">
        <v>1</v>
      </c>
      <c r="L566" s="12">
        <v>11162</v>
      </c>
      <c r="M566" s="13">
        <v>7.1439224188710099E-2</v>
      </c>
      <c r="N566" s="13">
        <v>1</v>
      </c>
    </row>
    <row r="567" spans="1:14" x14ac:dyDescent="0.25">
      <c r="A567" s="9" t="s">
        <v>145</v>
      </c>
      <c r="B567" s="9" t="s">
        <v>162</v>
      </c>
      <c r="C567" s="9" t="s">
        <v>367</v>
      </c>
      <c r="D567" s="10">
        <v>923.65411701904497</v>
      </c>
      <c r="E567" s="11">
        <v>0.483334691747138</v>
      </c>
      <c r="F567" s="12">
        <v>493</v>
      </c>
      <c r="G567" s="13">
        <v>0.53374958322178401</v>
      </c>
      <c r="H567" s="13">
        <v>0.56214367160775403</v>
      </c>
      <c r="I567" s="12">
        <v>428</v>
      </c>
      <c r="J567" s="13">
        <v>0.46337692011951997</v>
      </c>
      <c r="K567" s="13">
        <v>0.55154639175257703</v>
      </c>
      <c r="L567" s="12">
        <v>65</v>
      </c>
      <c r="M567" s="13">
        <v>7.0372663102263602E-2</v>
      </c>
      <c r="N567" s="13">
        <v>0.64356435643564402</v>
      </c>
    </row>
    <row r="568" spans="1:14" x14ac:dyDescent="0.25">
      <c r="A568" s="9" t="s">
        <v>145</v>
      </c>
      <c r="B568" s="9" t="s">
        <v>162</v>
      </c>
      <c r="C568" s="9" t="s">
        <v>368</v>
      </c>
      <c r="D568" s="10">
        <v>987.34903005541503</v>
      </c>
      <c r="E568" s="11">
        <v>0.51666530825286205</v>
      </c>
      <c r="F568" s="12">
        <v>376</v>
      </c>
      <c r="G568" s="13">
        <v>0.38081771344718601</v>
      </c>
      <c r="H568" s="13">
        <v>0.42873432155074098</v>
      </c>
      <c r="I568" s="12">
        <v>341</v>
      </c>
      <c r="J568" s="13">
        <v>0.345369256078432</v>
      </c>
      <c r="K568" s="13">
        <v>0.43943298969072198</v>
      </c>
      <c r="L568" s="12">
        <v>35</v>
      </c>
      <c r="M568" s="13">
        <v>3.5448457368754002E-2</v>
      </c>
      <c r="N568" s="13">
        <v>0.34653465346534701</v>
      </c>
    </row>
    <row r="569" spans="1:14" x14ac:dyDescent="0.25">
      <c r="A569" s="9" t="s">
        <v>145</v>
      </c>
      <c r="B569" s="9" t="s">
        <v>162</v>
      </c>
      <c r="C569" s="9" t="s">
        <v>369</v>
      </c>
      <c r="D569" s="10">
        <v>0</v>
      </c>
      <c r="E569" s="11">
        <v>0</v>
      </c>
      <c r="F569" s="12" t="s">
        <v>421</v>
      </c>
      <c r="G569" s="13" t="s">
        <v>421</v>
      </c>
      <c r="H569" s="13" t="s">
        <v>421</v>
      </c>
      <c r="I569" s="12" t="s">
        <v>421</v>
      </c>
      <c r="J569" s="13" t="s">
        <v>421</v>
      </c>
      <c r="K569" s="13" t="s">
        <v>421</v>
      </c>
      <c r="L569" s="12" t="s">
        <v>421</v>
      </c>
      <c r="M569" s="13" t="s">
        <v>421</v>
      </c>
      <c r="N569" s="13" t="s">
        <v>421</v>
      </c>
    </row>
    <row r="570" spans="1:14" x14ac:dyDescent="0.25">
      <c r="A570" s="9" t="s">
        <v>145</v>
      </c>
      <c r="B570" s="9" t="s">
        <v>162</v>
      </c>
      <c r="C570" s="9" t="s">
        <v>16</v>
      </c>
      <c r="D570" s="10">
        <v>1911.00314707446</v>
      </c>
      <c r="E570" s="11">
        <v>1</v>
      </c>
      <c r="F570" s="12" t="s">
        <v>421</v>
      </c>
      <c r="G570" s="13" t="s">
        <v>421</v>
      </c>
      <c r="H570" s="13" t="s">
        <v>421</v>
      </c>
      <c r="I570" s="12" t="s">
        <v>421</v>
      </c>
      <c r="J570" s="13" t="s">
        <v>421</v>
      </c>
      <c r="K570" s="13" t="s">
        <v>421</v>
      </c>
      <c r="L570" s="12" t="s">
        <v>421</v>
      </c>
      <c r="M570" s="13" t="s">
        <v>421</v>
      </c>
      <c r="N570" s="13" t="s">
        <v>421</v>
      </c>
    </row>
    <row r="571" spans="1:14" x14ac:dyDescent="0.25">
      <c r="A571" s="9" t="s">
        <v>145</v>
      </c>
      <c r="B571" s="9" t="s">
        <v>163</v>
      </c>
      <c r="C571" s="9" t="s">
        <v>367</v>
      </c>
      <c r="D571" s="10">
        <v>14978.0456869597</v>
      </c>
      <c r="E571" s="11">
        <v>0.51036237763108505</v>
      </c>
      <c r="F571" s="12">
        <v>8429</v>
      </c>
      <c r="G571" s="13">
        <v>0.56275699621737196</v>
      </c>
      <c r="H571" s="13">
        <v>0.53206665825022104</v>
      </c>
      <c r="I571" s="12">
        <v>7490</v>
      </c>
      <c r="J571" s="13">
        <v>0.50006523925354296</v>
      </c>
      <c r="K571" s="13">
        <v>0.53488538170392097</v>
      </c>
      <c r="L571" s="12">
        <v>939</v>
      </c>
      <c r="M571" s="13">
        <v>6.2691756963828699E-2</v>
      </c>
      <c r="N571" s="13">
        <v>0.51060358890701496</v>
      </c>
    </row>
    <row r="572" spans="1:14" x14ac:dyDescent="0.25">
      <c r="A572" s="9" t="s">
        <v>145</v>
      </c>
      <c r="B572" s="9" t="s">
        <v>163</v>
      </c>
      <c r="C572" s="9" t="s">
        <v>368</v>
      </c>
      <c r="D572" s="10">
        <v>14369.8183865684</v>
      </c>
      <c r="E572" s="11">
        <v>0.489637622368915</v>
      </c>
      <c r="F572" s="12">
        <v>7114</v>
      </c>
      <c r="G572" s="13">
        <v>0.495065407830729</v>
      </c>
      <c r="H572" s="13">
        <v>0.44905946218911802</v>
      </c>
      <c r="I572" s="12">
        <v>6251</v>
      </c>
      <c r="J572" s="13">
        <v>0.43500897727718402</v>
      </c>
      <c r="K572" s="13">
        <v>0.44640434192673001</v>
      </c>
      <c r="L572" s="12">
        <v>863</v>
      </c>
      <c r="M572" s="13">
        <v>6.00564305535451E-2</v>
      </c>
      <c r="N572" s="13">
        <v>0.46927678085916302</v>
      </c>
    </row>
    <row r="573" spans="1:14" x14ac:dyDescent="0.25">
      <c r="A573" s="9" t="s">
        <v>145</v>
      </c>
      <c r="B573" s="9" t="s">
        <v>163</v>
      </c>
      <c r="C573" s="9" t="s">
        <v>369</v>
      </c>
      <c r="D573" s="10">
        <v>0</v>
      </c>
      <c r="E573" s="11">
        <v>0</v>
      </c>
      <c r="F573" s="12">
        <v>299</v>
      </c>
      <c r="G573" s="13">
        <v>0</v>
      </c>
      <c r="H573" s="13">
        <v>1.88738795606615E-2</v>
      </c>
      <c r="I573" s="12">
        <v>262</v>
      </c>
      <c r="J573" s="13">
        <v>0</v>
      </c>
      <c r="K573" s="13">
        <v>1.87102763693494E-2</v>
      </c>
      <c r="L573" s="12">
        <v>37</v>
      </c>
      <c r="M573" s="13">
        <v>0</v>
      </c>
      <c r="N573" s="13">
        <v>2.01196302338227E-2</v>
      </c>
    </row>
    <row r="574" spans="1:14" x14ac:dyDescent="0.25">
      <c r="A574" s="9" t="s">
        <v>145</v>
      </c>
      <c r="B574" s="9" t="s">
        <v>163</v>
      </c>
      <c r="C574" s="9" t="s">
        <v>16</v>
      </c>
      <c r="D574" s="10">
        <v>29347.864073528101</v>
      </c>
      <c r="E574" s="11">
        <v>1</v>
      </c>
      <c r="F574" s="12">
        <v>15842</v>
      </c>
      <c r="G574" s="13">
        <v>0.53980078278642296</v>
      </c>
      <c r="H574" s="13">
        <v>1</v>
      </c>
      <c r="I574" s="12">
        <v>14003</v>
      </c>
      <c r="J574" s="13">
        <v>0.47713864167139702</v>
      </c>
      <c r="K574" s="13">
        <v>1</v>
      </c>
      <c r="L574" s="12">
        <v>1839</v>
      </c>
      <c r="M574" s="13">
        <v>6.2662141115025299E-2</v>
      </c>
      <c r="N574" s="13">
        <v>1</v>
      </c>
    </row>
    <row r="575" spans="1:14" x14ac:dyDescent="0.25">
      <c r="A575" s="9" t="s">
        <v>145</v>
      </c>
      <c r="B575" s="9" t="s">
        <v>164</v>
      </c>
      <c r="C575" s="9" t="s">
        <v>367</v>
      </c>
      <c r="D575" s="10">
        <v>21441.0421191278</v>
      </c>
      <c r="E575" s="11">
        <v>0.50758012749223103</v>
      </c>
      <c r="F575" s="12">
        <v>11465</v>
      </c>
      <c r="G575" s="13">
        <v>0.53472214346204505</v>
      </c>
      <c r="H575" s="13">
        <v>0.53449883449883495</v>
      </c>
      <c r="I575" s="12">
        <v>10315</v>
      </c>
      <c r="J575" s="13">
        <v>0.48108669078159599</v>
      </c>
      <c r="K575" s="13">
        <v>0.53712768173297198</v>
      </c>
      <c r="L575" s="12">
        <v>1150</v>
      </c>
      <c r="M575" s="13">
        <v>5.3635452680449398E-2</v>
      </c>
      <c r="N575" s="13">
        <v>0.51202137132680303</v>
      </c>
    </row>
    <row r="576" spans="1:14" x14ac:dyDescent="0.25">
      <c r="A576" s="9" t="s">
        <v>145</v>
      </c>
      <c r="B576" s="9" t="s">
        <v>164</v>
      </c>
      <c r="C576" s="9" t="s">
        <v>368</v>
      </c>
      <c r="D576" s="10">
        <v>20800.647336013499</v>
      </c>
      <c r="E576" s="11">
        <v>0.49241987250777203</v>
      </c>
      <c r="F576" s="12">
        <v>9552</v>
      </c>
      <c r="G576" s="13">
        <v>0.45921647753058198</v>
      </c>
      <c r="H576" s="13">
        <v>0.44531468531468499</v>
      </c>
      <c r="I576" s="12">
        <v>8521</v>
      </c>
      <c r="J576" s="13">
        <v>0.40965071242023599</v>
      </c>
      <c r="K576" s="13">
        <v>0.44370964382420303</v>
      </c>
      <c r="L576" s="12">
        <v>1031</v>
      </c>
      <c r="M576" s="13">
        <v>4.9565765110346501E-2</v>
      </c>
      <c r="N576" s="13">
        <v>0.45903829029385601</v>
      </c>
    </row>
    <row r="577" spans="1:14" x14ac:dyDescent="0.25">
      <c r="A577" s="9" t="s">
        <v>145</v>
      </c>
      <c r="B577" s="9" t="s">
        <v>164</v>
      </c>
      <c r="C577" s="9" t="s">
        <v>369</v>
      </c>
      <c r="D577" s="10">
        <v>0</v>
      </c>
      <c r="E577" s="11">
        <v>0</v>
      </c>
      <c r="F577" s="12">
        <v>433</v>
      </c>
      <c r="G577" s="13">
        <v>0</v>
      </c>
      <c r="H577" s="13">
        <v>2.0186480186480199E-2</v>
      </c>
      <c r="I577" s="12">
        <v>368</v>
      </c>
      <c r="J577" s="13">
        <v>0</v>
      </c>
      <c r="K577" s="13">
        <v>1.91626744428244E-2</v>
      </c>
      <c r="L577" s="12">
        <v>65</v>
      </c>
      <c r="M577" s="13">
        <v>0</v>
      </c>
      <c r="N577" s="13">
        <v>2.89403383793411E-2</v>
      </c>
    </row>
    <row r="578" spans="1:14" x14ac:dyDescent="0.25">
      <c r="A578" s="9" t="s">
        <v>145</v>
      </c>
      <c r="B578" s="9" t="s">
        <v>164</v>
      </c>
      <c r="C578" s="9" t="s">
        <v>16</v>
      </c>
      <c r="D578" s="10">
        <v>42241.689455141197</v>
      </c>
      <c r="E578" s="11">
        <v>1</v>
      </c>
      <c r="F578" s="12">
        <v>21450</v>
      </c>
      <c r="G578" s="13">
        <v>0.50779219005383203</v>
      </c>
      <c r="H578" s="13">
        <v>1</v>
      </c>
      <c r="I578" s="12">
        <v>19204</v>
      </c>
      <c r="J578" s="13">
        <v>0.45462196819551498</v>
      </c>
      <c r="K578" s="13">
        <v>1</v>
      </c>
      <c r="L578" s="12">
        <v>2246</v>
      </c>
      <c r="M578" s="13">
        <v>5.31702218583174E-2</v>
      </c>
      <c r="N578" s="13">
        <v>1</v>
      </c>
    </row>
    <row r="579" spans="1:14" x14ac:dyDescent="0.25">
      <c r="A579" s="9" t="s">
        <v>145</v>
      </c>
      <c r="B579" s="9" t="s">
        <v>165</v>
      </c>
      <c r="C579" s="9" t="s">
        <v>367</v>
      </c>
      <c r="D579" s="10">
        <v>7796.71874977472</v>
      </c>
      <c r="E579" s="11">
        <v>0.53646694793180105</v>
      </c>
      <c r="F579" s="12">
        <v>5112</v>
      </c>
      <c r="G579" s="13">
        <v>0.65566043409578001</v>
      </c>
      <c r="H579" s="13">
        <v>0.53366739743188196</v>
      </c>
      <c r="I579" s="12">
        <v>4674</v>
      </c>
      <c r="J579" s="13">
        <v>0.59948295558757303</v>
      </c>
      <c r="K579" s="13">
        <v>0.53711790393013104</v>
      </c>
      <c r="L579" s="12">
        <v>438</v>
      </c>
      <c r="M579" s="13">
        <v>5.6177478508206501E-2</v>
      </c>
      <c r="N579" s="13">
        <v>0.49942987457240601</v>
      </c>
    </row>
    <row r="580" spans="1:14" x14ac:dyDescent="0.25">
      <c r="A580" s="9" t="s">
        <v>145</v>
      </c>
      <c r="B580" s="9" t="s">
        <v>165</v>
      </c>
      <c r="C580" s="9" t="s">
        <v>368</v>
      </c>
      <c r="D580" s="10">
        <v>6736.7371878795902</v>
      </c>
      <c r="E580" s="11">
        <v>0.463533052068199</v>
      </c>
      <c r="F580" s="12">
        <v>4285</v>
      </c>
      <c r="G580" s="13">
        <v>0.63606459336269805</v>
      </c>
      <c r="H580" s="13">
        <v>0.44733270696314897</v>
      </c>
      <c r="I580" s="12">
        <v>3868</v>
      </c>
      <c r="J580" s="13">
        <v>0.57416519186159098</v>
      </c>
      <c r="K580" s="13">
        <v>0.444495518271662</v>
      </c>
      <c r="L580" s="12">
        <v>417</v>
      </c>
      <c r="M580" s="13">
        <v>6.1899401501107398E-2</v>
      </c>
      <c r="N580" s="13">
        <v>0.47548460661345499</v>
      </c>
    </row>
    <row r="581" spans="1:14" x14ac:dyDescent="0.25">
      <c r="A581" s="9" t="s">
        <v>145</v>
      </c>
      <c r="B581" s="9" t="s">
        <v>165</v>
      </c>
      <c r="C581" s="9" t="s">
        <v>369</v>
      </c>
      <c r="D581" s="10">
        <v>0</v>
      </c>
      <c r="E581" s="11">
        <v>0</v>
      </c>
      <c r="F581" s="12">
        <v>182</v>
      </c>
      <c r="G581" s="13">
        <v>0</v>
      </c>
      <c r="H581" s="13">
        <v>1.8999895604969199E-2</v>
      </c>
      <c r="I581" s="12">
        <v>160</v>
      </c>
      <c r="J581" s="13">
        <v>0</v>
      </c>
      <c r="K581" s="13">
        <v>1.83865777982073E-2</v>
      </c>
      <c r="L581" s="12" t="s">
        <v>421</v>
      </c>
      <c r="M581" s="13" t="s">
        <v>421</v>
      </c>
      <c r="N581" s="13" t="s">
        <v>421</v>
      </c>
    </row>
    <row r="582" spans="1:14" x14ac:dyDescent="0.25">
      <c r="A582" s="9" t="s">
        <v>145</v>
      </c>
      <c r="B582" s="9" t="s">
        <v>165</v>
      </c>
      <c r="C582" s="9" t="s">
        <v>16</v>
      </c>
      <c r="D582" s="10">
        <v>14533.4559376543</v>
      </c>
      <c r="E582" s="11">
        <v>1</v>
      </c>
      <c r="F582" s="12">
        <v>9579</v>
      </c>
      <c r="G582" s="13">
        <v>0.65909994436918795</v>
      </c>
      <c r="H582" s="13">
        <v>1</v>
      </c>
      <c r="I582" s="12">
        <v>8702</v>
      </c>
      <c r="J582" s="13">
        <v>0.59875641673459401</v>
      </c>
      <c r="K582" s="13">
        <v>1</v>
      </c>
      <c r="L582" s="12" t="s">
        <v>421</v>
      </c>
      <c r="M582" s="13" t="s">
        <v>421</v>
      </c>
      <c r="N582" s="13" t="s">
        <v>421</v>
      </c>
    </row>
    <row r="583" spans="1:14" x14ac:dyDescent="0.25">
      <c r="A583" s="9" t="s">
        <v>166</v>
      </c>
      <c r="B583" s="9" t="s">
        <v>167</v>
      </c>
      <c r="C583" s="9" t="s">
        <v>367</v>
      </c>
      <c r="D583" s="10">
        <v>21186.2666578016</v>
      </c>
      <c r="E583" s="11">
        <v>0.51060125893430497</v>
      </c>
      <c r="F583" s="12">
        <v>9612</v>
      </c>
      <c r="G583" s="13">
        <v>0.453690126498076</v>
      </c>
      <c r="H583" s="13">
        <v>0.53058070214175301</v>
      </c>
      <c r="I583" s="12">
        <v>7919</v>
      </c>
      <c r="J583" s="13">
        <v>0.37377987013506703</v>
      </c>
      <c r="K583" s="13">
        <v>0.54150711159737397</v>
      </c>
      <c r="L583" s="12">
        <v>1693</v>
      </c>
      <c r="M583" s="13">
        <v>7.9910256363009094E-2</v>
      </c>
      <c r="N583" s="13">
        <v>0.48482245131729701</v>
      </c>
    </row>
    <row r="584" spans="1:14" x14ac:dyDescent="0.25">
      <c r="A584" s="9" t="s">
        <v>166</v>
      </c>
      <c r="B584" s="9" t="s">
        <v>167</v>
      </c>
      <c r="C584" s="9" t="s">
        <v>368</v>
      </c>
      <c r="D584" s="10">
        <v>20306.515208855501</v>
      </c>
      <c r="E584" s="11">
        <v>0.48939874106569498</v>
      </c>
      <c r="F584" s="12">
        <v>8310</v>
      </c>
      <c r="G584" s="13">
        <v>0.40922826563447401</v>
      </c>
      <c r="H584" s="13">
        <v>0.45871053212629698</v>
      </c>
      <c r="I584" s="12">
        <v>6542</v>
      </c>
      <c r="J584" s="13">
        <v>0.32216261297000298</v>
      </c>
      <c r="K584" s="13">
        <v>0.44734682713347901</v>
      </c>
      <c r="L584" s="12">
        <v>1768</v>
      </c>
      <c r="M584" s="13">
        <v>8.7065652664470403E-2</v>
      </c>
      <c r="N584" s="13">
        <v>0.50630011454753698</v>
      </c>
    </row>
    <row r="585" spans="1:14" x14ac:dyDescent="0.25">
      <c r="A585" s="9" t="s">
        <v>166</v>
      </c>
      <c r="B585" s="9" t="s">
        <v>167</v>
      </c>
      <c r="C585" s="9" t="s">
        <v>369</v>
      </c>
      <c r="D585" s="10">
        <v>0</v>
      </c>
      <c r="E585" s="11">
        <v>0</v>
      </c>
      <c r="F585" s="12">
        <v>194</v>
      </c>
      <c r="G585" s="13">
        <v>0</v>
      </c>
      <c r="H585" s="13">
        <v>1.0708765731949701E-2</v>
      </c>
      <c r="I585" s="12">
        <v>163</v>
      </c>
      <c r="J585" s="13">
        <v>0</v>
      </c>
      <c r="K585" s="13">
        <v>1.11460612691466E-2</v>
      </c>
      <c r="L585" s="12">
        <v>31</v>
      </c>
      <c r="M585" s="13">
        <v>0</v>
      </c>
      <c r="N585" s="13">
        <v>8.8774341351660901E-3</v>
      </c>
    </row>
    <row r="586" spans="1:14" x14ac:dyDescent="0.25">
      <c r="A586" s="9" t="s">
        <v>166</v>
      </c>
      <c r="B586" s="9" t="s">
        <v>167</v>
      </c>
      <c r="C586" s="9" t="s">
        <v>16</v>
      </c>
      <c r="D586" s="10">
        <v>41492.781866657097</v>
      </c>
      <c r="E586" s="11">
        <v>1</v>
      </c>
      <c r="F586" s="12">
        <v>18116</v>
      </c>
      <c r="G586" s="13">
        <v>0.436606059777296</v>
      </c>
      <c r="H586" s="13">
        <v>1</v>
      </c>
      <c r="I586" s="12">
        <v>14624</v>
      </c>
      <c r="J586" s="13">
        <v>0.35244684357381201</v>
      </c>
      <c r="K586" s="13">
        <v>1</v>
      </c>
      <c r="L586" s="12">
        <v>3492</v>
      </c>
      <c r="M586" s="13">
        <v>8.4159216203484002E-2</v>
      </c>
      <c r="N586" s="13">
        <v>1</v>
      </c>
    </row>
    <row r="587" spans="1:14" x14ac:dyDescent="0.25">
      <c r="A587" s="9" t="s">
        <v>166</v>
      </c>
      <c r="B587" s="9" t="s">
        <v>168</v>
      </c>
      <c r="C587" s="9" t="s">
        <v>367</v>
      </c>
      <c r="D587" s="10">
        <v>8264.4768753557091</v>
      </c>
      <c r="E587" s="11">
        <v>0.51478089486273104</v>
      </c>
      <c r="F587" s="12">
        <v>5560</v>
      </c>
      <c r="G587" s="13">
        <v>0.672758855019568</v>
      </c>
      <c r="H587" s="13">
        <v>0.542597833512247</v>
      </c>
      <c r="I587" s="12">
        <v>5010</v>
      </c>
      <c r="J587" s="13">
        <v>0.60620896828201998</v>
      </c>
      <c r="K587" s="13">
        <v>0.54844006568144499</v>
      </c>
      <c r="L587" s="12">
        <v>550</v>
      </c>
      <c r="M587" s="13">
        <v>6.6549886737547206E-2</v>
      </c>
      <c r="N587" s="13">
        <v>0.49460431654676301</v>
      </c>
    </row>
    <row r="588" spans="1:14" x14ac:dyDescent="0.25">
      <c r="A588" s="9" t="s">
        <v>166</v>
      </c>
      <c r="B588" s="9" t="s">
        <v>168</v>
      </c>
      <c r="C588" s="9" t="s">
        <v>368</v>
      </c>
      <c r="D588" s="10">
        <v>7789.8813143736497</v>
      </c>
      <c r="E588" s="11">
        <v>0.48521910513726701</v>
      </c>
      <c r="F588" s="12">
        <v>4552</v>
      </c>
      <c r="G588" s="13">
        <v>0.58434779893254496</v>
      </c>
      <c r="H588" s="13">
        <v>0.44422757880355201</v>
      </c>
      <c r="I588" s="12">
        <v>4010</v>
      </c>
      <c r="J588" s="13">
        <v>0.51477035890147305</v>
      </c>
      <c r="K588" s="13">
        <v>0.43897099069512902</v>
      </c>
      <c r="L588" s="12">
        <v>542</v>
      </c>
      <c r="M588" s="13">
        <v>6.9577440031071899E-2</v>
      </c>
      <c r="N588" s="13">
        <v>0.48741007194244601</v>
      </c>
    </row>
    <row r="589" spans="1:14" x14ac:dyDescent="0.25">
      <c r="A589" s="9" t="s">
        <v>166</v>
      </c>
      <c r="B589" s="9" t="s">
        <v>168</v>
      </c>
      <c r="C589" s="9" t="s">
        <v>369</v>
      </c>
      <c r="D589" s="10">
        <v>0</v>
      </c>
      <c r="E589" s="11">
        <v>0</v>
      </c>
      <c r="F589" s="12">
        <v>135</v>
      </c>
      <c r="G589" s="13">
        <v>0</v>
      </c>
      <c r="H589" s="13">
        <v>1.31745876842003E-2</v>
      </c>
      <c r="I589" s="12">
        <v>115</v>
      </c>
      <c r="J589" s="13">
        <v>0</v>
      </c>
      <c r="K589" s="13">
        <v>1.2588943623426401E-2</v>
      </c>
      <c r="L589" s="12" t="s">
        <v>421</v>
      </c>
      <c r="M589" s="13" t="s">
        <v>421</v>
      </c>
      <c r="N589" s="13" t="s">
        <v>421</v>
      </c>
    </row>
    <row r="590" spans="1:14" x14ac:dyDescent="0.25">
      <c r="A590" s="9" t="s">
        <v>166</v>
      </c>
      <c r="B590" s="9" t="s">
        <v>168</v>
      </c>
      <c r="C590" s="9" t="s">
        <v>16</v>
      </c>
      <c r="D590" s="10">
        <v>16054.358189729401</v>
      </c>
      <c r="E590" s="11">
        <v>1</v>
      </c>
      <c r="F590" s="12">
        <v>10247</v>
      </c>
      <c r="G590" s="13">
        <v>0.63826905310704996</v>
      </c>
      <c r="H590" s="13">
        <v>1</v>
      </c>
      <c r="I590" s="12">
        <v>9135</v>
      </c>
      <c r="J590" s="13">
        <v>0.56900437202428999</v>
      </c>
      <c r="K590" s="13">
        <v>1</v>
      </c>
      <c r="L590" s="12" t="s">
        <v>421</v>
      </c>
      <c r="M590" s="13" t="s">
        <v>421</v>
      </c>
      <c r="N590" s="13" t="s">
        <v>421</v>
      </c>
    </row>
    <row r="591" spans="1:14" x14ac:dyDescent="0.25">
      <c r="A591" s="9" t="s">
        <v>166</v>
      </c>
      <c r="B591" s="9" t="s">
        <v>169</v>
      </c>
      <c r="C591" s="9" t="s">
        <v>367</v>
      </c>
      <c r="D591" s="10">
        <v>578.388649135881</v>
      </c>
      <c r="E591" s="11">
        <v>0.47267737217682498</v>
      </c>
      <c r="F591" s="12">
        <v>280</v>
      </c>
      <c r="G591" s="13">
        <v>0.48410355289358298</v>
      </c>
      <c r="H591" s="13">
        <v>0.49733570159857898</v>
      </c>
      <c r="I591" s="12">
        <v>249</v>
      </c>
      <c r="J591" s="13">
        <v>0.43050637382322199</v>
      </c>
      <c r="K591" s="13">
        <v>0.501006036217304</v>
      </c>
      <c r="L591" s="12">
        <v>31</v>
      </c>
      <c r="M591" s="13">
        <v>5.3597179070360997E-2</v>
      </c>
      <c r="N591" s="13">
        <v>0.46969696969697</v>
      </c>
    </row>
    <row r="592" spans="1:14" x14ac:dyDescent="0.25">
      <c r="A592" s="9" t="s">
        <v>166</v>
      </c>
      <c r="B592" s="9" t="s">
        <v>169</v>
      </c>
      <c r="C592" s="9" t="s">
        <v>368</v>
      </c>
      <c r="D592" s="10">
        <v>645.25496738043603</v>
      </c>
      <c r="E592" s="11">
        <v>0.52732262782317196</v>
      </c>
      <c r="F592" s="12">
        <v>278</v>
      </c>
      <c r="G592" s="13">
        <v>0.430837442644737</v>
      </c>
      <c r="H592" s="13">
        <v>0.493783303730018</v>
      </c>
      <c r="I592" s="12">
        <v>244</v>
      </c>
      <c r="J592" s="13">
        <v>0.37814509354430098</v>
      </c>
      <c r="K592" s="13">
        <v>0.49094567404426598</v>
      </c>
      <c r="L592" s="12">
        <v>34</v>
      </c>
      <c r="M592" s="13">
        <v>5.2692349100435402E-2</v>
      </c>
      <c r="N592" s="13">
        <v>0.51515151515151503</v>
      </c>
    </row>
    <row r="593" spans="1:14" x14ac:dyDescent="0.25">
      <c r="A593" s="9" t="s">
        <v>166</v>
      </c>
      <c r="B593" s="9" t="s">
        <v>169</v>
      </c>
      <c r="C593" s="9" t="s">
        <v>369</v>
      </c>
      <c r="D593" s="10">
        <v>0</v>
      </c>
      <c r="E593" s="11">
        <v>0</v>
      </c>
      <c r="F593" s="12" t="s">
        <v>421</v>
      </c>
      <c r="G593" s="13" t="s">
        <v>421</v>
      </c>
      <c r="H593" s="13" t="s">
        <v>421</v>
      </c>
      <c r="I593" s="12" t="s">
        <v>421</v>
      </c>
      <c r="J593" s="13" t="s">
        <v>421</v>
      </c>
      <c r="K593" s="13" t="s">
        <v>421</v>
      </c>
      <c r="L593" s="12" t="s">
        <v>421</v>
      </c>
      <c r="M593" s="13" t="s">
        <v>421</v>
      </c>
      <c r="N593" s="13" t="s">
        <v>421</v>
      </c>
    </row>
    <row r="594" spans="1:14" x14ac:dyDescent="0.25">
      <c r="A594" s="9" t="s">
        <v>166</v>
      </c>
      <c r="B594" s="9" t="s">
        <v>169</v>
      </c>
      <c r="C594" s="9" t="s">
        <v>16</v>
      </c>
      <c r="D594" s="10">
        <v>1223.64361651632</v>
      </c>
      <c r="E594" s="11">
        <v>1</v>
      </c>
      <c r="F594" s="12" t="s">
        <v>421</v>
      </c>
      <c r="G594" s="13" t="s">
        <v>421</v>
      </c>
      <c r="H594" s="13" t="s">
        <v>421</v>
      </c>
      <c r="I594" s="12" t="s">
        <v>421</v>
      </c>
      <c r="J594" s="13" t="s">
        <v>421</v>
      </c>
      <c r="K594" s="13" t="s">
        <v>421</v>
      </c>
      <c r="L594" s="12" t="s">
        <v>421</v>
      </c>
      <c r="M594" s="13" t="s">
        <v>421</v>
      </c>
      <c r="N594" s="13" t="s">
        <v>421</v>
      </c>
    </row>
    <row r="595" spans="1:14" x14ac:dyDescent="0.25">
      <c r="A595" s="9" t="s">
        <v>166</v>
      </c>
      <c r="B595" s="9" t="s">
        <v>170</v>
      </c>
      <c r="C595" s="9" t="s">
        <v>367</v>
      </c>
      <c r="D595" s="10">
        <v>376.18828609284702</v>
      </c>
      <c r="E595" s="11">
        <v>0.47978820256438698</v>
      </c>
      <c r="F595" s="12">
        <v>387</v>
      </c>
      <c r="G595" s="13" t="s">
        <v>424</v>
      </c>
      <c r="H595" s="13">
        <v>0.56995581737849799</v>
      </c>
      <c r="I595" s="12">
        <v>335</v>
      </c>
      <c r="J595" s="13">
        <v>0.89051151347471402</v>
      </c>
      <c r="K595" s="13">
        <v>0.56302521008403394</v>
      </c>
      <c r="L595" s="12">
        <v>52</v>
      </c>
      <c r="M595" s="13">
        <v>0.13822865283786601</v>
      </c>
      <c r="N595" s="13">
        <v>0.61904761904761896</v>
      </c>
    </row>
    <row r="596" spans="1:14" x14ac:dyDescent="0.25">
      <c r="A596" s="9" t="s">
        <v>166</v>
      </c>
      <c r="B596" s="9" t="s">
        <v>170</v>
      </c>
      <c r="C596" s="9" t="s">
        <v>368</v>
      </c>
      <c r="D596" s="10">
        <v>407.88327732239298</v>
      </c>
      <c r="E596" s="11">
        <v>0.52021179743561297</v>
      </c>
      <c r="F596" s="12">
        <v>284</v>
      </c>
      <c r="G596" s="13">
        <v>0.69627762595308595</v>
      </c>
      <c r="H596" s="13">
        <v>0.41826215022091301</v>
      </c>
      <c r="I596" s="12">
        <v>253</v>
      </c>
      <c r="J596" s="13">
        <v>0.62027549072581301</v>
      </c>
      <c r="K596" s="13">
        <v>0.42521008403361299</v>
      </c>
      <c r="L596" s="12">
        <v>31</v>
      </c>
      <c r="M596" s="13">
        <v>7.6002135227273504E-2</v>
      </c>
      <c r="N596" s="13">
        <v>0.36904761904761901</v>
      </c>
    </row>
    <row r="597" spans="1:14" x14ac:dyDescent="0.25">
      <c r="A597" s="9" t="s">
        <v>166</v>
      </c>
      <c r="B597" s="9" t="s">
        <v>170</v>
      </c>
      <c r="C597" s="9" t="s">
        <v>369</v>
      </c>
      <c r="D597" s="10">
        <v>0</v>
      </c>
      <c r="E597" s="11">
        <v>0</v>
      </c>
      <c r="F597" s="12" t="s">
        <v>421</v>
      </c>
      <c r="G597" s="13" t="s">
        <v>421</v>
      </c>
      <c r="H597" s="13" t="s">
        <v>421</v>
      </c>
      <c r="I597" s="12" t="s">
        <v>421</v>
      </c>
      <c r="J597" s="13" t="s">
        <v>421</v>
      </c>
      <c r="K597" s="13" t="s">
        <v>421</v>
      </c>
      <c r="L597" s="12" t="s">
        <v>421</v>
      </c>
      <c r="M597" s="13" t="s">
        <v>421</v>
      </c>
      <c r="N597" s="13" t="s">
        <v>421</v>
      </c>
    </row>
    <row r="598" spans="1:14" x14ac:dyDescent="0.25">
      <c r="A598" s="9" t="s">
        <v>166</v>
      </c>
      <c r="B598" s="9" t="s">
        <v>170</v>
      </c>
      <c r="C598" s="9" t="s">
        <v>16</v>
      </c>
      <c r="D598" s="10">
        <v>784.07156341524001</v>
      </c>
      <c r="E598" s="11">
        <v>1</v>
      </c>
      <c r="F598" s="12" t="s">
        <v>421</v>
      </c>
      <c r="G598" s="13" t="s">
        <v>421</v>
      </c>
      <c r="H598" s="13" t="s">
        <v>421</v>
      </c>
      <c r="I598" s="12" t="s">
        <v>421</v>
      </c>
      <c r="J598" s="13" t="s">
        <v>421</v>
      </c>
      <c r="K598" s="13" t="s">
        <v>421</v>
      </c>
      <c r="L598" s="12" t="s">
        <v>421</v>
      </c>
      <c r="M598" s="13" t="s">
        <v>421</v>
      </c>
      <c r="N598" s="13" t="s">
        <v>421</v>
      </c>
    </row>
    <row r="599" spans="1:14" x14ac:dyDescent="0.25">
      <c r="A599" s="9" t="s">
        <v>166</v>
      </c>
      <c r="B599" s="9" t="s">
        <v>171</v>
      </c>
      <c r="C599" s="9" t="s">
        <v>367</v>
      </c>
      <c r="D599" s="10">
        <v>9503.8924118150808</v>
      </c>
      <c r="E599" s="11">
        <v>0.53078383324146305</v>
      </c>
      <c r="F599" s="12">
        <v>7043</v>
      </c>
      <c r="G599" s="13">
        <v>0.74106478638628803</v>
      </c>
      <c r="H599" s="13">
        <v>0.54724164724164703</v>
      </c>
      <c r="I599" s="12">
        <v>6257</v>
      </c>
      <c r="J599" s="13">
        <v>0.65836182996152204</v>
      </c>
      <c r="K599" s="13">
        <v>0.54919687527429095</v>
      </c>
      <c r="L599" s="12">
        <v>786</v>
      </c>
      <c r="M599" s="13">
        <v>8.27029564247653E-2</v>
      </c>
      <c r="N599" s="13">
        <v>0.532159783344617</v>
      </c>
    </row>
    <row r="600" spans="1:14" x14ac:dyDescent="0.25">
      <c r="A600" s="9" t="s">
        <v>166</v>
      </c>
      <c r="B600" s="9" t="s">
        <v>171</v>
      </c>
      <c r="C600" s="9" t="s">
        <v>368</v>
      </c>
      <c r="D600" s="10">
        <v>8401.4992309095996</v>
      </c>
      <c r="E600" s="11">
        <v>0.469216166758536</v>
      </c>
      <c r="F600" s="12">
        <v>5583</v>
      </c>
      <c r="G600" s="13">
        <v>0.66452425294045403</v>
      </c>
      <c r="H600" s="13">
        <v>0.43379953379953401</v>
      </c>
      <c r="I600" s="12">
        <v>4930</v>
      </c>
      <c r="J600" s="13">
        <v>0.58680002991159597</v>
      </c>
      <c r="K600" s="13">
        <v>0.43272184674800301</v>
      </c>
      <c r="L600" s="12">
        <v>653</v>
      </c>
      <c r="M600" s="13">
        <v>7.7724223028858397E-2</v>
      </c>
      <c r="N600" s="13">
        <v>0.44211238997968899</v>
      </c>
    </row>
    <row r="601" spans="1:14" x14ac:dyDescent="0.25">
      <c r="A601" s="9" t="s">
        <v>166</v>
      </c>
      <c r="B601" s="9" t="s">
        <v>171</v>
      </c>
      <c r="C601" s="9" t="s">
        <v>369</v>
      </c>
      <c r="D601" s="10">
        <v>0</v>
      </c>
      <c r="E601" s="11">
        <v>0</v>
      </c>
      <c r="F601" s="12">
        <v>244</v>
      </c>
      <c r="G601" s="13">
        <v>0</v>
      </c>
      <c r="H601" s="13">
        <v>1.8958818958818999E-2</v>
      </c>
      <c r="I601" s="12">
        <v>206</v>
      </c>
      <c r="J601" s="13">
        <v>0</v>
      </c>
      <c r="K601" s="13">
        <v>1.80812779777056E-2</v>
      </c>
      <c r="L601" s="12">
        <v>38</v>
      </c>
      <c r="M601" s="13">
        <v>0</v>
      </c>
      <c r="N601" s="13">
        <v>2.5727826675694E-2</v>
      </c>
    </row>
    <row r="602" spans="1:14" x14ac:dyDescent="0.25">
      <c r="A602" s="9" t="s">
        <v>166</v>
      </c>
      <c r="B602" s="9" t="s">
        <v>171</v>
      </c>
      <c r="C602" s="9" t="s">
        <v>16</v>
      </c>
      <c r="D602" s="10">
        <v>17905.391642724699</v>
      </c>
      <c r="E602" s="11">
        <v>1</v>
      </c>
      <c r="F602" s="12">
        <v>12870</v>
      </c>
      <c r="G602" s="13">
        <v>0.718777910966797</v>
      </c>
      <c r="H602" s="13">
        <v>1</v>
      </c>
      <c r="I602" s="12">
        <v>11393</v>
      </c>
      <c r="J602" s="13">
        <v>0.636288790959185</v>
      </c>
      <c r="K602" s="13">
        <v>1</v>
      </c>
      <c r="L602" s="12">
        <v>1477</v>
      </c>
      <c r="M602" s="13">
        <v>8.2489120007611397E-2</v>
      </c>
      <c r="N602" s="13">
        <v>1</v>
      </c>
    </row>
    <row r="603" spans="1:14" x14ac:dyDescent="0.25">
      <c r="A603" s="9" t="s">
        <v>166</v>
      </c>
      <c r="B603" s="9" t="s">
        <v>172</v>
      </c>
      <c r="C603" s="9" t="s">
        <v>367</v>
      </c>
      <c r="D603" s="10">
        <v>593.65012945252101</v>
      </c>
      <c r="E603" s="11">
        <v>0.513297445040657</v>
      </c>
      <c r="F603" s="12">
        <v>211</v>
      </c>
      <c r="G603" s="13">
        <v>0.35542820515273799</v>
      </c>
      <c r="H603" s="13">
        <v>0.55820105820105803</v>
      </c>
      <c r="I603" s="12">
        <v>199</v>
      </c>
      <c r="J603" s="13">
        <v>0.33521427879333998</v>
      </c>
      <c r="K603" s="13">
        <v>0.56534090909090895</v>
      </c>
      <c r="L603" s="12" t="s">
        <v>421</v>
      </c>
      <c r="M603" s="13" t="s">
        <v>421</v>
      </c>
      <c r="N603" s="13" t="s">
        <v>421</v>
      </c>
    </row>
    <row r="604" spans="1:14" x14ac:dyDescent="0.25">
      <c r="A604" s="9" t="s">
        <v>166</v>
      </c>
      <c r="B604" s="9" t="s">
        <v>172</v>
      </c>
      <c r="C604" s="9" t="s">
        <v>368</v>
      </c>
      <c r="D604" s="10">
        <v>562.89201816230104</v>
      </c>
      <c r="E604" s="11">
        <v>0.486702554959345</v>
      </c>
      <c r="F604" s="12">
        <v>164</v>
      </c>
      <c r="G604" s="13">
        <v>0.29135250582415101</v>
      </c>
      <c r="H604" s="13">
        <v>0.433862433862434</v>
      </c>
      <c r="I604" s="12">
        <v>152</v>
      </c>
      <c r="J604" s="13">
        <v>0.27003402978823798</v>
      </c>
      <c r="K604" s="13">
        <v>0.43181818181818199</v>
      </c>
      <c r="L604" s="12" t="s">
        <v>421</v>
      </c>
      <c r="M604" s="13" t="s">
        <v>421</v>
      </c>
      <c r="N604" s="13" t="s">
        <v>421</v>
      </c>
    </row>
    <row r="605" spans="1:14" x14ac:dyDescent="0.25">
      <c r="A605" s="9" t="s">
        <v>166</v>
      </c>
      <c r="B605" s="9" t="s">
        <v>172</v>
      </c>
      <c r="C605" s="9" t="s">
        <v>369</v>
      </c>
      <c r="D605" s="10">
        <v>0</v>
      </c>
      <c r="E605" s="11">
        <v>0</v>
      </c>
      <c r="F605" s="12" t="s">
        <v>421</v>
      </c>
      <c r="G605" s="13" t="s">
        <v>421</v>
      </c>
      <c r="H605" s="13" t="s">
        <v>421</v>
      </c>
      <c r="I605" s="12" t="s">
        <v>421</v>
      </c>
      <c r="J605" s="13" t="s">
        <v>421</v>
      </c>
      <c r="K605" s="13" t="s">
        <v>421</v>
      </c>
      <c r="L605" s="12" t="s">
        <v>421</v>
      </c>
      <c r="M605" s="13" t="s">
        <v>421</v>
      </c>
      <c r="N605" s="13" t="s">
        <v>421</v>
      </c>
    </row>
    <row r="606" spans="1:14" x14ac:dyDescent="0.25">
      <c r="A606" s="9" t="s">
        <v>166</v>
      </c>
      <c r="B606" s="9" t="s">
        <v>172</v>
      </c>
      <c r="C606" s="9" t="s">
        <v>16</v>
      </c>
      <c r="D606" s="10">
        <v>1156.5421476148199</v>
      </c>
      <c r="E606" s="11">
        <v>1</v>
      </c>
      <c r="F606" s="12" t="s">
        <v>421</v>
      </c>
      <c r="G606" s="13" t="s">
        <v>421</v>
      </c>
      <c r="H606" s="13" t="s">
        <v>421</v>
      </c>
      <c r="I606" s="12" t="s">
        <v>421</v>
      </c>
      <c r="J606" s="13" t="s">
        <v>421</v>
      </c>
      <c r="K606" s="13" t="s">
        <v>421</v>
      </c>
      <c r="L606" s="12" t="s">
        <v>421</v>
      </c>
      <c r="M606" s="13" t="s">
        <v>421</v>
      </c>
      <c r="N606" s="13" t="s">
        <v>421</v>
      </c>
    </row>
    <row r="607" spans="1:14" x14ac:dyDescent="0.25">
      <c r="A607" s="9" t="s">
        <v>166</v>
      </c>
      <c r="B607" s="9" t="s">
        <v>173</v>
      </c>
      <c r="C607" s="9" t="s">
        <v>367</v>
      </c>
      <c r="D607" s="10">
        <v>3056.4373197270902</v>
      </c>
      <c r="E607" s="11">
        <v>0.50003789609244298</v>
      </c>
      <c r="F607" s="12">
        <v>2034</v>
      </c>
      <c r="G607" s="13">
        <v>0.66548068461015097</v>
      </c>
      <c r="H607" s="13">
        <v>0.53343823760818299</v>
      </c>
      <c r="I607" s="12">
        <v>1804</v>
      </c>
      <c r="J607" s="13">
        <v>0.590229673076063</v>
      </c>
      <c r="K607" s="13">
        <v>0.53594771241830097</v>
      </c>
      <c r="L607" s="12">
        <v>230</v>
      </c>
      <c r="M607" s="13">
        <v>7.5251011534087905E-2</v>
      </c>
      <c r="N607" s="13">
        <v>0.51454138702460805</v>
      </c>
    </row>
    <row r="608" spans="1:14" x14ac:dyDescent="0.25">
      <c r="A608" s="9" t="s">
        <v>166</v>
      </c>
      <c r="B608" s="9" t="s">
        <v>173</v>
      </c>
      <c r="C608" s="9" t="s">
        <v>368</v>
      </c>
      <c r="D608" s="10">
        <v>3055.9740467146999</v>
      </c>
      <c r="E608" s="11">
        <v>0.49996210390755702</v>
      </c>
      <c r="F608" s="12">
        <v>1718</v>
      </c>
      <c r="G608" s="13">
        <v>0.56217754919971297</v>
      </c>
      <c r="H608" s="13">
        <v>0.450563860477314</v>
      </c>
      <c r="I608" s="12">
        <v>1510</v>
      </c>
      <c r="J608" s="13">
        <v>0.49411414394154102</v>
      </c>
      <c r="K608" s="13">
        <v>0.44860368389780197</v>
      </c>
      <c r="L608" s="12">
        <v>208</v>
      </c>
      <c r="M608" s="13">
        <v>6.8063405258172505E-2</v>
      </c>
      <c r="N608" s="13">
        <v>0.46532438478747201</v>
      </c>
    </row>
    <row r="609" spans="1:14" x14ac:dyDescent="0.25">
      <c r="A609" s="9" t="s">
        <v>166</v>
      </c>
      <c r="B609" s="9" t="s">
        <v>173</v>
      </c>
      <c r="C609" s="9" t="s">
        <v>369</v>
      </c>
      <c r="D609" s="10">
        <v>0</v>
      </c>
      <c r="E609" s="11">
        <v>0</v>
      </c>
      <c r="F609" s="12">
        <v>61</v>
      </c>
      <c r="G609" s="13">
        <v>0</v>
      </c>
      <c r="H609" s="13">
        <v>1.5997901914503E-2</v>
      </c>
      <c r="I609" s="12">
        <v>52</v>
      </c>
      <c r="J609" s="13">
        <v>0</v>
      </c>
      <c r="K609" s="13">
        <v>1.5448603683897799E-2</v>
      </c>
      <c r="L609" s="12" t="s">
        <v>421</v>
      </c>
      <c r="M609" s="13" t="s">
        <v>421</v>
      </c>
      <c r="N609" s="13" t="s">
        <v>421</v>
      </c>
    </row>
    <row r="610" spans="1:14" x14ac:dyDescent="0.25">
      <c r="A610" s="9" t="s">
        <v>166</v>
      </c>
      <c r="B610" s="9" t="s">
        <v>173</v>
      </c>
      <c r="C610" s="9" t="s">
        <v>16</v>
      </c>
      <c r="D610" s="10">
        <v>6112.4113664417901</v>
      </c>
      <c r="E610" s="11">
        <v>1</v>
      </c>
      <c r="F610" s="12">
        <v>3813</v>
      </c>
      <c r="G610" s="13">
        <v>0.62381272650169395</v>
      </c>
      <c r="H610" s="13">
        <v>1</v>
      </c>
      <c r="I610" s="12">
        <v>3366</v>
      </c>
      <c r="J610" s="13">
        <v>0.55068283173477695</v>
      </c>
      <c r="K610" s="13">
        <v>1</v>
      </c>
      <c r="L610" s="12" t="s">
        <v>421</v>
      </c>
      <c r="M610" s="13" t="s">
        <v>421</v>
      </c>
      <c r="N610" s="13" t="s">
        <v>421</v>
      </c>
    </row>
    <row r="611" spans="1:14" x14ac:dyDescent="0.25">
      <c r="A611" s="9" t="s">
        <v>166</v>
      </c>
      <c r="B611" s="9" t="s">
        <v>174</v>
      </c>
      <c r="C611" s="9" t="s">
        <v>367</v>
      </c>
      <c r="D611" s="10">
        <v>2959.1097298694099</v>
      </c>
      <c r="E611" s="11">
        <v>0.50986072356186996</v>
      </c>
      <c r="F611" s="12">
        <v>2013</v>
      </c>
      <c r="G611" s="13">
        <v>0.68027217094407499</v>
      </c>
      <c r="H611" s="13">
        <v>0.52682543836691997</v>
      </c>
      <c r="I611" s="12">
        <v>1783</v>
      </c>
      <c r="J611" s="13">
        <v>0.60254609080640198</v>
      </c>
      <c r="K611" s="13">
        <v>0.53303437967115097</v>
      </c>
      <c r="L611" s="12">
        <v>230</v>
      </c>
      <c r="M611" s="13">
        <v>7.7726080137673806E-2</v>
      </c>
      <c r="N611" s="13">
        <v>0.48319327731092399</v>
      </c>
    </row>
    <row r="612" spans="1:14" x14ac:dyDescent="0.25">
      <c r="A612" s="9" t="s">
        <v>166</v>
      </c>
      <c r="B612" s="9" t="s">
        <v>174</v>
      </c>
      <c r="C612" s="9" t="s">
        <v>368</v>
      </c>
      <c r="D612" s="10">
        <v>2844.6511662380099</v>
      </c>
      <c r="E612" s="11">
        <v>0.49013927643813199</v>
      </c>
      <c r="F612" s="12">
        <v>1757</v>
      </c>
      <c r="G612" s="13">
        <v>0.61765042436594997</v>
      </c>
      <c r="H612" s="13">
        <v>0.45982727034807602</v>
      </c>
      <c r="I612" s="12">
        <v>1516</v>
      </c>
      <c r="J612" s="13">
        <v>0.53293001897483205</v>
      </c>
      <c r="K612" s="13">
        <v>0.45321375186846002</v>
      </c>
      <c r="L612" s="12">
        <v>241</v>
      </c>
      <c r="M612" s="13">
        <v>8.4720405391117706E-2</v>
      </c>
      <c r="N612" s="13">
        <v>0.50630252100840301</v>
      </c>
    </row>
    <row r="613" spans="1:14" x14ac:dyDescent="0.25">
      <c r="A613" s="9" t="s">
        <v>166</v>
      </c>
      <c r="B613" s="9" t="s">
        <v>174</v>
      </c>
      <c r="C613" s="9" t="s">
        <v>369</v>
      </c>
      <c r="D613" s="10">
        <v>0</v>
      </c>
      <c r="E613" s="11">
        <v>0</v>
      </c>
      <c r="F613" s="12">
        <v>51</v>
      </c>
      <c r="G613" s="13">
        <v>0</v>
      </c>
      <c r="H613" s="13">
        <v>1.33472912850039E-2</v>
      </c>
      <c r="I613" s="12">
        <v>46</v>
      </c>
      <c r="J613" s="13">
        <v>0</v>
      </c>
      <c r="K613" s="13">
        <v>1.3751868460388599E-2</v>
      </c>
      <c r="L613" s="12" t="s">
        <v>421</v>
      </c>
      <c r="M613" s="13" t="s">
        <v>421</v>
      </c>
      <c r="N613" s="13" t="s">
        <v>421</v>
      </c>
    </row>
    <row r="614" spans="1:14" x14ac:dyDescent="0.25">
      <c r="A614" s="9" t="s">
        <v>166</v>
      </c>
      <c r="B614" s="9" t="s">
        <v>174</v>
      </c>
      <c r="C614" s="9" t="s">
        <v>16</v>
      </c>
      <c r="D614" s="10">
        <v>5803.7608961074102</v>
      </c>
      <c r="E614" s="11">
        <v>1</v>
      </c>
      <c r="F614" s="12">
        <v>3821</v>
      </c>
      <c r="G614" s="13">
        <v>0.65836619881476299</v>
      </c>
      <c r="H614" s="13">
        <v>1</v>
      </c>
      <c r="I614" s="12">
        <v>3345</v>
      </c>
      <c r="J614" s="13">
        <v>0.576350414822136</v>
      </c>
      <c r="K614" s="13">
        <v>1</v>
      </c>
      <c r="L614" s="12" t="s">
        <v>421</v>
      </c>
      <c r="M614" s="13" t="s">
        <v>421</v>
      </c>
      <c r="N614" s="13" t="s">
        <v>421</v>
      </c>
    </row>
    <row r="615" spans="1:14" x14ac:dyDescent="0.25">
      <c r="A615" s="9" t="s">
        <v>166</v>
      </c>
      <c r="B615" s="9" t="s">
        <v>175</v>
      </c>
      <c r="C615" s="9" t="s">
        <v>367</v>
      </c>
      <c r="D615" s="10">
        <v>1657.94163502724</v>
      </c>
      <c r="E615" s="11">
        <v>0.51254000754694296</v>
      </c>
      <c r="F615" s="12">
        <v>1305</v>
      </c>
      <c r="G615" s="13">
        <v>0.78712059123755496</v>
      </c>
      <c r="H615" s="13">
        <v>0.53417928776095003</v>
      </c>
      <c r="I615" s="12">
        <v>1168</v>
      </c>
      <c r="J615" s="13">
        <v>0.70448800809614098</v>
      </c>
      <c r="K615" s="13">
        <v>0.53899400092293503</v>
      </c>
      <c r="L615" s="12">
        <v>137</v>
      </c>
      <c r="M615" s="13">
        <v>8.2632583141413807E-2</v>
      </c>
      <c r="N615" s="13">
        <v>0.49637681159420299</v>
      </c>
    </row>
    <row r="616" spans="1:14" x14ac:dyDescent="0.25">
      <c r="A616" s="9" t="s">
        <v>166</v>
      </c>
      <c r="B616" s="9" t="s">
        <v>175</v>
      </c>
      <c r="C616" s="9" t="s">
        <v>368</v>
      </c>
      <c r="D616" s="10">
        <v>1576.8139169584099</v>
      </c>
      <c r="E616" s="11">
        <v>0.48745999245305699</v>
      </c>
      <c r="F616" s="12">
        <v>1103</v>
      </c>
      <c r="G616" s="13">
        <v>0.69951183721642196</v>
      </c>
      <c r="H616" s="13">
        <v>0.45149406467457998</v>
      </c>
      <c r="I616" s="12">
        <v>971</v>
      </c>
      <c r="J616" s="13">
        <v>0.61579872523766599</v>
      </c>
      <c r="K616" s="13">
        <v>0.44808491001384398</v>
      </c>
      <c r="L616" s="12">
        <v>132</v>
      </c>
      <c r="M616" s="13">
        <v>8.3713111978755805E-2</v>
      </c>
      <c r="N616" s="13">
        <v>0.47826086956521702</v>
      </c>
    </row>
    <row r="617" spans="1:14" x14ac:dyDescent="0.25">
      <c r="A617" s="9" t="s">
        <v>166</v>
      </c>
      <c r="B617" s="9" t="s">
        <v>175</v>
      </c>
      <c r="C617" s="9" t="s">
        <v>369</v>
      </c>
      <c r="D617" s="10">
        <v>0</v>
      </c>
      <c r="E617" s="11">
        <v>0</v>
      </c>
      <c r="F617" s="12">
        <v>35</v>
      </c>
      <c r="G617" s="13">
        <v>0</v>
      </c>
      <c r="H617" s="13">
        <v>1.4326647564469899E-2</v>
      </c>
      <c r="I617" s="12" t="s">
        <v>421</v>
      </c>
      <c r="J617" s="13" t="s">
        <v>421</v>
      </c>
      <c r="K617" s="13" t="s">
        <v>421</v>
      </c>
      <c r="L617" s="12" t="s">
        <v>421</v>
      </c>
      <c r="M617" s="13" t="s">
        <v>421</v>
      </c>
      <c r="N617" s="13" t="s">
        <v>421</v>
      </c>
    </row>
    <row r="618" spans="1:14" x14ac:dyDescent="0.25">
      <c r="A618" s="9" t="s">
        <v>166</v>
      </c>
      <c r="B618" s="9" t="s">
        <v>175</v>
      </c>
      <c r="C618" s="9" t="s">
        <v>16</v>
      </c>
      <c r="D618" s="10">
        <v>3234.7555519856501</v>
      </c>
      <c r="E618" s="11">
        <v>1</v>
      </c>
      <c r="F618" s="12">
        <v>2443</v>
      </c>
      <c r="G618" s="13">
        <v>0.75523481163835304</v>
      </c>
      <c r="H618" s="13">
        <v>1</v>
      </c>
      <c r="I618" s="12" t="s">
        <v>421</v>
      </c>
      <c r="J618" s="13" t="s">
        <v>421</v>
      </c>
      <c r="K618" s="13" t="s">
        <v>421</v>
      </c>
      <c r="L618" s="12" t="s">
        <v>421</v>
      </c>
      <c r="M618" s="13" t="s">
        <v>421</v>
      </c>
      <c r="N618" s="13" t="s">
        <v>421</v>
      </c>
    </row>
    <row r="619" spans="1:14" x14ac:dyDescent="0.25">
      <c r="A619" s="9" t="s">
        <v>166</v>
      </c>
      <c r="B619" s="9" t="s">
        <v>176</v>
      </c>
      <c r="C619" s="9" t="s">
        <v>367</v>
      </c>
      <c r="D619" s="10">
        <v>1095.64540580585</v>
      </c>
      <c r="E619" s="11">
        <v>0.49801165359577099</v>
      </c>
      <c r="F619" s="12">
        <v>698</v>
      </c>
      <c r="G619" s="13">
        <v>0.63706742738232802</v>
      </c>
      <c r="H619" s="13">
        <v>0.53404743687834699</v>
      </c>
      <c r="I619" s="12">
        <v>610</v>
      </c>
      <c r="J619" s="13">
        <v>0.55674947092151905</v>
      </c>
      <c r="K619" s="13">
        <v>0.53602811950790896</v>
      </c>
      <c r="L619" s="12">
        <v>88</v>
      </c>
      <c r="M619" s="13">
        <v>8.0317956460809303E-2</v>
      </c>
      <c r="N619" s="13">
        <v>0.52071005917159796</v>
      </c>
    </row>
    <row r="620" spans="1:14" x14ac:dyDescent="0.25">
      <c r="A620" s="9" t="s">
        <v>166</v>
      </c>
      <c r="B620" s="9" t="s">
        <v>176</v>
      </c>
      <c r="C620" s="9" t="s">
        <v>368</v>
      </c>
      <c r="D620" s="10">
        <v>1104.3942878338601</v>
      </c>
      <c r="E620" s="11">
        <v>0.50198834640422496</v>
      </c>
      <c r="F620" s="12">
        <v>595</v>
      </c>
      <c r="G620" s="13">
        <v>0.53875686116325605</v>
      </c>
      <c r="H620" s="13">
        <v>0.45524100994644201</v>
      </c>
      <c r="I620" s="12">
        <v>516</v>
      </c>
      <c r="J620" s="13">
        <v>0.46722443758023602</v>
      </c>
      <c r="K620" s="13">
        <v>0.45342706502636199</v>
      </c>
      <c r="L620" s="12">
        <v>79</v>
      </c>
      <c r="M620" s="13">
        <v>7.1532423583020505E-2</v>
      </c>
      <c r="N620" s="13">
        <v>0.46745562130177498</v>
      </c>
    </row>
    <row r="621" spans="1:14" x14ac:dyDescent="0.25">
      <c r="A621" s="9" t="s">
        <v>166</v>
      </c>
      <c r="B621" s="9" t="s">
        <v>176</v>
      </c>
      <c r="C621" s="9" t="s">
        <v>369</v>
      </c>
      <c r="D621" s="10">
        <v>0</v>
      </c>
      <c r="E621" s="11">
        <v>0</v>
      </c>
      <c r="F621" s="12" t="s">
        <v>421</v>
      </c>
      <c r="G621" s="13" t="s">
        <v>421</v>
      </c>
      <c r="H621" s="13" t="s">
        <v>421</v>
      </c>
      <c r="I621" s="12" t="s">
        <v>421</v>
      </c>
      <c r="J621" s="13" t="s">
        <v>421</v>
      </c>
      <c r="K621" s="13" t="s">
        <v>421</v>
      </c>
      <c r="L621" s="12" t="s">
        <v>421</v>
      </c>
      <c r="M621" s="13" t="s">
        <v>421</v>
      </c>
      <c r="N621" s="13" t="s">
        <v>421</v>
      </c>
    </row>
    <row r="622" spans="1:14" x14ac:dyDescent="0.25">
      <c r="A622" s="9" t="s">
        <v>166</v>
      </c>
      <c r="B622" s="9" t="s">
        <v>176</v>
      </c>
      <c r="C622" s="9" t="s">
        <v>16</v>
      </c>
      <c r="D622" s="10">
        <v>2200.0396936397201</v>
      </c>
      <c r="E622" s="11">
        <v>1</v>
      </c>
      <c r="F622" s="12" t="s">
        <v>421</v>
      </c>
      <c r="G622" s="13" t="s">
        <v>421</v>
      </c>
      <c r="H622" s="13" t="s">
        <v>421</v>
      </c>
      <c r="I622" s="12" t="s">
        <v>421</v>
      </c>
      <c r="J622" s="13" t="s">
        <v>421</v>
      </c>
      <c r="K622" s="13" t="s">
        <v>421</v>
      </c>
      <c r="L622" s="12" t="s">
        <v>421</v>
      </c>
      <c r="M622" s="13" t="s">
        <v>421</v>
      </c>
      <c r="N622" s="13" t="s">
        <v>421</v>
      </c>
    </row>
    <row r="623" spans="1:14" x14ac:dyDescent="0.25">
      <c r="A623" s="9" t="s">
        <v>166</v>
      </c>
      <c r="B623" s="9" t="s">
        <v>177</v>
      </c>
      <c r="C623" s="9" t="s">
        <v>367</v>
      </c>
      <c r="D623" s="10">
        <v>210.79856872739799</v>
      </c>
      <c r="E623" s="11">
        <v>0.475125752829543</v>
      </c>
      <c r="F623" s="12">
        <v>100</v>
      </c>
      <c r="G623" s="13">
        <v>0.47438652265859899</v>
      </c>
      <c r="H623" s="13">
        <v>0.52910052910052896</v>
      </c>
      <c r="I623" s="12">
        <v>91</v>
      </c>
      <c r="J623" s="13">
        <v>0.431691735619325</v>
      </c>
      <c r="K623" s="13">
        <v>0.54166666666666696</v>
      </c>
      <c r="L623" s="12" t="s">
        <v>421</v>
      </c>
      <c r="M623" s="13" t="s">
        <v>421</v>
      </c>
      <c r="N623" s="13" t="s">
        <v>421</v>
      </c>
    </row>
    <row r="624" spans="1:14" x14ac:dyDescent="0.25">
      <c r="A624" s="9" t="s">
        <v>166</v>
      </c>
      <c r="B624" s="9" t="s">
        <v>177</v>
      </c>
      <c r="C624" s="9" t="s">
        <v>368</v>
      </c>
      <c r="D624" s="10">
        <v>232.87043357781801</v>
      </c>
      <c r="E624" s="11">
        <v>0.52487424717045705</v>
      </c>
      <c r="F624" s="12">
        <v>87</v>
      </c>
      <c r="G624" s="13">
        <v>0.373598308137848</v>
      </c>
      <c r="H624" s="13">
        <v>0.46031746031746001</v>
      </c>
      <c r="I624" s="12">
        <v>75</v>
      </c>
      <c r="J624" s="13">
        <v>0.322067507015387</v>
      </c>
      <c r="K624" s="13">
        <v>0.44642857142857101</v>
      </c>
      <c r="L624" s="12" t="s">
        <v>421</v>
      </c>
      <c r="M624" s="13" t="s">
        <v>421</v>
      </c>
      <c r="N624" s="13" t="s">
        <v>421</v>
      </c>
    </row>
    <row r="625" spans="1:14" x14ac:dyDescent="0.25">
      <c r="A625" s="9" t="s">
        <v>166</v>
      </c>
      <c r="B625" s="9" t="s">
        <v>177</v>
      </c>
      <c r="C625" s="9" t="s">
        <v>369</v>
      </c>
      <c r="D625" s="10">
        <v>0</v>
      </c>
      <c r="E625" s="11">
        <v>0</v>
      </c>
      <c r="F625" s="12" t="s">
        <v>421</v>
      </c>
      <c r="G625" s="13" t="s">
        <v>421</v>
      </c>
      <c r="H625" s="13" t="s">
        <v>421</v>
      </c>
      <c r="I625" s="12" t="s">
        <v>421</v>
      </c>
      <c r="J625" s="13" t="s">
        <v>421</v>
      </c>
      <c r="K625" s="13" t="s">
        <v>421</v>
      </c>
      <c r="L625" s="12" t="s">
        <v>421</v>
      </c>
      <c r="M625" s="13" t="s">
        <v>421</v>
      </c>
      <c r="N625" s="13" t="s">
        <v>421</v>
      </c>
    </row>
    <row r="626" spans="1:14" x14ac:dyDescent="0.25">
      <c r="A626" s="9" t="s">
        <v>166</v>
      </c>
      <c r="B626" s="9" t="s">
        <v>177</v>
      </c>
      <c r="C626" s="9" t="s">
        <v>16</v>
      </c>
      <c r="D626" s="10">
        <v>443.669002305216</v>
      </c>
      <c r="E626" s="11">
        <v>1</v>
      </c>
      <c r="F626" s="12" t="s">
        <v>421</v>
      </c>
      <c r="G626" s="13" t="s">
        <v>421</v>
      </c>
      <c r="H626" s="13" t="s">
        <v>421</v>
      </c>
      <c r="I626" s="12" t="s">
        <v>421</v>
      </c>
      <c r="J626" s="13" t="s">
        <v>421</v>
      </c>
      <c r="K626" s="13" t="s">
        <v>421</v>
      </c>
      <c r="L626" s="12" t="s">
        <v>421</v>
      </c>
      <c r="M626" s="13" t="s">
        <v>421</v>
      </c>
      <c r="N626" s="13" t="s">
        <v>421</v>
      </c>
    </row>
    <row r="627" spans="1:14" x14ac:dyDescent="0.25">
      <c r="A627" s="9" t="s">
        <v>166</v>
      </c>
      <c r="B627" s="9" t="s">
        <v>178</v>
      </c>
      <c r="C627" s="9" t="s">
        <v>367</v>
      </c>
      <c r="D627" s="10">
        <v>16808.001110834099</v>
      </c>
      <c r="E627" s="11">
        <v>0.57562705402756398</v>
      </c>
      <c r="F627" s="12">
        <v>12262</v>
      </c>
      <c r="G627" s="13">
        <v>0.72953350723520405</v>
      </c>
      <c r="H627" s="13">
        <v>0.56535571026787801</v>
      </c>
      <c r="I627" s="12">
        <v>10743</v>
      </c>
      <c r="J627" s="13">
        <v>0.63915988160396298</v>
      </c>
      <c r="K627" s="13">
        <v>0.56718230294071104</v>
      </c>
      <c r="L627" s="12">
        <v>1519</v>
      </c>
      <c r="M627" s="13">
        <v>9.0373625631240795E-2</v>
      </c>
      <c r="N627" s="13">
        <v>0.55276564774381398</v>
      </c>
    </row>
    <row r="628" spans="1:14" x14ac:dyDescent="0.25">
      <c r="A628" s="9" t="s">
        <v>166</v>
      </c>
      <c r="B628" s="9" t="s">
        <v>178</v>
      </c>
      <c r="C628" s="9" t="s">
        <v>368</v>
      </c>
      <c r="D628" s="10">
        <v>12391.462314714299</v>
      </c>
      <c r="E628" s="11">
        <v>0.42437294597243203</v>
      </c>
      <c r="F628" s="12">
        <v>8955</v>
      </c>
      <c r="G628" s="13">
        <v>0.72267499771728705</v>
      </c>
      <c r="H628" s="13">
        <v>0.41288210613675103</v>
      </c>
      <c r="I628" s="12">
        <v>7789</v>
      </c>
      <c r="J628" s="13">
        <v>0.62857795167168595</v>
      </c>
      <c r="K628" s="13">
        <v>0.41122432817697102</v>
      </c>
      <c r="L628" s="12">
        <v>1166</v>
      </c>
      <c r="M628" s="13">
        <v>9.4097046045600902E-2</v>
      </c>
      <c r="N628" s="13">
        <v>0.42430858806404698</v>
      </c>
    </row>
    <row r="629" spans="1:14" x14ac:dyDescent="0.25">
      <c r="A629" s="9" t="s">
        <v>166</v>
      </c>
      <c r="B629" s="9" t="s">
        <v>178</v>
      </c>
      <c r="C629" s="9" t="s">
        <v>369</v>
      </c>
      <c r="D629" s="10">
        <v>0</v>
      </c>
      <c r="E629" s="11">
        <v>0</v>
      </c>
      <c r="F629" s="12">
        <v>472</v>
      </c>
      <c r="G629" s="13">
        <v>0</v>
      </c>
      <c r="H629" s="13">
        <v>2.1762183595370899E-2</v>
      </c>
      <c r="I629" s="12">
        <v>409</v>
      </c>
      <c r="J629" s="13">
        <v>0</v>
      </c>
      <c r="K629" s="13">
        <v>2.15933688823188E-2</v>
      </c>
      <c r="L629" s="12">
        <v>63</v>
      </c>
      <c r="M629" s="13">
        <v>0</v>
      </c>
      <c r="N629" s="13">
        <v>2.2925764192139701E-2</v>
      </c>
    </row>
    <row r="630" spans="1:14" x14ac:dyDescent="0.25">
      <c r="A630" s="9" t="s">
        <v>166</v>
      </c>
      <c r="B630" s="9" t="s">
        <v>178</v>
      </c>
      <c r="C630" s="9" t="s">
        <v>16</v>
      </c>
      <c r="D630" s="10">
        <v>29199.4634255485</v>
      </c>
      <c r="E630" s="11">
        <v>1</v>
      </c>
      <c r="F630" s="12">
        <v>21689</v>
      </c>
      <c r="G630" s="13">
        <v>0.74278762194728898</v>
      </c>
      <c r="H630" s="13">
        <v>1</v>
      </c>
      <c r="I630" s="12">
        <v>18941</v>
      </c>
      <c r="J630" s="13">
        <v>0.64867630353190997</v>
      </c>
      <c r="K630" s="13">
        <v>1</v>
      </c>
      <c r="L630" s="12">
        <v>2748</v>
      </c>
      <c r="M630" s="13">
        <v>9.4111318415378703E-2</v>
      </c>
      <c r="N630" s="13">
        <v>1</v>
      </c>
    </row>
    <row r="631" spans="1:14" x14ac:dyDescent="0.25">
      <c r="A631" s="9" t="s">
        <v>166</v>
      </c>
      <c r="B631" s="9" t="s">
        <v>179</v>
      </c>
      <c r="C631" s="9" t="s">
        <v>367</v>
      </c>
      <c r="D631" s="10">
        <v>313.63529637598702</v>
      </c>
      <c r="E631" s="11">
        <v>0.50105888091497597</v>
      </c>
      <c r="F631" s="12">
        <v>205</v>
      </c>
      <c r="G631" s="13">
        <v>0.65362541260102702</v>
      </c>
      <c r="H631" s="13">
        <v>0.52295918367346905</v>
      </c>
      <c r="I631" s="12">
        <v>182</v>
      </c>
      <c r="J631" s="13">
        <v>0.58029182972383897</v>
      </c>
      <c r="K631" s="13">
        <v>0.52601156069364197</v>
      </c>
      <c r="L631" s="12" t="s">
        <v>421</v>
      </c>
      <c r="M631" s="13" t="s">
        <v>421</v>
      </c>
      <c r="N631" s="13" t="s">
        <v>421</v>
      </c>
    </row>
    <row r="632" spans="1:14" x14ac:dyDescent="0.25">
      <c r="A632" s="9" t="s">
        <v>166</v>
      </c>
      <c r="B632" s="9" t="s">
        <v>179</v>
      </c>
      <c r="C632" s="9" t="s">
        <v>368</v>
      </c>
      <c r="D632" s="10">
        <v>312.30969396778801</v>
      </c>
      <c r="E632" s="11">
        <v>0.49894111908502498</v>
      </c>
      <c r="F632" s="12">
        <v>185</v>
      </c>
      <c r="G632" s="13">
        <v>0.59236073542783196</v>
      </c>
      <c r="H632" s="13">
        <v>0.47193877551020402</v>
      </c>
      <c r="I632" s="12">
        <v>162</v>
      </c>
      <c r="J632" s="13">
        <v>0.51871588723950701</v>
      </c>
      <c r="K632" s="13">
        <v>0.46820809248554901</v>
      </c>
      <c r="L632" s="12" t="s">
        <v>421</v>
      </c>
      <c r="M632" s="13" t="s">
        <v>421</v>
      </c>
      <c r="N632" s="13" t="s">
        <v>421</v>
      </c>
    </row>
    <row r="633" spans="1:14" x14ac:dyDescent="0.25">
      <c r="A633" s="9" t="s">
        <v>166</v>
      </c>
      <c r="B633" s="9" t="s">
        <v>179</v>
      </c>
      <c r="C633" s="9" t="s">
        <v>369</v>
      </c>
      <c r="D633" s="10">
        <v>0</v>
      </c>
      <c r="E633" s="11">
        <v>0</v>
      </c>
      <c r="F633" s="12" t="s">
        <v>421</v>
      </c>
      <c r="G633" s="13" t="s">
        <v>421</v>
      </c>
      <c r="H633" s="13" t="s">
        <v>421</v>
      </c>
      <c r="I633" s="12" t="s">
        <v>421</v>
      </c>
      <c r="J633" s="13" t="s">
        <v>421</v>
      </c>
      <c r="K633" s="13" t="s">
        <v>421</v>
      </c>
      <c r="L633" s="12" t="s">
        <v>421</v>
      </c>
      <c r="M633" s="13" t="s">
        <v>421</v>
      </c>
      <c r="N633" s="13" t="s">
        <v>421</v>
      </c>
    </row>
    <row r="634" spans="1:14" x14ac:dyDescent="0.25">
      <c r="A634" s="9" t="s">
        <v>166</v>
      </c>
      <c r="B634" s="9" t="s">
        <v>179</v>
      </c>
      <c r="C634" s="9" t="s">
        <v>16</v>
      </c>
      <c r="D634" s="10">
        <v>625.94499034377498</v>
      </c>
      <c r="E634" s="11">
        <v>1</v>
      </c>
      <c r="F634" s="12" t="s">
        <v>421</v>
      </c>
      <c r="G634" s="13" t="s">
        <v>421</v>
      </c>
      <c r="H634" s="13" t="s">
        <v>421</v>
      </c>
      <c r="I634" s="12" t="s">
        <v>421</v>
      </c>
      <c r="J634" s="13" t="s">
        <v>421</v>
      </c>
      <c r="K634" s="13" t="s">
        <v>421</v>
      </c>
      <c r="L634" s="12" t="s">
        <v>421</v>
      </c>
      <c r="M634" s="13" t="s">
        <v>421</v>
      </c>
      <c r="N634" s="13" t="s">
        <v>421</v>
      </c>
    </row>
    <row r="635" spans="1:14" x14ac:dyDescent="0.25">
      <c r="A635" s="9" t="s">
        <v>166</v>
      </c>
      <c r="B635" s="9" t="s">
        <v>180</v>
      </c>
      <c r="C635" s="9" t="s">
        <v>367</v>
      </c>
      <c r="D635" s="10">
        <v>10777.6235647048</v>
      </c>
      <c r="E635" s="11">
        <v>0.59622707460249802</v>
      </c>
      <c r="F635" s="12">
        <v>6202</v>
      </c>
      <c r="G635" s="13">
        <v>0.575451532776732</v>
      </c>
      <c r="H635" s="13">
        <v>0.56582428610528201</v>
      </c>
      <c r="I635" s="12">
        <v>5497</v>
      </c>
      <c r="J635" s="13">
        <v>0.51003822568102097</v>
      </c>
      <c r="K635" s="13">
        <v>0.56875323331608896</v>
      </c>
      <c r="L635" s="12">
        <v>705</v>
      </c>
      <c r="M635" s="13">
        <v>6.5413307095710402E-2</v>
      </c>
      <c r="N635" s="13">
        <v>0.54398148148148195</v>
      </c>
    </row>
    <row r="636" spans="1:14" x14ac:dyDescent="0.25">
      <c r="A636" s="9" t="s">
        <v>166</v>
      </c>
      <c r="B636" s="9" t="s">
        <v>180</v>
      </c>
      <c r="C636" s="9" t="s">
        <v>368</v>
      </c>
      <c r="D636" s="10">
        <v>7298.7503938079599</v>
      </c>
      <c r="E636" s="11">
        <v>0.40377292539750498</v>
      </c>
      <c r="F636" s="12">
        <v>4503</v>
      </c>
      <c r="G636" s="13">
        <v>0.61695492475262703</v>
      </c>
      <c r="H636" s="13">
        <v>0.410820180640453</v>
      </c>
      <c r="I636" s="12">
        <v>3955</v>
      </c>
      <c r="J636" s="13">
        <v>0.54187357925752599</v>
      </c>
      <c r="K636" s="13">
        <v>0.40920848422141698</v>
      </c>
      <c r="L636" s="12">
        <v>548</v>
      </c>
      <c r="M636" s="13">
        <v>7.5081345495100996E-2</v>
      </c>
      <c r="N636" s="13">
        <v>0.422839506172839</v>
      </c>
    </row>
    <row r="637" spans="1:14" x14ac:dyDescent="0.25">
      <c r="A637" s="9" t="s">
        <v>166</v>
      </c>
      <c r="B637" s="9" t="s">
        <v>180</v>
      </c>
      <c r="C637" s="9" t="s">
        <v>369</v>
      </c>
      <c r="D637" s="10">
        <v>0</v>
      </c>
      <c r="E637" s="11">
        <v>0</v>
      </c>
      <c r="F637" s="12">
        <v>256</v>
      </c>
      <c r="G637" s="13">
        <v>0</v>
      </c>
      <c r="H637" s="13">
        <v>2.33555332542651E-2</v>
      </c>
      <c r="I637" s="12">
        <v>213</v>
      </c>
      <c r="J637" s="13">
        <v>0</v>
      </c>
      <c r="K637" s="13">
        <v>2.2038282462493501E-2</v>
      </c>
      <c r="L637" s="12">
        <v>43</v>
      </c>
      <c r="M637" s="13">
        <v>0</v>
      </c>
      <c r="N637" s="13">
        <v>3.3179012345679E-2</v>
      </c>
    </row>
    <row r="638" spans="1:14" x14ac:dyDescent="0.25">
      <c r="A638" s="9" t="s">
        <v>166</v>
      </c>
      <c r="B638" s="9" t="s">
        <v>180</v>
      </c>
      <c r="C638" s="9" t="s">
        <v>16</v>
      </c>
      <c r="D638" s="10">
        <v>18076.3739585127</v>
      </c>
      <c r="E638" s="11">
        <v>1</v>
      </c>
      <c r="F638" s="12">
        <v>10961</v>
      </c>
      <c r="G638" s="13">
        <v>0.606371611096159</v>
      </c>
      <c r="H638" s="13">
        <v>1</v>
      </c>
      <c r="I638" s="12">
        <v>9665</v>
      </c>
      <c r="J638" s="13">
        <v>0.53467581618870297</v>
      </c>
      <c r="K638" s="13">
        <v>1</v>
      </c>
      <c r="L638" s="12">
        <v>1296</v>
      </c>
      <c r="M638" s="13">
        <v>7.1695794907455701E-2</v>
      </c>
      <c r="N638" s="13">
        <v>1</v>
      </c>
    </row>
    <row r="639" spans="1:14" x14ac:dyDescent="0.25">
      <c r="A639" s="9" t="s">
        <v>166</v>
      </c>
      <c r="B639" s="9" t="s">
        <v>181</v>
      </c>
      <c r="C639" s="9" t="s">
        <v>367</v>
      </c>
      <c r="D639" s="10">
        <v>3143.1655390045398</v>
      </c>
      <c r="E639" s="11">
        <v>0.52229463797033304</v>
      </c>
      <c r="F639" s="12">
        <v>2230</v>
      </c>
      <c r="G639" s="13">
        <v>0.70947583648625001</v>
      </c>
      <c r="H639" s="13">
        <v>0.53044719314938105</v>
      </c>
      <c r="I639" s="12">
        <v>2010</v>
      </c>
      <c r="J639" s="13">
        <v>0.63948270463558798</v>
      </c>
      <c r="K639" s="13">
        <v>0.53743315508021405</v>
      </c>
      <c r="L639" s="12">
        <v>220</v>
      </c>
      <c r="M639" s="13">
        <v>6.9993131850661403E-2</v>
      </c>
      <c r="N639" s="13">
        <v>0.47413793103448298</v>
      </c>
    </row>
    <row r="640" spans="1:14" x14ac:dyDescent="0.25">
      <c r="A640" s="9" t="s">
        <v>166</v>
      </c>
      <c r="B640" s="9" t="s">
        <v>181</v>
      </c>
      <c r="C640" s="9" t="s">
        <v>368</v>
      </c>
      <c r="D640" s="10">
        <v>2874.8275830750999</v>
      </c>
      <c r="E640" s="11">
        <v>0.47770536202966701</v>
      </c>
      <c r="F640" s="12">
        <v>1902</v>
      </c>
      <c r="G640" s="13">
        <v>0.66160489456745097</v>
      </c>
      <c r="H640" s="13">
        <v>0.45242626070409098</v>
      </c>
      <c r="I640" s="12">
        <v>1678</v>
      </c>
      <c r="J640" s="13">
        <v>0.583687178277698</v>
      </c>
      <c r="K640" s="13">
        <v>0.44866310160427803</v>
      </c>
      <c r="L640" s="12">
        <v>224</v>
      </c>
      <c r="M640" s="13">
        <v>7.7917716289752303E-2</v>
      </c>
      <c r="N640" s="13">
        <v>0.48275862068965503</v>
      </c>
    </row>
    <row r="641" spans="1:14" x14ac:dyDescent="0.25">
      <c r="A641" s="9" t="s">
        <v>166</v>
      </c>
      <c r="B641" s="9" t="s">
        <v>181</v>
      </c>
      <c r="C641" s="9" t="s">
        <v>369</v>
      </c>
      <c r="D641" s="10">
        <v>0</v>
      </c>
      <c r="E641" s="11">
        <v>0</v>
      </c>
      <c r="F641" s="12">
        <v>72</v>
      </c>
      <c r="G641" s="13">
        <v>0</v>
      </c>
      <c r="H641" s="13">
        <v>1.7126546146527099E-2</v>
      </c>
      <c r="I641" s="12">
        <v>52</v>
      </c>
      <c r="J641" s="13">
        <v>0</v>
      </c>
      <c r="K641" s="13">
        <v>1.3903743315508E-2</v>
      </c>
      <c r="L641" s="12" t="s">
        <v>421</v>
      </c>
      <c r="M641" s="13" t="s">
        <v>421</v>
      </c>
      <c r="N641" s="13" t="s">
        <v>421</v>
      </c>
    </row>
    <row r="642" spans="1:14" x14ac:dyDescent="0.25">
      <c r="A642" s="9" t="s">
        <v>166</v>
      </c>
      <c r="B642" s="9" t="s">
        <v>181</v>
      </c>
      <c r="C642" s="9" t="s">
        <v>16</v>
      </c>
      <c r="D642" s="10">
        <v>6017.9931220796398</v>
      </c>
      <c r="E642" s="11">
        <v>1</v>
      </c>
      <c r="F642" s="12">
        <v>4204</v>
      </c>
      <c r="G642" s="13">
        <v>0.69857175219688905</v>
      </c>
      <c r="H642" s="13">
        <v>1</v>
      </c>
      <c r="I642" s="12">
        <v>3740</v>
      </c>
      <c r="J642" s="13">
        <v>0.62146963682596701</v>
      </c>
      <c r="K642" s="13">
        <v>1</v>
      </c>
      <c r="L642" s="12" t="s">
        <v>421</v>
      </c>
      <c r="M642" s="13" t="s">
        <v>421</v>
      </c>
      <c r="N642" s="13" t="s">
        <v>421</v>
      </c>
    </row>
    <row r="643" spans="1:14" x14ac:dyDescent="0.25">
      <c r="A643" s="9" t="s">
        <v>166</v>
      </c>
      <c r="B643" s="9" t="s">
        <v>182</v>
      </c>
      <c r="C643" s="9" t="s">
        <v>367</v>
      </c>
      <c r="D643" s="10">
        <v>5174.3729003022099</v>
      </c>
      <c r="E643" s="11">
        <v>0.50926930774493695</v>
      </c>
      <c r="F643" s="12">
        <v>2899</v>
      </c>
      <c r="G643" s="13">
        <v>0.56026112842208997</v>
      </c>
      <c r="H643" s="13">
        <v>0.53546361285555999</v>
      </c>
      <c r="I643" s="12">
        <v>2580</v>
      </c>
      <c r="J643" s="13">
        <v>0.49861114568092202</v>
      </c>
      <c r="K643" s="13">
        <v>0.53660565723793696</v>
      </c>
      <c r="L643" s="12">
        <v>319</v>
      </c>
      <c r="M643" s="13">
        <v>6.1649982741168299E-2</v>
      </c>
      <c r="N643" s="13">
        <v>0.52640264026402594</v>
      </c>
    </row>
    <row r="644" spans="1:14" x14ac:dyDescent="0.25">
      <c r="A644" s="9" t="s">
        <v>166</v>
      </c>
      <c r="B644" s="9" t="s">
        <v>182</v>
      </c>
      <c r="C644" s="9" t="s">
        <v>368</v>
      </c>
      <c r="D644" s="10">
        <v>4986.0134053530501</v>
      </c>
      <c r="E644" s="11">
        <v>0.490730692255059</v>
      </c>
      <c r="F644" s="12">
        <v>2468</v>
      </c>
      <c r="G644" s="13">
        <v>0.49498462987490599</v>
      </c>
      <c r="H644" s="13">
        <v>0.45585519024750598</v>
      </c>
      <c r="I644" s="12">
        <v>2189</v>
      </c>
      <c r="J644" s="13">
        <v>0.43902810161919398</v>
      </c>
      <c r="K644" s="13">
        <v>0.45528286189683898</v>
      </c>
      <c r="L644" s="12">
        <v>279</v>
      </c>
      <c r="M644" s="13">
        <v>5.5956528255712699E-2</v>
      </c>
      <c r="N644" s="13">
        <v>0.46039603960395997</v>
      </c>
    </row>
    <row r="645" spans="1:14" x14ac:dyDescent="0.25">
      <c r="A645" s="9" t="s">
        <v>166</v>
      </c>
      <c r="B645" s="9" t="s">
        <v>182</v>
      </c>
      <c r="C645" s="9" t="s">
        <v>369</v>
      </c>
      <c r="D645" s="10">
        <v>0</v>
      </c>
      <c r="E645" s="11">
        <v>0</v>
      </c>
      <c r="F645" s="12">
        <v>47</v>
      </c>
      <c r="G645" s="13">
        <v>0</v>
      </c>
      <c r="H645" s="13">
        <v>8.6811968969338696E-3</v>
      </c>
      <c r="I645" s="12">
        <v>39</v>
      </c>
      <c r="J645" s="13">
        <v>0</v>
      </c>
      <c r="K645" s="13">
        <v>8.1114808652246306E-3</v>
      </c>
      <c r="L645" s="12" t="s">
        <v>421</v>
      </c>
      <c r="M645" s="13" t="s">
        <v>421</v>
      </c>
      <c r="N645" s="13" t="s">
        <v>421</v>
      </c>
    </row>
    <row r="646" spans="1:14" x14ac:dyDescent="0.25">
      <c r="A646" s="9" t="s">
        <v>166</v>
      </c>
      <c r="B646" s="9" t="s">
        <v>182</v>
      </c>
      <c r="C646" s="9" t="s">
        <v>16</v>
      </c>
      <c r="D646" s="10">
        <v>10160.3863056553</v>
      </c>
      <c r="E646" s="11">
        <v>1</v>
      </c>
      <c r="F646" s="12">
        <v>5414</v>
      </c>
      <c r="G646" s="13">
        <v>0.53285375547055303</v>
      </c>
      <c r="H646" s="13">
        <v>1</v>
      </c>
      <c r="I646" s="12">
        <v>4808</v>
      </c>
      <c r="J646" s="13">
        <v>0.47321035395316202</v>
      </c>
      <c r="K646" s="13">
        <v>1</v>
      </c>
      <c r="L646" s="12" t="s">
        <v>421</v>
      </c>
      <c r="M646" s="13" t="s">
        <v>421</v>
      </c>
      <c r="N646" s="13" t="s">
        <v>421</v>
      </c>
    </row>
    <row r="647" spans="1:14" x14ac:dyDescent="0.25">
      <c r="A647" s="9" t="s">
        <v>166</v>
      </c>
      <c r="B647" s="9" t="s">
        <v>183</v>
      </c>
      <c r="C647" s="9" t="s">
        <v>367</v>
      </c>
      <c r="D647" s="10">
        <v>1358.0593383950199</v>
      </c>
      <c r="E647" s="11">
        <v>0.55244464966042806</v>
      </c>
      <c r="F647" s="12">
        <v>1501</v>
      </c>
      <c r="G647" s="13" t="s">
        <v>424</v>
      </c>
      <c r="H647" s="13">
        <v>0.55183823529411802</v>
      </c>
      <c r="I647" s="12">
        <v>1377</v>
      </c>
      <c r="J647" s="13" t="s">
        <v>424</v>
      </c>
      <c r="K647" s="13">
        <v>0.56227031441404696</v>
      </c>
      <c r="L647" s="12">
        <v>124</v>
      </c>
      <c r="M647" s="13">
        <v>9.1306761416290905E-2</v>
      </c>
      <c r="N647" s="13">
        <v>0.45756457564575598</v>
      </c>
    </row>
    <row r="648" spans="1:14" x14ac:dyDescent="0.25">
      <c r="A648" s="9" t="s">
        <v>166</v>
      </c>
      <c r="B648" s="9" t="s">
        <v>183</v>
      </c>
      <c r="C648" s="9" t="s">
        <v>368</v>
      </c>
      <c r="D648" s="10">
        <v>1100.2128871207401</v>
      </c>
      <c r="E648" s="11">
        <v>0.447555350339568</v>
      </c>
      <c r="F648" s="12">
        <v>1178</v>
      </c>
      <c r="G648" s="13" t="s">
        <v>424</v>
      </c>
      <c r="H648" s="13">
        <v>0.433088235294118</v>
      </c>
      <c r="I648" s="12">
        <v>1039</v>
      </c>
      <c r="J648" s="13">
        <v>0.94436268849664695</v>
      </c>
      <c r="K648" s="13">
        <v>0.42425479787668402</v>
      </c>
      <c r="L648" s="12">
        <v>139</v>
      </c>
      <c r="M648" s="13">
        <v>0.12633918546778999</v>
      </c>
      <c r="N648" s="13">
        <v>0.512915129151292</v>
      </c>
    </row>
    <row r="649" spans="1:14" x14ac:dyDescent="0.25">
      <c r="A649" s="9" t="s">
        <v>166</v>
      </c>
      <c r="B649" s="9" t="s">
        <v>183</v>
      </c>
      <c r="C649" s="9" t="s">
        <v>369</v>
      </c>
      <c r="D649" s="10">
        <v>0</v>
      </c>
      <c r="E649" s="11">
        <v>0</v>
      </c>
      <c r="F649" s="12">
        <v>41</v>
      </c>
      <c r="G649" s="13">
        <v>0</v>
      </c>
      <c r="H649" s="13">
        <v>1.5073529411764699E-2</v>
      </c>
      <c r="I649" s="12">
        <v>33</v>
      </c>
      <c r="J649" s="13">
        <v>0</v>
      </c>
      <c r="K649" s="13">
        <v>1.34748877092691E-2</v>
      </c>
      <c r="L649" s="12" t="s">
        <v>421</v>
      </c>
      <c r="M649" s="13" t="s">
        <v>421</v>
      </c>
      <c r="N649" s="13" t="s">
        <v>421</v>
      </c>
    </row>
    <row r="650" spans="1:14" x14ac:dyDescent="0.25">
      <c r="A650" s="9" t="s">
        <v>166</v>
      </c>
      <c r="B650" s="9" t="s">
        <v>183</v>
      </c>
      <c r="C650" s="9" t="s">
        <v>16</v>
      </c>
      <c r="D650" s="10">
        <v>2458.2722255157701</v>
      </c>
      <c r="E650" s="11">
        <v>1</v>
      </c>
      <c r="F650" s="12">
        <v>2720</v>
      </c>
      <c r="G650" s="13" t="s">
        <v>424</v>
      </c>
      <c r="H650" s="13">
        <v>1</v>
      </c>
      <c r="I650" s="12">
        <v>2449</v>
      </c>
      <c r="J650" s="13" t="s">
        <v>424</v>
      </c>
      <c r="K650" s="13">
        <v>1</v>
      </c>
      <c r="L650" s="12" t="s">
        <v>421</v>
      </c>
      <c r="M650" s="13" t="s">
        <v>421</v>
      </c>
      <c r="N650" s="13" t="s">
        <v>421</v>
      </c>
    </row>
    <row r="651" spans="1:14" x14ac:dyDescent="0.25">
      <c r="A651" s="9" t="s">
        <v>166</v>
      </c>
      <c r="B651" s="9" t="s">
        <v>184</v>
      </c>
      <c r="C651" s="9" t="s">
        <v>367</v>
      </c>
      <c r="D651" s="10">
        <v>520.18560859817796</v>
      </c>
      <c r="E651" s="11">
        <v>0.496963116779151</v>
      </c>
      <c r="F651" s="12">
        <v>398</v>
      </c>
      <c r="G651" s="13">
        <v>0.76511151677677203</v>
      </c>
      <c r="H651" s="13">
        <v>0.52575957727873202</v>
      </c>
      <c r="I651" s="12">
        <v>354</v>
      </c>
      <c r="J651" s="13">
        <v>0.68052632396727897</v>
      </c>
      <c r="K651" s="13">
        <v>0.54128440366972497</v>
      </c>
      <c r="L651" s="12">
        <v>44</v>
      </c>
      <c r="M651" s="13">
        <v>8.4585192809492296E-2</v>
      </c>
      <c r="N651" s="13">
        <v>0.42718446601941701</v>
      </c>
    </row>
    <row r="652" spans="1:14" x14ac:dyDescent="0.25">
      <c r="A652" s="9" t="s">
        <v>166</v>
      </c>
      <c r="B652" s="9" t="s">
        <v>184</v>
      </c>
      <c r="C652" s="9" t="s">
        <v>368</v>
      </c>
      <c r="D652" s="10">
        <v>526.54319487829105</v>
      </c>
      <c r="E652" s="11">
        <v>0.50303688322084805</v>
      </c>
      <c r="F652" s="12">
        <v>348</v>
      </c>
      <c r="G652" s="13">
        <v>0.66091443852092602</v>
      </c>
      <c r="H652" s="13">
        <v>0.45970937912813697</v>
      </c>
      <c r="I652" s="12">
        <v>292</v>
      </c>
      <c r="J652" s="13">
        <v>0.55456039094284604</v>
      </c>
      <c r="K652" s="13">
        <v>0.44648318042813501</v>
      </c>
      <c r="L652" s="12">
        <v>56</v>
      </c>
      <c r="M652" s="13">
        <v>0.10635404757807999</v>
      </c>
      <c r="N652" s="13">
        <v>0.54368932038834905</v>
      </c>
    </row>
    <row r="653" spans="1:14" x14ac:dyDescent="0.25">
      <c r="A653" s="9" t="s">
        <v>166</v>
      </c>
      <c r="B653" s="9" t="s">
        <v>184</v>
      </c>
      <c r="C653" s="9" t="s">
        <v>369</v>
      </c>
      <c r="D653" s="10">
        <v>0</v>
      </c>
      <c r="E653" s="11">
        <v>0</v>
      </c>
      <c r="F653" s="12" t="s">
        <v>421</v>
      </c>
      <c r="G653" s="13" t="s">
        <v>421</v>
      </c>
      <c r="H653" s="13" t="s">
        <v>421</v>
      </c>
      <c r="I653" s="12" t="s">
        <v>421</v>
      </c>
      <c r="J653" s="13" t="s">
        <v>421</v>
      </c>
      <c r="K653" s="13" t="s">
        <v>421</v>
      </c>
      <c r="L653" s="12" t="s">
        <v>421</v>
      </c>
      <c r="M653" s="13" t="s">
        <v>421</v>
      </c>
      <c r="N653" s="13" t="s">
        <v>421</v>
      </c>
    </row>
    <row r="654" spans="1:14" x14ac:dyDescent="0.25">
      <c r="A654" s="9" t="s">
        <v>166</v>
      </c>
      <c r="B654" s="9" t="s">
        <v>184</v>
      </c>
      <c r="C654" s="9" t="s">
        <v>16</v>
      </c>
      <c r="D654" s="10">
        <v>1046.7288034764699</v>
      </c>
      <c r="E654" s="11">
        <v>1</v>
      </c>
      <c r="F654" s="12" t="s">
        <v>421</v>
      </c>
      <c r="G654" s="13" t="s">
        <v>421</v>
      </c>
      <c r="H654" s="13" t="s">
        <v>421</v>
      </c>
      <c r="I654" s="12" t="s">
        <v>421</v>
      </c>
      <c r="J654" s="13" t="s">
        <v>421</v>
      </c>
      <c r="K654" s="13" t="s">
        <v>421</v>
      </c>
      <c r="L654" s="12" t="s">
        <v>421</v>
      </c>
      <c r="M654" s="13" t="s">
        <v>421</v>
      </c>
      <c r="N654" s="13" t="s">
        <v>421</v>
      </c>
    </row>
    <row r="655" spans="1:14" x14ac:dyDescent="0.25">
      <c r="A655" s="9" t="s">
        <v>185</v>
      </c>
      <c r="B655" s="9" t="s">
        <v>186</v>
      </c>
      <c r="C655" s="9" t="s">
        <v>367</v>
      </c>
      <c r="D655" s="10">
        <v>12108.627305754701</v>
      </c>
      <c r="E655" s="11">
        <v>0.51031437001980196</v>
      </c>
      <c r="F655" s="12">
        <v>9559</v>
      </c>
      <c r="G655" s="13">
        <v>0.78943713095017998</v>
      </c>
      <c r="H655" s="13">
        <v>0.51942618051404699</v>
      </c>
      <c r="I655" s="12">
        <v>8740</v>
      </c>
      <c r="J655" s="13">
        <v>0.72179940626682404</v>
      </c>
      <c r="K655" s="13">
        <v>0.52253975845988299</v>
      </c>
      <c r="L655" s="12">
        <v>819</v>
      </c>
      <c r="M655" s="13">
        <v>6.7637724683355702E-2</v>
      </c>
      <c r="N655" s="13">
        <v>0.48837209302325602</v>
      </c>
    </row>
    <row r="656" spans="1:14" x14ac:dyDescent="0.25">
      <c r="A656" s="9" t="s">
        <v>185</v>
      </c>
      <c r="B656" s="9" t="s">
        <v>186</v>
      </c>
      <c r="C656" s="9" t="s">
        <v>368</v>
      </c>
      <c r="D656" s="10">
        <v>11619.1530922083</v>
      </c>
      <c r="E656" s="11">
        <v>0.48968562998019799</v>
      </c>
      <c r="F656" s="12">
        <v>8771</v>
      </c>
      <c r="G656" s="13">
        <v>0.75487429508797499</v>
      </c>
      <c r="H656" s="13">
        <v>0.47660707493343502</v>
      </c>
      <c r="I656" s="12">
        <v>7935</v>
      </c>
      <c r="J656" s="13">
        <v>0.68292412855125695</v>
      </c>
      <c r="K656" s="13">
        <v>0.47441109649647301</v>
      </c>
      <c r="L656" s="12">
        <v>836</v>
      </c>
      <c r="M656" s="13">
        <v>7.1950166536717194E-2</v>
      </c>
      <c r="N656" s="13">
        <v>0.49850924269528901</v>
      </c>
    </row>
    <row r="657" spans="1:14" x14ac:dyDescent="0.25">
      <c r="A657" s="9" t="s">
        <v>185</v>
      </c>
      <c r="B657" s="9" t="s">
        <v>186</v>
      </c>
      <c r="C657" s="9" t="s">
        <v>369</v>
      </c>
      <c r="D657" s="10">
        <v>0</v>
      </c>
      <c r="E657" s="11">
        <v>0</v>
      </c>
      <c r="F657" s="12">
        <v>73</v>
      </c>
      <c r="G657" s="13">
        <v>0</v>
      </c>
      <c r="H657" s="13">
        <v>3.9667445525186102E-3</v>
      </c>
      <c r="I657" s="12">
        <v>51</v>
      </c>
      <c r="J657" s="13">
        <v>0</v>
      </c>
      <c r="K657" s="13">
        <v>3.0491450436446301E-3</v>
      </c>
      <c r="L657" s="12" t="s">
        <v>421</v>
      </c>
      <c r="M657" s="13" t="s">
        <v>421</v>
      </c>
      <c r="N657" s="13" t="s">
        <v>421</v>
      </c>
    </row>
    <row r="658" spans="1:14" x14ac:dyDescent="0.25">
      <c r="A658" s="9" t="s">
        <v>185</v>
      </c>
      <c r="B658" s="9" t="s">
        <v>186</v>
      </c>
      <c r="C658" s="9" t="s">
        <v>16</v>
      </c>
      <c r="D658" s="10">
        <v>23727.780397963001</v>
      </c>
      <c r="E658" s="11">
        <v>1</v>
      </c>
      <c r="F658" s="12">
        <v>18403</v>
      </c>
      <c r="G658" s="13">
        <v>0.77558876942319799</v>
      </c>
      <c r="H658" s="13">
        <v>1</v>
      </c>
      <c r="I658" s="12">
        <v>16726</v>
      </c>
      <c r="J658" s="13">
        <v>0.70491212070708098</v>
      </c>
      <c r="K658" s="13">
        <v>1</v>
      </c>
      <c r="L658" s="12" t="s">
        <v>421</v>
      </c>
      <c r="M658" s="13" t="s">
        <v>421</v>
      </c>
      <c r="N658" s="13" t="s">
        <v>421</v>
      </c>
    </row>
    <row r="659" spans="1:14" x14ac:dyDescent="0.25">
      <c r="A659" s="9" t="s">
        <v>185</v>
      </c>
      <c r="B659" s="9" t="s">
        <v>187</v>
      </c>
      <c r="C659" s="9" t="s">
        <v>367</v>
      </c>
      <c r="D659" s="10">
        <v>24551.659047921301</v>
      </c>
      <c r="E659" s="11">
        <v>0.53574491822024495</v>
      </c>
      <c r="F659" s="12">
        <v>18657</v>
      </c>
      <c r="G659" s="13">
        <v>0.75990791349717801</v>
      </c>
      <c r="H659" s="13">
        <v>0.53625937742519603</v>
      </c>
      <c r="I659" s="12">
        <v>17295</v>
      </c>
      <c r="J659" s="13">
        <v>0.70443304732452705</v>
      </c>
      <c r="K659" s="13">
        <v>0.53856693550898405</v>
      </c>
      <c r="L659" s="12">
        <v>1362</v>
      </c>
      <c r="M659" s="13">
        <v>5.5474866172651398E-2</v>
      </c>
      <c r="N659" s="13">
        <v>0.50858849887976099</v>
      </c>
    </row>
    <row r="660" spans="1:14" x14ac:dyDescent="0.25">
      <c r="A660" s="9" t="s">
        <v>185</v>
      </c>
      <c r="B660" s="9" t="s">
        <v>187</v>
      </c>
      <c r="C660" s="9" t="s">
        <v>368</v>
      </c>
      <c r="D660" s="10">
        <v>21275.4840810932</v>
      </c>
      <c r="E660" s="11">
        <v>0.464255081779757</v>
      </c>
      <c r="F660" s="12">
        <v>15948</v>
      </c>
      <c r="G660" s="13">
        <v>0.74959516498956902</v>
      </c>
      <c r="H660" s="13">
        <v>0.45839441234802097</v>
      </c>
      <c r="I660" s="12">
        <v>14690</v>
      </c>
      <c r="J660" s="13">
        <v>0.69046607560175299</v>
      </c>
      <c r="K660" s="13">
        <v>0.45744713978762502</v>
      </c>
      <c r="L660" s="12">
        <v>1258</v>
      </c>
      <c r="M660" s="13">
        <v>5.9129089387815199E-2</v>
      </c>
      <c r="N660" s="13">
        <v>0.46975354742344999</v>
      </c>
    </row>
    <row r="661" spans="1:14" x14ac:dyDescent="0.25">
      <c r="A661" s="9" t="s">
        <v>185</v>
      </c>
      <c r="B661" s="9" t="s">
        <v>187</v>
      </c>
      <c r="C661" s="9" t="s">
        <v>369</v>
      </c>
      <c r="D661" s="10">
        <v>0</v>
      </c>
      <c r="E661" s="11">
        <v>0</v>
      </c>
      <c r="F661" s="12">
        <v>186</v>
      </c>
      <c r="G661" s="13">
        <v>0</v>
      </c>
      <c r="H661" s="13">
        <v>5.3462102267827901E-3</v>
      </c>
      <c r="I661" s="12">
        <v>128</v>
      </c>
      <c r="J661" s="13">
        <v>0</v>
      </c>
      <c r="K661" s="13">
        <v>3.9859247033911501E-3</v>
      </c>
      <c r="L661" s="12">
        <v>58</v>
      </c>
      <c r="M661" s="13">
        <v>0</v>
      </c>
      <c r="N661" s="13">
        <v>2.16579536967886E-2</v>
      </c>
    </row>
    <row r="662" spans="1:14" x14ac:dyDescent="0.25">
      <c r="A662" s="9" t="s">
        <v>185</v>
      </c>
      <c r="B662" s="9" t="s">
        <v>187</v>
      </c>
      <c r="C662" s="9" t="s">
        <v>16</v>
      </c>
      <c r="D662" s="10">
        <v>45827.143129014403</v>
      </c>
      <c r="E662" s="11">
        <v>1</v>
      </c>
      <c r="F662" s="12">
        <v>34791</v>
      </c>
      <c r="G662" s="13">
        <v>0.75917889758161405</v>
      </c>
      <c r="H662" s="13">
        <v>1</v>
      </c>
      <c r="I662" s="12">
        <v>32113</v>
      </c>
      <c r="J662" s="13">
        <v>0.70074191423179499</v>
      </c>
      <c r="K662" s="13">
        <v>1</v>
      </c>
      <c r="L662" s="12">
        <v>2678</v>
      </c>
      <c r="M662" s="13">
        <v>5.8436983349819303E-2</v>
      </c>
      <c r="N662" s="13">
        <v>1</v>
      </c>
    </row>
    <row r="663" spans="1:14" x14ac:dyDescent="0.25">
      <c r="A663" s="9" t="s">
        <v>185</v>
      </c>
      <c r="B663" s="9" t="s">
        <v>188</v>
      </c>
      <c r="C663" s="9" t="s">
        <v>367</v>
      </c>
      <c r="D663" s="10">
        <v>1756.6579273822499</v>
      </c>
      <c r="E663" s="11">
        <v>0.50362527149427605</v>
      </c>
      <c r="F663" s="12">
        <v>989</v>
      </c>
      <c r="G663" s="13">
        <v>0.56300090335390196</v>
      </c>
      <c r="H663" s="13">
        <v>0.53315363881401601</v>
      </c>
      <c r="I663" s="12">
        <v>885</v>
      </c>
      <c r="J663" s="13">
        <v>0.503797572768659</v>
      </c>
      <c r="K663" s="13">
        <v>0.53734061930783195</v>
      </c>
      <c r="L663" s="12">
        <v>104</v>
      </c>
      <c r="M663" s="13">
        <v>5.9203330585243498E-2</v>
      </c>
      <c r="N663" s="13">
        <v>0.5</v>
      </c>
    </row>
    <row r="664" spans="1:14" x14ac:dyDescent="0.25">
      <c r="A664" s="9" t="s">
        <v>185</v>
      </c>
      <c r="B664" s="9" t="s">
        <v>188</v>
      </c>
      <c r="C664" s="9" t="s">
        <v>368</v>
      </c>
      <c r="D664" s="10">
        <v>1731.3678465630801</v>
      </c>
      <c r="E664" s="11">
        <v>0.49637472850572401</v>
      </c>
      <c r="F664" s="12">
        <v>860</v>
      </c>
      <c r="G664" s="13">
        <v>0.49671709088694099</v>
      </c>
      <c r="H664" s="13">
        <v>0.46361185983827502</v>
      </c>
      <c r="I664" s="12">
        <v>758</v>
      </c>
      <c r="J664" s="13">
        <v>0.43780413359569897</v>
      </c>
      <c r="K664" s="13">
        <v>0.46023072252580399</v>
      </c>
      <c r="L664" s="12">
        <v>102</v>
      </c>
      <c r="M664" s="13">
        <v>5.8912957291241803E-2</v>
      </c>
      <c r="N664" s="13">
        <v>0.49038461538461497</v>
      </c>
    </row>
    <row r="665" spans="1:14" x14ac:dyDescent="0.25">
      <c r="A665" s="9" t="s">
        <v>185</v>
      </c>
      <c r="B665" s="9" t="s">
        <v>188</v>
      </c>
      <c r="C665" s="9" t="s">
        <v>369</v>
      </c>
      <c r="D665" s="10">
        <v>0</v>
      </c>
      <c r="E665" s="11">
        <v>0</v>
      </c>
      <c r="F665" s="12" t="s">
        <v>421</v>
      </c>
      <c r="G665" s="13" t="s">
        <v>421</v>
      </c>
      <c r="H665" s="13" t="s">
        <v>421</v>
      </c>
      <c r="I665" s="12" t="s">
        <v>421</v>
      </c>
      <c r="J665" s="13" t="s">
        <v>421</v>
      </c>
      <c r="K665" s="13" t="s">
        <v>421</v>
      </c>
      <c r="L665" s="12" t="s">
        <v>421</v>
      </c>
      <c r="M665" s="13" t="s">
        <v>421</v>
      </c>
      <c r="N665" s="13" t="s">
        <v>421</v>
      </c>
    </row>
    <row r="666" spans="1:14" x14ac:dyDescent="0.25">
      <c r="A666" s="9" t="s">
        <v>185</v>
      </c>
      <c r="B666" s="9" t="s">
        <v>188</v>
      </c>
      <c r="C666" s="9" t="s">
        <v>16</v>
      </c>
      <c r="D666" s="10">
        <v>3488.02577394533</v>
      </c>
      <c r="E666" s="11">
        <v>1</v>
      </c>
      <c r="F666" s="12" t="s">
        <v>421</v>
      </c>
      <c r="G666" s="13" t="s">
        <v>421</v>
      </c>
      <c r="H666" s="13" t="s">
        <v>421</v>
      </c>
      <c r="I666" s="12" t="s">
        <v>421</v>
      </c>
      <c r="J666" s="13" t="s">
        <v>421</v>
      </c>
      <c r="K666" s="13" t="s">
        <v>421</v>
      </c>
      <c r="L666" s="12" t="s">
        <v>421</v>
      </c>
      <c r="M666" s="13" t="s">
        <v>421</v>
      </c>
      <c r="N666" s="13" t="s">
        <v>421</v>
      </c>
    </row>
    <row r="667" spans="1:14" x14ac:dyDescent="0.25">
      <c r="A667" s="9" t="s">
        <v>185</v>
      </c>
      <c r="B667" s="9" t="s">
        <v>189</v>
      </c>
      <c r="C667" s="9" t="s">
        <v>367</v>
      </c>
      <c r="D667" s="10">
        <v>10041.6816484053</v>
      </c>
      <c r="E667" s="11">
        <v>0.50971836878752497</v>
      </c>
      <c r="F667" s="12">
        <v>7365</v>
      </c>
      <c r="G667" s="13">
        <v>0.73344288913696298</v>
      </c>
      <c r="H667" s="13">
        <v>0.514746994688286</v>
      </c>
      <c r="I667" s="12">
        <v>6640</v>
      </c>
      <c r="J667" s="13">
        <v>0.66124382673040505</v>
      </c>
      <c r="K667" s="13">
        <v>0.51769842507406805</v>
      </c>
      <c r="L667" s="12">
        <v>725</v>
      </c>
      <c r="M667" s="13">
        <v>7.2199062406557796E-2</v>
      </c>
      <c r="N667" s="13">
        <v>0.48920377867746301</v>
      </c>
    </row>
    <row r="668" spans="1:14" x14ac:dyDescent="0.25">
      <c r="A668" s="9" t="s">
        <v>185</v>
      </c>
      <c r="B668" s="9" t="s">
        <v>189</v>
      </c>
      <c r="C668" s="9" t="s">
        <v>368</v>
      </c>
      <c r="D668" s="10">
        <v>9658.7691560097101</v>
      </c>
      <c r="E668" s="11">
        <v>0.49028163121247498</v>
      </c>
      <c r="F668" s="12">
        <v>6896</v>
      </c>
      <c r="G668" s="13">
        <v>0.71396260627155494</v>
      </c>
      <c r="H668" s="13">
        <v>0.48196812971764003</v>
      </c>
      <c r="I668" s="12">
        <v>6161</v>
      </c>
      <c r="J668" s="13">
        <v>0.637865953775964</v>
      </c>
      <c r="K668" s="13">
        <v>0.480352409168876</v>
      </c>
      <c r="L668" s="12">
        <v>735</v>
      </c>
      <c r="M668" s="13">
        <v>7.6096652495590597E-2</v>
      </c>
      <c r="N668" s="13">
        <v>0.49595141700404899</v>
      </c>
    </row>
    <row r="669" spans="1:14" x14ac:dyDescent="0.25">
      <c r="A669" s="9" t="s">
        <v>185</v>
      </c>
      <c r="B669" s="9" t="s">
        <v>189</v>
      </c>
      <c r="C669" s="9" t="s">
        <v>369</v>
      </c>
      <c r="D669" s="10">
        <v>0</v>
      </c>
      <c r="E669" s="11">
        <v>0</v>
      </c>
      <c r="F669" s="12">
        <v>47</v>
      </c>
      <c r="G669" s="13">
        <v>0</v>
      </c>
      <c r="H669" s="13">
        <v>3.2848755940732498E-3</v>
      </c>
      <c r="I669" s="12" t="s">
        <v>421</v>
      </c>
      <c r="J669" s="13" t="s">
        <v>421</v>
      </c>
      <c r="K669" s="13" t="s">
        <v>421</v>
      </c>
      <c r="L669" s="12" t="s">
        <v>421</v>
      </c>
      <c r="M669" s="13" t="s">
        <v>421</v>
      </c>
      <c r="N669" s="13" t="s">
        <v>421</v>
      </c>
    </row>
    <row r="670" spans="1:14" x14ac:dyDescent="0.25">
      <c r="A670" s="9" t="s">
        <v>185</v>
      </c>
      <c r="B670" s="9" t="s">
        <v>189</v>
      </c>
      <c r="C670" s="9" t="s">
        <v>16</v>
      </c>
      <c r="D670" s="10">
        <v>19700.450804414999</v>
      </c>
      <c r="E670" s="11">
        <v>1</v>
      </c>
      <c r="F670" s="12">
        <v>14308</v>
      </c>
      <c r="G670" s="13">
        <v>0.72627779648542301</v>
      </c>
      <c r="H670" s="13">
        <v>1</v>
      </c>
      <c r="I670" s="12" t="s">
        <v>421</v>
      </c>
      <c r="J670" s="13" t="s">
        <v>421</v>
      </c>
      <c r="K670" s="13" t="s">
        <v>421</v>
      </c>
      <c r="L670" s="12" t="s">
        <v>421</v>
      </c>
      <c r="M670" s="13" t="s">
        <v>421</v>
      </c>
      <c r="N670" s="13" t="s">
        <v>421</v>
      </c>
    </row>
    <row r="671" spans="1:14" x14ac:dyDescent="0.25">
      <c r="A671" s="9" t="s">
        <v>185</v>
      </c>
      <c r="B671" s="9" t="s">
        <v>190</v>
      </c>
      <c r="C671" s="9" t="s">
        <v>367</v>
      </c>
      <c r="D671" s="10">
        <v>3945.72364510942</v>
      </c>
      <c r="E671" s="11">
        <v>0.48723331841492001</v>
      </c>
      <c r="F671" s="12">
        <v>3099</v>
      </c>
      <c r="G671" s="13">
        <v>0.78540726080527601</v>
      </c>
      <c r="H671" s="13">
        <v>0.52902014339365</v>
      </c>
      <c r="I671" s="12">
        <v>2741</v>
      </c>
      <c r="J671" s="13">
        <v>0.69467612193199801</v>
      </c>
      <c r="K671" s="13">
        <v>0.53337225141078004</v>
      </c>
      <c r="L671" s="12">
        <v>358</v>
      </c>
      <c r="M671" s="13">
        <v>9.0731138873278105E-2</v>
      </c>
      <c r="N671" s="13">
        <v>0.49791376912378299</v>
      </c>
    </row>
    <row r="672" spans="1:14" x14ac:dyDescent="0.25">
      <c r="A672" s="9" t="s">
        <v>185</v>
      </c>
      <c r="B672" s="9" t="s">
        <v>190</v>
      </c>
      <c r="C672" s="9" t="s">
        <v>368</v>
      </c>
      <c r="D672" s="10">
        <v>4152.4984919680501</v>
      </c>
      <c r="E672" s="11">
        <v>0.51276668158507999</v>
      </c>
      <c r="F672" s="12">
        <v>2740</v>
      </c>
      <c r="G672" s="13">
        <v>0.65984370742092502</v>
      </c>
      <c r="H672" s="13">
        <v>0.46773642881529498</v>
      </c>
      <c r="I672" s="12">
        <v>2384</v>
      </c>
      <c r="J672" s="13">
        <v>0.57411218923046903</v>
      </c>
      <c r="K672" s="13">
        <v>0.46390348316793201</v>
      </c>
      <c r="L672" s="12">
        <v>356</v>
      </c>
      <c r="M672" s="13">
        <v>8.5731518190456005E-2</v>
      </c>
      <c r="N672" s="13">
        <v>0.49513212795549399</v>
      </c>
    </row>
    <row r="673" spans="1:14" x14ac:dyDescent="0.25">
      <c r="A673" s="9" t="s">
        <v>185</v>
      </c>
      <c r="B673" s="9" t="s">
        <v>190</v>
      </c>
      <c r="C673" s="9" t="s">
        <v>369</v>
      </c>
      <c r="D673" s="10">
        <v>0</v>
      </c>
      <c r="E673" s="11">
        <v>0</v>
      </c>
      <c r="F673" s="12" t="s">
        <v>421</v>
      </c>
      <c r="G673" s="13" t="s">
        <v>421</v>
      </c>
      <c r="H673" s="13" t="s">
        <v>421</v>
      </c>
      <c r="I673" s="12" t="s">
        <v>421</v>
      </c>
      <c r="J673" s="13" t="s">
        <v>421</v>
      </c>
      <c r="K673" s="13" t="s">
        <v>421</v>
      </c>
      <c r="L673" s="12" t="s">
        <v>421</v>
      </c>
      <c r="M673" s="13" t="s">
        <v>421</v>
      </c>
      <c r="N673" s="13" t="s">
        <v>421</v>
      </c>
    </row>
    <row r="674" spans="1:14" x14ac:dyDescent="0.25">
      <c r="A674" s="9" t="s">
        <v>185</v>
      </c>
      <c r="B674" s="9" t="s">
        <v>190</v>
      </c>
      <c r="C674" s="9" t="s">
        <v>16</v>
      </c>
      <c r="D674" s="10">
        <v>8098.2221370774696</v>
      </c>
      <c r="E674" s="11">
        <v>1</v>
      </c>
      <c r="F674" s="12" t="s">
        <v>421</v>
      </c>
      <c r="G674" s="13" t="s">
        <v>421</v>
      </c>
      <c r="H674" s="13" t="s">
        <v>421</v>
      </c>
      <c r="I674" s="12" t="s">
        <v>421</v>
      </c>
      <c r="J674" s="13" t="s">
        <v>421</v>
      </c>
      <c r="K674" s="13" t="s">
        <v>421</v>
      </c>
      <c r="L674" s="12" t="s">
        <v>421</v>
      </c>
      <c r="M674" s="13" t="s">
        <v>421</v>
      </c>
      <c r="N674" s="13" t="s">
        <v>421</v>
      </c>
    </row>
    <row r="675" spans="1:14" x14ac:dyDescent="0.25">
      <c r="A675" s="9" t="s">
        <v>185</v>
      </c>
      <c r="B675" s="9" t="s">
        <v>191</v>
      </c>
      <c r="C675" s="9" t="s">
        <v>367</v>
      </c>
      <c r="D675" s="10">
        <v>7472.0656282333102</v>
      </c>
      <c r="E675" s="11">
        <v>0.49831377645031</v>
      </c>
      <c r="F675" s="12">
        <v>5392</v>
      </c>
      <c r="G675" s="13">
        <v>0.72162107083565297</v>
      </c>
      <c r="H675" s="13">
        <v>0.52738654147104802</v>
      </c>
      <c r="I675" s="12">
        <v>4965</v>
      </c>
      <c r="J675" s="13">
        <v>0.66447489182103503</v>
      </c>
      <c r="K675" s="13">
        <v>0.52858511657617402</v>
      </c>
      <c r="L675" s="12">
        <v>427</v>
      </c>
      <c r="M675" s="13">
        <v>5.71461790146187E-2</v>
      </c>
      <c r="N675" s="13">
        <v>0.51383874849578803</v>
      </c>
    </row>
    <row r="676" spans="1:14" x14ac:dyDescent="0.25">
      <c r="A676" s="9" t="s">
        <v>185</v>
      </c>
      <c r="B676" s="9" t="s">
        <v>191</v>
      </c>
      <c r="C676" s="9" t="s">
        <v>368</v>
      </c>
      <c r="D676" s="10">
        <v>7522.6344610554797</v>
      </c>
      <c r="E676" s="11">
        <v>0.50168622354968895</v>
      </c>
      <c r="F676" s="12">
        <v>4788</v>
      </c>
      <c r="G676" s="13">
        <v>0.63647915165722502</v>
      </c>
      <c r="H676" s="13">
        <v>0.46830985915493001</v>
      </c>
      <c r="I676" s="12">
        <v>4393</v>
      </c>
      <c r="J676" s="13">
        <v>0.58397095096704099</v>
      </c>
      <c r="K676" s="13">
        <v>0.46768870435430598</v>
      </c>
      <c r="L676" s="12">
        <v>395</v>
      </c>
      <c r="M676" s="13">
        <v>5.2508200690184602E-2</v>
      </c>
      <c r="N676" s="13">
        <v>0.47533092659446502</v>
      </c>
    </row>
    <row r="677" spans="1:14" x14ac:dyDescent="0.25">
      <c r="A677" s="9" t="s">
        <v>185</v>
      </c>
      <c r="B677" s="9" t="s">
        <v>191</v>
      </c>
      <c r="C677" s="9" t="s">
        <v>369</v>
      </c>
      <c r="D677" s="10">
        <v>0</v>
      </c>
      <c r="E677" s="11">
        <v>0</v>
      </c>
      <c r="F677" s="12">
        <v>44</v>
      </c>
      <c r="G677" s="13">
        <v>0</v>
      </c>
      <c r="H677" s="13">
        <v>4.3035993740219098E-3</v>
      </c>
      <c r="I677" s="12">
        <v>35</v>
      </c>
      <c r="J677" s="13">
        <v>0</v>
      </c>
      <c r="K677" s="13">
        <v>3.72617906951986E-3</v>
      </c>
      <c r="L677" s="12" t="s">
        <v>421</v>
      </c>
      <c r="M677" s="13" t="s">
        <v>421</v>
      </c>
      <c r="N677" s="13" t="s">
        <v>421</v>
      </c>
    </row>
    <row r="678" spans="1:14" x14ac:dyDescent="0.25">
      <c r="A678" s="9" t="s">
        <v>185</v>
      </c>
      <c r="B678" s="9" t="s">
        <v>191</v>
      </c>
      <c r="C678" s="9" t="s">
        <v>16</v>
      </c>
      <c r="D678" s="10">
        <v>14994.700089288801</v>
      </c>
      <c r="E678" s="11">
        <v>1</v>
      </c>
      <c r="F678" s="12">
        <v>10224</v>
      </c>
      <c r="G678" s="13">
        <v>0.68184091306389905</v>
      </c>
      <c r="H678" s="13">
        <v>1</v>
      </c>
      <c r="I678" s="12">
        <v>9393</v>
      </c>
      <c r="J678" s="13">
        <v>0.62642133180841197</v>
      </c>
      <c r="K678" s="13">
        <v>1</v>
      </c>
      <c r="L678" s="12" t="s">
        <v>421</v>
      </c>
      <c r="M678" s="13" t="s">
        <v>421</v>
      </c>
      <c r="N678" s="13" t="s">
        <v>421</v>
      </c>
    </row>
    <row r="679" spans="1:14" x14ac:dyDescent="0.25">
      <c r="A679" s="9" t="s">
        <v>185</v>
      </c>
      <c r="B679" s="9" t="s">
        <v>192</v>
      </c>
      <c r="C679" s="9" t="s">
        <v>367</v>
      </c>
      <c r="D679" s="10">
        <v>14479.8337106982</v>
      </c>
      <c r="E679" s="11">
        <v>0.52829542913076999</v>
      </c>
      <c r="F679" s="12">
        <v>10767</v>
      </c>
      <c r="G679" s="13">
        <v>0.74358588745704801</v>
      </c>
      <c r="H679" s="13">
        <v>0.53123149792776803</v>
      </c>
      <c r="I679" s="12">
        <v>9796</v>
      </c>
      <c r="J679" s="13">
        <v>0.676527106299734</v>
      </c>
      <c r="K679" s="13">
        <v>0.53378378378378399</v>
      </c>
      <c r="L679" s="12">
        <v>971</v>
      </c>
      <c r="M679" s="13">
        <v>6.7058781157313396E-2</v>
      </c>
      <c r="N679" s="13">
        <v>0.50678496868475997</v>
      </c>
    </row>
    <row r="680" spans="1:14" x14ac:dyDescent="0.25">
      <c r="A680" s="9" t="s">
        <v>185</v>
      </c>
      <c r="B680" s="9" t="s">
        <v>192</v>
      </c>
      <c r="C680" s="9" t="s">
        <v>368</v>
      </c>
      <c r="D680" s="10">
        <v>12928.757983011101</v>
      </c>
      <c r="E680" s="11">
        <v>0.47170457086923101</v>
      </c>
      <c r="F680" s="12">
        <v>9391</v>
      </c>
      <c r="G680" s="13">
        <v>0.72636520943002802</v>
      </c>
      <c r="H680" s="13">
        <v>0.46334122755081902</v>
      </c>
      <c r="I680" s="12">
        <v>8485</v>
      </c>
      <c r="J680" s="13">
        <v>0.65628887253900403</v>
      </c>
      <c r="K680" s="13">
        <v>0.46234742807323498</v>
      </c>
      <c r="L680" s="12">
        <v>906</v>
      </c>
      <c r="M680" s="13">
        <v>7.0076336891023897E-2</v>
      </c>
      <c r="N680" s="13">
        <v>0.47286012526096</v>
      </c>
    </row>
    <row r="681" spans="1:14" x14ac:dyDescent="0.25">
      <c r="A681" s="9" t="s">
        <v>185</v>
      </c>
      <c r="B681" s="9" t="s">
        <v>192</v>
      </c>
      <c r="C681" s="9" t="s">
        <v>369</v>
      </c>
      <c r="D681" s="10">
        <v>0</v>
      </c>
      <c r="E681" s="11">
        <v>0</v>
      </c>
      <c r="F681" s="12">
        <v>110</v>
      </c>
      <c r="G681" s="13">
        <v>0</v>
      </c>
      <c r="H681" s="13">
        <v>5.4272745214130596E-3</v>
      </c>
      <c r="I681" s="12">
        <v>71</v>
      </c>
      <c r="J681" s="13">
        <v>0</v>
      </c>
      <c r="K681" s="13">
        <v>3.86878814298169E-3</v>
      </c>
      <c r="L681" s="12">
        <v>39</v>
      </c>
      <c r="M681" s="13">
        <v>0</v>
      </c>
      <c r="N681" s="13">
        <v>2.0354906054279701E-2</v>
      </c>
    </row>
    <row r="682" spans="1:14" x14ac:dyDescent="0.25">
      <c r="A682" s="9" t="s">
        <v>185</v>
      </c>
      <c r="B682" s="9" t="s">
        <v>192</v>
      </c>
      <c r="C682" s="9" t="s">
        <v>16</v>
      </c>
      <c r="D682" s="10">
        <v>27408.591693709299</v>
      </c>
      <c r="E682" s="11">
        <v>1</v>
      </c>
      <c r="F682" s="12">
        <v>20268</v>
      </c>
      <c r="G682" s="13">
        <v>0.73947615501353303</v>
      </c>
      <c r="H682" s="13">
        <v>1</v>
      </c>
      <c r="I682" s="12">
        <v>18352</v>
      </c>
      <c r="J682" s="13">
        <v>0.66957106753544304</v>
      </c>
      <c r="K682" s="13">
        <v>1</v>
      </c>
      <c r="L682" s="12">
        <v>1916</v>
      </c>
      <c r="M682" s="13">
        <v>6.9905087478090003E-2</v>
      </c>
      <c r="N682" s="13">
        <v>1</v>
      </c>
    </row>
    <row r="683" spans="1:14" x14ac:dyDescent="0.25">
      <c r="A683" s="9" t="s">
        <v>185</v>
      </c>
      <c r="B683" s="9" t="s">
        <v>193</v>
      </c>
      <c r="C683" s="9" t="s">
        <v>367</v>
      </c>
      <c r="D683" s="10">
        <v>21815.143716709299</v>
      </c>
      <c r="E683" s="11">
        <v>0.499515595307511</v>
      </c>
      <c r="F683" s="12">
        <v>14543</v>
      </c>
      <c r="G683" s="13">
        <v>0.66664699480575895</v>
      </c>
      <c r="H683" s="13">
        <v>0.53565377532228398</v>
      </c>
      <c r="I683" s="12">
        <v>13338</v>
      </c>
      <c r="J683" s="13">
        <v>0.61141013660999899</v>
      </c>
      <c r="K683" s="13">
        <v>0.53858267716535402</v>
      </c>
      <c r="L683" s="12">
        <v>1205</v>
      </c>
      <c r="M683" s="13">
        <v>5.52368581957602E-2</v>
      </c>
      <c r="N683" s="13">
        <v>0.505241090146751</v>
      </c>
    </row>
    <row r="684" spans="1:14" x14ac:dyDescent="0.25">
      <c r="A684" s="9" t="s">
        <v>185</v>
      </c>
      <c r="B684" s="9" t="s">
        <v>193</v>
      </c>
      <c r="C684" s="9" t="s">
        <v>368</v>
      </c>
      <c r="D684" s="10">
        <v>21857.454139378598</v>
      </c>
      <c r="E684" s="11">
        <v>0.50048440469248801</v>
      </c>
      <c r="F684" s="12">
        <v>12524</v>
      </c>
      <c r="G684" s="13">
        <v>0.57298530378415102</v>
      </c>
      <c r="H684" s="13">
        <v>0.46128913443830599</v>
      </c>
      <c r="I684" s="12">
        <v>11368</v>
      </c>
      <c r="J684" s="13">
        <v>0.52009716811068596</v>
      </c>
      <c r="K684" s="13">
        <v>0.45903492832626702</v>
      </c>
      <c r="L684" s="12">
        <v>1156</v>
      </c>
      <c r="M684" s="13">
        <v>5.28881356734653E-2</v>
      </c>
      <c r="N684" s="13">
        <v>0.48469601677148799</v>
      </c>
    </row>
    <row r="685" spans="1:14" x14ac:dyDescent="0.25">
      <c r="A685" s="9" t="s">
        <v>185</v>
      </c>
      <c r="B685" s="9" t="s">
        <v>193</v>
      </c>
      <c r="C685" s="9" t="s">
        <v>369</v>
      </c>
      <c r="D685" s="10">
        <v>0</v>
      </c>
      <c r="E685" s="11">
        <v>0</v>
      </c>
      <c r="F685" s="12">
        <v>83</v>
      </c>
      <c r="G685" s="13">
        <v>0</v>
      </c>
      <c r="H685" s="13">
        <v>3.0570902394106798E-3</v>
      </c>
      <c r="I685" s="12">
        <v>59</v>
      </c>
      <c r="J685" s="13">
        <v>0</v>
      </c>
      <c r="K685" s="13">
        <v>2.38239450837876E-3</v>
      </c>
      <c r="L685" s="12" t="s">
        <v>421</v>
      </c>
      <c r="M685" s="13" t="s">
        <v>421</v>
      </c>
      <c r="N685" s="13" t="s">
        <v>421</v>
      </c>
    </row>
    <row r="686" spans="1:14" x14ac:dyDescent="0.25">
      <c r="A686" s="9" t="s">
        <v>185</v>
      </c>
      <c r="B686" s="9" t="s">
        <v>193</v>
      </c>
      <c r="C686" s="9" t="s">
        <v>16</v>
      </c>
      <c r="D686" s="10">
        <v>43672.597856087901</v>
      </c>
      <c r="E686" s="11">
        <v>1</v>
      </c>
      <c r="F686" s="12">
        <v>27150</v>
      </c>
      <c r="G686" s="13">
        <v>0.62167128434782004</v>
      </c>
      <c r="H686" s="13">
        <v>1</v>
      </c>
      <c r="I686" s="12">
        <v>24765</v>
      </c>
      <c r="J686" s="13">
        <v>0.56706038146864701</v>
      </c>
      <c r="K686" s="13">
        <v>1</v>
      </c>
      <c r="L686" s="12" t="s">
        <v>421</v>
      </c>
      <c r="M686" s="13" t="s">
        <v>421</v>
      </c>
      <c r="N686" s="13" t="s">
        <v>421</v>
      </c>
    </row>
    <row r="687" spans="1:14" x14ac:dyDescent="0.25">
      <c r="A687" s="9" t="s">
        <v>185</v>
      </c>
      <c r="B687" s="9" t="s">
        <v>194</v>
      </c>
      <c r="C687" s="9" t="s">
        <v>367</v>
      </c>
      <c r="D687" s="10">
        <v>2444.6476187182202</v>
      </c>
      <c r="E687" s="11">
        <v>0.48188292891060902</v>
      </c>
      <c r="F687" s="12">
        <v>2035</v>
      </c>
      <c r="G687" s="13">
        <v>0.83243081105774797</v>
      </c>
      <c r="H687" s="13">
        <v>0.50160216909046096</v>
      </c>
      <c r="I687" s="12">
        <v>1885</v>
      </c>
      <c r="J687" s="13">
        <v>0.77107227461614503</v>
      </c>
      <c r="K687" s="13">
        <v>0.50495579962496695</v>
      </c>
      <c r="L687" s="12">
        <v>150</v>
      </c>
      <c r="M687" s="13">
        <v>6.1358536441603002E-2</v>
      </c>
      <c r="N687" s="13">
        <v>0.46296296296296302</v>
      </c>
    </row>
    <row r="688" spans="1:14" x14ac:dyDescent="0.25">
      <c r="A688" s="9" t="s">
        <v>185</v>
      </c>
      <c r="B688" s="9" t="s">
        <v>194</v>
      </c>
      <c r="C688" s="9" t="s">
        <v>368</v>
      </c>
      <c r="D688" s="10">
        <v>2628.46759672389</v>
      </c>
      <c r="E688" s="11">
        <v>0.51811707108939098</v>
      </c>
      <c r="F688" s="12">
        <v>2004</v>
      </c>
      <c r="G688" s="13">
        <v>0.76242142094419396</v>
      </c>
      <c r="H688" s="13">
        <v>0.49396105496672399</v>
      </c>
      <c r="I688" s="12">
        <v>1832</v>
      </c>
      <c r="J688" s="13">
        <v>0.69698405347792602</v>
      </c>
      <c r="K688" s="13">
        <v>0.49075810340208897</v>
      </c>
      <c r="L688" s="12">
        <v>172</v>
      </c>
      <c r="M688" s="13">
        <v>6.5437367466268201E-2</v>
      </c>
      <c r="N688" s="13">
        <v>0.530864197530864</v>
      </c>
    </row>
    <row r="689" spans="1:14" x14ac:dyDescent="0.25">
      <c r="A689" s="9" t="s">
        <v>185</v>
      </c>
      <c r="B689" s="9" t="s">
        <v>194</v>
      </c>
      <c r="C689" s="9" t="s">
        <v>369</v>
      </c>
      <c r="D689" s="10">
        <v>0</v>
      </c>
      <c r="E689" s="11">
        <v>0</v>
      </c>
      <c r="F689" s="12" t="s">
        <v>421</v>
      </c>
      <c r="G689" s="13" t="s">
        <v>421</v>
      </c>
      <c r="H689" s="13" t="s">
        <v>421</v>
      </c>
      <c r="I689" s="12" t="s">
        <v>421</v>
      </c>
      <c r="J689" s="13" t="s">
        <v>421</v>
      </c>
      <c r="K689" s="13" t="s">
        <v>421</v>
      </c>
      <c r="L689" s="12" t="s">
        <v>421</v>
      </c>
      <c r="M689" s="13" t="s">
        <v>421</v>
      </c>
      <c r="N689" s="13" t="s">
        <v>421</v>
      </c>
    </row>
    <row r="690" spans="1:14" x14ac:dyDescent="0.25">
      <c r="A690" s="9" t="s">
        <v>185</v>
      </c>
      <c r="B690" s="9" t="s">
        <v>194</v>
      </c>
      <c r="C690" s="9" t="s">
        <v>16</v>
      </c>
      <c r="D690" s="10">
        <v>5073.1152154421097</v>
      </c>
      <c r="E690" s="11">
        <v>1</v>
      </c>
      <c r="F690" s="12" t="s">
        <v>421</v>
      </c>
      <c r="G690" s="13" t="s">
        <v>421</v>
      </c>
      <c r="H690" s="13" t="s">
        <v>421</v>
      </c>
      <c r="I690" s="12" t="s">
        <v>421</v>
      </c>
      <c r="J690" s="13" t="s">
        <v>421</v>
      </c>
      <c r="K690" s="13" t="s">
        <v>421</v>
      </c>
      <c r="L690" s="12" t="s">
        <v>421</v>
      </c>
      <c r="M690" s="13" t="s">
        <v>421</v>
      </c>
      <c r="N690" s="13" t="s">
        <v>421</v>
      </c>
    </row>
    <row r="691" spans="1:14" x14ac:dyDescent="0.25">
      <c r="A691" s="9" t="s">
        <v>185</v>
      </c>
      <c r="B691" s="9" t="s">
        <v>195</v>
      </c>
      <c r="C691" s="9" t="s">
        <v>367</v>
      </c>
      <c r="D691" s="10">
        <v>14252.196953577</v>
      </c>
      <c r="E691" s="11">
        <v>0.51232219469864204</v>
      </c>
      <c r="F691" s="12">
        <v>10042</v>
      </c>
      <c r="G691" s="13">
        <v>0.70459312572716504</v>
      </c>
      <c r="H691" s="13">
        <v>0.53042467779421099</v>
      </c>
      <c r="I691" s="12">
        <v>9255</v>
      </c>
      <c r="J691" s="13">
        <v>0.64937356887123199</v>
      </c>
      <c r="K691" s="13">
        <v>0.53349089232188196</v>
      </c>
      <c r="L691" s="12">
        <v>787</v>
      </c>
      <c r="M691" s="13">
        <v>5.5219556855933001E-2</v>
      </c>
      <c r="N691" s="13">
        <v>0.49684343434343398</v>
      </c>
    </row>
    <row r="692" spans="1:14" x14ac:dyDescent="0.25">
      <c r="A692" s="9" t="s">
        <v>185</v>
      </c>
      <c r="B692" s="9" t="s">
        <v>195</v>
      </c>
      <c r="C692" s="9" t="s">
        <v>368</v>
      </c>
      <c r="D692" s="10">
        <v>13566.6192153389</v>
      </c>
      <c r="E692" s="11">
        <v>0.48767780530136201</v>
      </c>
      <c r="F692" s="12">
        <v>8793</v>
      </c>
      <c r="G692" s="13">
        <v>0.64813494507595004</v>
      </c>
      <c r="H692" s="13">
        <v>0.46445172195224999</v>
      </c>
      <c r="I692" s="12">
        <v>8017</v>
      </c>
      <c r="J692" s="13">
        <v>0.59093572781461201</v>
      </c>
      <c r="K692" s="13">
        <v>0.46212819921604797</v>
      </c>
      <c r="L692" s="12">
        <v>776</v>
      </c>
      <c r="M692" s="13">
        <v>5.7199217261337101E-2</v>
      </c>
      <c r="N692" s="13">
        <v>0.48989898989899</v>
      </c>
    </row>
    <row r="693" spans="1:14" x14ac:dyDescent="0.25">
      <c r="A693" s="9" t="s">
        <v>185</v>
      </c>
      <c r="B693" s="9" t="s">
        <v>195</v>
      </c>
      <c r="C693" s="9" t="s">
        <v>369</v>
      </c>
      <c r="D693" s="10">
        <v>0</v>
      </c>
      <c r="E693" s="11">
        <v>0</v>
      </c>
      <c r="F693" s="12">
        <v>97</v>
      </c>
      <c r="G693" s="13">
        <v>0</v>
      </c>
      <c r="H693" s="13">
        <v>5.1236002535389796E-3</v>
      </c>
      <c r="I693" s="12">
        <v>76</v>
      </c>
      <c r="J693" s="13">
        <v>0</v>
      </c>
      <c r="K693" s="13">
        <v>4.38090846207056E-3</v>
      </c>
      <c r="L693" s="12" t="s">
        <v>421</v>
      </c>
      <c r="M693" s="13" t="s">
        <v>421</v>
      </c>
      <c r="N693" s="13" t="s">
        <v>421</v>
      </c>
    </row>
    <row r="694" spans="1:14" x14ac:dyDescent="0.25">
      <c r="A694" s="9" t="s">
        <v>185</v>
      </c>
      <c r="B694" s="9" t="s">
        <v>195</v>
      </c>
      <c r="C694" s="9" t="s">
        <v>16</v>
      </c>
      <c r="D694" s="10">
        <v>27818.816168915801</v>
      </c>
      <c r="E694" s="11">
        <v>1</v>
      </c>
      <c r="F694" s="12">
        <v>18932</v>
      </c>
      <c r="G694" s="13">
        <v>0.68054657268824603</v>
      </c>
      <c r="H694" s="13">
        <v>1</v>
      </c>
      <c r="I694" s="12">
        <v>17348</v>
      </c>
      <c r="J694" s="13">
        <v>0.62360669464376095</v>
      </c>
      <c r="K694" s="13">
        <v>1</v>
      </c>
      <c r="L694" s="12" t="s">
        <v>421</v>
      </c>
      <c r="M694" s="13" t="s">
        <v>421</v>
      </c>
      <c r="N694" s="13" t="s">
        <v>421</v>
      </c>
    </row>
    <row r="695" spans="1:14" x14ac:dyDescent="0.25">
      <c r="A695" s="9" t="s">
        <v>185</v>
      </c>
      <c r="B695" s="9" t="s">
        <v>196</v>
      </c>
      <c r="C695" s="9" t="s">
        <v>367</v>
      </c>
      <c r="D695" s="10">
        <v>57588.746464000302</v>
      </c>
      <c r="E695" s="11">
        <v>0.51423563097566405</v>
      </c>
      <c r="F695" s="12">
        <v>41196</v>
      </c>
      <c r="G695" s="13">
        <v>0.71534809367230001</v>
      </c>
      <c r="H695" s="13">
        <v>0.51372989150766901</v>
      </c>
      <c r="I695" s="12">
        <v>37303</v>
      </c>
      <c r="J695" s="13">
        <v>0.64774808083934798</v>
      </c>
      <c r="K695" s="13">
        <v>0.51579049251956499</v>
      </c>
      <c r="L695" s="12">
        <v>3893</v>
      </c>
      <c r="M695" s="13">
        <v>6.7600012832951306E-2</v>
      </c>
      <c r="N695" s="13">
        <v>0.49478901881037102</v>
      </c>
    </row>
    <row r="696" spans="1:14" x14ac:dyDescent="0.25">
      <c r="A696" s="9" t="s">
        <v>185</v>
      </c>
      <c r="B696" s="9" t="s">
        <v>196</v>
      </c>
      <c r="C696" s="9" t="s">
        <v>368</v>
      </c>
      <c r="D696" s="10">
        <v>54400.277623530601</v>
      </c>
      <c r="E696" s="11">
        <v>0.48576436902433501</v>
      </c>
      <c r="F696" s="12">
        <v>38514</v>
      </c>
      <c r="G696" s="13">
        <v>0.70797432811888705</v>
      </c>
      <c r="H696" s="13">
        <v>0.48028432472876897</v>
      </c>
      <c r="I696" s="12">
        <v>34660</v>
      </c>
      <c r="J696" s="13">
        <v>0.63712910143326096</v>
      </c>
      <c r="K696" s="13">
        <v>0.47924559608417899</v>
      </c>
      <c r="L696" s="12">
        <v>3854</v>
      </c>
      <c r="M696" s="13">
        <v>7.0845226685625803E-2</v>
      </c>
      <c r="N696" s="13">
        <v>0.48983223182511398</v>
      </c>
    </row>
    <row r="697" spans="1:14" x14ac:dyDescent="0.25">
      <c r="A697" s="9" t="s">
        <v>185</v>
      </c>
      <c r="B697" s="9" t="s">
        <v>196</v>
      </c>
      <c r="C697" s="9" t="s">
        <v>369</v>
      </c>
      <c r="D697" s="10">
        <v>0</v>
      </c>
      <c r="E697" s="11">
        <v>0</v>
      </c>
      <c r="F697" s="12">
        <v>480</v>
      </c>
      <c r="G697" s="13">
        <v>0</v>
      </c>
      <c r="H697" s="13">
        <v>5.9857837635615401E-3</v>
      </c>
      <c r="I697" s="12">
        <v>359</v>
      </c>
      <c r="J697" s="13">
        <v>0</v>
      </c>
      <c r="K697" s="13">
        <v>4.9639113962556304E-3</v>
      </c>
      <c r="L697" s="12">
        <v>121</v>
      </c>
      <c r="M697" s="13">
        <v>0</v>
      </c>
      <c r="N697" s="13">
        <v>1.5378749364514501E-2</v>
      </c>
    </row>
    <row r="698" spans="1:14" x14ac:dyDescent="0.25">
      <c r="A698" s="9" t="s">
        <v>185</v>
      </c>
      <c r="B698" s="9" t="s">
        <v>196</v>
      </c>
      <c r="C698" s="9" t="s">
        <v>16</v>
      </c>
      <c r="D698" s="10">
        <v>111989.024087531</v>
      </c>
      <c r="E698" s="11">
        <v>1</v>
      </c>
      <c r="F698" s="12">
        <v>80190</v>
      </c>
      <c r="G698" s="13">
        <v>0.71605231542444003</v>
      </c>
      <c r="H698" s="13">
        <v>1</v>
      </c>
      <c r="I698" s="12">
        <v>72322</v>
      </c>
      <c r="J698" s="13">
        <v>0.64579543030460596</v>
      </c>
      <c r="K698" s="13">
        <v>1</v>
      </c>
      <c r="L698" s="12">
        <v>7868</v>
      </c>
      <c r="M698" s="13">
        <v>7.0256885119834106E-2</v>
      </c>
      <c r="N698" s="13">
        <v>1</v>
      </c>
    </row>
    <row r="699" spans="1:14" x14ac:dyDescent="0.25">
      <c r="A699" s="9" t="s">
        <v>185</v>
      </c>
      <c r="B699" s="9" t="s">
        <v>197</v>
      </c>
      <c r="C699" s="9" t="s">
        <v>367</v>
      </c>
      <c r="D699" s="10">
        <v>2293.2748876866099</v>
      </c>
      <c r="E699" s="11">
        <v>0.485554507295819</v>
      </c>
      <c r="F699" s="12">
        <v>2010</v>
      </c>
      <c r="G699" s="13">
        <v>0.87647582537636004</v>
      </c>
      <c r="H699" s="13">
        <v>0.499751367478866</v>
      </c>
      <c r="I699" s="12">
        <v>1837</v>
      </c>
      <c r="J699" s="13">
        <v>0.801037856326554</v>
      </c>
      <c r="K699" s="13">
        <v>0.504254735108427</v>
      </c>
      <c r="L699" s="12">
        <v>173</v>
      </c>
      <c r="M699" s="13">
        <v>7.5437969049806097E-2</v>
      </c>
      <c r="N699" s="13">
        <v>0.45646437994722999</v>
      </c>
    </row>
    <row r="700" spans="1:14" x14ac:dyDescent="0.25">
      <c r="A700" s="9" t="s">
        <v>185</v>
      </c>
      <c r="B700" s="9" t="s">
        <v>197</v>
      </c>
      <c r="C700" s="9" t="s">
        <v>368</v>
      </c>
      <c r="D700" s="10">
        <v>2429.72706828011</v>
      </c>
      <c r="E700" s="11">
        <v>0.51444549270418105</v>
      </c>
      <c r="F700" s="12">
        <v>1996</v>
      </c>
      <c r="G700" s="13">
        <v>0.82149144488597803</v>
      </c>
      <c r="H700" s="13">
        <v>0.49627051218299401</v>
      </c>
      <c r="I700" s="12">
        <v>1798</v>
      </c>
      <c r="J700" s="13">
        <v>0.74000081057364198</v>
      </c>
      <c r="K700" s="13">
        <v>0.49354927257754599</v>
      </c>
      <c r="L700" s="12">
        <v>198</v>
      </c>
      <c r="M700" s="13">
        <v>8.1490634312336496E-2</v>
      </c>
      <c r="N700" s="13">
        <v>0.52242744063324498</v>
      </c>
    </row>
    <row r="701" spans="1:14" x14ac:dyDescent="0.25">
      <c r="A701" s="9" t="s">
        <v>185</v>
      </c>
      <c r="B701" s="9" t="s">
        <v>197</v>
      </c>
      <c r="C701" s="9" t="s">
        <v>369</v>
      </c>
      <c r="D701" s="10">
        <v>0</v>
      </c>
      <c r="E701" s="11">
        <v>0</v>
      </c>
      <c r="F701" s="12" t="s">
        <v>421</v>
      </c>
      <c r="G701" s="13" t="s">
        <v>421</v>
      </c>
      <c r="H701" s="13" t="s">
        <v>421</v>
      </c>
      <c r="I701" s="12" t="s">
        <v>421</v>
      </c>
      <c r="J701" s="13" t="s">
        <v>421</v>
      </c>
      <c r="K701" s="13" t="s">
        <v>421</v>
      </c>
      <c r="L701" s="12" t="s">
        <v>421</v>
      </c>
      <c r="M701" s="13" t="s">
        <v>421</v>
      </c>
      <c r="N701" s="13" t="s">
        <v>421</v>
      </c>
    </row>
    <row r="702" spans="1:14" x14ac:dyDescent="0.25">
      <c r="A702" s="9" t="s">
        <v>185</v>
      </c>
      <c r="B702" s="9" t="s">
        <v>197</v>
      </c>
      <c r="C702" s="9" t="s">
        <v>16</v>
      </c>
      <c r="D702" s="10">
        <v>4723.0019559667198</v>
      </c>
      <c r="E702" s="11">
        <v>1</v>
      </c>
      <c r="F702" s="12" t="s">
        <v>421</v>
      </c>
      <c r="G702" s="13" t="s">
        <v>421</v>
      </c>
      <c r="H702" s="13" t="s">
        <v>421</v>
      </c>
      <c r="I702" s="12" t="s">
        <v>421</v>
      </c>
      <c r="J702" s="13" t="s">
        <v>421</v>
      </c>
      <c r="K702" s="13" t="s">
        <v>421</v>
      </c>
      <c r="L702" s="12" t="s">
        <v>421</v>
      </c>
      <c r="M702" s="13" t="s">
        <v>421</v>
      </c>
      <c r="N702" s="13" t="s">
        <v>421</v>
      </c>
    </row>
    <row r="703" spans="1:14" x14ac:dyDescent="0.25">
      <c r="A703" s="9" t="s">
        <v>185</v>
      </c>
      <c r="B703" s="9" t="s">
        <v>198</v>
      </c>
      <c r="C703" s="9" t="s">
        <v>367</v>
      </c>
      <c r="D703" s="10">
        <v>18520.754773010402</v>
      </c>
      <c r="E703" s="11">
        <v>0.51484810436948203</v>
      </c>
      <c r="F703" s="12">
        <v>13590</v>
      </c>
      <c r="G703" s="13">
        <v>0.73377139142321501</v>
      </c>
      <c r="H703" s="13">
        <v>0.537706734193242</v>
      </c>
      <c r="I703" s="12">
        <v>12620</v>
      </c>
      <c r="J703" s="13">
        <v>0.68139771595003495</v>
      </c>
      <c r="K703" s="13">
        <v>0.54186346071275204</v>
      </c>
      <c r="L703" s="12">
        <v>970</v>
      </c>
      <c r="M703" s="13">
        <v>5.2373675473180198E-2</v>
      </c>
      <c r="N703" s="13">
        <v>0.48891129032258102</v>
      </c>
    </row>
    <row r="704" spans="1:14" x14ac:dyDescent="0.25">
      <c r="A704" s="9" t="s">
        <v>185</v>
      </c>
      <c r="B704" s="9" t="s">
        <v>198</v>
      </c>
      <c r="C704" s="9" t="s">
        <v>368</v>
      </c>
      <c r="D704" s="10">
        <v>17452.485908709099</v>
      </c>
      <c r="E704" s="11">
        <v>0.48515189563051803</v>
      </c>
      <c r="F704" s="12">
        <v>11605</v>
      </c>
      <c r="G704" s="13">
        <v>0.66494825211168895</v>
      </c>
      <c r="H704" s="13">
        <v>0.45916752393764299</v>
      </c>
      <c r="I704" s="12">
        <v>10610</v>
      </c>
      <c r="J704" s="13">
        <v>0.60793631666566295</v>
      </c>
      <c r="K704" s="13">
        <v>0.45556032632030902</v>
      </c>
      <c r="L704" s="12">
        <v>995</v>
      </c>
      <c r="M704" s="13">
        <v>5.7011935446025903E-2</v>
      </c>
      <c r="N704" s="13">
        <v>0.50151209677419395</v>
      </c>
    </row>
    <row r="705" spans="1:14" x14ac:dyDescent="0.25">
      <c r="A705" s="9" t="s">
        <v>185</v>
      </c>
      <c r="B705" s="9" t="s">
        <v>198</v>
      </c>
      <c r="C705" s="9" t="s">
        <v>369</v>
      </c>
      <c r="D705" s="10">
        <v>0</v>
      </c>
      <c r="E705" s="11">
        <v>0</v>
      </c>
      <c r="F705" s="12">
        <v>79</v>
      </c>
      <c r="G705" s="13">
        <v>0</v>
      </c>
      <c r="H705" s="13">
        <v>3.12574186911451E-3</v>
      </c>
      <c r="I705" s="12">
        <v>60</v>
      </c>
      <c r="J705" s="13">
        <v>0</v>
      </c>
      <c r="K705" s="13">
        <v>2.5762129669386E-3</v>
      </c>
      <c r="L705" s="12" t="s">
        <v>421</v>
      </c>
      <c r="M705" s="13" t="s">
        <v>421</v>
      </c>
      <c r="N705" s="13" t="s">
        <v>421</v>
      </c>
    </row>
    <row r="706" spans="1:14" x14ac:dyDescent="0.25">
      <c r="A706" s="9" t="s">
        <v>185</v>
      </c>
      <c r="B706" s="9" t="s">
        <v>198</v>
      </c>
      <c r="C706" s="9" t="s">
        <v>16</v>
      </c>
      <c r="D706" s="10">
        <v>35973.240681719501</v>
      </c>
      <c r="E706" s="11">
        <v>1</v>
      </c>
      <c r="F706" s="12">
        <v>25274</v>
      </c>
      <c r="G706" s="13">
        <v>0.70257779174294599</v>
      </c>
      <c r="H706" s="13">
        <v>1</v>
      </c>
      <c r="I706" s="12">
        <v>23290</v>
      </c>
      <c r="J706" s="13">
        <v>0.64742568527709199</v>
      </c>
      <c r="K706" s="13">
        <v>1</v>
      </c>
      <c r="L706" s="12" t="s">
        <v>421</v>
      </c>
      <c r="M706" s="13" t="s">
        <v>421</v>
      </c>
      <c r="N706" s="13" t="s">
        <v>421</v>
      </c>
    </row>
    <row r="707" spans="1:14" x14ac:dyDescent="0.25">
      <c r="A707" s="9" t="s">
        <v>185</v>
      </c>
      <c r="B707" s="9" t="s">
        <v>199</v>
      </c>
      <c r="C707" s="9" t="s">
        <v>367</v>
      </c>
      <c r="D707" s="10">
        <v>8947.5826915410398</v>
      </c>
      <c r="E707" s="11">
        <v>0.47768951777221802</v>
      </c>
      <c r="F707" s="12">
        <v>7599</v>
      </c>
      <c r="G707" s="13">
        <v>0.849279661554179</v>
      </c>
      <c r="H707" s="13">
        <v>0.51592097223165201</v>
      </c>
      <c r="I707" s="12">
        <v>6819</v>
      </c>
      <c r="J707" s="13">
        <v>0.76210527860744104</v>
      </c>
      <c r="K707" s="13">
        <v>0.51906828042932196</v>
      </c>
      <c r="L707" s="12">
        <v>780</v>
      </c>
      <c r="M707" s="13">
        <v>8.71743829467376E-2</v>
      </c>
      <c r="N707" s="13">
        <v>0.48994974874371899</v>
      </c>
    </row>
    <row r="708" spans="1:14" x14ac:dyDescent="0.25">
      <c r="A708" s="9" t="s">
        <v>185</v>
      </c>
      <c r="B708" s="9" t="s">
        <v>199</v>
      </c>
      <c r="C708" s="9" t="s">
        <v>368</v>
      </c>
      <c r="D708" s="10">
        <v>9783.3761397716607</v>
      </c>
      <c r="E708" s="11">
        <v>0.52231048222778198</v>
      </c>
      <c r="F708" s="12">
        <v>7087</v>
      </c>
      <c r="G708" s="13">
        <v>0.72439206044524096</v>
      </c>
      <c r="H708" s="13">
        <v>0.48115961708194699</v>
      </c>
      <c r="I708" s="12">
        <v>6290</v>
      </c>
      <c r="J708" s="13">
        <v>0.64292734022866704</v>
      </c>
      <c r="K708" s="13">
        <v>0.47880033493187202</v>
      </c>
      <c r="L708" s="12">
        <v>797</v>
      </c>
      <c r="M708" s="13">
        <v>8.1464720216573597E-2</v>
      </c>
      <c r="N708" s="13">
        <v>0.50062814070351802</v>
      </c>
    </row>
    <row r="709" spans="1:14" x14ac:dyDescent="0.25">
      <c r="A709" s="9" t="s">
        <v>185</v>
      </c>
      <c r="B709" s="9" t="s">
        <v>199</v>
      </c>
      <c r="C709" s="9" t="s">
        <v>369</v>
      </c>
      <c r="D709" s="10">
        <v>0</v>
      </c>
      <c r="E709" s="11">
        <v>0</v>
      </c>
      <c r="F709" s="12">
        <v>43</v>
      </c>
      <c r="G709" s="13">
        <v>0</v>
      </c>
      <c r="H709" s="13">
        <v>2.9194106864009802E-3</v>
      </c>
      <c r="I709" s="12" t="s">
        <v>421</v>
      </c>
      <c r="J709" s="13" t="s">
        <v>421</v>
      </c>
      <c r="K709" s="13" t="s">
        <v>421</v>
      </c>
      <c r="L709" s="12" t="s">
        <v>421</v>
      </c>
      <c r="M709" s="13" t="s">
        <v>421</v>
      </c>
      <c r="N709" s="13" t="s">
        <v>421</v>
      </c>
    </row>
    <row r="710" spans="1:14" x14ac:dyDescent="0.25">
      <c r="A710" s="9" t="s">
        <v>185</v>
      </c>
      <c r="B710" s="9" t="s">
        <v>199</v>
      </c>
      <c r="C710" s="9" t="s">
        <v>16</v>
      </c>
      <c r="D710" s="10">
        <v>18730.958831312699</v>
      </c>
      <c r="E710" s="11">
        <v>1</v>
      </c>
      <c r="F710" s="12">
        <v>14729</v>
      </c>
      <c r="G710" s="13">
        <v>0.78634522304204801</v>
      </c>
      <c r="H710" s="13">
        <v>1</v>
      </c>
      <c r="I710" s="12" t="s">
        <v>421</v>
      </c>
      <c r="J710" s="13" t="s">
        <v>421</v>
      </c>
      <c r="K710" s="13" t="s">
        <v>421</v>
      </c>
      <c r="L710" s="12" t="s">
        <v>421</v>
      </c>
      <c r="M710" s="13" t="s">
        <v>421</v>
      </c>
      <c r="N710" s="13" t="s">
        <v>421</v>
      </c>
    </row>
    <row r="711" spans="1:14" x14ac:dyDescent="0.25">
      <c r="A711" s="9" t="s">
        <v>185</v>
      </c>
      <c r="B711" s="9" t="s">
        <v>200</v>
      </c>
      <c r="C711" s="9" t="s">
        <v>367</v>
      </c>
      <c r="D711" s="10">
        <v>16531.267447511898</v>
      </c>
      <c r="E711" s="11">
        <v>0.50999567927964595</v>
      </c>
      <c r="F711" s="12">
        <v>10465</v>
      </c>
      <c r="G711" s="13">
        <v>0.63304281013099695</v>
      </c>
      <c r="H711" s="13">
        <v>0.54641812865497097</v>
      </c>
      <c r="I711" s="12">
        <v>9720</v>
      </c>
      <c r="J711" s="13">
        <v>0.58797669512406003</v>
      </c>
      <c r="K711" s="13">
        <v>0.54840893703452898</v>
      </c>
      <c r="L711" s="12">
        <v>745</v>
      </c>
      <c r="M711" s="13">
        <v>4.5066115006936698E-2</v>
      </c>
      <c r="N711" s="13">
        <v>0.52170868347338895</v>
      </c>
    </row>
    <row r="712" spans="1:14" x14ac:dyDescent="0.25">
      <c r="A712" s="9" t="s">
        <v>185</v>
      </c>
      <c r="B712" s="9" t="s">
        <v>200</v>
      </c>
      <c r="C712" s="9" t="s">
        <v>368</v>
      </c>
      <c r="D712" s="10">
        <v>15883.257065444501</v>
      </c>
      <c r="E712" s="11">
        <v>0.49000432072035699</v>
      </c>
      <c r="F712" s="12">
        <v>8627</v>
      </c>
      <c r="G712" s="13">
        <v>0.54315056190640099</v>
      </c>
      <c r="H712" s="13">
        <v>0.45044903926482899</v>
      </c>
      <c r="I712" s="12">
        <v>7950</v>
      </c>
      <c r="J712" s="13">
        <v>0.500527062380421</v>
      </c>
      <c r="K712" s="13">
        <v>0.44854434664861198</v>
      </c>
      <c r="L712" s="12">
        <v>677</v>
      </c>
      <c r="M712" s="13">
        <v>4.2623499525980497E-2</v>
      </c>
      <c r="N712" s="13">
        <v>0.474089635854342</v>
      </c>
    </row>
    <row r="713" spans="1:14" x14ac:dyDescent="0.25">
      <c r="A713" s="9" t="s">
        <v>185</v>
      </c>
      <c r="B713" s="9" t="s">
        <v>200</v>
      </c>
      <c r="C713" s="9" t="s">
        <v>369</v>
      </c>
      <c r="D713" s="10">
        <v>0</v>
      </c>
      <c r="E713" s="11">
        <v>0</v>
      </c>
      <c r="F713" s="12">
        <v>60</v>
      </c>
      <c r="G713" s="13">
        <v>0</v>
      </c>
      <c r="H713" s="13">
        <v>3.1328320802005002E-3</v>
      </c>
      <c r="I713" s="12">
        <v>54</v>
      </c>
      <c r="J713" s="13">
        <v>0</v>
      </c>
      <c r="K713" s="13">
        <v>3.0467163168585E-3</v>
      </c>
      <c r="L713" s="12" t="s">
        <v>421</v>
      </c>
      <c r="M713" s="13" t="s">
        <v>421</v>
      </c>
      <c r="N713" s="13" t="s">
        <v>421</v>
      </c>
    </row>
    <row r="714" spans="1:14" x14ac:dyDescent="0.25">
      <c r="A714" s="9" t="s">
        <v>185</v>
      </c>
      <c r="B714" s="9" t="s">
        <v>200</v>
      </c>
      <c r="C714" s="9" t="s">
        <v>16</v>
      </c>
      <c r="D714" s="10">
        <v>32414.524512956301</v>
      </c>
      <c r="E714" s="11">
        <v>1</v>
      </c>
      <c r="F714" s="12">
        <v>19152</v>
      </c>
      <c r="G714" s="13">
        <v>0.59084624216359605</v>
      </c>
      <c r="H714" s="13">
        <v>1</v>
      </c>
      <c r="I714" s="12">
        <v>17724</v>
      </c>
      <c r="J714" s="13">
        <v>0.54679191708999497</v>
      </c>
      <c r="K714" s="13">
        <v>1</v>
      </c>
      <c r="L714" s="12" t="s">
        <v>421</v>
      </c>
      <c r="M714" s="13" t="s">
        <v>421</v>
      </c>
      <c r="N714" s="13" t="s">
        <v>421</v>
      </c>
    </row>
    <row r="715" spans="1:14" x14ac:dyDescent="0.25">
      <c r="A715" s="9" t="s">
        <v>185</v>
      </c>
      <c r="B715" s="9" t="s">
        <v>201</v>
      </c>
      <c r="C715" s="9" t="s">
        <v>367</v>
      </c>
      <c r="D715" s="10">
        <v>1630.89911691559</v>
      </c>
      <c r="E715" s="11">
        <v>0.48972108063370601</v>
      </c>
      <c r="F715" s="12">
        <v>1107</v>
      </c>
      <c r="G715" s="13">
        <v>0.67876669287404801</v>
      </c>
      <c r="H715" s="13">
        <v>0.51464435146443499</v>
      </c>
      <c r="I715" s="12">
        <v>1021</v>
      </c>
      <c r="J715" s="13">
        <v>0.62603504374381502</v>
      </c>
      <c r="K715" s="13">
        <v>0.51409869083585102</v>
      </c>
      <c r="L715" s="12">
        <v>86</v>
      </c>
      <c r="M715" s="13">
        <v>5.2731649130233198E-2</v>
      </c>
      <c r="N715" s="13">
        <v>0.52121212121212102</v>
      </c>
    </row>
    <row r="716" spans="1:14" x14ac:dyDescent="0.25">
      <c r="A716" s="9" t="s">
        <v>185</v>
      </c>
      <c r="B716" s="9" t="s">
        <v>201</v>
      </c>
      <c r="C716" s="9" t="s">
        <v>368</v>
      </c>
      <c r="D716" s="10">
        <v>1699.3620897394001</v>
      </c>
      <c r="E716" s="11">
        <v>0.51027891936629399</v>
      </c>
      <c r="F716" s="12">
        <v>1014</v>
      </c>
      <c r="G716" s="13">
        <v>0.59669449267018704</v>
      </c>
      <c r="H716" s="13">
        <v>0.471408647140865</v>
      </c>
      <c r="I716" s="12">
        <v>937</v>
      </c>
      <c r="J716" s="13">
        <v>0.55138337241811197</v>
      </c>
      <c r="K716" s="13">
        <v>0.47180261832829801</v>
      </c>
      <c r="L716" s="12">
        <v>77</v>
      </c>
      <c r="M716" s="13">
        <v>4.5311120252075301E-2</v>
      </c>
      <c r="N716" s="13">
        <v>0.46666666666666701</v>
      </c>
    </row>
    <row r="717" spans="1:14" x14ac:dyDescent="0.25">
      <c r="A717" s="9" t="s">
        <v>185</v>
      </c>
      <c r="B717" s="9" t="s">
        <v>201</v>
      </c>
      <c r="C717" s="9" t="s">
        <v>369</v>
      </c>
      <c r="D717" s="10">
        <v>0</v>
      </c>
      <c r="E717" s="11">
        <v>0</v>
      </c>
      <c r="F717" s="12">
        <v>30</v>
      </c>
      <c r="G717" s="13">
        <v>0</v>
      </c>
      <c r="H717" s="13">
        <v>1.39470013947001E-2</v>
      </c>
      <c r="I717" s="12" t="s">
        <v>421</v>
      </c>
      <c r="J717" s="13" t="s">
        <v>421</v>
      </c>
      <c r="K717" s="13" t="s">
        <v>421</v>
      </c>
      <c r="L717" s="12" t="s">
        <v>421</v>
      </c>
      <c r="M717" s="13" t="s">
        <v>421</v>
      </c>
      <c r="N717" s="13" t="s">
        <v>421</v>
      </c>
    </row>
    <row r="718" spans="1:14" x14ac:dyDescent="0.25">
      <c r="A718" s="9" t="s">
        <v>185</v>
      </c>
      <c r="B718" s="9" t="s">
        <v>201</v>
      </c>
      <c r="C718" s="9" t="s">
        <v>16</v>
      </c>
      <c r="D718" s="10">
        <v>3330.26120665499</v>
      </c>
      <c r="E718" s="11">
        <v>1</v>
      </c>
      <c r="F718" s="12">
        <v>2151</v>
      </c>
      <c r="G718" s="13">
        <v>0.64589528163784105</v>
      </c>
      <c r="H718" s="13">
        <v>1</v>
      </c>
      <c r="I718" s="12" t="s">
        <v>421</v>
      </c>
      <c r="J718" s="13" t="s">
        <v>421</v>
      </c>
      <c r="K718" s="13" t="s">
        <v>421</v>
      </c>
      <c r="L718" s="12" t="s">
        <v>421</v>
      </c>
      <c r="M718" s="13" t="s">
        <v>421</v>
      </c>
      <c r="N718" s="13" t="s">
        <v>421</v>
      </c>
    </row>
    <row r="719" spans="1:14" x14ac:dyDescent="0.25">
      <c r="A719" s="9" t="s">
        <v>185</v>
      </c>
      <c r="B719" s="9" t="s">
        <v>202</v>
      </c>
      <c r="C719" s="9" t="s">
        <v>367</v>
      </c>
      <c r="D719" s="10">
        <v>24083.9677522034</v>
      </c>
      <c r="E719" s="11">
        <v>0.49604572139564101</v>
      </c>
      <c r="F719" s="12">
        <v>15839</v>
      </c>
      <c r="G719" s="13">
        <v>0.657657416043954</v>
      </c>
      <c r="H719" s="13">
        <v>0.51584432502849697</v>
      </c>
      <c r="I719" s="12">
        <v>13379</v>
      </c>
      <c r="J719" s="13">
        <v>0.55551477803220295</v>
      </c>
      <c r="K719" s="13">
        <v>0.51910914522950402</v>
      </c>
      <c r="L719" s="12">
        <v>2460</v>
      </c>
      <c r="M719" s="13">
        <v>0.102142638011751</v>
      </c>
      <c r="N719" s="13">
        <v>0.498783454987835</v>
      </c>
    </row>
    <row r="720" spans="1:14" x14ac:dyDescent="0.25">
      <c r="A720" s="9" t="s">
        <v>185</v>
      </c>
      <c r="B720" s="9" t="s">
        <v>202</v>
      </c>
      <c r="C720" s="9" t="s">
        <v>368</v>
      </c>
      <c r="D720" s="10">
        <v>24467.943318498601</v>
      </c>
      <c r="E720" s="11">
        <v>0.50395427860435904</v>
      </c>
      <c r="F720" s="12">
        <v>14739</v>
      </c>
      <c r="G720" s="13">
        <v>0.60238001241636097</v>
      </c>
      <c r="H720" s="13">
        <v>0.48001954079140202</v>
      </c>
      <c r="I720" s="12">
        <v>12296</v>
      </c>
      <c r="J720" s="13">
        <v>0.50253508600797703</v>
      </c>
      <c r="K720" s="13">
        <v>0.47708842587203698</v>
      </c>
      <c r="L720" s="12">
        <v>2443</v>
      </c>
      <c r="M720" s="13">
        <v>9.98449264083838E-2</v>
      </c>
      <c r="N720" s="13">
        <v>0.49533657745336601</v>
      </c>
    </row>
    <row r="721" spans="1:14" x14ac:dyDescent="0.25">
      <c r="A721" s="9" t="s">
        <v>185</v>
      </c>
      <c r="B721" s="9" t="s">
        <v>202</v>
      </c>
      <c r="C721" s="9" t="s">
        <v>369</v>
      </c>
      <c r="D721" s="10">
        <v>0</v>
      </c>
      <c r="E721" s="11">
        <v>0</v>
      </c>
      <c r="F721" s="12">
        <v>127</v>
      </c>
      <c r="G721" s="13">
        <v>0</v>
      </c>
      <c r="H721" s="13">
        <v>4.1361341801009598E-3</v>
      </c>
      <c r="I721" s="12">
        <v>98</v>
      </c>
      <c r="J721" s="13">
        <v>0</v>
      </c>
      <c r="K721" s="13">
        <v>3.8024288984596301E-3</v>
      </c>
      <c r="L721" s="12" t="s">
        <v>421</v>
      </c>
      <c r="M721" s="13" t="s">
        <v>421</v>
      </c>
      <c r="N721" s="13" t="s">
        <v>421</v>
      </c>
    </row>
    <row r="722" spans="1:14" x14ac:dyDescent="0.25">
      <c r="A722" s="9" t="s">
        <v>185</v>
      </c>
      <c r="B722" s="9" t="s">
        <v>202</v>
      </c>
      <c r="C722" s="9" t="s">
        <v>16</v>
      </c>
      <c r="D722" s="10">
        <v>48551.911070702001</v>
      </c>
      <c r="E722" s="11">
        <v>1</v>
      </c>
      <c r="F722" s="12">
        <v>30705</v>
      </c>
      <c r="G722" s="13">
        <v>0.63241588895001299</v>
      </c>
      <c r="H722" s="13">
        <v>1</v>
      </c>
      <c r="I722" s="12">
        <v>25773</v>
      </c>
      <c r="J722" s="13">
        <v>0.53083389369512102</v>
      </c>
      <c r="K722" s="13">
        <v>1</v>
      </c>
      <c r="L722" s="12" t="s">
        <v>421</v>
      </c>
      <c r="M722" s="13" t="s">
        <v>421</v>
      </c>
      <c r="N722" s="13" t="s">
        <v>421</v>
      </c>
    </row>
    <row r="723" spans="1:14" x14ac:dyDescent="0.25">
      <c r="A723" s="9" t="s">
        <v>185</v>
      </c>
      <c r="B723" s="9" t="s">
        <v>203</v>
      </c>
      <c r="C723" s="9" t="s">
        <v>367</v>
      </c>
      <c r="D723" s="10">
        <v>37943.545107120401</v>
      </c>
      <c r="E723" s="11">
        <v>0.51000918963577202</v>
      </c>
      <c r="F723" s="12">
        <v>27266</v>
      </c>
      <c r="G723" s="13">
        <v>0.71859389846214805</v>
      </c>
      <c r="H723" s="13">
        <v>0.51493862134088797</v>
      </c>
      <c r="I723" s="12">
        <v>24134</v>
      </c>
      <c r="J723" s="13">
        <v>0.63605021438734999</v>
      </c>
      <c r="K723" s="13">
        <v>0.51965892941733804</v>
      </c>
      <c r="L723" s="12">
        <v>3132</v>
      </c>
      <c r="M723" s="13">
        <v>8.2543684074798201E-2</v>
      </c>
      <c r="N723" s="13">
        <v>0.48125384142593702</v>
      </c>
    </row>
    <row r="724" spans="1:14" x14ac:dyDescent="0.25">
      <c r="A724" s="9" t="s">
        <v>185</v>
      </c>
      <c r="B724" s="9" t="s">
        <v>203</v>
      </c>
      <c r="C724" s="9" t="s">
        <v>368</v>
      </c>
      <c r="D724" s="10">
        <v>36454.222380595202</v>
      </c>
      <c r="E724" s="11">
        <v>0.48999081036422798</v>
      </c>
      <c r="F724" s="12">
        <v>25458</v>
      </c>
      <c r="G724" s="13">
        <v>0.69835531627061798</v>
      </c>
      <c r="H724" s="13">
        <v>0.480793201133144</v>
      </c>
      <c r="I724" s="12">
        <v>22173</v>
      </c>
      <c r="J724" s="13">
        <v>0.60824229820364595</v>
      </c>
      <c r="K724" s="13">
        <v>0.47743421902588201</v>
      </c>
      <c r="L724" s="12">
        <v>3285</v>
      </c>
      <c r="M724" s="13">
        <v>9.0113018066972306E-2</v>
      </c>
      <c r="N724" s="13">
        <v>0.50476336816226197</v>
      </c>
    </row>
    <row r="725" spans="1:14" x14ac:dyDescent="0.25">
      <c r="A725" s="9" t="s">
        <v>185</v>
      </c>
      <c r="B725" s="9" t="s">
        <v>203</v>
      </c>
      <c r="C725" s="9" t="s">
        <v>369</v>
      </c>
      <c r="D725" s="10">
        <v>0</v>
      </c>
      <c r="E725" s="11">
        <v>0</v>
      </c>
      <c r="F725" s="12">
        <v>226</v>
      </c>
      <c r="G725" s="13">
        <v>0</v>
      </c>
      <c r="H725" s="13">
        <v>4.2681775259678896E-3</v>
      </c>
      <c r="I725" s="12">
        <v>135</v>
      </c>
      <c r="J725" s="13">
        <v>0</v>
      </c>
      <c r="K725" s="13">
        <v>2.9068515567805E-3</v>
      </c>
      <c r="L725" s="12">
        <v>91</v>
      </c>
      <c r="M725" s="13">
        <v>0</v>
      </c>
      <c r="N725" s="13">
        <v>1.3982790411800901E-2</v>
      </c>
    </row>
    <row r="726" spans="1:14" x14ac:dyDescent="0.25">
      <c r="A726" s="9" t="s">
        <v>185</v>
      </c>
      <c r="B726" s="9" t="s">
        <v>203</v>
      </c>
      <c r="C726" s="9" t="s">
        <v>16</v>
      </c>
      <c r="D726" s="10">
        <v>74397.767487715595</v>
      </c>
      <c r="E726" s="11">
        <v>1</v>
      </c>
      <c r="F726" s="12">
        <v>52950</v>
      </c>
      <c r="G726" s="13">
        <v>0.71171490473478205</v>
      </c>
      <c r="H726" s="13">
        <v>1</v>
      </c>
      <c r="I726" s="12">
        <v>46442</v>
      </c>
      <c r="J726" s="13">
        <v>0.6242391615806</v>
      </c>
      <c r="K726" s="13">
        <v>1</v>
      </c>
      <c r="L726" s="12">
        <v>6508</v>
      </c>
      <c r="M726" s="13">
        <v>8.7475743154182495E-2</v>
      </c>
      <c r="N726" s="13">
        <v>1</v>
      </c>
    </row>
    <row r="727" spans="1:14" x14ac:dyDescent="0.25">
      <c r="A727" s="9" t="s">
        <v>185</v>
      </c>
      <c r="B727" s="9" t="s">
        <v>204</v>
      </c>
      <c r="C727" s="9" t="s">
        <v>367</v>
      </c>
      <c r="D727" s="10">
        <v>5912.0572166097199</v>
      </c>
      <c r="E727" s="11">
        <v>0.50574270960854095</v>
      </c>
      <c r="F727" s="12">
        <v>4367</v>
      </c>
      <c r="G727" s="13">
        <v>0.73865996894127905</v>
      </c>
      <c r="H727" s="13">
        <v>0.52261847774054604</v>
      </c>
      <c r="I727" s="12">
        <v>3944</v>
      </c>
      <c r="J727" s="13">
        <v>0.66711127032388495</v>
      </c>
      <c r="K727" s="13">
        <v>0.526428190069407</v>
      </c>
      <c r="L727" s="12">
        <v>423</v>
      </c>
      <c r="M727" s="13">
        <v>7.1548698617394296E-2</v>
      </c>
      <c r="N727" s="13">
        <v>0.48958333333333298</v>
      </c>
    </row>
    <row r="728" spans="1:14" x14ac:dyDescent="0.25">
      <c r="A728" s="9" t="s">
        <v>185</v>
      </c>
      <c r="B728" s="9" t="s">
        <v>204</v>
      </c>
      <c r="C728" s="9" t="s">
        <v>368</v>
      </c>
      <c r="D728" s="10">
        <v>5777.7943705457501</v>
      </c>
      <c r="E728" s="11">
        <v>0.49425729039145699</v>
      </c>
      <c r="F728" s="12">
        <v>3966</v>
      </c>
      <c r="G728" s="13">
        <v>0.68642110564162995</v>
      </c>
      <c r="H728" s="13">
        <v>0.47462900909526101</v>
      </c>
      <c r="I728" s="12">
        <v>3529</v>
      </c>
      <c r="J728" s="13">
        <v>0.610786707465787</v>
      </c>
      <c r="K728" s="13">
        <v>0.47103577148958897</v>
      </c>
      <c r="L728" s="12">
        <v>437</v>
      </c>
      <c r="M728" s="13">
        <v>7.5634398175842693E-2</v>
      </c>
      <c r="N728" s="13">
        <v>0.50578703703703698</v>
      </c>
    </row>
    <row r="729" spans="1:14" x14ac:dyDescent="0.25">
      <c r="A729" s="9" t="s">
        <v>185</v>
      </c>
      <c r="B729" s="9" t="s">
        <v>204</v>
      </c>
      <c r="C729" s="9" t="s">
        <v>369</v>
      </c>
      <c r="D729" s="10">
        <v>0</v>
      </c>
      <c r="E729" s="11">
        <v>0</v>
      </c>
      <c r="F729" s="12" t="s">
        <v>421</v>
      </c>
      <c r="G729" s="13" t="s">
        <v>421</v>
      </c>
      <c r="H729" s="13" t="s">
        <v>421</v>
      </c>
      <c r="I729" s="12" t="s">
        <v>421</v>
      </c>
      <c r="J729" s="13" t="s">
        <v>421</v>
      </c>
      <c r="K729" s="13" t="s">
        <v>421</v>
      </c>
      <c r="L729" s="12" t="s">
        <v>421</v>
      </c>
      <c r="M729" s="13" t="s">
        <v>421</v>
      </c>
      <c r="N729" s="13" t="s">
        <v>421</v>
      </c>
    </row>
    <row r="730" spans="1:14" x14ac:dyDescent="0.25">
      <c r="A730" s="9" t="s">
        <v>185</v>
      </c>
      <c r="B730" s="9" t="s">
        <v>204</v>
      </c>
      <c r="C730" s="9" t="s">
        <v>16</v>
      </c>
      <c r="D730" s="10">
        <v>11689.851587155499</v>
      </c>
      <c r="E730" s="11">
        <v>1</v>
      </c>
      <c r="F730" s="12" t="s">
        <v>421</v>
      </c>
      <c r="G730" s="13" t="s">
        <v>421</v>
      </c>
      <c r="H730" s="13" t="s">
        <v>421</v>
      </c>
      <c r="I730" s="12" t="s">
        <v>421</v>
      </c>
      <c r="J730" s="13" t="s">
        <v>421</v>
      </c>
      <c r="K730" s="13" t="s">
        <v>421</v>
      </c>
      <c r="L730" s="12" t="s">
        <v>421</v>
      </c>
      <c r="M730" s="13" t="s">
        <v>421</v>
      </c>
      <c r="N730" s="13" t="s">
        <v>421</v>
      </c>
    </row>
    <row r="731" spans="1:14" x14ac:dyDescent="0.25">
      <c r="A731" s="9" t="s">
        <v>185</v>
      </c>
      <c r="B731" s="9" t="s">
        <v>205</v>
      </c>
      <c r="C731" s="9" t="s">
        <v>367</v>
      </c>
      <c r="D731" s="10">
        <v>6954.1498412967703</v>
      </c>
      <c r="E731" s="11">
        <v>0.50663548028328498</v>
      </c>
      <c r="F731" s="12">
        <v>5844</v>
      </c>
      <c r="G731" s="13">
        <v>0.84036152993077395</v>
      </c>
      <c r="H731" s="13">
        <v>0.52672374943668299</v>
      </c>
      <c r="I731" s="12">
        <v>5357</v>
      </c>
      <c r="J731" s="13">
        <v>0.77033140243654197</v>
      </c>
      <c r="K731" s="13">
        <v>0.53092170465807698</v>
      </c>
      <c r="L731" s="12">
        <v>487</v>
      </c>
      <c r="M731" s="13">
        <v>7.0030127494231098E-2</v>
      </c>
      <c r="N731" s="13">
        <v>0.484577114427861</v>
      </c>
    </row>
    <row r="732" spans="1:14" x14ac:dyDescent="0.25">
      <c r="A732" s="9" t="s">
        <v>185</v>
      </c>
      <c r="B732" s="9" t="s">
        <v>205</v>
      </c>
      <c r="C732" s="9" t="s">
        <v>368</v>
      </c>
      <c r="D732" s="10">
        <v>6771.9907705063497</v>
      </c>
      <c r="E732" s="11">
        <v>0.49336451971671602</v>
      </c>
      <c r="F732" s="12">
        <v>5208</v>
      </c>
      <c r="G732" s="13">
        <v>0.76905007352964705</v>
      </c>
      <c r="H732" s="13">
        <v>0.46940063091482598</v>
      </c>
      <c r="I732" s="12">
        <v>4703</v>
      </c>
      <c r="J732" s="13">
        <v>0.69447820580067798</v>
      </c>
      <c r="K732" s="13">
        <v>0.46610505450941497</v>
      </c>
      <c r="L732" s="12">
        <v>505</v>
      </c>
      <c r="M732" s="13">
        <v>7.4571867728969204E-2</v>
      </c>
      <c r="N732" s="13">
        <v>0.50248756218905499</v>
      </c>
    </row>
    <row r="733" spans="1:14" x14ac:dyDescent="0.25">
      <c r="A733" s="9" t="s">
        <v>185</v>
      </c>
      <c r="B733" s="9" t="s">
        <v>205</v>
      </c>
      <c r="C733" s="9" t="s">
        <v>369</v>
      </c>
      <c r="D733" s="10">
        <v>0</v>
      </c>
      <c r="E733" s="11">
        <v>0</v>
      </c>
      <c r="F733" s="12">
        <v>43</v>
      </c>
      <c r="G733" s="13">
        <v>0</v>
      </c>
      <c r="H733" s="13">
        <v>3.8756196484903099E-3</v>
      </c>
      <c r="I733" s="12">
        <v>30</v>
      </c>
      <c r="J733" s="13">
        <v>0</v>
      </c>
      <c r="K733" s="13">
        <v>2.97324083250743E-3</v>
      </c>
      <c r="L733" s="12" t="s">
        <v>421</v>
      </c>
      <c r="M733" s="13" t="s">
        <v>421</v>
      </c>
      <c r="N733" s="13" t="s">
        <v>421</v>
      </c>
    </row>
    <row r="734" spans="1:14" x14ac:dyDescent="0.25">
      <c r="A734" s="9" t="s">
        <v>185</v>
      </c>
      <c r="B734" s="9" t="s">
        <v>205</v>
      </c>
      <c r="C734" s="9" t="s">
        <v>16</v>
      </c>
      <c r="D734" s="10">
        <v>13726.140611803099</v>
      </c>
      <c r="E734" s="11">
        <v>1</v>
      </c>
      <c r="F734" s="12">
        <v>11095</v>
      </c>
      <c r="G734" s="13">
        <v>0.80831169618497201</v>
      </c>
      <c r="H734" s="13">
        <v>1</v>
      </c>
      <c r="I734" s="12">
        <v>10090</v>
      </c>
      <c r="J734" s="13">
        <v>0.73509373722454896</v>
      </c>
      <c r="K734" s="13">
        <v>1</v>
      </c>
      <c r="L734" s="12" t="s">
        <v>421</v>
      </c>
      <c r="M734" s="13" t="s">
        <v>421</v>
      </c>
      <c r="N734" s="13" t="s">
        <v>421</v>
      </c>
    </row>
    <row r="735" spans="1:14" x14ac:dyDescent="0.25">
      <c r="A735" s="9" t="s">
        <v>185</v>
      </c>
      <c r="B735" s="9" t="s">
        <v>206</v>
      </c>
      <c r="C735" s="9" t="s">
        <v>367</v>
      </c>
      <c r="D735" s="10">
        <v>8358.2434374341192</v>
      </c>
      <c r="E735" s="11">
        <v>0.51021826402146797</v>
      </c>
      <c r="F735" s="12">
        <v>7198</v>
      </c>
      <c r="G735" s="13">
        <v>0.86118573284935296</v>
      </c>
      <c r="H735" s="13">
        <v>0.52771260997067404</v>
      </c>
      <c r="I735" s="12">
        <v>6608</v>
      </c>
      <c r="J735" s="13">
        <v>0.79059673835350497</v>
      </c>
      <c r="K735" s="13">
        <v>0.53195942682337805</v>
      </c>
      <c r="L735" s="12">
        <v>590</v>
      </c>
      <c r="M735" s="13">
        <v>7.05889944958486E-2</v>
      </c>
      <c r="N735" s="13">
        <v>0.48440065681444999</v>
      </c>
    </row>
    <row r="736" spans="1:14" x14ac:dyDescent="0.25">
      <c r="A736" s="9" t="s">
        <v>185</v>
      </c>
      <c r="B736" s="9" t="s">
        <v>206</v>
      </c>
      <c r="C736" s="9" t="s">
        <v>368</v>
      </c>
      <c r="D736" s="10">
        <v>8023.4583298754796</v>
      </c>
      <c r="E736" s="11">
        <v>0.48978173597853197</v>
      </c>
      <c r="F736" s="12">
        <v>6386</v>
      </c>
      <c r="G736" s="13">
        <v>0.79591614207325301</v>
      </c>
      <c r="H736" s="13">
        <v>0.46818181818181798</v>
      </c>
      <c r="I736" s="12">
        <v>5778</v>
      </c>
      <c r="J736" s="13">
        <v>0.72013834464441895</v>
      </c>
      <c r="K736" s="13">
        <v>0.46514248913218498</v>
      </c>
      <c r="L736" s="12">
        <v>608</v>
      </c>
      <c r="M736" s="13">
        <v>7.5777797428834601E-2</v>
      </c>
      <c r="N736" s="13">
        <v>0.49917898193760302</v>
      </c>
    </row>
    <row r="737" spans="1:14" x14ac:dyDescent="0.25">
      <c r="A737" s="9" t="s">
        <v>185</v>
      </c>
      <c r="B737" s="9" t="s">
        <v>206</v>
      </c>
      <c r="C737" s="9" t="s">
        <v>369</v>
      </c>
      <c r="D737" s="10">
        <v>0</v>
      </c>
      <c r="E737" s="11">
        <v>0</v>
      </c>
      <c r="F737" s="12">
        <v>56</v>
      </c>
      <c r="G737" s="13">
        <v>0</v>
      </c>
      <c r="H737" s="13">
        <v>4.1055718475073296E-3</v>
      </c>
      <c r="I737" s="12">
        <v>36</v>
      </c>
      <c r="J737" s="13">
        <v>0</v>
      </c>
      <c r="K737" s="13">
        <v>2.8980840444372902E-3</v>
      </c>
      <c r="L737" s="12" t="s">
        <v>421</v>
      </c>
      <c r="M737" s="13" t="s">
        <v>421</v>
      </c>
      <c r="N737" s="13" t="s">
        <v>421</v>
      </c>
    </row>
    <row r="738" spans="1:14" x14ac:dyDescent="0.25">
      <c r="A738" s="9" t="s">
        <v>185</v>
      </c>
      <c r="B738" s="9" t="s">
        <v>206</v>
      </c>
      <c r="C738" s="9" t="s">
        <v>16</v>
      </c>
      <c r="D738" s="10">
        <v>16381.7017673096</v>
      </c>
      <c r="E738" s="11">
        <v>1</v>
      </c>
      <c r="F738" s="12">
        <v>13640</v>
      </c>
      <c r="G738" s="13">
        <v>0.83263632763839102</v>
      </c>
      <c r="H738" s="13">
        <v>1</v>
      </c>
      <c r="I738" s="12">
        <v>12422</v>
      </c>
      <c r="J738" s="13">
        <v>0.75828507785367205</v>
      </c>
      <c r="K738" s="13">
        <v>1</v>
      </c>
      <c r="L738" s="12" t="s">
        <v>421</v>
      </c>
      <c r="M738" s="13" t="s">
        <v>421</v>
      </c>
      <c r="N738" s="13" t="s">
        <v>421</v>
      </c>
    </row>
    <row r="739" spans="1:14" x14ac:dyDescent="0.25">
      <c r="A739" s="9" t="s">
        <v>185</v>
      </c>
      <c r="B739" s="9" t="s">
        <v>207</v>
      </c>
      <c r="C739" s="9" t="s">
        <v>367</v>
      </c>
      <c r="D739" s="10">
        <v>10677.771083748001</v>
      </c>
      <c r="E739" s="11">
        <v>0.50700786731761305</v>
      </c>
      <c r="F739" s="12">
        <v>7743</v>
      </c>
      <c r="G739" s="13">
        <v>0.72515133910158103</v>
      </c>
      <c r="H739" s="13">
        <v>0.537297897439456</v>
      </c>
      <c r="I739" s="12">
        <v>6887</v>
      </c>
      <c r="J739" s="13">
        <v>0.64498479560798005</v>
      </c>
      <c r="K739" s="13">
        <v>0.540156862745098</v>
      </c>
      <c r="L739" s="12">
        <v>856</v>
      </c>
      <c r="M739" s="13">
        <v>8.0166543493601097E-2</v>
      </c>
      <c r="N739" s="13">
        <v>0.51535219747140304</v>
      </c>
    </row>
    <row r="740" spans="1:14" x14ac:dyDescent="0.25">
      <c r="A740" s="9" t="s">
        <v>185</v>
      </c>
      <c r="B740" s="9" t="s">
        <v>207</v>
      </c>
      <c r="C740" s="9" t="s">
        <v>368</v>
      </c>
      <c r="D740" s="10">
        <v>10382.594587183499</v>
      </c>
      <c r="E740" s="11">
        <v>0.492992132682392</v>
      </c>
      <c r="F740" s="12">
        <v>6636</v>
      </c>
      <c r="G740" s="13">
        <v>0.63914659715131505</v>
      </c>
      <c r="H740" s="13">
        <v>0.46048157657345101</v>
      </c>
      <c r="I740" s="12">
        <v>5837</v>
      </c>
      <c r="J740" s="13">
        <v>0.56219088118930505</v>
      </c>
      <c r="K740" s="13">
        <v>0.45780392156862698</v>
      </c>
      <c r="L740" s="12">
        <v>799</v>
      </c>
      <c r="M740" s="13">
        <v>7.6955715962010396E-2</v>
      </c>
      <c r="N740" s="13">
        <v>0.48103552077062001</v>
      </c>
    </row>
    <row r="741" spans="1:14" x14ac:dyDescent="0.25">
      <c r="A741" s="9" t="s">
        <v>185</v>
      </c>
      <c r="B741" s="9" t="s">
        <v>207</v>
      </c>
      <c r="C741" s="9" t="s">
        <v>369</v>
      </c>
      <c r="D741" s="10">
        <v>0</v>
      </c>
      <c r="E741" s="11">
        <v>0</v>
      </c>
      <c r="F741" s="12">
        <v>32</v>
      </c>
      <c r="G741" s="13">
        <v>0</v>
      </c>
      <c r="H741" s="13">
        <v>2.2205259870931898E-3</v>
      </c>
      <c r="I741" s="12" t="s">
        <v>421</v>
      </c>
      <c r="J741" s="13" t="s">
        <v>421</v>
      </c>
      <c r="K741" s="13" t="s">
        <v>421</v>
      </c>
      <c r="L741" s="12" t="s">
        <v>421</v>
      </c>
      <c r="M741" s="13" t="s">
        <v>421</v>
      </c>
      <c r="N741" s="13" t="s">
        <v>421</v>
      </c>
    </row>
    <row r="742" spans="1:14" x14ac:dyDescent="0.25">
      <c r="A742" s="9" t="s">
        <v>185</v>
      </c>
      <c r="B742" s="9" t="s">
        <v>207</v>
      </c>
      <c r="C742" s="9" t="s">
        <v>16</v>
      </c>
      <c r="D742" s="10">
        <v>21060.365670931398</v>
      </c>
      <c r="E742" s="11">
        <v>1</v>
      </c>
      <c r="F742" s="12">
        <v>14411</v>
      </c>
      <c r="G742" s="13">
        <v>0.68427111975034705</v>
      </c>
      <c r="H742" s="13">
        <v>1</v>
      </c>
      <c r="I742" s="12" t="s">
        <v>421</v>
      </c>
      <c r="J742" s="13" t="s">
        <v>421</v>
      </c>
      <c r="K742" s="13" t="s">
        <v>421</v>
      </c>
      <c r="L742" s="12" t="s">
        <v>421</v>
      </c>
      <c r="M742" s="13" t="s">
        <v>421</v>
      </c>
      <c r="N742" s="13" t="s">
        <v>421</v>
      </c>
    </row>
    <row r="743" spans="1:14" x14ac:dyDescent="0.25">
      <c r="A743" s="9" t="s">
        <v>185</v>
      </c>
      <c r="B743" s="9" t="s">
        <v>208</v>
      </c>
      <c r="C743" s="9" t="s">
        <v>367</v>
      </c>
      <c r="D743" s="10">
        <v>17810.488098019101</v>
      </c>
      <c r="E743" s="11">
        <v>0.52260477264391003</v>
      </c>
      <c r="F743" s="12">
        <v>14412</v>
      </c>
      <c r="G743" s="13">
        <v>0.80918613351213597</v>
      </c>
      <c r="H743" s="13">
        <v>0.52661965140497702</v>
      </c>
      <c r="I743" s="12">
        <v>13091</v>
      </c>
      <c r="J743" s="13">
        <v>0.73501635260944898</v>
      </c>
      <c r="K743" s="13">
        <v>0.52867296664243602</v>
      </c>
      <c r="L743" s="12">
        <v>1321</v>
      </c>
      <c r="M743" s="13">
        <v>7.4169780902687499E-2</v>
      </c>
      <c r="N743" s="13">
        <v>0.50710172744721704</v>
      </c>
    </row>
    <row r="744" spans="1:14" x14ac:dyDescent="0.25">
      <c r="A744" s="9" t="s">
        <v>185</v>
      </c>
      <c r="B744" s="9" t="s">
        <v>208</v>
      </c>
      <c r="C744" s="9" t="s">
        <v>368</v>
      </c>
      <c r="D744" s="10">
        <v>16269.736634552801</v>
      </c>
      <c r="E744" s="11">
        <v>0.47739522735609002</v>
      </c>
      <c r="F744" s="12">
        <v>12832</v>
      </c>
      <c r="G744" s="13">
        <v>0.78870360892923597</v>
      </c>
      <c r="H744" s="13">
        <v>0.46888588445938501</v>
      </c>
      <c r="I744" s="12">
        <v>11582</v>
      </c>
      <c r="J744" s="13">
        <v>0.71187384652574903</v>
      </c>
      <c r="K744" s="13">
        <v>0.46773281641224501</v>
      </c>
      <c r="L744" s="12">
        <v>1250</v>
      </c>
      <c r="M744" s="13">
        <v>7.6829762403487004E-2</v>
      </c>
      <c r="N744" s="13">
        <v>0.479846449136276</v>
      </c>
    </row>
    <row r="745" spans="1:14" x14ac:dyDescent="0.25">
      <c r="A745" s="9" t="s">
        <v>185</v>
      </c>
      <c r="B745" s="9" t="s">
        <v>208</v>
      </c>
      <c r="C745" s="9" t="s">
        <v>369</v>
      </c>
      <c r="D745" s="10">
        <v>0</v>
      </c>
      <c r="E745" s="11">
        <v>0</v>
      </c>
      <c r="F745" s="12">
        <v>123</v>
      </c>
      <c r="G745" s="13">
        <v>0</v>
      </c>
      <c r="H745" s="13">
        <v>4.4944641356378101E-3</v>
      </c>
      <c r="I745" s="12">
        <v>89</v>
      </c>
      <c r="J745" s="13">
        <v>0</v>
      </c>
      <c r="K745" s="13">
        <v>3.5942169453194398E-3</v>
      </c>
      <c r="L745" s="12">
        <v>34</v>
      </c>
      <c r="M745" s="13">
        <v>0</v>
      </c>
      <c r="N745" s="13">
        <v>1.30518234165067E-2</v>
      </c>
    </row>
    <row r="746" spans="1:14" x14ac:dyDescent="0.25">
      <c r="A746" s="9" t="s">
        <v>185</v>
      </c>
      <c r="B746" s="9" t="s">
        <v>208</v>
      </c>
      <c r="C746" s="9" t="s">
        <v>16</v>
      </c>
      <c r="D746" s="10">
        <v>34080.2247325719</v>
      </c>
      <c r="E746" s="11">
        <v>1</v>
      </c>
      <c r="F746" s="12">
        <v>27367</v>
      </c>
      <c r="G746" s="13">
        <v>0.80301700516206398</v>
      </c>
      <c r="H746" s="13">
        <v>1</v>
      </c>
      <c r="I746" s="12">
        <v>24762</v>
      </c>
      <c r="J746" s="13">
        <v>0.72657971578262304</v>
      </c>
      <c r="K746" s="13">
        <v>1</v>
      </c>
      <c r="L746" s="12">
        <v>2605</v>
      </c>
      <c r="M746" s="13">
        <v>7.6437289379441595E-2</v>
      </c>
      <c r="N746" s="13">
        <v>1</v>
      </c>
    </row>
    <row r="747" spans="1:14" x14ac:dyDescent="0.25">
      <c r="A747" s="9" t="s">
        <v>185</v>
      </c>
      <c r="B747" s="9" t="s">
        <v>209</v>
      </c>
      <c r="C747" s="9" t="s">
        <v>367</v>
      </c>
      <c r="D747" s="10">
        <v>4459.7472935046499</v>
      </c>
      <c r="E747" s="11">
        <v>0.51280252804691795</v>
      </c>
      <c r="F747" s="12">
        <v>2538</v>
      </c>
      <c r="G747" s="13">
        <v>0.569090541003622</v>
      </c>
      <c r="H747" s="13">
        <v>0.44479495268138802</v>
      </c>
      <c r="I747" s="12">
        <v>2331</v>
      </c>
      <c r="J747" s="13">
        <v>0.52267535503524098</v>
      </c>
      <c r="K747" s="13">
        <v>0.49553571428571402</v>
      </c>
      <c r="L747" s="12">
        <v>207</v>
      </c>
      <c r="M747" s="13">
        <v>4.6415185968380498E-2</v>
      </c>
      <c r="N747" s="13">
        <v>0.20658682634730499</v>
      </c>
    </row>
    <row r="748" spans="1:14" x14ac:dyDescent="0.25">
      <c r="A748" s="9" t="s">
        <v>185</v>
      </c>
      <c r="B748" s="9" t="s">
        <v>209</v>
      </c>
      <c r="C748" s="9" t="s">
        <v>368</v>
      </c>
      <c r="D748" s="10">
        <v>4237.0649287171</v>
      </c>
      <c r="E748" s="11">
        <v>0.487197471953082</v>
      </c>
      <c r="F748" s="12">
        <v>2078</v>
      </c>
      <c r="G748" s="13">
        <v>0.490433834496177</v>
      </c>
      <c r="H748" s="13">
        <v>0.36417805818436699</v>
      </c>
      <c r="I748" s="12">
        <v>1894</v>
      </c>
      <c r="J748" s="13">
        <v>0.44700754693732397</v>
      </c>
      <c r="K748" s="13">
        <v>0.40263605442176897</v>
      </c>
      <c r="L748" s="12">
        <v>184</v>
      </c>
      <c r="M748" s="13">
        <v>4.3426287558853097E-2</v>
      </c>
      <c r="N748" s="13">
        <v>0.18363273453093801</v>
      </c>
    </row>
    <row r="749" spans="1:14" x14ac:dyDescent="0.25">
      <c r="A749" s="9" t="s">
        <v>185</v>
      </c>
      <c r="B749" s="9" t="s">
        <v>209</v>
      </c>
      <c r="C749" s="9" t="s">
        <v>369</v>
      </c>
      <c r="D749" s="10">
        <v>0</v>
      </c>
      <c r="E749" s="11">
        <v>0</v>
      </c>
      <c r="F749" s="12">
        <v>1090</v>
      </c>
      <c r="G749" s="13">
        <v>0</v>
      </c>
      <c r="H749" s="13">
        <v>0.19102698913424501</v>
      </c>
      <c r="I749" s="12">
        <v>479</v>
      </c>
      <c r="J749" s="13">
        <v>0</v>
      </c>
      <c r="K749" s="13">
        <v>0.101828231292517</v>
      </c>
      <c r="L749" s="12">
        <v>611</v>
      </c>
      <c r="M749" s="13">
        <v>0</v>
      </c>
      <c r="N749" s="13">
        <v>0.60978043912175695</v>
      </c>
    </row>
    <row r="750" spans="1:14" x14ac:dyDescent="0.25">
      <c r="A750" s="9" t="s">
        <v>185</v>
      </c>
      <c r="B750" s="9" t="s">
        <v>209</v>
      </c>
      <c r="C750" s="9" t="s">
        <v>16</v>
      </c>
      <c r="D750" s="10">
        <v>8696.8122222217498</v>
      </c>
      <c r="E750" s="11">
        <v>1</v>
      </c>
      <c r="F750" s="12">
        <v>5706</v>
      </c>
      <c r="G750" s="13">
        <v>0.65610247228521901</v>
      </c>
      <c r="H750" s="13">
        <v>1</v>
      </c>
      <c r="I750" s="12">
        <v>4704</v>
      </c>
      <c r="J750" s="13">
        <v>0.54088784255690003</v>
      </c>
      <c r="K750" s="13">
        <v>1</v>
      </c>
      <c r="L750" s="12">
        <v>1002</v>
      </c>
      <c r="M750" s="13">
        <v>0.115214629728319</v>
      </c>
      <c r="N750" s="13">
        <v>1</v>
      </c>
    </row>
    <row r="751" spans="1:14" x14ac:dyDescent="0.25">
      <c r="A751" s="9" t="s">
        <v>185</v>
      </c>
      <c r="B751" s="9" t="s">
        <v>210</v>
      </c>
      <c r="C751" s="9" t="s">
        <v>367</v>
      </c>
      <c r="D751" s="10">
        <v>5084.5497954585398</v>
      </c>
      <c r="E751" s="11">
        <v>0.52114901237219002</v>
      </c>
      <c r="F751" s="12">
        <v>3941</v>
      </c>
      <c r="G751" s="13">
        <v>0.77509320560102601</v>
      </c>
      <c r="H751" s="13">
        <v>0.53480797937304903</v>
      </c>
      <c r="I751" s="12">
        <v>3604</v>
      </c>
      <c r="J751" s="13">
        <v>0.70881398451816702</v>
      </c>
      <c r="K751" s="13">
        <v>0.535433070866142</v>
      </c>
      <c r="L751" s="12">
        <v>337</v>
      </c>
      <c r="M751" s="13">
        <v>6.6279221082858594E-2</v>
      </c>
      <c r="N751" s="13">
        <v>0.528213166144201</v>
      </c>
    </row>
    <row r="752" spans="1:14" x14ac:dyDescent="0.25">
      <c r="A752" s="9" t="s">
        <v>185</v>
      </c>
      <c r="B752" s="9" t="s">
        <v>210</v>
      </c>
      <c r="C752" s="9" t="s">
        <v>368</v>
      </c>
      <c r="D752" s="10">
        <v>4671.8724076930303</v>
      </c>
      <c r="E752" s="11">
        <v>0.47885098762781098</v>
      </c>
      <c r="F752" s="12">
        <v>3404</v>
      </c>
      <c r="G752" s="13">
        <v>0.728615788906122</v>
      </c>
      <c r="H752" s="13">
        <v>0.46193513366806899</v>
      </c>
      <c r="I752" s="12">
        <v>3111</v>
      </c>
      <c r="J752" s="13">
        <v>0.66590003504316797</v>
      </c>
      <c r="K752" s="13">
        <v>0.46218986777596199</v>
      </c>
      <c r="L752" s="12">
        <v>293</v>
      </c>
      <c r="M752" s="13">
        <v>6.2715753862953499E-2</v>
      </c>
      <c r="N752" s="13">
        <v>0.45924764890282099</v>
      </c>
    </row>
    <row r="753" spans="1:14" x14ac:dyDescent="0.25">
      <c r="A753" s="9" t="s">
        <v>185</v>
      </c>
      <c r="B753" s="9" t="s">
        <v>210</v>
      </c>
      <c r="C753" s="9" t="s">
        <v>369</v>
      </c>
      <c r="D753" s="10">
        <v>0</v>
      </c>
      <c r="E753" s="11">
        <v>0</v>
      </c>
      <c r="F753" s="12" t="s">
        <v>421</v>
      </c>
      <c r="G753" s="13" t="s">
        <v>421</v>
      </c>
      <c r="H753" s="13" t="s">
        <v>421</v>
      </c>
      <c r="I753" s="12" t="s">
        <v>421</v>
      </c>
      <c r="J753" s="13" t="s">
        <v>421</v>
      </c>
      <c r="K753" s="13" t="s">
        <v>421</v>
      </c>
      <c r="L753" s="12" t="s">
        <v>421</v>
      </c>
      <c r="M753" s="13" t="s">
        <v>421</v>
      </c>
      <c r="N753" s="13" t="s">
        <v>421</v>
      </c>
    </row>
    <row r="754" spans="1:14" x14ac:dyDescent="0.25">
      <c r="A754" s="9" t="s">
        <v>185</v>
      </c>
      <c r="B754" s="9" t="s">
        <v>210</v>
      </c>
      <c r="C754" s="9" t="s">
        <v>16</v>
      </c>
      <c r="D754" s="10">
        <v>9756.4222031515601</v>
      </c>
      <c r="E754" s="11">
        <v>1</v>
      </c>
      <c r="F754" s="12" t="s">
        <v>421</v>
      </c>
      <c r="G754" s="13" t="s">
        <v>421</v>
      </c>
      <c r="H754" s="13" t="s">
        <v>421</v>
      </c>
      <c r="I754" s="12" t="s">
        <v>421</v>
      </c>
      <c r="J754" s="13" t="s">
        <v>421</v>
      </c>
      <c r="K754" s="13" t="s">
        <v>421</v>
      </c>
      <c r="L754" s="12" t="s">
        <v>421</v>
      </c>
      <c r="M754" s="13" t="s">
        <v>421</v>
      </c>
      <c r="N754" s="13" t="s">
        <v>421</v>
      </c>
    </row>
    <row r="755" spans="1:14" x14ac:dyDescent="0.25">
      <c r="A755" s="9" t="s">
        <v>185</v>
      </c>
      <c r="B755" s="9" t="s">
        <v>211</v>
      </c>
      <c r="C755" s="9" t="s">
        <v>367</v>
      </c>
      <c r="D755" s="10">
        <v>57866.199804062402</v>
      </c>
      <c r="E755" s="11">
        <v>0.498232668116875</v>
      </c>
      <c r="F755" s="12">
        <v>33903</v>
      </c>
      <c r="G755" s="13">
        <v>0.58588606327695802</v>
      </c>
      <c r="H755" s="13">
        <v>0.52816638105623903</v>
      </c>
      <c r="I755" s="12">
        <v>30084</v>
      </c>
      <c r="J755" s="13">
        <v>0.51988898704020303</v>
      </c>
      <c r="K755" s="13">
        <v>0.53219643362581404</v>
      </c>
      <c r="L755" s="12">
        <v>3819</v>
      </c>
      <c r="M755" s="13">
        <v>6.5997076236754895E-2</v>
      </c>
      <c r="N755" s="13">
        <v>0.49843382928739199</v>
      </c>
    </row>
    <row r="756" spans="1:14" x14ac:dyDescent="0.25">
      <c r="A756" s="9" t="s">
        <v>185</v>
      </c>
      <c r="B756" s="9" t="s">
        <v>211</v>
      </c>
      <c r="C756" s="9" t="s">
        <v>368</v>
      </c>
      <c r="D756" s="10">
        <v>58276.725995592897</v>
      </c>
      <c r="E756" s="11">
        <v>0.50176733188312705</v>
      </c>
      <c r="F756" s="12">
        <v>30117</v>
      </c>
      <c r="G756" s="13">
        <v>0.51679293037631502</v>
      </c>
      <c r="H756" s="13">
        <v>0.46918523134444601</v>
      </c>
      <c r="I756" s="12">
        <v>26306</v>
      </c>
      <c r="J756" s="13">
        <v>0.45139804185275201</v>
      </c>
      <c r="K756" s="13">
        <v>0.46536229833003101</v>
      </c>
      <c r="L756" s="12">
        <v>3811</v>
      </c>
      <c r="M756" s="13">
        <v>6.5394888523562594E-2</v>
      </c>
      <c r="N756" s="13">
        <v>0.49738971547898703</v>
      </c>
    </row>
    <row r="757" spans="1:14" x14ac:dyDescent="0.25">
      <c r="A757" s="9" t="s">
        <v>185</v>
      </c>
      <c r="B757" s="9" t="s">
        <v>211</v>
      </c>
      <c r="C757" s="9" t="s">
        <v>369</v>
      </c>
      <c r="D757" s="10">
        <v>0</v>
      </c>
      <c r="E757" s="11">
        <v>0</v>
      </c>
      <c r="F757" s="12">
        <v>170</v>
      </c>
      <c r="G757" s="13">
        <v>0</v>
      </c>
      <c r="H757" s="13">
        <v>2.6483875993145302E-3</v>
      </c>
      <c r="I757" s="12">
        <v>138</v>
      </c>
      <c r="J757" s="13">
        <v>0</v>
      </c>
      <c r="K757" s="13">
        <v>2.44126804415511E-3</v>
      </c>
      <c r="L757" s="12">
        <v>32</v>
      </c>
      <c r="M757" s="13">
        <v>0</v>
      </c>
      <c r="N757" s="13">
        <v>4.1764552336204597E-3</v>
      </c>
    </row>
    <row r="758" spans="1:14" x14ac:dyDescent="0.25">
      <c r="A758" s="9" t="s">
        <v>185</v>
      </c>
      <c r="B758" s="9" t="s">
        <v>211</v>
      </c>
      <c r="C758" s="9" t="s">
        <v>16</v>
      </c>
      <c r="D758" s="10">
        <v>116142.925799655</v>
      </c>
      <c r="E758" s="11">
        <v>1</v>
      </c>
      <c r="F758" s="12">
        <v>64190</v>
      </c>
      <c r="G758" s="13">
        <v>0.55268110010184301</v>
      </c>
      <c r="H758" s="13">
        <v>1</v>
      </c>
      <c r="I758" s="12">
        <v>56528</v>
      </c>
      <c r="J758" s="13">
        <v>0.48671065939487401</v>
      </c>
      <c r="K758" s="13">
        <v>1</v>
      </c>
      <c r="L758" s="12">
        <v>7662</v>
      </c>
      <c r="M758" s="13">
        <v>6.5970440706968697E-2</v>
      </c>
      <c r="N758" s="13">
        <v>1</v>
      </c>
    </row>
    <row r="759" spans="1:14" x14ac:dyDescent="0.25">
      <c r="A759" s="9" t="s">
        <v>185</v>
      </c>
      <c r="B759" s="9" t="s">
        <v>212</v>
      </c>
      <c r="C759" s="9" t="s">
        <v>367</v>
      </c>
      <c r="D759" s="10">
        <v>34324.794516059301</v>
      </c>
      <c r="E759" s="11">
        <v>0.50735523974564201</v>
      </c>
      <c r="F759" s="12">
        <v>23348</v>
      </c>
      <c r="G759" s="13">
        <v>0.68020800500572098</v>
      </c>
      <c r="H759" s="13">
        <v>0.52024332092961101</v>
      </c>
      <c r="I759" s="12">
        <v>20743</v>
      </c>
      <c r="J759" s="13">
        <v>0.60431534383388996</v>
      </c>
      <c r="K759" s="13">
        <v>0.52288883287118704</v>
      </c>
      <c r="L759" s="12">
        <v>2605</v>
      </c>
      <c r="M759" s="13">
        <v>7.5892661171830703E-2</v>
      </c>
      <c r="N759" s="13">
        <v>0.500095987713573</v>
      </c>
    </row>
    <row r="760" spans="1:14" x14ac:dyDescent="0.25">
      <c r="A760" s="9" t="s">
        <v>185</v>
      </c>
      <c r="B760" s="9" t="s">
        <v>212</v>
      </c>
      <c r="C760" s="9" t="s">
        <v>368</v>
      </c>
      <c r="D760" s="10">
        <v>33329.566426911901</v>
      </c>
      <c r="E760" s="11">
        <v>0.49264476025435899</v>
      </c>
      <c r="F760" s="12">
        <v>21372</v>
      </c>
      <c r="G760" s="13">
        <v>0.64123246388057498</v>
      </c>
      <c r="H760" s="13">
        <v>0.47621381938100199</v>
      </c>
      <c r="I760" s="12">
        <v>18812</v>
      </c>
      <c r="J760" s="13">
        <v>0.56442378394728498</v>
      </c>
      <c r="K760" s="13">
        <v>0.47421225107133902</v>
      </c>
      <c r="L760" s="12">
        <v>2560</v>
      </c>
      <c r="M760" s="13">
        <v>7.6808679933289895E-2</v>
      </c>
      <c r="N760" s="13">
        <v>0.49145709349203298</v>
      </c>
    </row>
    <row r="761" spans="1:14" x14ac:dyDescent="0.25">
      <c r="A761" s="9" t="s">
        <v>185</v>
      </c>
      <c r="B761" s="9" t="s">
        <v>212</v>
      </c>
      <c r="C761" s="9" t="s">
        <v>369</v>
      </c>
      <c r="D761" s="10">
        <v>0</v>
      </c>
      <c r="E761" s="11">
        <v>0</v>
      </c>
      <c r="F761" s="12">
        <v>159</v>
      </c>
      <c r="G761" s="13">
        <v>0</v>
      </c>
      <c r="H761" s="13">
        <v>3.5428596893870199E-3</v>
      </c>
      <c r="I761" s="12">
        <v>115</v>
      </c>
      <c r="J761" s="13">
        <v>0</v>
      </c>
      <c r="K761" s="13">
        <v>2.8989160574741601E-3</v>
      </c>
      <c r="L761" s="12">
        <v>44</v>
      </c>
      <c r="M761" s="13">
        <v>0</v>
      </c>
      <c r="N761" s="13">
        <v>8.4469187943943206E-3</v>
      </c>
    </row>
    <row r="762" spans="1:14" x14ac:dyDescent="0.25">
      <c r="A762" s="9" t="s">
        <v>185</v>
      </c>
      <c r="B762" s="9" t="s">
        <v>212</v>
      </c>
      <c r="C762" s="9" t="s">
        <v>16</v>
      </c>
      <c r="D762" s="10">
        <v>67654.360942971107</v>
      </c>
      <c r="E762" s="11">
        <v>1</v>
      </c>
      <c r="F762" s="12">
        <v>44879</v>
      </c>
      <c r="G762" s="13">
        <v>0.66335708998612097</v>
      </c>
      <c r="H762" s="13">
        <v>1</v>
      </c>
      <c r="I762" s="12">
        <v>39670</v>
      </c>
      <c r="J762" s="13">
        <v>0.58636279239175204</v>
      </c>
      <c r="K762" s="13">
        <v>1</v>
      </c>
      <c r="L762" s="12">
        <v>5209</v>
      </c>
      <c r="M762" s="13">
        <v>7.6994297594369404E-2</v>
      </c>
      <c r="N762" s="13">
        <v>1</v>
      </c>
    </row>
    <row r="763" spans="1:14" x14ac:dyDescent="0.25">
      <c r="A763" s="9" t="s">
        <v>185</v>
      </c>
      <c r="B763" s="9" t="s">
        <v>213</v>
      </c>
      <c r="C763" s="9" t="s">
        <v>367</v>
      </c>
      <c r="D763" s="10">
        <v>21796.982106832998</v>
      </c>
      <c r="E763" s="11">
        <v>0.49975657251254102</v>
      </c>
      <c r="F763" s="12">
        <v>15413</v>
      </c>
      <c r="G763" s="13">
        <v>0.70711623859012496</v>
      </c>
      <c r="H763" s="13">
        <v>0.52079743199864803</v>
      </c>
      <c r="I763" s="12">
        <v>13640</v>
      </c>
      <c r="J763" s="13">
        <v>0.62577470280732495</v>
      </c>
      <c r="K763" s="13">
        <v>0.52407115687555195</v>
      </c>
      <c r="L763" s="12">
        <v>1773</v>
      </c>
      <c r="M763" s="13">
        <v>8.1341535782799707E-2</v>
      </c>
      <c r="N763" s="13">
        <v>0.49691704035874401</v>
      </c>
    </row>
    <row r="764" spans="1:14" x14ac:dyDescent="0.25">
      <c r="A764" s="9" t="s">
        <v>185</v>
      </c>
      <c r="B764" s="9" t="s">
        <v>213</v>
      </c>
      <c r="C764" s="9" t="s">
        <v>368</v>
      </c>
      <c r="D764" s="10">
        <v>21818.216383200001</v>
      </c>
      <c r="E764" s="11">
        <v>0.50024342748746098</v>
      </c>
      <c r="F764" s="12">
        <v>14099</v>
      </c>
      <c r="G764" s="13">
        <v>0.646203142932262</v>
      </c>
      <c r="H764" s="13">
        <v>0.476398040209495</v>
      </c>
      <c r="I764" s="12">
        <v>12324</v>
      </c>
      <c r="J764" s="13">
        <v>0.56484910514910203</v>
      </c>
      <c r="K764" s="13">
        <v>0.47350827986321897</v>
      </c>
      <c r="L764" s="12">
        <v>1775</v>
      </c>
      <c r="M764" s="13">
        <v>8.1354037783159402E-2</v>
      </c>
      <c r="N764" s="13">
        <v>0.49747757847533602</v>
      </c>
    </row>
    <row r="765" spans="1:14" x14ac:dyDescent="0.25">
      <c r="A765" s="9" t="s">
        <v>185</v>
      </c>
      <c r="B765" s="9" t="s">
        <v>213</v>
      </c>
      <c r="C765" s="9" t="s">
        <v>369</v>
      </c>
      <c r="D765" s="10">
        <v>0</v>
      </c>
      <c r="E765" s="11">
        <v>0</v>
      </c>
      <c r="F765" s="12">
        <v>83</v>
      </c>
      <c r="G765" s="13">
        <v>0</v>
      </c>
      <c r="H765" s="13">
        <v>2.8045277918567302E-3</v>
      </c>
      <c r="I765" s="12">
        <v>63</v>
      </c>
      <c r="J765" s="13">
        <v>0</v>
      </c>
      <c r="K765" s="13">
        <v>2.4205632612287198E-3</v>
      </c>
      <c r="L765" s="12" t="s">
        <v>421</v>
      </c>
      <c r="M765" s="13" t="s">
        <v>421</v>
      </c>
      <c r="N765" s="13" t="s">
        <v>421</v>
      </c>
    </row>
    <row r="766" spans="1:14" x14ac:dyDescent="0.25">
      <c r="A766" s="9" t="s">
        <v>185</v>
      </c>
      <c r="B766" s="9" t="s">
        <v>213</v>
      </c>
      <c r="C766" s="9" t="s">
        <v>16</v>
      </c>
      <c r="D766" s="10">
        <v>43615.198490032897</v>
      </c>
      <c r="E766" s="11">
        <v>1</v>
      </c>
      <c r="F766" s="12">
        <v>29595</v>
      </c>
      <c r="G766" s="13">
        <v>0.67854786919663201</v>
      </c>
      <c r="H766" s="13">
        <v>1</v>
      </c>
      <c r="I766" s="12">
        <v>26027</v>
      </c>
      <c r="J766" s="13">
        <v>0.59674152362158295</v>
      </c>
      <c r="K766" s="13">
        <v>1</v>
      </c>
      <c r="L766" s="12" t="s">
        <v>421</v>
      </c>
      <c r="M766" s="13" t="s">
        <v>421</v>
      </c>
      <c r="N766" s="13" t="s">
        <v>421</v>
      </c>
    </row>
    <row r="767" spans="1:14" x14ac:dyDescent="0.25">
      <c r="A767" s="9" t="s">
        <v>185</v>
      </c>
      <c r="B767" s="9" t="s">
        <v>214</v>
      </c>
      <c r="C767" s="9" t="s">
        <v>367</v>
      </c>
      <c r="D767" s="10">
        <v>5445.47062183862</v>
      </c>
      <c r="E767" s="11">
        <v>0.52328213451023697</v>
      </c>
      <c r="F767" s="12">
        <v>4211</v>
      </c>
      <c r="G767" s="13">
        <v>0.77330322619171299</v>
      </c>
      <c r="H767" s="13">
        <v>0.54132921969404801</v>
      </c>
      <c r="I767" s="12">
        <v>3917</v>
      </c>
      <c r="J767" s="13">
        <v>0.71931340227806695</v>
      </c>
      <c r="K767" s="13">
        <v>0.54737283398546699</v>
      </c>
      <c r="L767" s="12">
        <v>294</v>
      </c>
      <c r="M767" s="13">
        <v>5.3989823913646103E-2</v>
      </c>
      <c r="N767" s="13">
        <v>0.47191011235955099</v>
      </c>
    </row>
    <row r="768" spans="1:14" x14ac:dyDescent="0.25">
      <c r="A768" s="9" t="s">
        <v>185</v>
      </c>
      <c r="B768" s="9" t="s">
        <v>214</v>
      </c>
      <c r="C768" s="9" t="s">
        <v>368</v>
      </c>
      <c r="D768" s="10">
        <v>4960.90533237831</v>
      </c>
      <c r="E768" s="11">
        <v>0.47671786548976602</v>
      </c>
      <c r="F768" s="12">
        <v>3551</v>
      </c>
      <c r="G768" s="13">
        <v>0.71579676734077402</v>
      </c>
      <c r="H768" s="13">
        <v>0.45648540943566002</v>
      </c>
      <c r="I768" s="12">
        <v>3224</v>
      </c>
      <c r="J768" s="13">
        <v>0.649881379303479</v>
      </c>
      <c r="K768" s="13">
        <v>0.45053102291783098</v>
      </c>
      <c r="L768" s="12">
        <v>327</v>
      </c>
      <c r="M768" s="13">
        <v>6.5915388037294506E-2</v>
      </c>
      <c r="N768" s="13">
        <v>0.52487961476725498</v>
      </c>
    </row>
    <row r="769" spans="1:14" x14ac:dyDescent="0.25">
      <c r="A769" s="9" t="s">
        <v>185</v>
      </c>
      <c r="B769" s="9" t="s">
        <v>214</v>
      </c>
      <c r="C769" s="9" t="s">
        <v>369</v>
      </c>
      <c r="D769" s="10">
        <v>0</v>
      </c>
      <c r="E769" s="11">
        <v>0</v>
      </c>
      <c r="F769" s="12" t="s">
        <v>421</v>
      </c>
      <c r="G769" s="13" t="s">
        <v>421</v>
      </c>
      <c r="H769" s="13" t="s">
        <v>421</v>
      </c>
      <c r="I769" s="12" t="s">
        <v>421</v>
      </c>
      <c r="J769" s="13" t="s">
        <v>421</v>
      </c>
      <c r="K769" s="13" t="s">
        <v>421</v>
      </c>
      <c r="L769" s="12" t="s">
        <v>421</v>
      </c>
      <c r="M769" s="13" t="s">
        <v>421</v>
      </c>
      <c r="N769" s="13" t="s">
        <v>421</v>
      </c>
    </row>
    <row r="770" spans="1:14" x14ac:dyDescent="0.25">
      <c r="A770" s="9" t="s">
        <v>185</v>
      </c>
      <c r="B770" s="9" t="s">
        <v>214</v>
      </c>
      <c r="C770" s="9" t="s">
        <v>16</v>
      </c>
      <c r="D770" s="10">
        <v>10406.375954216899</v>
      </c>
      <c r="E770" s="11">
        <v>1</v>
      </c>
      <c r="F770" s="12" t="s">
        <v>421</v>
      </c>
      <c r="G770" s="13" t="s">
        <v>421</v>
      </c>
      <c r="H770" s="13" t="s">
        <v>421</v>
      </c>
      <c r="I770" s="12" t="s">
        <v>421</v>
      </c>
      <c r="J770" s="13" t="s">
        <v>421</v>
      </c>
      <c r="K770" s="13" t="s">
        <v>421</v>
      </c>
      <c r="L770" s="12" t="s">
        <v>421</v>
      </c>
      <c r="M770" s="13" t="s">
        <v>421</v>
      </c>
      <c r="N770" s="13" t="s">
        <v>421</v>
      </c>
    </row>
    <row r="771" spans="1:14" x14ac:dyDescent="0.25">
      <c r="A771" s="9" t="s">
        <v>185</v>
      </c>
      <c r="B771" s="9" t="s">
        <v>215</v>
      </c>
      <c r="C771" s="9" t="s">
        <v>367</v>
      </c>
      <c r="D771" s="10">
        <v>31106.114024195202</v>
      </c>
      <c r="E771" s="11">
        <v>0.51194291494442901</v>
      </c>
      <c r="F771" s="12">
        <v>22542</v>
      </c>
      <c r="G771" s="13">
        <v>0.72468068439748501</v>
      </c>
      <c r="H771" s="13">
        <v>0.52849740932642497</v>
      </c>
      <c r="I771" s="12">
        <v>20441</v>
      </c>
      <c r="J771" s="13">
        <v>0.65713769274106104</v>
      </c>
      <c r="K771" s="13">
        <v>0.53063184673692998</v>
      </c>
      <c r="L771" s="12">
        <v>2101</v>
      </c>
      <c r="M771" s="13">
        <v>6.75429916564243E-2</v>
      </c>
      <c r="N771" s="13">
        <v>0.50859356088114305</v>
      </c>
    </row>
    <row r="772" spans="1:14" x14ac:dyDescent="0.25">
      <c r="A772" s="9" t="s">
        <v>185</v>
      </c>
      <c r="B772" s="9" t="s">
        <v>215</v>
      </c>
      <c r="C772" s="9" t="s">
        <v>368</v>
      </c>
      <c r="D772" s="10">
        <v>29654.789420619101</v>
      </c>
      <c r="E772" s="11">
        <v>0.48805708505557199</v>
      </c>
      <c r="F772" s="12">
        <v>19917</v>
      </c>
      <c r="G772" s="13">
        <v>0.67162844144668299</v>
      </c>
      <c r="H772" s="13">
        <v>0.46695425878601698</v>
      </c>
      <c r="I772" s="12">
        <v>17927</v>
      </c>
      <c r="J772" s="13">
        <v>0.60452292362377302</v>
      </c>
      <c r="K772" s="13">
        <v>0.46537043767198</v>
      </c>
      <c r="L772" s="12">
        <v>1990</v>
      </c>
      <c r="M772" s="13">
        <v>6.7105517822910105E-2</v>
      </c>
      <c r="N772" s="13">
        <v>0.48172355361897801</v>
      </c>
    </row>
    <row r="773" spans="1:14" x14ac:dyDescent="0.25">
      <c r="A773" s="9" t="s">
        <v>185</v>
      </c>
      <c r="B773" s="9" t="s">
        <v>215</v>
      </c>
      <c r="C773" s="9" t="s">
        <v>369</v>
      </c>
      <c r="D773" s="10">
        <v>0</v>
      </c>
      <c r="E773" s="11">
        <v>0</v>
      </c>
      <c r="F773" s="12">
        <v>194</v>
      </c>
      <c r="G773" s="13">
        <v>0</v>
      </c>
      <c r="H773" s="13">
        <v>4.5483318875577296E-3</v>
      </c>
      <c r="I773" s="12">
        <v>154</v>
      </c>
      <c r="J773" s="13">
        <v>0</v>
      </c>
      <c r="K773" s="13">
        <v>3.9977155910908098E-3</v>
      </c>
      <c r="L773" s="12">
        <v>40</v>
      </c>
      <c r="M773" s="13">
        <v>0</v>
      </c>
      <c r="N773" s="13">
        <v>9.6828854998789599E-3</v>
      </c>
    </row>
    <row r="774" spans="1:14" x14ac:dyDescent="0.25">
      <c r="A774" s="9" t="s">
        <v>185</v>
      </c>
      <c r="B774" s="9" t="s">
        <v>215</v>
      </c>
      <c r="C774" s="9" t="s">
        <v>16</v>
      </c>
      <c r="D774" s="10">
        <v>60760.903444814299</v>
      </c>
      <c r="E774" s="11">
        <v>1</v>
      </c>
      <c r="F774" s="12">
        <v>42653</v>
      </c>
      <c r="G774" s="13">
        <v>0.70198100393189999</v>
      </c>
      <c r="H774" s="13">
        <v>1</v>
      </c>
      <c r="I774" s="12">
        <v>38522</v>
      </c>
      <c r="J774" s="13">
        <v>0.63399320642075996</v>
      </c>
      <c r="K774" s="13">
        <v>1</v>
      </c>
      <c r="L774" s="12">
        <v>4131</v>
      </c>
      <c r="M774" s="13">
        <v>6.7987797511140605E-2</v>
      </c>
      <c r="N774" s="13">
        <v>1</v>
      </c>
    </row>
    <row r="775" spans="1:14" x14ac:dyDescent="0.25">
      <c r="A775" s="9" t="s">
        <v>185</v>
      </c>
      <c r="B775" s="9" t="s">
        <v>216</v>
      </c>
      <c r="C775" s="9" t="s">
        <v>367</v>
      </c>
      <c r="D775" s="10">
        <v>15395.6056383497</v>
      </c>
      <c r="E775" s="11">
        <v>0.53108376200062202</v>
      </c>
      <c r="F775" s="12">
        <v>11438</v>
      </c>
      <c r="G775" s="13">
        <v>0.74293926908003505</v>
      </c>
      <c r="H775" s="13">
        <v>0.54226520646660004</v>
      </c>
      <c r="I775" s="12">
        <v>10627</v>
      </c>
      <c r="J775" s="13">
        <v>0.69026190002741195</v>
      </c>
      <c r="K775" s="13">
        <v>0.54651581383389003</v>
      </c>
      <c r="L775" s="12">
        <v>811</v>
      </c>
      <c r="M775" s="13">
        <v>5.2677369052623602E-2</v>
      </c>
      <c r="N775" s="13">
        <v>0.49211165048543698</v>
      </c>
    </row>
    <row r="776" spans="1:14" x14ac:dyDescent="0.25">
      <c r="A776" s="9" t="s">
        <v>185</v>
      </c>
      <c r="B776" s="9" t="s">
        <v>216</v>
      </c>
      <c r="C776" s="9" t="s">
        <v>368</v>
      </c>
      <c r="D776" s="10">
        <v>13593.429123989001</v>
      </c>
      <c r="E776" s="11">
        <v>0.46891623799937399</v>
      </c>
      <c r="F776" s="12">
        <v>9547</v>
      </c>
      <c r="G776" s="13">
        <v>0.70232462411945296</v>
      </c>
      <c r="H776" s="13">
        <v>0.452614611482482</v>
      </c>
      <c r="I776" s="12">
        <v>8728</v>
      </c>
      <c r="J776" s="13">
        <v>0.64207492608301897</v>
      </c>
      <c r="K776" s="13">
        <v>0.44885574697865799</v>
      </c>
      <c r="L776" s="12">
        <v>819</v>
      </c>
      <c r="M776" s="13">
        <v>6.0249698036433597E-2</v>
      </c>
      <c r="N776" s="13">
        <v>0.49696601941747598</v>
      </c>
    </row>
    <row r="777" spans="1:14" x14ac:dyDescent="0.25">
      <c r="A777" s="9" t="s">
        <v>185</v>
      </c>
      <c r="B777" s="9" t="s">
        <v>216</v>
      </c>
      <c r="C777" s="9" t="s">
        <v>369</v>
      </c>
      <c r="D777" s="10">
        <v>0</v>
      </c>
      <c r="E777" s="11">
        <v>0</v>
      </c>
      <c r="F777" s="12">
        <v>108</v>
      </c>
      <c r="G777" s="13">
        <v>0</v>
      </c>
      <c r="H777" s="13">
        <v>5.1201820509173702E-3</v>
      </c>
      <c r="I777" s="12">
        <v>90</v>
      </c>
      <c r="J777" s="13">
        <v>0</v>
      </c>
      <c r="K777" s="13">
        <v>4.62843918745179E-3</v>
      </c>
      <c r="L777" s="12" t="s">
        <v>421</v>
      </c>
      <c r="M777" s="13" t="s">
        <v>421</v>
      </c>
      <c r="N777" s="13" t="s">
        <v>421</v>
      </c>
    </row>
    <row r="778" spans="1:14" x14ac:dyDescent="0.25">
      <c r="A778" s="9" t="s">
        <v>185</v>
      </c>
      <c r="B778" s="9" t="s">
        <v>216</v>
      </c>
      <c r="C778" s="9" t="s">
        <v>16</v>
      </c>
      <c r="D778" s="10">
        <v>28989.034762338801</v>
      </c>
      <c r="E778" s="11">
        <v>1</v>
      </c>
      <c r="F778" s="12">
        <v>21093</v>
      </c>
      <c r="G778" s="13">
        <v>0.72761994916102002</v>
      </c>
      <c r="H778" s="13">
        <v>1</v>
      </c>
      <c r="I778" s="12">
        <v>19445</v>
      </c>
      <c r="J778" s="13">
        <v>0.67077086765448402</v>
      </c>
      <c r="K778" s="13">
        <v>1</v>
      </c>
      <c r="L778" s="12" t="s">
        <v>421</v>
      </c>
      <c r="M778" s="13" t="s">
        <v>421</v>
      </c>
      <c r="N778" s="13" t="s">
        <v>421</v>
      </c>
    </row>
    <row r="779" spans="1:14" x14ac:dyDescent="0.25">
      <c r="A779" s="9" t="s">
        <v>185</v>
      </c>
      <c r="B779" s="9" t="s">
        <v>217</v>
      </c>
      <c r="C779" s="9" t="s">
        <v>367</v>
      </c>
      <c r="D779" s="10">
        <v>18457.513426266301</v>
      </c>
      <c r="E779" s="11">
        <v>0.51248218666372303</v>
      </c>
      <c r="F779" s="12">
        <v>14740</v>
      </c>
      <c r="G779" s="13">
        <v>0.798590777619263</v>
      </c>
      <c r="H779" s="13">
        <v>0.531056348176971</v>
      </c>
      <c r="I779" s="12">
        <v>13551</v>
      </c>
      <c r="J779" s="13">
        <v>0.73417256631741101</v>
      </c>
      <c r="K779" s="13">
        <v>0.53476716653512202</v>
      </c>
      <c r="L779" s="12">
        <v>1189</v>
      </c>
      <c r="M779" s="13">
        <v>6.4418211301852393E-2</v>
      </c>
      <c r="N779" s="13">
        <v>0.49213576158940397</v>
      </c>
    </row>
    <row r="780" spans="1:14" x14ac:dyDescent="0.25">
      <c r="A780" s="9" t="s">
        <v>185</v>
      </c>
      <c r="B780" s="9" t="s">
        <v>217</v>
      </c>
      <c r="C780" s="9" t="s">
        <v>368</v>
      </c>
      <c r="D780" s="10">
        <v>17558.398748994699</v>
      </c>
      <c r="E780" s="11">
        <v>0.48751781333628003</v>
      </c>
      <c r="F780" s="12">
        <v>12940</v>
      </c>
      <c r="G780" s="13">
        <v>0.73696925243487099</v>
      </c>
      <c r="H780" s="13">
        <v>0.466205505116011</v>
      </c>
      <c r="I780" s="12">
        <v>11737</v>
      </c>
      <c r="J780" s="13">
        <v>0.66845503213509105</v>
      </c>
      <c r="K780" s="13">
        <v>0.46318074191002401</v>
      </c>
      <c r="L780" s="12">
        <v>1203</v>
      </c>
      <c r="M780" s="13">
        <v>6.8514220299779702E-2</v>
      </c>
      <c r="N780" s="13">
        <v>0.497930463576159</v>
      </c>
    </row>
    <row r="781" spans="1:14" x14ac:dyDescent="0.25">
      <c r="A781" s="9" t="s">
        <v>185</v>
      </c>
      <c r="B781" s="9" t="s">
        <v>217</v>
      </c>
      <c r="C781" s="9" t="s">
        <v>369</v>
      </c>
      <c r="D781" s="10">
        <v>0</v>
      </c>
      <c r="E781" s="11">
        <v>0</v>
      </c>
      <c r="F781" s="12">
        <v>76</v>
      </c>
      <c r="G781" s="13">
        <v>0</v>
      </c>
      <c r="H781" s="13">
        <v>2.7381467070183001E-3</v>
      </c>
      <c r="I781" s="12">
        <v>52</v>
      </c>
      <c r="J781" s="13">
        <v>0</v>
      </c>
      <c r="K781" s="13">
        <v>2.0520915548539898E-3</v>
      </c>
      <c r="L781" s="12" t="s">
        <v>421</v>
      </c>
      <c r="M781" s="13" t="s">
        <v>421</v>
      </c>
      <c r="N781" s="13" t="s">
        <v>421</v>
      </c>
    </row>
    <row r="782" spans="1:14" x14ac:dyDescent="0.25">
      <c r="A782" s="9" t="s">
        <v>185</v>
      </c>
      <c r="B782" s="9" t="s">
        <v>217</v>
      </c>
      <c r="C782" s="9" t="s">
        <v>16</v>
      </c>
      <c r="D782" s="10">
        <v>36015.912175260899</v>
      </c>
      <c r="E782" s="11">
        <v>1</v>
      </c>
      <c r="F782" s="12">
        <v>27756</v>
      </c>
      <c r="G782" s="13">
        <v>0.77065936480890895</v>
      </c>
      <c r="H782" s="13">
        <v>1</v>
      </c>
      <c r="I782" s="12">
        <v>25340</v>
      </c>
      <c r="J782" s="13">
        <v>0.70357790403003795</v>
      </c>
      <c r="K782" s="13">
        <v>1</v>
      </c>
      <c r="L782" s="12" t="s">
        <v>421</v>
      </c>
      <c r="M782" s="13" t="s">
        <v>421</v>
      </c>
      <c r="N782" s="13" t="s">
        <v>421</v>
      </c>
    </row>
    <row r="783" spans="1:14" x14ac:dyDescent="0.25">
      <c r="A783" s="9" t="s">
        <v>185</v>
      </c>
      <c r="B783" s="9" t="s">
        <v>218</v>
      </c>
      <c r="C783" s="9" t="s">
        <v>367</v>
      </c>
      <c r="D783" s="10">
        <v>48393.344228767397</v>
      </c>
      <c r="E783" s="11">
        <v>0.52779301200175699</v>
      </c>
      <c r="F783" s="12">
        <v>38811</v>
      </c>
      <c r="G783" s="13">
        <v>0.80199045175573602</v>
      </c>
      <c r="H783" s="13">
        <v>0.53227730919563898</v>
      </c>
      <c r="I783" s="12">
        <v>35176</v>
      </c>
      <c r="J783" s="13">
        <v>0.72687681664888204</v>
      </c>
      <c r="K783" s="13">
        <v>0.53417563894246101</v>
      </c>
      <c r="L783" s="12">
        <v>3635</v>
      </c>
      <c r="M783" s="13">
        <v>7.5113635106853704E-2</v>
      </c>
      <c r="N783" s="13">
        <v>0.51458097395243496</v>
      </c>
    </row>
    <row r="784" spans="1:14" x14ac:dyDescent="0.25">
      <c r="A784" s="9" t="s">
        <v>185</v>
      </c>
      <c r="B784" s="9" t="s">
        <v>218</v>
      </c>
      <c r="C784" s="9" t="s">
        <v>368</v>
      </c>
      <c r="D784" s="10">
        <v>43296.661376320597</v>
      </c>
      <c r="E784" s="11">
        <v>0.47220698799824301</v>
      </c>
      <c r="F784" s="12">
        <v>33696</v>
      </c>
      <c r="G784" s="13">
        <v>0.77825862153955105</v>
      </c>
      <c r="H784" s="13">
        <v>0.46212713433449898</v>
      </c>
      <c r="I784" s="12">
        <v>30405</v>
      </c>
      <c r="J784" s="13">
        <v>0.70224814185393103</v>
      </c>
      <c r="K784" s="13">
        <v>0.46172419553233801</v>
      </c>
      <c r="L784" s="12">
        <v>3291</v>
      </c>
      <c r="M784" s="13">
        <v>7.60104796856204E-2</v>
      </c>
      <c r="N784" s="13">
        <v>0.46588335220838101</v>
      </c>
    </row>
    <row r="785" spans="1:14" x14ac:dyDescent="0.25">
      <c r="A785" s="9" t="s">
        <v>185</v>
      </c>
      <c r="B785" s="9" t="s">
        <v>218</v>
      </c>
      <c r="C785" s="9" t="s">
        <v>369</v>
      </c>
      <c r="D785" s="10">
        <v>0</v>
      </c>
      <c r="E785" s="11">
        <v>0</v>
      </c>
      <c r="F785" s="12">
        <v>408</v>
      </c>
      <c r="G785" s="13">
        <v>0</v>
      </c>
      <c r="H785" s="13">
        <v>5.5955564698621698E-3</v>
      </c>
      <c r="I785" s="12">
        <v>270</v>
      </c>
      <c r="J785" s="13">
        <v>0</v>
      </c>
      <c r="K785" s="13">
        <v>4.1001655252008301E-3</v>
      </c>
      <c r="L785" s="12">
        <v>138</v>
      </c>
      <c r="M785" s="13">
        <v>0</v>
      </c>
      <c r="N785" s="13">
        <v>1.95356738391846E-2</v>
      </c>
    </row>
    <row r="786" spans="1:14" x14ac:dyDescent="0.25">
      <c r="A786" s="9" t="s">
        <v>185</v>
      </c>
      <c r="B786" s="9" t="s">
        <v>218</v>
      </c>
      <c r="C786" s="9" t="s">
        <v>16</v>
      </c>
      <c r="D786" s="10">
        <v>91690.005605087994</v>
      </c>
      <c r="E786" s="11">
        <v>1</v>
      </c>
      <c r="F786" s="12">
        <v>72915</v>
      </c>
      <c r="G786" s="13">
        <v>0.79523389183819504</v>
      </c>
      <c r="H786" s="13">
        <v>1</v>
      </c>
      <c r="I786" s="12">
        <v>65851</v>
      </c>
      <c r="J786" s="13">
        <v>0.71819168910974396</v>
      </c>
      <c r="K786" s="13">
        <v>1</v>
      </c>
      <c r="L786" s="12">
        <v>7064</v>
      </c>
      <c r="M786" s="13">
        <v>7.7042202728450998E-2</v>
      </c>
      <c r="N786" s="13">
        <v>1</v>
      </c>
    </row>
    <row r="787" spans="1:14" x14ac:dyDescent="0.25">
      <c r="A787" s="9" t="s">
        <v>185</v>
      </c>
      <c r="B787" s="9" t="s">
        <v>219</v>
      </c>
      <c r="C787" s="9" t="s">
        <v>367</v>
      </c>
      <c r="D787" s="10">
        <v>8471.8890703557408</v>
      </c>
      <c r="E787" s="11">
        <v>0.50864824229380901</v>
      </c>
      <c r="F787" s="12">
        <v>5692</v>
      </c>
      <c r="G787" s="13">
        <v>0.67186904275187698</v>
      </c>
      <c r="H787" s="13">
        <v>0.53370839193623998</v>
      </c>
      <c r="I787" s="12">
        <v>5328</v>
      </c>
      <c r="J787" s="13">
        <v>0.62890341879515099</v>
      </c>
      <c r="K787" s="13">
        <v>0.53747604156158602</v>
      </c>
      <c r="L787" s="12">
        <v>364</v>
      </c>
      <c r="M787" s="13">
        <v>4.2965623956725797E-2</v>
      </c>
      <c r="N787" s="13">
        <v>0.48404255319148898</v>
      </c>
    </row>
    <row r="788" spans="1:14" x14ac:dyDescent="0.25">
      <c r="A788" s="9" t="s">
        <v>185</v>
      </c>
      <c r="B788" s="9" t="s">
        <v>219</v>
      </c>
      <c r="C788" s="9" t="s">
        <v>368</v>
      </c>
      <c r="D788" s="10">
        <v>8183.8041296261499</v>
      </c>
      <c r="E788" s="11">
        <v>0.49135175770619</v>
      </c>
      <c r="F788" s="12">
        <v>4943</v>
      </c>
      <c r="G788" s="13">
        <v>0.60399783788884598</v>
      </c>
      <c r="H788" s="13">
        <v>0.46347866854196001</v>
      </c>
      <c r="I788" s="12">
        <v>4564</v>
      </c>
      <c r="J788" s="13">
        <v>0.55768685659006501</v>
      </c>
      <c r="K788" s="13">
        <v>0.46040552809442098</v>
      </c>
      <c r="L788" s="12">
        <v>379</v>
      </c>
      <c r="M788" s="13">
        <v>4.6310981298780599E-2</v>
      </c>
      <c r="N788" s="13">
        <v>0.50398936170212805</v>
      </c>
    </row>
    <row r="789" spans="1:14" x14ac:dyDescent="0.25">
      <c r="A789" s="9" t="s">
        <v>185</v>
      </c>
      <c r="B789" s="9" t="s">
        <v>219</v>
      </c>
      <c r="C789" s="9" t="s">
        <v>369</v>
      </c>
      <c r="D789" s="10">
        <v>0</v>
      </c>
      <c r="E789" s="11">
        <v>0</v>
      </c>
      <c r="F789" s="12">
        <v>30</v>
      </c>
      <c r="G789" s="13">
        <v>0</v>
      </c>
      <c r="H789" s="13">
        <v>2.81293952180028E-3</v>
      </c>
      <c r="I789" s="12" t="s">
        <v>421</v>
      </c>
      <c r="J789" s="13" t="s">
        <v>421</v>
      </c>
      <c r="K789" s="13" t="s">
        <v>421</v>
      </c>
      <c r="L789" s="12" t="s">
        <v>421</v>
      </c>
      <c r="M789" s="13" t="s">
        <v>421</v>
      </c>
      <c r="N789" s="13" t="s">
        <v>421</v>
      </c>
    </row>
    <row r="790" spans="1:14" x14ac:dyDescent="0.25">
      <c r="A790" s="9" t="s">
        <v>185</v>
      </c>
      <c r="B790" s="9" t="s">
        <v>219</v>
      </c>
      <c r="C790" s="9" t="s">
        <v>16</v>
      </c>
      <c r="D790" s="10">
        <v>16655.693199981899</v>
      </c>
      <c r="E790" s="11">
        <v>1</v>
      </c>
      <c r="F790" s="12">
        <v>10665</v>
      </c>
      <c r="G790" s="13">
        <v>0.64032159286000701</v>
      </c>
      <c r="H790" s="13">
        <v>1</v>
      </c>
      <c r="I790" s="12" t="s">
        <v>421</v>
      </c>
      <c r="J790" s="13" t="s">
        <v>421</v>
      </c>
      <c r="K790" s="13" t="s">
        <v>421</v>
      </c>
      <c r="L790" s="12" t="s">
        <v>421</v>
      </c>
      <c r="M790" s="13" t="s">
        <v>421</v>
      </c>
      <c r="N790" s="13" t="s">
        <v>421</v>
      </c>
    </row>
    <row r="791" spans="1:14" x14ac:dyDescent="0.25">
      <c r="A791" s="9" t="s">
        <v>185</v>
      </c>
      <c r="B791" s="9" t="s">
        <v>220</v>
      </c>
      <c r="C791" s="9" t="s">
        <v>367</v>
      </c>
      <c r="D791" s="10">
        <v>6181.7057303174397</v>
      </c>
      <c r="E791" s="11">
        <v>0.50289920938114696</v>
      </c>
      <c r="F791" s="12">
        <v>3753</v>
      </c>
      <c r="G791" s="13">
        <v>0.60711398499508895</v>
      </c>
      <c r="H791" s="13">
        <v>0.53721729172631005</v>
      </c>
      <c r="I791" s="12">
        <v>3448</v>
      </c>
      <c r="J791" s="13">
        <v>0.55777485218840095</v>
      </c>
      <c r="K791" s="13">
        <v>0.54402019564531401</v>
      </c>
      <c r="L791" s="12">
        <v>305</v>
      </c>
      <c r="M791" s="13">
        <v>4.9339132806688599E-2</v>
      </c>
      <c r="N791" s="13">
        <v>0.47067901234567899</v>
      </c>
    </row>
    <row r="792" spans="1:14" x14ac:dyDescent="0.25">
      <c r="A792" s="9" t="s">
        <v>185</v>
      </c>
      <c r="B792" s="9" t="s">
        <v>220</v>
      </c>
      <c r="C792" s="9" t="s">
        <v>368</v>
      </c>
      <c r="D792" s="10">
        <v>6110.4307753741896</v>
      </c>
      <c r="E792" s="11">
        <v>0.49710079061885498</v>
      </c>
      <c r="F792" s="12">
        <v>3220</v>
      </c>
      <c r="G792" s="13">
        <v>0.526967756999557</v>
      </c>
      <c r="H792" s="13">
        <v>0.46092184368737499</v>
      </c>
      <c r="I792" s="12">
        <v>2879</v>
      </c>
      <c r="J792" s="13">
        <v>0.47116154422413797</v>
      </c>
      <c r="K792" s="13">
        <v>0.45424424108551598</v>
      </c>
      <c r="L792" s="12">
        <v>341</v>
      </c>
      <c r="M792" s="13">
        <v>5.5806212775418897E-2</v>
      </c>
      <c r="N792" s="13">
        <v>0.52623456790123502</v>
      </c>
    </row>
    <row r="793" spans="1:14" x14ac:dyDescent="0.25">
      <c r="A793" s="9" t="s">
        <v>185</v>
      </c>
      <c r="B793" s="9" t="s">
        <v>220</v>
      </c>
      <c r="C793" s="9" t="s">
        <v>369</v>
      </c>
      <c r="D793" s="10">
        <v>0</v>
      </c>
      <c r="E793" s="11">
        <v>0</v>
      </c>
      <c r="F793" s="12" t="s">
        <v>421</v>
      </c>
      <c r="G793" s="13" t="s">
        <v>421</v>
      </c>
      <c r="H793" s="13" t="s">
        <v>421</v>
      </c>
      <c r="I793" s="12" t="s">
        <v>421</v>
      </c>
      <c r="J793" s="13" t="s">
        <v>421</v>
      </c>
      <c r="K793" s="13" t="s">
        <v>421</v>
      </c>
      <c r="L793" s="12" t="s">
        <v>421</v>
      </c>
      <c r="M793" s="13" t="s">
        <v>421</v>
      </c>
      <c r="N793" s="13" t="s">
        <v>421</v>
      </c>
    </row>
    <row r="794" spans="1:14" x14ac:dyDescent="0.25">
      <c r="A794" s="9" t="s">
        <v>185</v>
      </c>
      <c r="B794" s="9" t="s">
        <v>220</v>
      </c>
      <c r="C794" s="9" t="s">
        <v>16</v>
      </c>
      <c r="D794" s="10">
        <v>12292.1365056916</v>
      </c>
      <c r="E794" s="11">
        <v>1</v>
      </c>
      <c r="F794" s="12" t="s">
        <v>421</v>
      </c>
      <c r="G794" s="13" t="s">
        <v>421</v>
      </c>
      <c r="H794" s="13" t="s">
        <v>421</v>
      </c>
      <c r="I794" s="12" t="s">
        <v>421</v>
      </c>
      <c r="J794" s="13" t="s">
        <v>421</v>
      </c>
      <c r="K794" s="13" t="s">
        <v>421</v>
      </c>
      <c r="L794" s="12" t="s">
        <v>421</v>
      </c>
      <c r="M794" s="13" t="s">
        <v>421</v>
      </c>
      <c r="N794" s="13" t="s">
        <v>421</v>
      </c>
    </row>
    <row r="795" spans="1:14" x14ac:dyDescent="0.25">
      <c r="A795" s="9" t="s">
        <v>185</v>
      </c>
      <c r="B795" s="9" t="s">
        <v>221</v>
      </c>
      <c r="C795" s="9" t="s">
        <v>367</v>
      </c>
      <c r="D795" s="10">
        <v>14156.8244655371</v>
      </c>
      <c r="E795" s="11">
        <v>0.51144482066725505</v>
      </c>
      <c r="F795" s="12">
        <v>10037</v>
      </c>
      <c r="G795" s="13">
        <v>0.70898668161307898</v>
      </c>
      <c r="H795" s="13">
        <v>0.53665187403090397</v>
      </c>
      <c r="I795" s="12">
        <v>9294</v>
      </c>
      <c r="J795" s="13">
        <v>0.656503160198461</v>
      </c>
      <c r="K795" s="13">
        <v>0.53781609860540502</v>
      </c>
      <c r="L795" s="12">
        <v>743</v>
      </c>
      <c r="M795" s="13">
        <v>5.24835214146177E-2</v>
      </c>
      <c r="N795" s="13">
        <v>0.52250351617440205</v>
      </c>
    </row>
    <row r="796" spans="1:14" x14ac:dyDescent="0.25">
      <c r="A796" s="9" t="s">
        <v>185</v>
      </c>
      <c r="B796" s="9" t="s">
        <v>221</v>
      </c>
      <c r="C796" s="9" t="s">
        <v>368</v>
      </c>
      <c r="D796" s="10">
        <v>13523.2377688745</v>
      </c>
      <c r="E796" s="11">
        <v>0.488555179332745</v>
      </c>
      <c r="F796" s="12">
        <v>8611</v>
      </c>
      <c r="G796" s="13">
        <v>0.63675579378034297</v>
      </c>
      <c r="H796" s="13">
        <v>0.460407421269315</v>
      </c>
      <c r="I796" s="12">
        <v>7940</v>
      </c>
      <c r="J796" s="13">
        <v>0.58713749885215705</v>
      </c>
      <c r="K796" s="13">
        <v>0.45946415138012803</v>
      </c>
      <c r="L796" s="12">
        <v>671</v>
      </c>
      <c r="M796" s="13">
        <v>4.9618294928186098E-2</v>
      </c>
      <c r="N796" s="13">
        <v>0.47187060478199699</v>
      </c>
    </row>
    <row r="797" spans="1:14" x14ac:dyDescent="0.25">
      <c r="A797" s="9" t="s">
        <v>185</v>
      </c>
      <c r="B797" s="9" t="s">
        <v>221</v>
      </c>
      <c r="C797" s="9" t="s">
        <v>369</v>
      </c>
      <c r="D797" s="10">
        <v>0</v>
      </c>
      <c r="E797" s="11">
        <v>0</v>
      </c>
      <c r="F797" s="12">
        <v>55</v>
      </c>
      <c r="G797" s="13">
        <v>0</v>
      </c>
      <c r="H797" s="13">
        <v>2.9407046997807799E-3</v>
      </c>
      <c r="I797" s="12">
        <v>47</v>
      </c>
      <c r="J797" s="13">
        <v>0</v>
      </c>
      <c r="K797" s="13">
        <v>2.7197500144667602E-3</v>
      </c>
      <c r="L797" s="12" t="s">
        <v>421</v>
      </c>
      <c r="M797" s="13" t="s">
        <v>421</v>
      </c>
      <c r="N797" s="13" t="s">
        <v>421</v>
      </c>
    </row>
    <row r="798" spans="1:14" x14ac:dyDescent="0.25">
      <c r="A798" s="9" t="s">
        <v>185</v>
      </c>
      <c r="B798" s="9" t="s">
        <v>221</v>
      </c>
      <c r="C798" s="9" t="s">
        <v>16</v>
      </c>
      <c r="D798" s="10">
        <v>27680.062234411598</v>
      </c>
      <c r="E798" s="11">
        <v>1</v>
      </c>
      <c r="F798" s="12">
        <v>18703</v>
      </c>
      <c r="G798" s="13">
        <v>0.67568489700679202</v>
      </c>
      <c r="H798" s="13">
        <v>1</v>
      </c>
      <c r="I798" s="12">
        <v>17281</v>
      </c>
      <c r="J798" s="13">
        <v>0.62431218014085299</v>
      </c>
      <c r="K798" s="13">
        <v>1</v>
      </c>
      <c r="L798" s="12" t="s">
        <v>421</v>
      </c>
      <c r="M798" s="13" t="s">
        <v>421</v>
      </c>
      <c r="N798" s="13" t="s">
        <v>421</v>
      </c>
    </row>
    <row r="799" spans="1:14" x14ac:dyDescent="0.25">
      <c r="A799" s="9" t="s">
        <v>185</v>
      </c>
      <c r="B799" s="9" t="s">
        <v>222</v>
      </c>
      <c r="C799" s="9" t="s">
        <v>367</v>
      </c>
      <c r="D799" s="10">
        <v>1902.0614387271801</v>
      </c>
      <c r="E799" s="11">
        <v>0.50405064128686905</v>
      </c>
      <c r="F799" s="12">
        <v>1747</v>
      </c>
      <c r="G799" s="13">
        <v>0.91847716610513697</v>
      </c>
      <c r="H799" s="13">
        <v>0.52399520095980801</v>
      </c>
      <c r="I799" s="12">
        <v>1618</v>
      </c>
      <c r="J799" s="13">
        <v>0.85065601302696703</v>
      </c>
      <c r="K799" s="13">
        <v>0.53258722843976303</v>
      </c>
      <c r="L799" s="12">
        <v>129</v>
      </c>
      <c r="M799" s="13">
        <v>6.7821153078169799E-2</v>
      </c>
      <c r="N799" s="13">
        <v>0.43581081081081102</v>
      </c>
    </row>
    <row r="800" spans="1:14" x14ac:dyDescent="0.25">
      <c r="A800" s="9" t="s">
        <v>185</v>
      </c>
      <c r="B800" s="9" t="s">
        <v>222</v>
      </c>
      <c r="C800" s="9" t="s">
        <v>368</v>
      </c>
      <c r="D800" s="10">
        <v>1871.49082552768</v>
      </c>
      <c r="E800" s="11">
        <v>0.49594935871313101</v>
      </c>
      <c r="F800" s="12">
        <v>1577</v>
      </c>
      <c r="G800" s="13">
        <v>0.84264372471895699</v>
      </c>
      <c r="H800" s="13">
        <v>0.47300539892021598</v>
      </c>
      <c r="I800" s="12">
        <v>1417</v>
      </c>
      <c r="J800" s="13">
        <v>0.757150385495727</v>
      </c>
      <c r="K800" s="13">
        <v>0.46642527978933501</v>
      </c>
      <c r="L800" s="12">
        <v>160</v>
      </c>
      <c r="M800" s="13">
        <v>8.5493339223229603E-2</v>
      </c>
      <c r="N800" s="13">
        <v>0.54054054054054101</v>
      </c>
    </row>
    <row r="801" spans="1:14" x14ac:dyDescent="0.25">
      <c r="A801" s="9" t="s">
        <v>185</v>
      </c>
      <c r="B801" s="9" t="s">
        <v>222</v>
      </c>
      <c r="C801" s="9" t="s">
        <v>369</v>
      </c>
      <c r="D801" s="10">
        <v>0</v>
      </c>
      <c r="E801" s="11">
        <v>0</v>
      </c>
      <c r="F801" s="12" t="s">
        <v>421</v>
      </c>
      <c r="G801" s="13" t="s">
        <v>421</v>
      </c>
      <c r="H801" s="13" t="s">
        <v>421</v>
      </c>
      <c r="I801" s="12" t="s">
        <v>421</v>
      </c>
      <c r="J801" s="13" t="s">
        <v>421</v>
      </c>
      <c r="K801" s="13" t="s">
        <v>421</v>
      </c>
      <c r="L801" s="12" t="s">
        <v>421</v>
      </c>
      <c r="M801" s="13" t="s">
        <v>421</v>
      </c>
      <c r="N801" s="13" t="s">
        <v>421</v>
      </c>
    </row>
    <row r="802" spans="1:14" x14ac:dyDescent="0.25">
      <c r="A802" s="9" t="s">
        <v>185</v>
      </c>
      <c r="B802" s="9" t="s">
        <v>222</v>
      </c>
      <c r="C802" s="9" t="s">
        <v>16</v>
      </c>
      <c r="D802" s="10">
        <v>3773.5522642548599</v>
      </c>
      <c r="E802" s="11">
        <v>1</v>
      </c>
      <c r="F802" s="12" t="s">
        <v>421</v>
      </c>
      <c r="G802" s="13" t="s">
        <v>421</v>
      </c>
      <c r="H802" s="13" t="s">
        <v>421</v>
      </c>
      <c r="I802" s="12" t="s">
        <v>421</v>
      </c>
      <c r="J802" s="13" t="s">
        <v>421</v>
      </c>
      <c r="K802" s="13" t="s">
        <v>421</v>
      </c>
      <c r="L802" s="12" t="s">
        <v>421</v>
      </c>
      <c r="M802" s="13" t="s">
        <v>421</v>
      </c>
      <c r="N802" s="13" t="s">
        <v>421</v>
      </c>
    </row>
    <row r="803" spans="1:14" x14ac:dyDescent="0.25">
      <c r="A803" s="9" t="s">
        <v>185</v>
      </c>
      <c r="B803" s="9" t="s">
        <v>223</v>
      </c>
      <c r="C803" s="9" t="s">
        <v>367</v>
      </c>
      <c r="D803" s="10">
        <v>3394.0815697652502</v>
      </c>
      <c r="E803" s="11">
        <v>0.39810057740197702</v>
      </c>
      <c r="F803" s="12">
        <v>2029</v>
      </c>
      <c r="G803" s="13">
        <v>0.59780531442570295</v>
      </c>
      <c r="H803" s="13">
        <v>0.46040390288177901</v>
      </c>
      <c r="I803" s="12">
        <v>1827</v>
      </c>
      <c r="J803" s="13">
        <v>0.53828995044640704</v>
      </c>
      <c r="K803" s="13">
        <v>0.45892991710625503</v>
      </c>
      <c r="L803" s="12">
        <v>202</v>
      </c>
      <c r="M803" s="13">
        <v>5.9515363979296201E-2</v>
      </c>
      <c r="N803" s="13">
        <v>0.474178403755869</v>
      </c>
    </row>
    <row r="804" spans="1:14" x14ac:dyDescent="0.25">
      <c r="A804" s="9" t="s">
        <v>185</v>
      </c>
      <c r="B804" s="9" t="s">
        <v>223</v>
      </c>
      <c r="C804" s="9" t="s">
        <v>368</v>
      </c>
      <c r="D804" s="10">
        <v>5131.6070688074096</v>
      </c>
      <c r="E804" s="11">
        <v>0.60189942259802298</v>
      </c>
      <c r="F804" s="12">
        <v>2369</v>
      </c>
      <c r="G804" s="13">
        <v>0.46164875218136298</v>
      </c>
      <c r="H804" s="13">
        <v>0.53755389153619204</v>
      </c>
      <c r="I804" s="12">
        <v>2149</v>
      </c>
      <c r="J804" s="13">
        <v>0.418777192248944</v>
      </c>
      <c r="K804" s="13">
        <v>0.53981411705601601</v>
      </c>
      <c r="L804" s="12">
        <v>220</v>
      </c>
      <c r="M804" s="13">
        <v>4.2871559932418597E-2</v>
      </c>
      <c r="N804" s="13">
        <v>0.51643192488262901</v>
      </c>
    </row>
    <row r="805" spans="1:14" x14ac:dyDescent="0.25">
      <c r="A805" s="9" t="s">
        <v>185</v>
      </c>
      <c r="B805" s="9" t="s">
        <v>223</v>
      </c>
      <c r="C805" s="9" t="s">
        <v>369</v>
      </c>
      <c r="D805" s="10">
        <v>0</v>
      </c>
      <c r="E805" s="11">
        <v>0</v>
      </c>
      <c r="F805" s="12" t="s">
        <v>421</v>
      </c>
      <c r="G805" s="13" t="s">
        <v>421</v>
      </c>
      <c r="H805" s="13" t="s">
        <v>421</v>
      </c>
      <c r="I805" s="12" t="s">
        <v>421</v>
      </c>
      <c r="J805" s="13" t="s">
        <v>421</v>
      </c>
      <c r="K805" s="13" t="s">
        <v>421</v>
      </c>
      <c r="L805" s="12" t="s">
        <v>421</v>
      </c>
      <c r="M805" s="13" t="s">
        <v>421</v>
      </c>
      <c r="N805" s="13" t="s">
        <v>421</v>
      </c>
    </row>
    <row r="806" spans="1:14" x14ac:dyDescent="0.25">
      <c r="A806" s="9" t="s">
        <v>185</v>
      </c>
      <c r="B806" s="9" t="s">
        <v>223</v>
      </c>
      <c r="C806" s="9" t="s">
        <v>16</v>
      </c>
      <c r="D806" s="10">
        <v>8525.6886385726593</v>
      </c>
      <c r="E806" s="11">
        <v>1</v>
      </c>
      <c r="F806" s="12" t="s">
        <v>421</v>
      </c>
      <c r="G806" s="13" t="s">
        <v>421</v>
      </c>
      <c r="H806" s="13" t="s">
        <v>421</v>
      </c>
      <c r="I806" s="12" t="s">
        <v>421</v>
      </c>
      <c r="J806" s="13" t="s">
        <v>421</v>
      </c>
      <c r="K806" s="13" t="s">
        <v>421</v>
      </c>
      <c r="L806" s="12" t="s">
        <v>421</v>
      </c>
      <c r="M806" s="13" t="s">
        <v>421</v>
      </c>
      <c r="N806" s="13" t="s">
        <v>421</v>
      </c>
    </row>
    <row r="807" spans="1:14" x14ac:dyDescent="0.25">
      <c r="A807" s="9" t="s">
        <v>185</v>
      </c>
      <c r="B807" s="9" t="s">
        <v>224</v>
      </c>
      <c r="C807" s="9" t="s">
        <v>367</v>
      </c>
      <c r="D807" s="10">
        <v>37857.434995950498</v>
      </c>
      <c r="E807" s="11">
        <v>0.50045315118062195</v>
      </c>
      <c r="F807" s="12">
        <v>29498</v>
      </c>
      <c r="G807" s="13">
        <v>0.77918643994648096</v>
      </c>
      <c r="H807" s="13">
        <v>0.51161177307178696</v>
      </c>
      <c r="I807" s="12">
        <v>27000</v>
      </c>
      <c r="J807" s="13">
        <v>0.71320204347938798</v>
      </c>
      <c r="K807" s="13">
        <v>0.51558203483043097</v>
      </c>
      <c r="L807" s="12">
        <v>2498</v>
      </c>
      <c r="M807" s="13">
        <v>6.5984396467093004E-2</v>
      </c>
      <c r="N807" s="13">
        <v>0.47230100207978798</v>
      </c>
    </row>
    <row r="808" spans="1:14" x14ac:dyDescent="0.25">
      <c r="A808" s="9" t="s">
        <v>185</v>
      </c>
      <c r="B808" s="9" t="s">
        <v>224</v>
      </c>
      <c r="C808" s="9" t="s">
        <v>368</v>
      </c>
      <c r="D808" s="10">
        <v>37788.8765651633</v>
      </c>
      <c r="E808" s="11">
        <v>0.499546848819379</v>
      </c>
      <c r="F808" s="12">
        <v>27834</v>
      </c>
      <c r="G808" s="13">
        <v>0.73656595617503795</v>
      </c>
      <c r="H808" s="13">
        <v>0.48275144388365698</v>
      </c>
      <c r="I808" s="12">
        <v>25111</v>
      </c>
      <c r="J808" s="13">
        <v>0.66450771450425306</v>
      </c>
      <c r="K808" s="13">
        <v>0.47951038802321999</v>
      </c>
      <c r="L808" s="12">
        <v>2723</v>
      </c>
      <c r="M808" s="13">
        <v>7.2058241670785006E-2</v>
      </c>
      <c r="N808" s="13">
        <v>0.51484212516543804</v>
      </c>
    </row>
    <row r="809" spans="1:14" x14ac:dyDescent="0.25">
      <c r="A809" s="9" t="s">
        <v>185</v>
      </c>
      <c r="B809" s="9" t="s">
        <v>224</v>
      </c>
      <c r="C809" s="9" t="s">
        <v>369</v>
      </c>
      <c r="D809" s="10">
        <v>0</v>
      </c>
      <c r="E809" s="11">
        <v>0</v>
      </c>
      <c r="F809" s="12">
        <v>325</v>
      </c>
      <c r="G809" s="13">
        <v>0</v>
      </c>
      <c r="H809" s="13">
        <v>5.6367830445566E-3</v>
      </c>
      <c r="I809" s="12">
        <v>257</v>
      </c>
      <c r="J809" s="13">
        <v>0</v>
      </c>
      <c r="K809" s="13">
        <v>4.9075771463489197E-3</v>
      </c>
      <c r="L809" s="12">
        <v>68</v>
      </c>
      <c r="M809" s="13">
        <v>0</v>
      </c>
      <c r="N809" s="13">
        <v>1.2856872754774099E-2</v>
      </c>
    </row>
    <row r="810" spans="1:14" x14ac:dyDescent="0.25">
      <c r="A810" s="9" t="s">
        <v>185</v>
      </c>
      <c r="B810" s="9" t="s">
        <v>224</v>
      </c>
      <c r="C810" s="9" t="s">
        <v>16</v>
      </c>
      <c r="D810" s="10">
        <v>75646.311561113704</v>
      </c>
      <c r="E810" s="11">
        <v>1</v>
      </c>
      <c r="F810" s="12">
        <v>57657</v>
      </c>
      <c r="G810" s="13">
        <v>0.76219182151954101</v>
      </c>
      <c r="H810" s="13">
        <v>1</v>
      </c>
      <c r="I810" s="12">
        <v>52368</v>
      </c>
      <c r="J810" s="13">
        <v>0.69227433458791399</v>
      </c>
      <c r="K810" s="13">
        <v>1</v>
      </c>
      <c r="L810" s="12">
        <v>5289</v>
      </c>
      <c r="M810" s="13">
        <v>6.9917486931627595E-2</v>
      </c>
      <c r="N810" s="13">
        <v>1</v>
      </c>
    </row>
    <row r="811" spans="1:14" x14ac:dyDescent="0.25">
      <c r="A811" s="9" t="s">
        <v>185</v>
      </c>
      <c r="B811" s="9" t="s">
        <v>225</v>
      </c>
      <c r="C811" s="9" t="s">
        <v>367</v>
      </c>
      <c r="D811" s="10">
        <v>11690.5983706236</v>
      </c>
      <c r="E811" s="11">
        <v>0.52509299533894205</v>
      </c>
      <c r="F811" s="12">
        <v>8945</v>
      </c>
      <c r="G811" s="13">
        <v>0.76514475276793303</v>
      </c>
      <c r="H811" s="13">
        <v>0.54884034850901997</v>
      </c>
      <c r="I811" s="12">
        <v>8192</v>
      </c>
      <c r="J811" s="13">
        <v>0.70073402064560197</v>
      </c>
      <c r="K811" s="13">
        <v>0.55101903544763597</v>
      </c>
      <c r="L811" s="12">
        <v>753</v>
      </c>
      <c r="M811" s="13">
        <v>6.4410732122331296E-2</v>
      </c>
      <c r="N811" s="13">
        <v>0.52620545073375302</v>
      </c>
    </row>
    <row r="812" spans="1:14" x14ac:dyDescent="0.25">
      <c r="A812" s="9" t="s">
        <v>185</v>
      </c>
      <c r="B812" s="9" t="s">
        <v>225</v>
      </c>
      <c r="C812" s="9" t="s">
        <v>368</v>
      </c>
      <c r="D812" s="10">
        <v>10573.2643630193</v>
      </c>
      <c r="E812" s="11">
        <v>0.47490700466105801</v>
      </c>
      <c r="F812" s="12">
        <v>7275</v>
      </c>
      <c r="G812" s="13">
        <v>0.68805619061647605</v>
      </c>
      <c r="H812" s="13">
        <v>0.446373788194871</v>
      </c>
      <c r="I812" s="12">
        <v>6614</v>
      </c>
      <c r="J812" s="13">
        <v>0.62554001989517105</v>
      </c>
      <c r="K812" s="13">
        <v>0.444877917535481</v>
      </c>
      <c r="L812" s="12">
        <v>661</v>
      </c>
      <c r="M812" s="13">
        <v>6.2516170721304595E-2</v>
      </c>
      <c r="N812" s="13">
        <v>0.46191474493361301</v>
      </c>
    </row>
    <row r="813" spans="1:14" x14ac:dyDescent="0.25">
      <c r="A813" s="9" t="s">
        <v>185</v>
      </c>
      <c r="B813" s="9" t="s">
        <v>225</v>
      </c>
      <c r="C813" s="9" t="s">
        <v>369</v>
      </c>
      <c r="D813" s="10">
        <v>0</v>
      </c>
      <c r="E813" s="11">
        <v>0</v>
      </c>
      <c r="F813" s="12">
        <v>78</v>
      </c>
      <c r="G813" s="13">
        <v>0</v>
      </c>
      <c r="H813" s="13">
        <v>4.7858632961099504E-3</v>
      </c>
      <c r="I813" s="12">
        <v>61</v>
      </c>
      <c r="J813" s="13">
        <v>0</v>
      </c>
      <c r="K813" s="13">
        <v>4.10304701688303E-3</v>
      </c>
      <c r="L813" s="12" t="s">
        <v>421</v>
      </c>
      <c r="M813" s="13" t="s">
        <v>421</v>
      </c>
      <c r="N813" s="13" t="s">
        <v>421</v>
      </c>
    </row>
    <row r="814" spans="1:14" x14ac:dyDescent="0.25">
      <c r="A814" s="9" t="s">
        <v>185</v>
      </c>
      <c r="B814" s="9" t="s">
        <v>225</v>
      </c>
      <c r="C814" s="9" t="s">
        <v>16</v>
      </c>
      <c r="D814" s="10">
        <v>22263.862733642902</v>
      </c>
      <c r="E814" s="11">
        <v>1</v>
      </c>
      <c r="F814" s="12">
        <v>16298</v>
      </c>
      <c r="G814" s="13">
        <v>0.73203828980548402</v>
      </c>
      <c r="H814" s="13">
        <v>1</v>
      </c>
      <c r="I814" s="12">
        <v>14867</v>
      </c>
      <c r="J814" s="13">
        <v>0.66776372895681302</v>
      </c>
      <c r="K814" s="13">
        <v>1</v>
      </c>
      <c r="L814" s="12" t="s">
        <v>421</v>
      </c>
      <c r="M814" s="13" t="s">
        <v>421</v>
      </c>
      <c r="N814" s="13" t="s">
        <v>421</v>
      </c>
    </row>
    <row r="815" spans="1:14" x14ac:dyDescent="0.25">
      <c r="A815" s="9" t="s">
        <v>185</v>
      </c>
      <c r="B815" s="9" t="s">
        <v>226</v>
      </c>
      <c r="C815" s="9" t="s">
        <v>367</v>
      </c>
      <c r="D815" s="10">
        <v>3706.1404771326402</v>
      </c>
      <c r="E815" s="11">
        <v>0.51153530746929399</v>
      </c>
      <c r="F815" s="12">
        <v>2782</v>
      </c>
      <c r="G815" s="13">
        <v>0.75064612827422394</v>
      </c>
      <c r="H815" s="13">
        <v>0.52</v>
      </c>
      <c r="I815" s="12">
        <v>2552</v>
      </c>
      <c r="J815" s="13">
        <v>0.68858695879073295</v>
      </c>
      <c r="K815" s="13">
        <v>0.51996740016299903</v>
      </c>
      <c r="L815" s="12">
        <v>230</v>
      </c>
      <c r="M815" s="13">
        <v>6.20591694834908E-2</v>
      </c>
      <c r="N815" s="13">
        <v>0.52036199095022595</v>
      </c>
    </row>
    <row r="816" spans="1:14" x14ac:dyDescent="0.25">
      <c r="A816" s="9" t="s">
        <v>185</v>
      </c>
      <c r="B816" s="9" t="s">
        <v>226</v>
      </c>
      <c r="C816" s="9" t="s">
        <v>368</v>
      </c>
      <c r="D816" s="10">
        <v>3538.9908422828998</v>
      </c>
      <c r="E816" s="11">
        <v>0.48846469253070601</v>
      </c>
      <c r="F816" s="12">
        <v>2550</v>
      </c>
      <c r="G816" s="13">
        <v>0.72054439065885501</v>
      </c>
      <c r="H816" s="13">
        <v>0.47663551401869197</v>
      </c>
      <c r="I816" s="12">
        <v>2339</v>
      </c>
      <c r="J816" s="13">
        <v>0.66092287441218101</v>
      </c>
      <c r="K816" s="13">
        <v>0.47656886715566399</v>
      </c>
      <c r="L816" s="12">
        <v>211</v>
      </c>
      <c r="M816" s="13">
        <v>5.9621516246673903E-2</v>
      </c>
      <c r="N816" s="13">
        <v>0.47737556561085998</v>
      </c>
    </row>
    <row r="817" spans="1:14" x14ac:dyDescent="0.25">
      <c r="A817" s="9" t="s">
        <v>185</v>
      </c>
      <c r="B817" s="9" t="s">
        <v>226</v>
      </c>
      <c r="C817" s="9" t="s">
        <v>369</v>
      </c>
      <c r="D817" s="10">
        <v>0</v>
      </c>
      <c r="E817" s="11">
        <v>0</v>
      </c>
      <c r="F817" s="12" t="s">
        <v>421</v>
      </c>
      <c r="G817" s="13" t="s">
        <v>421</v>
      </c>
      <c r="H817" s="13" t="s">
        <v>421</v>
      </c>
      <c r="I817" s="12" t="s">
        <v>421</v>
      </c>
      <c r="J817" s="13" t="s">
        <v>421</v>
      </c>
      <c r="K817" s="13" t="s">
        <v>421</v>
      </c>
      <c r="L817" s="12" t="s">
        <v>421</v>
      </c>
      <c r="M817" s="13" t="s">
        <v>421</v>
      </c>
      <c r="N817" s="13" t="s">
        <v>421</v>
      </c>
    </row>
    <row r="818" spans="1:14" x14ac:dyDescent="0.25">
      <c r="A818" s="9" t="s">
        <v>185</v>
      </c>
      <c r="B818" s="9" t="s">
        <v>226</v>
      </c>
      <c r="C818" s="9" t="s">
        <v>16</v>
      </c>
      <c r="D818" s="10">
        <v>7245.13131941554</v>
      </c>
      <c r="E818" s="11">
        <v>1</v>
      </c>
      <c r="F818" s="12" t="s">
        <v>421</v>
      </c>
      <c r="G818" s="13" t="s">
        <v>421</v>
      </c>
      <c r="H818" s="13" t="s">
        <v>421</v>
      </c>
      <c r="I818" s="12" t="s">
        <v>421</v>
      </c>
      <c r="J818" s="13" t="s">
        <v>421</v>
      </c>
      <c r="K818" s="13" t="s">
        <v>421</v>
      </c>
      <c r="L818" s="12" t="s">
        <v>421</v>
      </c>
      <c r="M818" s="13" t="s">
        <v>421</v>
      </c>
      <c r="N818" s="13" t="s">
        <v>421</v>
      </c>
    </row>
    <row r="819" spans="1:14" x14ac:dyDescent="0.25">
      <c r="A819" s="9" t="s">
        <v>185</v>
      </c>
      <c r="B819" s="9" t="s">
        <v>227</v>
      </c>
      <c r="C819" s="9" t="s">
        <v>367</v>
      </c>
      <c r="D819" s="10">
        <v>9144.0400113884698</v>
      </c>
      <c r="E819" s="11">
        <v>0.51342726125825899</v>
      </c>
      <c r="F819" s="12">
        <v>7500</v>
      </c>
      <c r="G819" s="13">
        <v>0.82020638477730901</v>
      </c>
      <c r="H819" s="13">
        <v>0.52399916160134097</v>
      </c>
      <c r="I819" s="12">
        <v>6856</v>
      </c>
      <c r="J819" s="13">
        <v>0.749777996537764</v>
      </c>
      <c r="K819" s="13">
        <v>0.52677679600461003</v>
      </c>
      <c r="L819" s="12">
        <v>644</v>
      </c>
      <c r="M819" s="13">
        <v>7.0428388239544906E-2</v>
      </c>
      <c r="N819" s="13">
        <v>0.49614791987673301</v>
      </c>
    </row>
    <row r="820" spans="1:14" x14ac:dyDescent="0.25">
      <c r="A820" s="9" t="s">
        <v>185</v>
      </c>
      <c r="B820" s="9" t="s">
        <v>227</v>
      </c>
      <c r="C820" s="9" t="s">
        <v>368</v>
      </c>
      <c r="D820" s="10">
        <v>8665.7661702683599</v>
      </c>
      <c r="E820" s="11">
        <v>0.48657273874174201</v>
      </c>
      <c r="F820" s="12">
        <v>6757</v>
      </c>
      <c r="G820" s="13">
        <v>0.77973486328107899</v>
      </c>
      <c r="H820" s="13">
        <v>0.47208831132536899</v>
      </c>
      <c r="I820" s="12">
        <v>6124</v>
      </c>
      <c r="J820" s="13">
        <v>0.70668881200730005</v>
      </c>
      <c r="K820" s="13">
        <v>0.47053399923165601</v>
      </c>
      <c r="L820" s="12">
        <v>633</v>
      </c>
      <c r="M820" s="13">
        <v>7.3046051273778806E-2</v>
      </c>
      <c r="N820" s="13">
        <v>0.48767334360554698</v>
      </c>
    </row>
    <row r="821" spans="1:14" x14ac:dyDescent="0.25">
      <c r="A821" s="9" t="s">
        <v>185</v>
      </c>
      <c r="B821" s="9" t="s">
        <v>227</v>
      </c>
      <c r="C821" s="9" t="s">
        <v>369</v>
      </c>
      <c r="D821" s="10">
        <v>0</v>
      </c>
      <c r="E821" s="11">
        <v>0</v>
      </c>
      <c r="F821" s="12">
        <v>56</v>
      </c>
      <c r="G821" s="13">
        <v>0</v>
      </c>
      <c r="H821" s="13">
        <v>3.9125270732900197E-3</v>
      </c>
      <c r="I821" s="12">
        <v>35</v>
      </c>
      <c r="J821" s="13">
        <v>0</v>
      </c>
      <c r="K821" s="13">
        <v>2.6892047637341499E-3</v>
      </c>
      <c r="L821" s="12" t="s">
        <v>421</v>
      </c>
      <c r="M821" s="13" t="s">
        <v>421</v>
      </c>
      <c r="N821" s="13" t="s">
        <v>421</v>
      </c>
    </row>
    <row r="822" spans="1:14" x14ac:dyDescent="0.25">
      <c r="A822" s="9" t="s">
        <v>185</v>
      </c>
      <c r="B822" s="9" t="s">
        <v>227</v>
      </c>
      <c r="C822" s="9" t="s">
        <v>16</v>
      </c>
      <c r="D822" s="10">
        <v>17809.806181656801</v>
      </c>
      <c r="E822" s="11">
        <v>1</v>
      </c>
      <c r="F822" s="12">
        <v>14313</v>
      </c>
      <c r="G822" s="13">
        <v>0.80365838089477204</v>
      </c>
      <c r="H822" s="13">
        <v>1</v>
      </c>
      <c r="I822" s="12">
        <v>13015</v>
      </c>
      <c r="J822" s="13">
        <v>0.73077718349370901</v>
      </c>
      <c r="K822" s="13">
        <v>1</v>
      </c>
      <c r="L822" s="12" t="s">
        <v>421</v>
      </c>
      <c r="M822" s="13" t="s">
        <v>421</v>
      </c>
      <c r="N822" s="13" t="s">
        <v>421</v>
      </c>
    </row>
    <row r="823" spans="1:14" x14ac:dyDescent="0.25">
      <c r="A823" s="9" t="s">
        <v>185</v>
      </c>
      <c r="B823" s="9" t="s">
        <v>228</v>
      </c>
      <c r="C823" s="9" t="s">
        <v>367</v>
      </c>
      <c r="D823" s="10">
        <v>16000.577365724301</v>
      </c>
      <c r="E823" s="11">
        <v>0.51906704165313899</v>
      </c>
      <c r="F823" s="12">
        <v>11126</v>
      </c>
      <c r="G823" s="13">
        <v>0.69534990804979402</v>
      </c>
      <c r="H823" s="13">
        <v>0.54702787747676895</v>
      </c>
      <c r="I823" s="12">
        <v>10285</v>
      </c>
      <c r="J823" s="13">
        <v>0.64278930471796902</v>
      </c>
      <c r="K823" s="13">
        <v>0.54917770183682202</v>
      </c>
      <c r="L823" s="12">
        <v>841</v>
      </c>
      <c r="M823" s="13">
        <v>5.2560603331824197E-2</v>
      </c>
      <c r="N823" s="13">
        <v>0.52203600248293003</v>
      </c>
    </row>
    <row r="824" spans="1:14" x14ac:dyDescent="0.25">
      <c r="A824" s="9" t="s">
        <v>185</v>
      </c>
      <c r="B824" s="9" t="s">
        <v>228</v>
      </c>
      <c r="C824" s="9" t="s">
        <v>368</v>
      </c>
      <c r="D824" s="10">
        <v>14825.069577231799</v>
      </c>
      <c r="E824" s="11">
        <v>0.480932958346864</v>
      </c>
      <c r="F824" s="12">
        <v>9179</v>
      </c>
      <c r="G824" s="13">
        <v>0.61915392384377199</v>
      </c>
      <c r="H824" s="13">
        <v>0.45130045724961898</v>
      </c>
      <c r="I824" s="12">
        <v>8415</v>
      </c>
      <c r="J824" s="13">
        <v>0.56761959572342802</v>
      </c>
      <c r="K824" s="13">
        <v>0.44932721059376302</v>
      </c>
      <c r="L824" s="12">
        <v>764</v>
      </c>
      <c r="M824" s="13">
        <v>5.1534328120344502E-2</v>
      </c>
      <c r="N824" s="13">
        <v>0.47423960273122301</v>
      </c>
    </row>
    <row r="825" spans="1:14" x14ac:dyDescent="0.25">
      <c r="A825" s="9" t="s">
        <v>185</v>
      </c>
      <c r="B825" s="9" t="s">
        <v>228</v>
      </c>
      <c r="C825" s="9" t="s">
        <v>369</v>
      </c>
      <c r="D825" s="10">
        <v>0</v>
      </c>
      <c r="E825" s="11">
        <v>0</v>
      </c>
      <c r="F825" s="12">
        <v>34</v>
      </c>
      <c r="G825" s="13">
        <v>0</v>
      </c>
      <c r="H825" s="13">
        <v>1.6716652736122699E-3</v>
      </c>
      <c r="I825" s="12" t="s">
        <v>421</v>
      </c>
      <c r="J825" s="13" t="s">
        <v>421</v>
      </c>
      <c r="K825" s="13" t="s">
        <v>421</v>
      </c>
      <c r="L825" s="12" t="s">
        <v>421</v>
      </c>
      <c r="M825" s="13" t="s">
        <v>421</v>
      </c>
      <c r="N825" s="13" t="s">
        <v>421</v>
      </c>
    </row>
    <row r="826" spans="1:14" x14ac:dyDescent="0.25">
      <c r="A826" s="9" t="s">
        <v>185</v>
      </c>
      <c r="B826" s="9" t="s">
        <v>228</v>
      </c>
      <c r="C826" s="9" t="s">
        <v>16</v>
      </c>
      <c r="D826" s="10">
        <v>30825.646942955998</v>
      </c>
      <c r="E826" s="11">
        <v>1</v>
      </c>
      <c r="F826" s="12">
        <v>20339</v>
      </c>
      <c r="G826" s="13">
        <v>0.65980772561361201</v>
      </c>
      <c r="H826" s="13">
        <v>1</v>
      </c>
      <c r="I826" s="12" t="s">
        <v>421</v>
      </c>
      <c r="J826" s="13" t="s">
        <v>421</v>
      </c>
      <c r="K826" s="13" t="s">
        <v>421</v>
      </c>
      <c r="L826" s="12" t="s">
        <v>421</v>
      </c>
      <c r="M826" s="13" t="s">
        <v>421</v>
      </c>
      <c r="N826" s="13" t="s">
        <v>421</v>
      </c>
    </row>
    <row r="827" spans="1:14" x14ac:dyDescent="0.25">
      <c r="A827" s="9" t="s">
        <v>185</v>
      </c>
      <c r="B827" s="9" t="s">
        <v>229</v>
      </c>
      <c r="C827" s="9" t="s">
        <v>367</v>
      </c>
      <c r="D827" s="10">
        <v>4634.5924841535998</v>
      </c>
      <c r="E827" s="11">
        <v>0.50852475562505495</v>
      </c>
      <c r="F827" s="12">
        <v>2860</v>
      </c>
      <c r="G827" s="13">
        <v>0.61709848487839902</v>
      </c>
      <c r="H827" s="13">
        <v>0.53447953653522695</v>
      </c>
      <c r="I827" s="12">
        <v>2615</v>
      </c>
      <c r="J827" s="13">
        <v>0.56423515313182204</v>
      </c>
      <c r="K827" s="13">
        <v>0.54040090927877704</v>
      </c>
      <c r="L827" s="12">
        <v>245</v>
      </c>
      <c r="M827" s="13">
        <v>5.2863331746576099E-2</v>
      </c>
      <c r="N827" s="13">
        <v>0.478515625</v>
      </c>
    </row>
    <row r="828" spans="1:14" x14ac:dyDescent="0.25">
      <c r="A828" s="9" t="s">
        <v>185</v>
      </c>
      <c r="B828" s="9" t="s">
        <v>229</v>
      </c>
      <c r="C828" s="9" t="s">
        <v>368</v>
      </c>
      <c r="D828" s="10">
        <v>4479.2066630619001</v>
      </c>
      <c r="E828" s="11">
        <v>0.491475244374945</v>
      </c>
      <c r="F828" s="12">
        <v>2470</v>
      </c>
      <c r="G828" s="13">
        <v>0.55143693644882097</v>
      </c>
      <c r="H828" s="13">
        <v>0.46159596337133202</v>
      </c>
      <c r="I828" s="12">
        <v>2206</v>
      </c>
      <c r="J828" s="13">
        <v>0.49249792785671997</v>
      </c>
      <c r="K828" s="13">
        <v>0.45587931390783198</v>
      </c>
      <c r="L828" s="12">
        <v>264</v>
      </c>
      <c r="M828" s="13">
        <v>5.8939008592100703E-2</v>
      </c>
      <c r="N828" s="13">
        <v>0.515625</v>
      </c>
    </row>
    <row r="829" spans="1:14" x14ac:dyDescent="0.25">
      <c r="A829" s="9" t="s">
        <v>185</v>
      </c>
      <c r="B829" s="9" t="s">
        <v>229</v>
      </c>
      <c r="C829" s="9" t="s">
        <v>369</v>
      </c>
      <c r="D829" s="10">
        <v>0</v>
      </c>
      <c r="E829" s="11">
        <v>0</v>
      </c>
      <c r="F829" s="12" t="s">
        <v>421</v>
      </c>
      <c r="G829" s="13" t="s">
        <v>421</v>
      </c>
      <c r="H829" s="13" t="s">
        <v>421</v>
      </c>
      <c r="I829" s="12" t="s">
        <v>421</v>
      </c>
      <c r="J829" s="13" t="s">
        <v>421</v>
      </c>
      <c r="K829" s="13" t="s">
        <v>421</v>
      </c>
      <c r="L829" s="12" t="s">
        <v>421</v>
      </c>
      <c r="M829" s="13" t="s">
        <v>421</v>
      </c>
      <c r="N829" s="13" t="s">
        <v>421</v>
      </c>
    </row>
    <row r="830" spans="1:14" x14ac:dyDescent="0.25">
      <c r="A830" s="9" t="s">
        <v>185</v>
      </c>
      <c r="B830" s="9" t="s">
        <v>229</v>
      </c>
      <c r="C830" s="9" t="s">
        <v>16</v>
      </c>
      <c r="D830" s="10">
        <v>9113.7991472155009</v>
      </c>
      <c r="E830" s="11">
        <v>1</v>
      </c>
      <c r="F830" s="12" t="s">
        <v>421</v>
      </c>
      <c r="G830" s="13" t="s">
        <v>421</v>
      </c>
      <c r="H830" s="13" t="s">
        <v>421</v>
      </c>
      <c r="I830" s="12" t="s">
        <v>421</v>
      </c>
      <c r="J830" s="13" t="s">
        <v>421</v>
      </c>
      <c r="K830" s="13" t="s">
        <v>421</v>
      </c>
      <c r="L830" s="12" t="s">
        <v>421</v>
      </c>
      <c r="M830" s="13" t="s">
        <v>421</v>
      </c>
      <c r="N830" s="13" t="s">
        <v>421</v>
      </c>
    </row>
    <row r="831" spans="1:14" x14ac:dyDescent="0.25">
      <c r="A831" s="9" t="s">
        <v>185</v>
      </c>
      <c r="B831" s="9" t="s">
        <v>230</v>
      </c>
      <c r="C831" s="9" t="s">
        <v>367</v>
      </c>
      <c r="D831" s="10">
        <v>6170.5280410119703</v>
      </c>
      <c r="E831" s="11">
        <v>0.51510831569404703</v>
      </c>
      <c r="F831" s="12">
        <v>4234</v>
      </c>
      <c r="G831" s="13">
        <v>0.68616493950906998</v>
      </c>
      <c r="H831" s="13">
        <v>0.54554825409096797</v>
      </c>
      <c r="I831" s="12">
        <v>3937</v>
      </c>
      <c r="J831" s="13">
        <v>0.63803291611885005</v>
      </c>
      <c r="K831" s="13">
        <v>0.54385964912280704</v>
      </c>
      <c r="L831" s="12">
        <v>297</v>
      </c>
      <c r="M831" s="13">
        <v>4.8132023390220602E-2</v>
      </c>
      <c r="N831" s="13">
        <v>0.568965517241379</v>
      </c>
    </row>
    <row r="832" spans="1:14" x14ac:dyDescent="0.25">
      <c r="A832" s="9" t="s">
        <v>185</v>
      </c>
      <c r="B832" s="9" t="s">
        <v>230</v>
      </c>
      <c r="C832" s="9" t="s">
        <v>368</v>
      </c>
      <c r="D832" s="10">
        <v>5808.5603429483999</v>
      </c>
      <c r="E832" s="11">
        <v>0.48489168430594998</v>
      </c>
      <c r="F832" s="12">
        <v>3503</v>
      </c>
      <c r="G832" s="13">
        <v>0.603075425436984</v>
      </c>
      <c r="H832" s="13">
        <v>0.45135936090709999</v>
      </c>
      <c r="I832" s="12">
        <v>3281</v>
      </c>
      <c r="J832" s="13">
        <v>0.56485597226912498</v>
      </c>
      <c r="K832" s="13">
        <v>0.453239397706866</v>
      </c>
      <c r="L832" s="12">
        <v>222</v>
      </c>
      <c r="M832" s="13">
        <v>3.8219453167859102E-2</v>
      </c>
      <c r="N832" s="13">
        <v>0.42528735632183901</v>
      </c>
    </row>
    <row r="833" spans="1:14" x14ac:dyDescent="0.25">
      <c r="A833" s="9" t="s">
        <v>185</v>
      </c>
      <c r="B833" s="9" t="s">
        <v>230</v>
      </c>
      <c r="C833" s="9" t="s">
        <v>369</v>
      </c>
      <c r="D833" s="10">
        <v>0</v>
      </c>
      <c r="E833" s="11">
        <v>0</v>
      </c>
      <c r="F833" s="12" t="s">
        <v>421</v>
      </c>
      <c r="G833" s="13" t="s">
        <v>421</v>
      </c>
      <c r="H833" s="13" t="s">
        <v>421</v>
      </c>
      <c r="I833" s="12" t="s">
        <v>421</v>
      </c>
      <c r="J833" s="13" t="s">
        <v>421</v>
      </c>
      <c r="K833" s="13" t="s">
        <v>421</v>
      </c>
      <c r="L833" s="12" t="s">
        <v>421</v>
      </c>
      <c r="M833" s="13" t="s">
        <v>421</v>
      </c>
      <c r="N833" s="13" t="s">
        <v>421</v>
      </c>
    </row>
    <row r="834" spans="1:14" x14ac:dyDescent="0.25">
      <c r="A834" s="9" t="s">
        <v>185</v>
      </c>
      <c r="B834" s="9" t="s">
        <v>230</v>
      </c>
      <c r="C834" s="9" t="s">
        <v>16</v>
      </c>
      <c r="D834" s="10">
        <v>11979.088383960399</v>
      </c>
      <c r="E834" s="11">
        <v>1</v>
      </c>
      <c r="F834" s="12" t="s">
        <v>421</v>
      </c>
      <c r="G834" s="13" t="s">
        <v>421</v>
      </c>
      <c r="H834" s="13" t="s">
        <v>421</v>
      </c>
      <c r="I834" s="12" t="s">
        <v>421</v>
      </c>
      <c r="J834" s="13" t="s">
        <v>421</v>
      </c>
      <c r="K834" s="13" t="s">
        <v>421</v>
      </c>
      <c r="L834" s="12" t="s">
        <v>421</v>
      </c>
      <c r="M834" s="13" t="s">
        <v>421</v>
      </c>
      <c r="N834" s="13" t="s">
        <v>421</v>
      </c>
    </row>
    <row r="835" spans="1:14" x14ac:dyDescent="0.25">
      <c r="A835" s="9" t="s">
        <v>185</v>
      </c>
      <c r="B835" s="9" t="s">
        <v>231</v>
      </c>
      <c r="C835" s="9" t="s">
        <v>367</v>
      </c>
      <c r="D835" s="10">
        <v>13958.6503889328</v>
      </c>
      <c r="E835" s="11">
        <v>0.51482426914860402</v>
      </c>
      <c r="F835" s="12">
        <v>10256</v>
      </c>
      <c r="G835" s="13">
        <v>0.73474151971966695</v>
      </c>
      <c r="H835" s="13">
        <v>0.54158525637640598</v>
      </c>
      <c r="I835" s="12">
        <v>9446</v>
      </c>
      <c r="J835" s="13">
        <v>0.67671298705849903</v>
      </c>
      <c r="K835" s="13">
        <v>0.54306082557203605</v>
      </c>
      <c r="L835" s="12">
        <v>810</v>
      </c>
      <c r="M835" s="13">
        <v>5.8028532661167101E-2</v>
      </c>
      <c r="N835" s="13">
        <v>0.52495139338950103</v>
      </c>
    </row>
    <row r="836" spans="1:14" x14ac:dyDescent="0.25">
      <c r="A836" s="9" t="s">
        <v>185</v>
      </c>
      <c r="B836" s="9" t="s">
        <v>231</v>
      </c>
      <c r="C836" s="9" t="s">
        <v>368</v>
      </c>
      <c r="D836" s="10">
        <v>13154.7769015426</v>
      </c>
      <c r="E836" s="11">
        <v>0.48517573085139598</v>
      </c>
      <c r="F836" s="12">
        <v>8611</v>
      </c>
      <c r="G836" s="13">
        <v>0.65459110895223405</v>
      </c>
      <c r="H836" s="13">
        <v>0.45471827639013601</v>
      </c>
      <c r="I836" s="12">
        <v>7890</v>
      </c>
      <c r="J836" s="13">
        <v>0.59978212166219103</v>
      </c>
      <c r="K836" s="13">
        <v>0.45360469127285302</v>
      </c>
      <c r="L836" s="12">
        <v>721</v>
      </c>
      <c r="M836" s="13">
        <v>5.4808987290043E-2</v>
      </c>
      <c r="N836" s="13">
        <v>0.46727154893065498</v>
      </c>
    </row>
    <row r="837" spans="1:14" x14ac:dyDescent="0.25">
      <c r="A837" s="9" t="s">
        <v>185</v>
      </c>
      <c r="B837" s="9" t="s">
        <v>231</v>
      </c>
      <c r="C837" s="9" t="s">
        <v>369</v>
      </c>
      <c r="D837" s="10">
        <v>0</v>
      </c>
      <c r="E837" s="11">
        <v>0</v>
      </c>
      <c r="F837" s="12">
        <v>70</v>
      </c>
      <c r="G837" s="13">
        <v>0</v>
      </c>
      <c r="H837" s="13">
        <v>3.6964672334583101E-3</v>
      </c>
      <c r="I837" s="12">
        <v>58</v>
      </c>
      <c r="J837" s="13">
        <v>0</v>
      </c>
      <c r="K837" s="13">
        <v>3.3344831551109602E-3</v>
      </c>
      <c r="L837" s="12" t="s">
        <v>421</v>
      </c>
      <c r="M837" s="13" t="s">
        <v>421</v>
      </c>
      <c r="N837" s="13" t="s">
        <v>421</v>
      </c>
    </row>
    <row r="838" spans="1:14" x14ac:dyDescent="0.25">
      <c r="A838" s="9" t="s">
        <v>185</v>
      </c>
      <c r="B838" s="9" t="s">
        <v>231</v>
      </c>
      <c r="C838" s="9" t="s">
        <v>16</v>
      </c>
      <c r="D838" s="10">
        <v>27113.4272904754</v>
      </c>
      <c r="E838" s="11">
        <v>1</v>
      </c>
      <c r="F838" s="12">
        <v>18937</v>
      </c>
      <c r="G838" s="13">
        <v>0.69843623224468998</v>
      </c>
      <c r="H838" s="13">
        <v>1</v>
      </c>
      <c r="I838" s="12">
        <v>17394</v>
      </c>
      <c r="J838" s="13">
        <v>0.641527159722456</v>
      </c>
      <c r="K838" s="13">
        <v>1</v>
      </c>
      <c r="L838" s="12" t="s">
        <v>421</v>
      </c>
      <c r="M838" s="13" t="s">
        <v>421</v>
      </c>
      <c r="N838" s="13" t="s">
        <v>421</v>
      </c>
    </row>
    <row r="839" spans="1:14" x14ac:dyDescent="0.25">
      <c r="A839" s="9" t="s">
        <v>185</v>
      </c>
      <c r="B839" s="9" t="s">
        <v>232</v>
      </c>
      <c r="C839" s="9" t="s">
        <v>367</v>
      </c>
      <c r="D839" s="10">
        <v>32778.682333358898</v>
      </c>
      <c r="E839" s="11">
        <v>0.49330461356310101</v>
      </c>
      <c r="F839" s="12">
        <v>21779</v>
      </c>
      <c r="G839" s="13">
        <v>0.66442573189818199</v>
      </c>
      <c r="H839" s="13">
        <v>0.52508619234756604</v>
      </c>
      <c r="I839" s="12">
        <v>19595</v>
      </c>
      <c r="J839" s="13">
        <v>0.59779706214908301</v>
      </c>
      <c r="K839" s="13">
        <v>0.52940858617242603</v>
      </c>
      <c r="L839" s="12">
        <v>2184</v>
      </c>
      <c r="M839" s="13">
        <v>6.6628669749099104E-2</v>
      </c>
      <c r="N839" s="13">
        <v>0.489247311827957</v>
      </c>
    </row>
    <row r="840" spans="1:14" x14ac:dyDescent="0.25">
      <c r="A840" s="9" t="s">
        <v>185</v>
      </c>
      <c r="B840" s="9" t="s">
        <v>232</v>
      </c>
      <c r="C840" s="9" t="s">
        <v>368</v>
      </c>
      <c r="D840" s="10">
        <v>33668.460937005002</v>
      </c>
      <c r="E840" s="11">
        <v>0.50669538643689904</v>
      </c>
      <c r="F840" s="12">
        <v>19517</v>
      </c>
      <c r="G840" s="13">
        <v>0.57968197704424496</v>
      </c>
      <c r="H840" s="13">
        <v>0.47054994334209299</v>
      </c>
      <c r="I840" s="12">
        <v>17287</v>
      </c>
      <c r="J840" s="13">
        <v>0.51344788323840096</v>
      </c>
      <c r="K840" s="13">
        <v>0.46705211682381897</v>
      </c>
      <c r="L840" s="12">
        <v>2230</v>
      </c>
      <c r="M840" s="13">
        <v>6.6234093805844496E-2</v>
      </c>
      <c r="N840" s="13">
        <v>0.49955197132616502</v>
      </c>
    </row>
    <row r="841" spans="1:14" x14ac:dyDescent="0.25">
      <c r="A841" s="9" t="s">
        <v>185</v>
      </c>
      <c r="B841" s="9" t="s">
        <v>232</v>
      </c>
      <c r="C841" s="9" t="s">
        <v>369</v>
      </c>
      <c r="D841" s="10">
        <v>0</v>
      </c>
      <c r="E841" s="11">
        <v>0</v>
      </c>
      <c r="F841" s="12">
        <v>181</v>
      </c>
      <c r="G841" s="13">
        <v>0</v>
      </c>
      <c r="H841" s="13">
        <v>4.3638643103406701E-3</v>
      </c>
      <c r="I841" s="12">
        <v>131</v>
      </c>
      <c r="J841" s="13">
        <v>0</v>
      </c>
      <c r="K841" s="13">
        <v>3.5392970037554398E-3</v>
      </c>
      <c r="L841" s="12">
        <v>50</v>
      </c>
      <c r="M841" s="13">
        <v>0</v>
      </c>
      <c r="N841" s="13">
        <v>1.12007168458781E-2</v>
      </c>
    </row>
    <row r="842" spans="1:14" x14ac:dyDescent="0.25">
      <c r="A842" s="9" t="s">
        <v>185</v>
      </c>
      <c r="B842" s="9" t="s">
        <v>232</v>
      </c>
      <c r="C842" s="9" t="s">
        <v>16</v>
      </c>
      <c r="D842" s="10">
        <v>66447.1432703639</v>
      </c>
      <c r="E842" s="11">
        <v>1</v>
      </c>
      <c r="F842" s="12">
        <v>41477</v>
      </c>
      <c r="G842" s="13">
        <v>0.624210431910309</v>
      </c>
      <c r="H842" s="13">
        <v>1</v>
      </c>
      <c r="I842" s="12">
        <v>37013</v>
      </c>
      <c r="J842" s="13">
        <v>0.55702921417402995</v>
      </c>
      <c r="K842" s="13">
        <v>1</v>
      </c>
      <c r="L842" s="12">
        <v>4464</v>
      </c>
      <c r="M842" s="13">
        <v>6.7181217736278304E-2</v>
      </c>
      <c r="N842" s="13">
        <v>1</v>
      </c>
    </row>
    <row r="843" spans="1:14" x14ac:dyDescent="0.25">
      <c r="A843" s="9" t="s">
        <v>185</v>
      </c>
      <c r="B843" s="9" t="s">
        <v>233</v>
      </c>
      <c r="C843" s="9" t="s">
        <v>367</v>
      </c>
      <c r="D843" s="10">
        <v>17340.8925337078</v>
      </c>
      <c r="E843" s="11">
        <v>0.52489718458491996</v>
      </c>
      <c r="F843" s="12">
        <v>13792</v>
      </c>
      <c r="G843" s="13">
        <v>0.79534545140572499</v>
      </c>
      <c r="H843" s="13">
        <v>0.53803542170554697</v>
      </c>
      <c r="I843" s="12">
        <v>12650</v>
      </c>
      <c r="J843" s="13">
        <v>0.72948955628497902</v>
      </c>
      <c r="K843" s="13">
        <v>0.54182550220585102</v>
      </c>
      <c r="L843" s="12">
        <v>1142</v>
      </c>
      <c r="M843" s="13">
        <v>6.5855895120746702E-2</v>
      </c>
      <c r="N843" s="13">
        <v>0.49934411893309999</v>
      </c>
    </row>
    <row r="844" spans="1:14" x14ac:dyDescent="0.25">
      <c r="A844" s="9" t="s">
        <v>185</v>
      </c>
      <c r="B844" s="9" t="s">
        <v>233</v>
      </c>
      <c r="C844" s="9" t="s">
        <v>368</v>
      </c>
      <c r="D844" s="10">
        <v>15695.848837691799</v>
      </c>
      <c r="E844" s="11">
        <v>0.47510281541507998</v>
      </c>
      <c r="F844" s="12">
        <v>11745</v>
      </c>
      <c r="G844" s="13">
        <v>0.74828702298633998</v>
      </c>
      <c r="H844" s="13">
        <v>0.45818054146836201</v>
      </c>
      <c r="I844" s="12">
        <v>10632</v>
      </c>
      <c r="J844" s="13">
        <v>0.67737655414140197</v>
      </c>
      <c r="K844" s="13">
        <v>0.45539041418597698</v>
      </c>
      <c r="L844" s="12">
        <v>1113</v>
      </c>
      <c r="M844" s="13">
        <v>7.0910468844937999E-2</v>
      </c>
      <c r="N844" s="13">
        <v>0.48666375163970299</v>
      </c>
    </row>
    <row r="845" spans="1:14" x14ac:dyDescent="0.25">
      <c r="A845" s="9" t="s">
        <v>185</v>
      </c>
      <c r="B845" s="9" t="s">
        <v>233</v>
      </c>
      <c r="C845" s="9" t="s">
        <v>369</v>
      </c>
      <c r="D845" s="10">
        <v>0</v>
      </c>
      <c r="E845" s="11">
        <v>0</v>
      </c>
      <c r="F845" s="12">
        <v>97</v>
      </c>
      <c r="G845" s="13">
        <v>0</v>
      </c>
      <c r="H845" s="13">
        <v>3.7840368260903499E-3</v>
      </c>
      <c r="I845" s="12">
        <v>65</v>
      </c>
      <c r="J845" s="13">
        <v>0</v>
      </c>
      <c r="K845" s="13">
        <v>2.7840836081723598E-3</v>
      </c>
      <c r="L845" s="12">
        <v>32</v>
      </c>
      <c r="M845" s="13">
        <v>0</v>
      </c>
      <c r="N845" s="13">
        <v>1.39921294271972E-2</v>
      </c>
    </row>
    <row r="846" spans="1:14" x14ac:dyDescent="0.25">
      <c r="A846" s="9" t="s">
        <v>185</v>
      </c>
      <c r="B846" s="9" t="s">
        <v>233</v>
      </c>
      <c r="C846" s="9" t="s">
        <v>16</v>
      </c>
      <c r="D846" s="10">
        <v>33036.741371399599</v>
      </c>
      <c r="E846" s="11">
        <v>1</v>
      </c>
      <c r="F846" s="12">
        <v>25634</v>
      </c>
      <c r="G846" s="13">
        <v>0.77592398450628497</v>
      </c>
      <c r="H846" s="13">
        <v>1</v>
      </c>
      <c r="I846" s="12">
        <v>23347</v>
      </c>
      <c r="J846" s="13">
        <v>0.70669802864430997</v>
      </c>
      <c r="K846" s="13">
        <v>1</v>
      </c>
      <c r="L846" s="12">
        <v>2287</v>
      </c>
      <c r="M846" s="13">
        <v>6.9225955861975205E-2</v>
      </c>
      <c r="N846" s="13">
        <v>1</v>
      </c>
    </row>
    <row r="847" spans="1:14" x14ac:dyDescent="0.25">
      <c r="A847" s="9" t="s">
        <v>185</v>
      </c>
      <c r="B847" s="9" t="s">
        <v>234</v>
      </c>
      <c r="C847" s="9" t="s">
        <v>367</v>
      </c>
      <c r="D847" s="10">
        <v>6808.15095796885</v>
      </c>
      <c r="E847" s="11">
        <v>0.51508369984047198</v>
      </c>
      <c r="F847" s="12">
        <v>5725</v>
      </c>
      <c r="G847" s="13">
        <v>0.84090379830649398</v>
      </c>
      <c r="H847" s="13">
        <v>0.52891722099039196</v>
      </c>
      <c r="I847" s="12">
        <v>5242</v>
      </c>
      <c r="J847" s="13">
        <v>0.76995942545373597</v>
      </c>
      <c r="K847" s="13">
        <v>0.53148129372401898</v>
      </c>
      <c r="L847" s="12">
        <v>483</v>
      </c>
      <c r="M847" s="13">
        <v>7.0944372852757495E-2</v>
      </c>
      <c r="N847" s="13">
        <v>0.50260145681581703</v>
      </c>
    </row>
    <row r="848" spans="1:14" x14ac:dyDescent="0.25">
      <c r="A848" s="9" t="s">
        <v>185</v>
      </c>
      <c r="B848" s="9" t="s">
        <v>234</v>
      </c>
      <c r="C848" s="9" t="s">
        <v>368</v>
      </c>
      <c r="D848" s="10">
        <v>6409.4114694141599</v>
      </c>
      <c r="E848" s="11">
        <v>0.48491630015952802</v>
      </c>
      <c r="F848" s="12">
        <v>5069</v>
      </c>
      <c r="G848" s="13">
        <v>0.79086824495343599</v>
      </c>
      <c r="H848" s="13">
        <v>0.46831116038433102</v>
      </c>
      <c r="I848" s="12">
        <v>4604</v>
      </c>
      <c r="J848" s="13">
        <v>0.71831868213959704</v>
      </c>
      <c r="K848" s="13">
        <v>0.46679509277096198</v>
      </c>
      <c r="L848" s="12">
        <v>465</v>
      </c>
      <c r="M848" s="13">
        <v>7.2549562813838606E-2</v>
      </c>
      <c r="N848" s="13">
        <v>0.483870967741935</v>
      </c>
    </row>
    <row r="849" spans="1:14" x14ac:dyDescent="0.25">
      <c r="A849" s="9" t="s">
        <v>185</v>
      </c>
      <c r="B849" s="9" t="s">
        <v>234</v>
      </c>
      <c r="C849" s="9" t="s">
        <v>369</v>
      </c>
      <c r="D849" s="10">
        <v>0</v>
      </c>
      <c r="E849" s="11">
        <v>0</v>
      </c>
      <c r="F849" s="12">
        <v>30</v>
      </c>
      <c r="G849" s="13">
        <v>0</v>
      </c>
      <c r="H849" s="13">
        <v>2.7716186252771599E-3</v>
      </c>
      <c r="I849" s="12" t="s">
        <v>421</v>
      </c>
      <c r="J849" s="13" t="s">
        <v>421</v>
      </c>
      <c r="K849" s="13" t="s">
        <v>421</v>
      </c>
      <c r="L849" s="12" t="s">
        <v>421</v>
      </c>
      <c r="M849" s="13" t="s">
        <v>421</v>
      </c>
      <c r="N849" s="13" t="s">
        <v>421</v>
      </c>
    </row>
    <row r="850" spans="1:14" x14ac:dyDescent="0.25">
      <c r="A850" s="9" t="s">
        <v>185</v>
      </c>
      <c r="B850" s="9" t="s">
        <v>234</v>
      </c>
      <c r="C850" s="9" t="s">
        <v>16</v>
      </c>
      <c r="D850" s="10">
        <v>13217.562427383</v>
      </c>
      <c r="E850" s="11">
        <v>1</v>
      </c>
      <c r="F850" s="12">
        <v>10824</v>
      </c>
      <c r="G850" s="13">
        <v>0.81891045035473198</v>
      </c>
      <c r="H850" s="13">
        <v>1</v>
      </c>
      <c r="I850" s="12" t="s">
        <v>421</v>
      </c>
      <c r="J850" s="13" t="s">
        <v>421</v>
      </c>
      <c r="K850" s="13" t="s">
        <v>421</v>
      </c>
      <c r="L850" s="12" t="s">
        <v>421</v>
      </c>
      <c r="M850" s="13" t="s">
        <v>421</v>
      </c>
      <c r="N850" s="13" t="s">
        <v>421</v>
      </c>
    </row>
    <row r="851" spans="1:14" x14ac:dyDescent="0.25">
      <c r="A851" s="9" t="s">
        <v>185</v>
      </c>
      <c r="B851" s="9" t="s">
        <v>235</v>
      </c>
      <c r="C851" s="9" t="s">
        <v>367</v>
      </c>
      <c r="D851" s="10">
        <v>11652.1974033405</v>
      </c>
      <c r="E851" s="11">
        <v>0.50465972271895398</v>
      </c>
      <c r="F851" s="12">
        <v>9401</v>
      </c>
      <c r="G851" s="13">
        <v>0.80680061232955802</v>
      </c>
      <c r="H851" s="13">
        <v>0.51859002647837604</v>
      </c>
      <c r="I851" s="12">
        <v>8573</v>
      </c>
      <c r="J851" s="13">
        <v>0.73574105409012902</v>
      </c>
      <c r="K851" s="13">
        <v>0.52077511845462299</v>
      </c>
      <c r="L851" s="12">
        <v>828</v>
      </c>
      <c r="M851" s="13">
        <v>7.1059558239429194E-2</v>
      </c>
      <c r="N851" s="13">
        <v>0.49699879951980802</v>
      </c>
    </row>
    <row r="852" spans="1:14" x14ac:dyDescent="0.25">
      <c r="A852" s="9" t="s">
        <v>185</v>
      </c>
      <c r="B852" s="9" t="s">
        <v>235</v>
      </c>
      <c r="C852" s="9" t="s">
        <v>368</v>
      </c>
      <c r="D852" s="10">
        <v>11437.018713535201</v>
      </c>
      <c r="E852" s="11">
        <v>0.49534027728104602</v>
      </c>
      <c r="F852" s="12">
        <v>8664</v>
      </c>
      <c r="G852" s="13">
        <v>0.75754007377346899</v>
      </c>
      <c r="H852" s="13">
        <v>0.47793468667255101</v>
      </c>
      <c r="I852" s="12">
        <v>7840</v>
      </c>
      <c r="J852" s="13">
        <v>0.68549332622160597</v>
      </c>
      <c r="K852" s="13">
        <v>0.47624832948608897</v>
      </c>
      <c r="L852" s="12">
        <v>824</v>
      </c>
      <c r="M852" s="13">
        <v>7.2046747551862703E-2</v>
      </c>
      <c r="N852" s="13">
        <v>0.49459783913565403</v>
      </c>
    </row>
    <row r="853" spans="1:14" x14ac:dyDescent="0.25">
      <c r="A853" s="9" t="s">
        <v>185</v>
      </c>
      <c r="B853" s="9" t="s">
        <v>235</v>
      </c>
      <c r="C853" s="9" t="s">
        <v>369</v>
      </c>
      <c r="D853" s="10">
        <v>0</v>
      </c>
      <c r="E853" s="11">
        <v>0</v>
      </c>
      <c r="F853" s="12">
        <v>63</v>
      </c>
      <c r="G853" s="13">
        <v>0</v>
      </c>
      <c r="H853" s="13">
        <v>3.4752868490732598E-3</v>
      </c>
      <c r="I853" s="12">
        <v>49</v>
      </c>
      <c r="J853" s="13">
        <v>0</v>
      </c>
      <c r="K853" s="13">
        <v>2.9765520592880601E-3</v>
      </c>
      <c r="L853" s="12" t="s">
        <v>421</v>
      </c>
      <c r="M853" s="13" t="s">
        <v>421</v>
      </c>
      <c r="N853" s="13" t="s">
        <v>421</v>
      </c>
    </row>
    <row r="854" spans="1:14" x14ac:dyDescent="0.25">
      <c r="A854" s="9" t="s">
        <v>185</v>
      </c>
      <c r="B854" s="9" t="s">
        <v>235</v>
      </c>
      <c r="C854" s="9" t="s">
        <v>16</v>
      </c>
      <c r="D854" s="10">
        <v>23089.216116875701</v>
      </c>
      <c r="E854" s="11">
        <v>1</v>
      </c>
      <c r="F854" s="12">
        <v>18128</v>
      </c>
      <c r="G854" s="13">
        <v>0.78512843000981802</v>
      </c>
      <c r="H854" s="13">
        <v>1</v>
      </c>
      <c r="I854" s="12">
        <v>16462</v>
      </c>
      <c r="J854" s="13">
        <v>0.71297353347427295</v>
      </c>
      <c r="K854" s="13">
        <v>1</v>
      </c>
      <c r="L854" s="12" t="s">
        <v>421</v>
      </c>
      <c r="M854" s="13" t="s">
        <v>421</v>
      </c>
      <c r="N854" s="13" t="s">
        <v>421</v>
      </c>
    </row>
    <row r="855" spans="1:14" x14ac:dyDescent="0.25">
      <c r="A855" s="9" t="s">
        <v>185</v>
      </c>
      <c r="B855" s="9" t="s">
        <v>236</v>
      </c>
      <c r="C855" s="9" t="s">
        <v>367</v>
      </c>
      <c r="D855" s="10">
        <v>5721.5358890736597</v>
      </c>
      <c r="E855" s="11">
        <v>0.52100527006670505</v>
      </c>
      <c r="F855" s="12">
        <v>4311</v>
      </c>
      <c r="G855" s="13">
        <v>0.75346901314254799</v>
      </c>
      <c r="H855" s="13">
        <v>0.51431639226914805</v>
      </c>
      <c r="I855" s="12">
        <v>3858</v>
      </c>
      <c r="J855" s="13">
        <v>0.67429446826813899</v>
      </c>
      <c r="K855" s="13">
        <v>0.51660417782538803</v>
      </c>
      <c r="L855" s="12">
        <v>453</v>
      </c>
      <c r="M855" s="13">
        <v>7.9174544874408295E-2</v>
      </c>
      <c r="N855" s="13">
        <v>0.49562363238512003</v>
      </c>
    </row>
    <row r="856" spans="1:14" x14ac:dyDescent="0.25">
      <c r="A856" s="9" t="s">
        <v>185</v>
      </c>
      <c r="B856" s="9" t="s">
        <v>236</v>
      </c>
      <c r="C856" s="9" t="s">
        <v>368</v>
      </c>
      <c r="D856" s="10">
        <v>5260.1877475051297</v>
      </c>
      <c r="E856" s="11">
        <v>0.47899472993329401</v>
      </c>
      <c r="F856" s="12">
        <v>4031</v>
      </c>
      <c r="G856" s="13">
        <v>0.76632245719972203</v>
      </c>
      <c r="H856" s="13">
        <v>0.48091147697446901</v>
      </c>
      <c r="I856" s="12">
        <v>3583</v>
      </c>
      <c r="J856" s="13">
        <v>0.68115439447943504</v>
      </c>
      <c r="K856" s="13">
        <v>0.47978039635779302</v>
      </c>
      <c r="L856" s="12">
        <v>448</v>
      </c>
      <c r="M856" s="13">
        <v>8.5168062720286597E-2</v>
      </c>
      <c r="N856" s="13">
        <v>0.49015317286652099</v>
      </c>
    </row>
    <row r="857" spans="1:14" x14ac:dyDescent="0.25">
      <c r="A857" s="9" t="s">
        <v>185</v>
      </c>
      <c r="B857" s="9" t="s">
        <v>236</v>
      </c>
      <c r="C857" s="9" t="s">
        <v>369</v>
      </c>
      <c r="D857" s="10">
        <v>0</v>
      </c>
      <c r="E857" s="11">
        <v>0</v>
      </c>
      <c r="F857" s="12">
        <v>40</v>
      </c>
      <c r="G857" s="13">
        <v>0</v>
      </c>
      <c r="H857" s="13">
        <v>4.7721307563827198E-3</v>
      </c>
      <c r="I857" s="12" t="s">
        <v>421</v>
      </c>
      <c r="J857" s="13" t="s">
        <v>421</v>
      </c>
      <c r="K857" s="13" t="s">
        <v>421</v>
      </c>
      <c r="L857" s="12" t="s">
        <v>421</v>
      </c>
      <c r="M857" s="13" t="s">
        <v>421</v>
      </c>
      <c r="N857" s="13" t="s">
        <v>421</v>
      </c>
    </row>
    <row r="858" spans="1:14" x14ac:dyDescent="0.25">
      <c r="A858" s="9" t="s">
        <v>185</v>
      </c>
      <c r="B858" s="9" t="s">
        <v>236</v>
      </c>
      <c r="C858" s="9" t="s">
        <v>16</v>
      </c>
      <c r="D858" s="10">
        <v>10981.723636578799</v>
      </c>
      <c r="E858" s="11">
        <v>1</v>
      </c>
      <c r="F858" s="12">
        <v>8382</v>
      </c>
      <c r="G858" s="13">
        <v>0.76326816057185798</v>
      </c>
      <c r="H858" s="13">
        <v>1</v>
      </c>
      <c r="I858" s="12" t="s">
        <v>421</v>
      </c>
      <c r="J858" s="13" t="s">
        <v>421</v>
      </c>
      <c r="K858" s="13" t="s">
        <v>421</v>
      </c>
      <c r="L858" s="12" t="s">
        <v>421</v>
      </c>
      <c r="M858" s="13" t="s">
        <v>421</v>
      </c>
      <c r="N858" s="13" t="s">
        <v>421</v>
      </c>
    </row>
    <row r="859" spans="1:14" x14ac:dyDescent="0.25">
      <c r="A859" s="9" t="s">
        <v>185</v>
      </c>
      <c r="B859" s="9" t="s">
        <v>237</v>
      </c>
      <c r="C859" s="9" t="s">
        <v>367</v>
      </c>
      <c r="D859" s="10">
        <v>12602.355296190901</v>
      </c>
      <c r="E859" s="11">
        <v>0.51521743896993999</v>
      </c>
      <c r="F859" s="12">
        <v>8410</v>
      </c>
      <c r="G859" s="13">
        <v>0.66733557357662698</v>
      </c>
      <c r="H859" s="13">
        <v>0.538446763557206</v>
      </c>
      <c r="I859" s="12">
        <v>7756</v>
      </c>
      <c r="J859" s="13">
        <v>0.61544051232584096</v>
      </c>
      <c r="K859" s="13">
        <v>0.53924772300632695</v>
      </c>
      <c r="L859" s="12">
        <v>654</v>
      </c>
      <c r="M859" s="13">
        <v>5.1895061250786502E-2</v>
      </c>
      <c r="N859" s="13">
        <v>0.529126213592233</v>
      </c>
    </row>
    <row r="860" spans="1:14" x14ac:dyDescent="0.25">
      <c r="A860" s="9" t="s">
        <v>185</v>
      </c>
      <c r="B860" s="9" t="s">
        <v>237</v>
      </c>
      <c r="C860" s="9" t="s">
        <v>368</v>
      </c>
      <c r="D860" s="10">
        <v>11857.910104348301</v>
      </c>
      <c r="E860" s="11">
        <v>0.48478256103005601</v>
      </c>
      <c r="F860" s="12">
        <v>7176</v>
      </c>
      <c r="G860" s="13">
        <v>0.60516566046225595</v>
      </c>
      <c r="H860" s="13">
        <v>0.45944042512324701</v>
      </c>
      <c r="I860" s="12">
        <v>6604</v>
      </c>
      <c r="J860" s="13">
        <v>0.55692781796164104</v>
      </c>
      <c r="K860" s="13">
        <v>0.45915316693318498</v>
      </c>
      <c r="L860" s="12">
        <v>572</v>
      </c>
      <c r="M860" s="13">
        <v>4.8237842500614601E-2</v>
      </c>
      <c r="N860" s="13">
        <v>0.46278317152103599</v>
      </c>
    </row>
    <row r="861" spans="1:14" x14ac:dyDescent="0.25">
      <c r="A861" s="9" t="s">
        <v>185</v>
      </c>
      <c r="B861" s="9" t="s">
        <v>237</v>
      </c>
      <c r="C861" s="9" t="s">
        <v>369</v>
      </c>
      <c r="D861" s="10">
        <v>0</v>
      </c>
      <c r="E861" s="11">
        <v>0</v>
      </c>
      <c r="F861" s="12">
        <v>33</v>
      </c>
      <c r="G861" s="13">
        <v>0</v>
      </c>
      <c r="H861" s="13">
        <v>2.1128113195467099E-3</v>
      </c>
      <c r="I861" s="12" t="s">
        <v>421</v>
      </c>
      <c r="J861" s="13" t="s">
        <v>421</v>
      </c>
      <c r="K861" s="13" t="s">
        <v>421</v>
      </c>
      <c r="L861" s="12" t="s">
        <v>421</v>
      </c>
      <c r="M861" s="13" t="s">
        <v>421</v>
      </c>
      <c r="N861" s="13" t="s">
        <v>421</v>
      </c>
    </row>
    <row r="862" spans="1:14" x14ac:dyDescent="0.25">
      <c r="A862" s="9" t="s">
        <v>185</v>
      </c>
      <c r="B862" s="9" t="s">
        <v>237</v>
      </c>
      <c r="C862" s="9" t="s">
        <v>16</v>
      </c>
      <c r="D862" s="10">
        <v>24460.265400539301</v>
      </c>
      <c r="E862" s="11">
        <v>1</v>
      </c>
      <c r="F862" s="12">
        <v>15619</v>
      </c>
      <c r="G862" s="13">
        <v>0.63854581069490901</v>
      </c>
      <c r="H862" s="13">
        <v>1</v>
      </c>
      <c r="I862" s="12" t="s">
        <v>421</v>
      </c>
      <c r="J862" s="13" t="s">
        <v>421</v>
      </c>
      <c r="K862" s="13" t="s">
        <v>421</v>
      </c>
      <c r="L862" s="12" t="s">
        <v>421</v>
      </c>
      <c r="M862" s="13" t="s">
        <v>421</v>
      </c>
      <c r="N862" s="13" t="s">
        <v>421</v>
      </c>
    </row>
    <row r="863" spans="1:14" x14ac:dyDescent="0.25">
      <c r="A863" s="9" t="s">
        <v>185</v>
      </c>
      <c r="B863" s="9" t="s">
        <v>238</v>
      </c>
      <c r="C863" s="9" t="s">
        <v>367</v>
      </c>
      <c r="D863" s="10">
        <v>11610.5708061321</v>
      </c>
      <c r="E863" s="11">
        <v>0.52102056341329805</v>
      </c>
      <c r="F863" s="12">
        <v>9005</v>
      </c>
      <c r="G863" s="13">
        <v>0.77558632993685594</v>
      </c>
      <c r="H863" s="13">
        <v>0.52519538084684503</v>
      </c>
      <c r="I863" s="12">
        <v>8221</v>
      </c>
      <c r="J863" s="13">
        <v>0.70806165668083199</v>
      </c>
      <c r="K863" s="13">
        <v>0.52824005654436801</v>
      </c>
      <c r="L863" s="12">
        <v>784</v>
      </c>
      <c r="M863" s="13">
        <v>6.7524673256023904E-2</v>
      </c>
      <c r="N863" s="13">
        <v>0.49526216045483301</v>
      </c>
    </row>
    <row r="864" spans="1:14" x14ac:dyDescent="0.25">
      <c r="A864" s="9" t="s">
        <v>185</v>
      </c>
      <c r="B864" s="9" t="s">
        <v>238</v>
      </c>
      <c r="C864" s="9" t="s">
        <v>368</v>
      </c>
      <c r="D864" s="10">
        <v>10673.7143477382</v>
      </c>
      <c r="E864" s="11">
        <v>0.478979436586702</v>
      </c>
      <c r="F864" s="12">
        <v>7898</v>
      </c>
      <c r="G864" s="13">
        <v>0.73994860108595795</v>
      </c>
      <c r="H864" s="13">
        <v>0.46063221742680499</v>
      </c>
      <c r="I864" s="12">
        <v>7126</v>
      </c>
      <c r="J864" s="13">
        <v>0.66762138912870805</v>
      </c>
      <c r="K864" s="13">
        <v>0.45788087129730798</v>
      </c>
      <c r="L864" s="12">
        <v>772</v>
      </c>
      <c r="M864" s="13">
        <v>7.2327211957249907E-2</v>
      </c>
      <c r="N864" s="13">
        <v>0.48768161718256497</v>
      </c>
    </row>
    <row r="865" spans="1:14" x14ac:dyDescent="0.25">
      <c r="A865" s="9" t="s">
        <v>185</v>
      </c>
      <c r="B865" s="9" t="s">
        <v>238</v>
      </c>
      <c r="C865" s="9" t="s">
        <v>369</v>
      </c>
      <c r="D865" s="10">
        <v>0</v>
      </c>
      <c r="E865" s="11">
        <v>0</v>
      </c>
      <c r="F865" s="12">
        <v>243</v>
      </c>
      <c r="G865" s="13">
        <v>0</v>
      </c>
      <c r="H865" s="13">
        <v>1.41724017263502E-2</v>
      </c>
      <c r="I865" s="12">
        <v>216</v>
      </c>
      <c r="J865" s="13">
        <v>0</v>
      </c>
      <c r="K865" s="13">
        <v>1.38790721583242E-2</v>
      </c>
      <c r="L865" s="12" t="s">
        <v>421</v>
      </c>
      <c r="M865" s="13" t="s">
        <v>421</v>
      </c>
      <c r="N865" s="13" t="s">
        <v>421</v>
      </c>
    </row>
    <row r="866" spans="1:14" x14ac:dyDescent="0.25">
      <c r="A866" s="9" t="s">
        <v>185</v>
      </c>
      <c r="B866" s="9" t="s">
        <v>238</v>
      </c>
      <c r="C866" s="9" t="s">
        <v>16</v>
      </c>
      <c r="D866" s="10">
        <v>22284.2851538703</v>
      </c>
      <c r="E866" s="11">
        <v>1</v>
      </c>
      <c r="F866" s="12">
        <v>17146</v>
      </c>
      <c r="G866" s="13">
        <v>0.769421136088007</v>
      </c>
      <c r="H866" s="13">
        <v>1</v>
      </c>
      <c r="I866" s="12">
        <v>15563</v>
      </c>
      <c r="J866" s="13">
        <v>0.69838452939097495</v>
      </c>
      <c r="K866" s="13">
        <v>1</v>
      </c>
      <c r="L866" s="12" t="s">
        <v>421</v>
      </c>
      <c r="M866" s="13" t="s">
        <v>421</v>
      </c>
      <c r="N866" s="13" t="s">
        <v>421</v>
      </c>
    </row>
    <row r="867" spans="1:14" x14ac:dyDescent="0.25">
      <c r="A867" s="9" t="s">
        <v>185</v>
      </c>
      <c r="B867" s="9" t="s">
        <v>239</v>
      </c>
      <c r="C867" s="9" t="s">
        <v>367</v>
      </c>
      <c r="D867" s="10">
        <v>21508.948193751399</v>
      </c>
      <c r="E867" s="11">
        <v>0.51797549118340502</v>
      </c>
      <c r="F867" s="12">
        <v>15037</v>
      </c>
      <c r="G867" s="13">
        <v>0.69910438504698402</v>
      </c>
      <c r="H867" s="13">
        <v>0.53921181912719196</v>
      </c>
      <c r="I867" s="12">
        <v>13778</v>
      </c>
      <c r="J867" s="13">
        <v>0.640570606981269</v>
      </c>
      <c r="K867" s="13">
        <v>0.541439069438441</v>
      </c>
      <c r="L867" s="12">
        <v>1259</v>
      </c>
      <c r="M867" s="13">
        <v>5.8533778065714699E-2</v>
      </c>
      <c r="N867" s="13">
        <v>0.51598360655737696</v>
      </c>
    </row>
    <row r="868" spans="1:14" x14ac:dyDescent="0.25">
      <c r="A868" s="9" t="s">
        <v>185</v>
      </c>
      <c r="B868" s="9" t="s">
        <v>239</v>
      </c>
      <c r="C868" s="9" t="s">
        <v>368</v>
      </c>
      <c r="D868" s="10">
        <v>20016.082545850601</v>
      </c>
      <c r="E868" s="11">
        <v>0.48202450881659198</v>
      </c>
      <c r="F868" s="12">
        <v>12750</v>
      </c>
      <c r="G868" s="13">
        <v>0.636987780740498</v>
      </c>
      <c r="H868" s="13">
        <v>0.45720228063255303</v>
      </c>
      <c r="I868" s="12">
        <v>11591</v>
      </c>
      <c r="J868" s="13">
        <v>0.57908434247553897</v>
      </c>
      <c r="K868" s="13">
        <v>0.45549573623609901</v>
      </c>
      <c r="L868" s="12">
        <v>1159</v>
      </c>
      <c r="M868" s="13">
        <v>5.7903438264959799E-2</v>
      </c>
      <c r="N868" s="13">
        <v>0.47499999999999998</v>
      </c>
    </row>
    <row r="869" spans="1:14" x14ac:dyDescent="0.25">
      <c r="A869" s="9" t="s">
        <v>185</v>
      </c>
      <c r="B869" s="9" t="s">
        <v>239</v>
      </c>
      <c r="C869" s="9" t="s">
        <v>369</v>
      </c>
      <c r="D869" s="10">
        <v>0</v>
      </c>
      <c r="E869" s="11">
        <v>0</v>
      </c>
      <c r="F869" s="12">
        <v>100</v>
      </c>
      <c r="G869" s="13">
        <v>0</v>
      </c>
      <c r="H869" s="13">
        <v>3.5859002402553199E-3</v>
      </c>
      <c r="I869" s="12">
        <v>78</v>
      </c>
      <c r="J869" s="13">
        <v>0</v>
      </c>
      <c r="K869" s="13">
        <v>3.0651943254607602E-3</v>
      </c>
      <c r="L869" s="12" t="s">
        <v>421</v>
      </c>
      <c r="M869" s="13" t="s">
        <v>421</v>
      </c>
      <c r="N869" s="13" t="s">
        <v>421</v>
      </c>
    </row>
    <row r="870" spans="1:14" x14ac:dyDescent="0.25">
      <c r="A870" s="9" t="s">
        <v>185</v>
      </c>
      <c r="B870" s="9" t="s">
        <v>239</v>
      </c>
      <c r="C870" s="9" t="s">
        <v>16</v>
      </c>
      <c r="D870" s="10">
        <v>41525.030739602102</v>
      </c>
      <c r="E870" s="11">
        <v>1</v>
      </c>
      <c r="F870" s="12">
        <v>27887</v>
      </c>
      <c r="G870" s="13">
        <v>0.67157084542274403</v>
      </c>
      <c r="H870" s="13">
        <v>1</v>
      </c>
      <c r="I870" s="12">
        <v>25447</v>
      </c>
      <c r="J870" s="13">
        <v>0.61281110565756602</v>
      </c>
      <c r="K870" s="13">
        <v>1</v>
      </c>
      <c r="L870" s="12" t="s">
        <v>421</v>
      </c>
      <c r="M870" s="13" t="s">
        <v>421</v>
      </c>
      <c r="N870" s="13" t="s">
        <v>421</v>
      </c>
    </row>
    <row r="871" spans="1:14" x14ac:dyDescent="0.25">
      <c r="A871" s="9" t="s">
        <v>240</v>
      </c>
      <c r="B871" s="9" t="s">
        <v>240</v>
      </c>
      <c r="C871" s="9" t="s">
        <v>367</v>
      </c>
      <c r="D871" s="10">
        <v>5561.2111522515997</v>
      </c>
      <c r="E871" s="11">
        <v>0.487151908110663</v>
      </c>
      <c r="F871" s="12">
        <v>5045</v>
      </c>
      <c r="G871" s="13">
        <v>0.90717648761770198</v>
      </c>
      <c r="H871" s="13">
        <v>0.49018655266226202</v>
      </c>
      <c r="I871" s="12">
        <v>4533</v>
      </c>
      <c r="J871" s="13">
        <v>0.81511021176829401</v>
      </c>
      <c r="K871" s="13">
        <v>0.493199869437493</v>
      </c>
      <c r="L871" s="12">
        <v>512</v>
      </c>
      <c r="M871" s="13">
        <v>9.2066275849408005E-2</v>
      </c>
      <c r="N871" s="13">
        <v>0.46503178928247002</v>
      </c>
    </row>
    <row r="872" spans="1:14" x14ac:dyDescent="0.25">
      <c r="A872" s="9" t="s">
        <v>240</v>
      </c>
      <c r="B872" s="9" t="s">
        <v>240</v>
      </c>
      <c r="C872" s="9" t="s">
        <v>368</v>
      </c>
      <c r="D872" s="10">
        <v>5854.5527186523004</v>
      </c>
      <c r="E872" s="11">
        <v>0.512848091889337</v>
      </c>
      <c r="F872" s="12">
        <v>5212</v>
      </c>
      <c r="G872" s="13">
        <v>0.89024734261847904</v>
      </c>
      <c r="H872" s="13">
        <v>0.50641274776525502</v>
      </c>
      <c r="I872" s="12">
        <v>4641</v>
      </c>
      <c r="J872" s="13">
        <v>0.79271640773069096</v>
      </c>
      <c r="K872" s="13">
        <v>0.50495049504950495</v>
      </c>
      <c r="L872" s="12">
        <v>571</v>
      </c>
      <c r="M872" s="13">
        <v>9.7530934887788107E-2</v>
      </c>
      <c r="N872" s="13">
        <v>0.518619436875568</v>
      </c>
    </row>
    <row r="873" spans="1:14" x14ac:dyDescent="0.25">
      <c r="A873" s="9" t="s">
        <v>240</v>
      </c>
      <c r="B873" s="9" t="s">
        <v>240</v>
      </c>
      <c r="C873" s="9" t="s">
        <v>369</v>
      </c>
      <c r="D873" s="10">
        <v>0</v>
      </c>
      <c r="E873" s="11">
        <v>0</v>
      </c>
      <c r="F873" s="12">
        <v>35</v>
      </c>
      <c r="G873" s="13">
        <v>0</v>
      </c>
      <c r="H873" s="13">
        <v>3.40069957248348E-3</v>
      </c>
      <c r="I873" s="12" t="s">
        <v>421</v>
      </c>
      <c r="J873" s="13" t="s">
        <v>421</v>
      </c>
      <c r="K873" s="13" t="s">
        <v>421</v>
      </c>
      <c r="L873" s="12" t="s">
        <v>421</v>
      </c>
      <c r="M873" s="13" t="s">
        <v>421</v>
      </c>
      <c r="N873" s="13" t="s">
        <v>421</v>
      </c>
    </row>
    <row r="874" spans="1:14" x14ac:dyDescent="0.25">
      <c r="A874" s="9" t="s">
        <v>240</v>
      </c>
      <c r="B874" s="9" t="s">
        <v>240</v>
      </c>
      <c r="C874" s="9" t="s">
        <v>16</v>
      </c>
      <c r="D874" s="10">
        <v>11415.7638709039</v>
      </c>
      <c r="E874" s="11">
        <v>1</v>
      </c>
      <c r="F874" s="12">
        <v>10292</v>
      </c>
      <c r="G874" s="13">
        <v>0.90156034378320404</v>
      </c>
      <c r="H874" s="13">
        <v>1</v>
      </c>
      <c r="I874" s="12" t="s">
        <v>421</v>
      </c>
      <c r="J874" s="13" t="s">
        <v>421</v>
      </c>
      <c r="K874" s="13" t="s">
        <v>421</v>
      </c>
      <c r="L874" s="12" t="s">
        <v>421</v>
      </c>
      <c r="M874" s="13" t="s">
        <v>421</v>
      </c>
      <c r="N874" s="13" t="s">
        <v>421</v>
      </c>
    </row>
    <row r="875" spans="1:14" x14ac:dyDescent="0.25">
      <c r="A875" s="9" t="s">
        <v>241</v>
      </c>
      <c r="B875" s="9" t="s">
        <v>242</v>
      </c>
      <c r="C875" s="9" t="s">
        <v>367</v>
      </c>
      <c r="D875" s="10">
        <v>2224.8349330697602</v>
      </c>
      <c r="E875" s="11">
        <v>0.50839528477420504</v>
      </c>
      <c r="F875" s="12">
        <v>1524</v>
      </c>
      <c r="G875" s="13">
        <v>0.68499463818523898</v>
      </c>
      <c r="H875" s="13">
        <v>0.54157782515991504</v>
      </c>
      <c r="I875" s="12">
        <v>1346</v>
      </c>
      <c r="J875" s="13">
        <v>0.60498870275415395</v>
      </c>
      <c r="K875" s="13">
        <v>0.55051124744376301</v>
      </c>
      <c r="L875" s="12">
        <v>178</v>
      </c>
      <c r="M875" s="13">
        <v>8.0005935431084294E-2</v>
      </c>
      <c r="N875" s="13">
        <v>0.482384823848238</v>
      </c>
    </row>
    <row r="876" spans="1:14" x14ac:dyDescent="0.25">
      <c r="A876" s="9" t="s">
        <v>241</v>
      </c>
      <c r="B876" s="9" t="s">
        <v>242</v>
      </c>
      <c r="C876" s="9" t="s">
        <v>368</v>
      </c>
      <c r="D876" s="10">
        <v>2151.3561916332901</v>
      </c>
      <c r="E876" s="11">
        <v>0.49160471522579302</v>
      </c>
      <c r="F876" s="12">
        <v>1273</v>
      </c>
      <c r="G876" s="13">
        <v>0.59171977422927302</v>
      </c>
      <c r="H876" s="13">
        <v>0.452380952380952</v>
      </c>
      <c r="I876" s="12">
        <v>1087</v>
      </c>
      <c r="J876" s="13">
        <v>0.50526268231517701</v>
      </c>
      <c r="K876" s="13">
        <v>0.44458077709611499</v>
      </c>
      <c r="L876" s="12">
        <v>186</v>
      </c>
      <c r="M876" s="13">
        <v>8.6457091914096507E-2</v>
      </c>
      <c r="N876" s="13">
        <v>0.50406504065040603</v>
      </c>
    </row>
    <row r="877" spans="1:14" x14ac:dyDescent="0.25">
      <c r="A877" s="9" t="s">
        <v>241</v>
      </c>
      <c r="B877" s="9" t="s">
        <v>242</v>
      </c>
      <c r="C877" s="9" t="s">
        <v>369</v>
      </c>
      <c r="D877" s="10">
        <v>0</v>
      </c>
      <c r="E877" s="11">
        <v>0</v>
      </c>
      <c r="F877" s="12" t="s">
        <v>421</v>
      </c>
      <c r="G877" s="13" t="s">
        <v>421</v>
      </c>
      <c r="H877" s="13" t="s">
        <v>421</v>
      </c>
      <c r="I877" s="12" t="s">
        <v>421</v>
      </c>
      <c r="J877" s="13" t="s">
        <v>421</v>
      </c>
      <c r="K877" s="13" t="s">
        <v>421</v>
      </c>
      <c r="L877" s="12" t="s">
        <v>421</v>
      </c>
      <c r="M877" s="13" t="s">
        <v>421</v>
      </c>
      <c r="N877" s="13" t="s">
        <v>421</v>
      </c>
    </row>
    <row r="878" spans="1:14" x14ac:dyDescent="0.25">
      <c r="A878" s="9" t="s">
        <v>241</v>
      </c>
      <c r="B878" s="9" t="s">
        <v>242</v>
      </c>
      <c r="C878" s="9" t="s">
        <v>16</v>
      </c>
      <c r="D878" s="10">
        <v>4376.1911247030603</v>
      </c>
      <c r="E878" s="11">
        <v>1</v>
      </c>
      <c r="F878" s="12" t="s">
        <v>421</v>
      </c>
      <c r="G878" s="13" t="s">
        <v>421</v>
      </c>
      <c r="H878" s="13" t="s">
        <v>421</v>
      </c>
      <c r="I878" s="12" t="s">
        <v>421</v>
      </c>
      <c r="J878" s="13" t="s">
        <v>421</v>
      </c>
      <c r="K878" s="13" t="s">
        <v>421</v>
      </c>
      <c r="L878" s="12" t="s">
        <v>421</v>
      </c>
      <c r="M878" s="13" t="s">
        <v>421</v>
      </c>
      <c r="N878" s="13" t="s">
        <v>421</v>
      </c>
    </row>
    <row r="879" spans="1:14" x14ac:dyDescent="0.25">
      <c r="A879" s="9" t="s">
        <v>241</v>
      </c>
      <c r="B879" s="9" t="s">
        <v>243</v>
      </c>
      <c r="C879" s="9" t="s">
        <v>367</v>
      </c>
      <c r="D879" s="10">
        <v>9303.7010851268296</v>
      </c>
      <c r="E879" s="11">
        <v>0.51638101304317197</v>
      </c>
      <c r="F879" s="12">
        <v>5568</v>
      </c>
      <c r="G879" s="13">
        <v>0.59847150602260502</v>
      </c>
      <c r="H879" s="13">
        <v>0.53119633657698895</v>
      </c>
      <c r="I879" s="12">
        <v>4990</v>
      </c>
      <c r="J879" s="13">
        <v>0.53634569235862095</v>
      </c>
      <c r="K879" s="13">
        <v>0.53386113191398299</v>
      </c>
      <c r="L879" s="12">
        <v>578</v>
      </c>
      <c r="M879" s="13">
        <v>6.2125813663984501E-2</v>
      </c>
      <c r="N879" s="13">
        <v>0.50925110132158602</v>
      </c>
    </row>
    <row r="880" spans="1:14" x14ac:dyDescent="0.25">
      <c r="A880" s="9" t="s">
        <v>241</v>
      </c>
      <c r="B880" s="9" t="s">
        <v>243</v>
      </c>
      <c r="C880" s="9" t="s">
        <v>368</v>
      </c>
      <c r="D880" s="10">
        <v>8713.4235769470906</v>
      </c>
      <c r="E880" s="11">
        <v>0.48361898695682998</v>
      </c>
      <c r="F880" s="12">
        <v>4870</v>
      </c>
      <c r="G880" s="13">
        <v>0.55890775388039804</v>
      </c>
      <c r="H880" s="13">
        <v>0.46460599122304902</v>
      </c>
      <c r="I880" s="12">
        <v>4325</v>
      </c>
      <c r="J880" s="13">
        <v>0.49636058224491197</v>
      </c>
      <c r="K880" s="13">
        <v>0.46271530972504499</v>
      </c>
      <c r="L880" s="12">
        <v>545</v>
      </c>
      <c r="M880" s="13">
        <v>6.2547171635485996E-2</v>
      </c>
      <c r="N880" s="13">
        <v>0.48017621145374501</v>
      </c>
    </row>
    <row r="881" spans="1:14" x14ac:dyDescent="0.25">
      <c r="A881" s="9" t="s">
        <v>241</v>
      </c>
      <c r="B881" s="9" t="s">
        <v>243</v>
      </c>
      <c r="C881" s="9" t="s">
        <v>369</v>
      </c>
      <c r="D881" s="10">
        <v>0</v>
      </c>
      <c r="E881" s="11">
        <v>0</v>
      </c>
      <c r="F881" s="12">
        <v>44</v>
      </c>
      <c r="G881" s="13">
        <v>0</v>
      </c>
      <c r="H881" s="13">
        <v>4.19767219996184E-3</v>
      </c>
      <c r="I881" s="12">
        <v>32</v>
      </c>
      <c r="J881" s="13">
        <v>0</v>
      </c>
      <c r="K881" s="13">
        <v>3.42355836097143E-3</v>
      </c>
      <c r="L881" s="12" t="s">
        <v>421</v>
      </c>
      <c r="M881" s="13" t="s">
        <v>421</v>
      </c>
      <c r="N881" s="13" t="s">
        <v>421</v>
      </c>
    </row>
    <row r="882" spans="1:14" x14ac:dyDescent="0.25">
      <c r="A882" s="9" t="s">
        <v>241</v>
      </c>
      <c r="B882" s="9" t="s">
        <v>243</v>
      </c>
      <c r="C882" s="9" t="s">
        <v>16</v>
      </c>
      <c r="D882" s="10">
        <v>18017.1246620739</v>
      </c>
      <c r="E882" s="11">
        <v>1</v>
      </c>
      <c r="F882" s="12">
        <v>10482</v>
      </c>
      <c r="G882" s="13">
        <v>0.58177984537480798</v>
      </c>
      <c r="H882" s="13">
        <v>1</v>
      </c>
      <c r="I882" s="12">
        <v>9347</v>
      </c>
      <c r="J882" s="13">
        <v>0.51878422197274698</v>
      </c>
      <c r="K882" s="13">
        <v>1</v>
      </c>
      <c r="L882" s="12" t="s">
        <v>421</v>
      </c>
      <c r="M882" s="13" t="s">
        <v>421</v>
      </c>
      <c r="N882" s="13" t="s">
        <v>421</v>
      </c>
    </row>
    <row r="883" spans="1:14" x14ac:dyDescent="0.25">
      <c r="A883" s="9" t="s">
        <v>241</v>
      </c>
      <c r="B883" s="9" t="s">
        <v>244</v>
      </c>
      <c r="C883" s="9" t="s">
        <v>367</v>
      </c>
      <c r="D883" s="10">
        <v>20839.7519176325</v>
      </c>
      <c r="E883" s="11">
        <v>0.52549527297972398</v>
      </c>
      <c r="F883" s="12">
        <v>14813</v>
      </c>
      <c r="G883" s="13">
        <v>0.71080500663094404</v>
      </c>
      <c r="H883" s="13">
        <v>0.54349660612731598</v>
      </c>
      <c r="I883" s="12">
        <v>13191</v>
      </c>
      <c r="J883" s="13">
        <v>0.63297298605743502</v>
      </c>
      <c r="K883" s="13">
        <v>0.54591731159210399</v>
      </c>
      <c r="L883" s="12">
        <v>1622</v>
      </c>
      <c r="M883" s="13">
        <v>7.78320205735092E-2</v>
      </c>
      <c r="N883" s="13">
        <v>0.52457956015523899</v>
      </c>
    </row>
    <row r="884" spans="1:14" x14ac:dyDescent="0.25">
      <c r="A884" s="9" t="s">
        <v>241</v>
      </c>
      <c r="B884" s="9" t="s">
        <v>244</v>
      </c>
      <c r="C884" s="9" t="s">
        <v>368</v>
      </c>
      <c r="D884" s="10">
        <v>18817.601800250701</v>
      </c>
      <c r="E884" s="11">
        <v>0.47450472702027602</v>
      </c>
      <c r="F884" s="12">
        <v>12248</v>
      </c>
      <c r="G884" s="13">
        <v>0.65087996493989098</v>
      </c>
      <c r="H884" s="13">
        <v>0.44938543386534602</v>
      </c>
      <c r="I884" s="12">
        <v>10847</v>
      </c>
      <c r="J884" s="13">
        <v>0.57642839481572405</v>
      </c>
      <c r="K884" s="13">
        <v>0.44890948971568101</v>
      </c>
      <c r="L884" s="12">
        <v>1401</v>
      </c>
      <c r="M884" s="13">
        <v>7.4451570124166103E-2</v>
      </c>
      <c r="N884" s="13">
        <v>0.45310478654592501</v>
      </c>
    </row>
    <row r="885" spans="1:14" x14ac:dyDescent="0.25">
      <c r="A885" s="9" t="s">
        <v>241</v>
      </c>
      <c r="B885" s="9" t="s">
        <v>244</v>
      </c>
      <c r="C885" s="9" t="s">
        <v>369</v>
      </c>
      <c r="D885" s="10">
        <v>0</v>
      </c>
      <c r="E885" s="11">
        <v>0</v>
      </c>
      <c r="F885" s="12">
        <v>194</v>
      </c>
      <c r="G885" s="13">
        <v>0</v>
      </c>
      <c r="H885" s="13">
        <v>7.1179600073381002E-3</v>
      </c>
      <c r="I885" s="12">
        <v>125</v>
      </c>
      <c r="J885" s="13">
        <v>0</v>
      </c>
      <c r="K885" s="13">
        <v>5.1731986922153696E-3</v>
      </c>
      <c r="L885" s="12">
        <v>69</v>
      </c>
      <c r="M885" s="13">
        <v>0</v>
      </c>
      <c r="N885" s="13">
        <v>2.2315653298835701E-2</v>
      </c>
    </row>
    <row r="886" spans="1:14" x14ac:dyDescent="0.25">
      <c r="A886" s="9" t="s">
        <v>241</v>
      </c>
      <c r="B886" s="9" t="s">
        <v>244</v>
      </c>
      <c r="C886" s="9" t="s">
        <v>16</v>
      </c>
      <c r="D886" s="10">
        <v>39657.353717883198</v>
      </c>
      <c r="E886" s="11">
        <v>1</v>
      </c>
      <c r="F886" s="12">
        <v>27255</v>
      </c>
      <c r="G886" s="13">
        <v>0.68726219590667104</v>
      </c>
      <c r="H886" s="13">
        <v>1</v>
      </c>
      <c r="I886" s="12">
        <v>24163</v>
      </c>
      <c r="J886" s="13">
        <v>0.60929431075739904</v>
      </c>
      <c r="K886" s="13">
        <v>1</v>
      </c>
      <c r="L886" s="12">
        <v>3092</v>
      </c>
      <c r="M886" s="13">
        <v>7.7967885149272706E-2</v>
      </c>
      <c r="N886" s="13">
        <v>1</v>
      </c>
    </row>
    <row r="887" spans="1:14" x14ac:dyDescent="0.25">
      <c r="A887" s="9" t="s">
        <v>241</v>
      </c>
      <c r="B887" s="9" t="s">
        <v>245</v>
      </c>
      <c r="C887" s="9" t="s">
        <v>367</v>
      </c>
      <c r="D887" s="10">
        <v>35424.464163977398</v>
      </c>
      <c r="E887" s="11">
        <v>0.54728715709657405</v>
      </c>
      <c r="F887" s="12">
        <v>21071</v>
      </c>
      <c r="G887" s="13">
        <v>0.59481492514505796</v>
      </c>
      <c r="H887" s="13">
        <v>0.55463136005896096</v>
      </c>
      <c r="I887" s="12">
        <v>19122</v>
      </c>
      <c r="J887" s="13">
        <v>0.53979645003197696</v>
      </c>
      <c r="K887" s="13">
        <v>0.55524260286303295</v>
      </c>
      <c r="L887" s="12">
        <v>1949</v>
      </c>
      <c r="M887" s="13">
        <v>5.5018475113080403E-2</v>
      </c>
      <c r="N887" s="13">
        <v>0.54870495495495497</v>
      </c>
    </row>
    <row r="888" spans="1:14" x14ac:dyDescent="0.25">
      <c r="A888" s="9" t="s">
        <v>241</v>
      </c>
      <c r="B888" s="9" t="s">
        <v>245</v>
      </c>
      <c r="C888" s="9" t="s">
        <v>368</v>
      </c>
      <c r="D888" s="10">
        <v>29302.916525729499</v>
      </c>
      <c r="E888" s="11">
        <v>0.452712842903426</v>
      </c>
      <c r="F888" s="12">
        <v>16782</v>
      </c>
      <c r="G888" s="13">
        <v>0.57270749774223095</v>
      </c>
      <c r="H888" s="13">
        <v>0.44173620067910802</v>
      </c>
      <c r="I888" s="12">
        <v>15221</v>
      </c>
      <c r="J888" s="13">
        <v>0.51943634984712705</v>
      </c>
      <c r="K888" s="13">
        <v>0.44196985975202502</v>
      </c>
      <c r="L888" s="12">
        <v>1561</v>
      </c>
      <c r="M888" s="13">
        <v>5.3271147895103198E-2</v>
      </c>
      <c r="N888" s="13">
        <v>0.43947072072072102</v>
      </c>
    </row>
    <row r="889" spans="1:14" x14ac:dyDescent="0.25">
      <c r="A889" s="9" t="s">
        <v>241</v>
      </c>
      <c r="B889" s="9" t="s">
        <v>245</v>
      </c>
      <c r="C889" s="9" t="s">
        <v>369</v>
      </c>
      <c r="D889" s="10">
        <v>0</v>
      </c>
      <c r="E889" s="11">
        <v>0</v>
      </c>
      <c r="F889" s="12">
        <v>138</v>
      </c>
      <c r="G889" s="13">
        <v>0</v>
      </c>
      <c r="H889" s="13">
        <v>3.6324392619304599E-3</v>
      </c>
      <c r="I889" s="12">
        <v>96</v>
      </c>
      <c r="J889" s="13">
        <v>0</v>
      </c>
      <c r="K889" s="13">
        <v>2.7875373849414898E-3</v>
      </c>
      <c r="L889" s="12">
        <v>42</v>
      </c>
      <c r="M889" s="13">
        <v>0</v>
      </c>
      <c r="N889" s="13">
        <v>1.1824324324324301E-2</v>
      </c>
    </row>
    <row r="890" spans="1:14" x14ac:dyDescent="0.25">
      <c r="A890" s="9" t="s">
        <v>241</v>
      </c>
      <c r="B890" s="9" t="s">
        <v>245</v>
      </c>
      <c r="C890" s="9" t="s">
        <v>16</v>
      </c>
      <c r="D890" s="10">
        <v>64727.380689706901</v>
      </c>
      <c r="E890" s="11">
        <v>1</v>
      </c>
      <c r="F890" s="12">
        <v>37991</v>
      </c>
      <c r="G890" s="13">
        <v>0.58693862775203298</v>
      </c>
      <c r="H890" s="13">
        <v>1</v>
      </c>
      <c r="I890" s="12">
        <v>34439</v>
      </c>
      <c r="J890" s="13">
        <v>0.53206231478908805</v>
      </c>
      <c r="K890" s="13">
        <v>1</v>
      </c>
      <c r="L890" s="12">
        <v>3552</v>
      </c>
      <c r="M890" s="13">
        <v>5.4876312962944401E-2</v>
      </c>
      <c r="N890" s="13">
        <v>1</v>
      </c>
    </row>
    <row r="891" spans="1:14" x14ac:dyDescent="0.25">
      <c r="A891" s="9" t="s">
        <v>241</v>
      </c>
      <c r="B891" s="9" t="s">
        <v>246</v>
      </c>
      <c r="C891" s="9" t="s">
        <v>367</v>
      </c>
      <c r="D891" s="10">
        <v>12168.3622046153</v>
      </c>
      <c r="E891" s="11">
        <v>0.52511199233612704</v>
      </c>
      <c r="F891" s="12">
        <v>9158</v>
      </c>
      <c r="G891" s="13">
        <v>0.75260744593273998</v>
      </c>
      <c r="H891" s="13">
        <v>0.54674626865671605</v>
      </c>
      <c r="I891" s="12">
        <v>8267</v>
      </c>
      <c r="J891" s="13">
        <v>0.67938477347957604</v>
      </c>
      <c r="K891" s="13">
        <v>0.55282867460211305</v>
      </c>
      <c r="L891" s="12">
        <v>891</v>
      </c>
      <c r="M891" s="13">
        <v>7.3222672453163495E-2</v>
      </c>
      <c r="N891" s="13">
        <v>0.496102449888641</v>
      </c>
    </row>
    <row r="892" spans="1:14" x14ac:dyDescent="0.25">
      <c r="A892" s="9" t="s">
        <v>241</v>
      </c>
      <c r="B892" s="9" t="s">
        <v>246</v>
      </c>
      <c r="C892" s="9" t="s">
        <v>368</v>
      </c>
      <c r="D892" s="10">
        <v>11004.5273545823</v>
      </c>
      <c r="E892" s="11">
        <v>0.47488800766387201</v>
      </c>
      <c r="F892" s="12">
        <v>7518</v>
      </c>
      <c r="G892" s="13">
        <v>0.683173366538954</v>
      </c>
      <c r="H892" s="13">
        <v>0.44883582089552199</v>
      </c>
      <c r="I892" s="12">
        <v>6640</v>
      </c>
      <c r="J892" s="13">
        <v>0.60338802258827495</v>
      </c>
      <c r="K892" s="13">
        <v>0.444028353617761</v>
      </c>
      <c r="L892" s="12">
        <v>878</v>
      </c>
      <c r="M892" s="13">
        <v>7.97853439506786E-2</v>
      </c>
      <c r="N892" s="13">
        <v>0.48886414253897498</v>
      </c>
    </row>
    <row r="893" spans="1:14" x14ac:dyDescent="0.25">
      <c r="A893" s="9" t="s">
        <v>241</v>
      </c>
      <c r="B893" s="9" t="s">
        <v>246</v>
      </c>
      <c r="C893" s="9" t="s">
        <v>369</v>
      </c>
      <c r="D893" s="10">
        <v>0</v>
      </c>
      <c r="E893" s="11">
        <v>0</v>
      </c>
      <c r="F893" s="12">
        <v>74</v>
      </c>
      <c r="G893" s="13">
        <v>0</v>
      </c>
      <c r="H893" s="13">
        <v>4.4179104477611898E-3</v>
      </c>
      <c r="I893" s="12">
        <v>47</v>
      </c>
      <c r="J893" s="13">
        <v>0</v>
      </c>
      <c r="K893" s="13">
        <v>3.1429717801257201E-3</v>
      </c>
      <c r="L893" s="12" t="s">
        <v>421</v>
      </c>
      <c r="M893" s="13" t="s">
        <v>421</v>
      </c>
      <c r="N893" s="13" t="s">
        <v>421</v>
      </c>
    </row>
    <row r="894" spans="1:14" x14ac:dyDescent="0.25">
      <c r="A894" s="9" t="s">
        <v>241</v>
      </c>
      <c r="B894" s="9" t="s">
        <v>246</v>
      </c>
      <c r="C894" s="9" t="s">
        <v>16</v>
      </c>
      <c r="D894" s="10">
        <v>23172.8895591976</v>
      </c>
      <c r="E894" s="11">
        <v>1</v>
      </c>
      <c r="F894" s="12">
        <v>16750</v>
      </c>
      <c r="G894" s="13">
        <v>0.72282742112114895</v>
      </c>
      <c r="H894" s="13">
        <v>1</v>
      </c>
      <c r="I894" s="12">
        <v>14954</v>
      </c>
      <c r="J894" s="13">
        <v>0.645323060026607</v>
      </c>
      <c r="K894" s="13">
        <v>1</v>
      </c>
      <c r="L894" s="12" t="s">
        <v>421</v>
      </c>
      <c r="M894" s="13" t="s">
        <v>421</v>
      </c>
      <c r="N894" s="13" t="s">
        <v>421</v>
      </c>
    </row>
    <row r="895" spans="1:14" x14ac:dyDescent="0.25">
      <c r="A895" s="9" t="s">
        <v>241</v>
      </c>
      <c r="B895" s="9" t="s">
        <v>247</v>
      </c>
      <c r="C895" s="9" t="s">
        <v>367</v>
      </c>
      <c r="D895" s="10">
        <v>3680.8897451328398</v>
      </c>
      <c r="E895" s="11">
        <v>0.50046477220833896</v>
      </c>
      <c r="F895" s="12">
        <v>3227</v>
      </c>
      <c r="G895" s="13">
        <v>0.87669020900910999</v>
      </c>
      <c r="H895" s="13">
        <v>0.52428919577579203</v>
      </c>
      <c r="I895" s="12">
        <v>2851</v>
      </c>
      <c r="J895" s="13">
        <v>0.77454099345676297</v>
      </c>
      <c r="K895" s="13">
        <v>0.53031994047619002</v>
      </c>
      <c r="L895" s="12">
        <v>376</v>
      </c>
      <c r="M895" s="13">
        <v>0.102149215552348</v>
      </c>
      <c r="N895" s="13">
        <v>0.48267008985879301</v>
      </c>
    </row>
    <row r="896" spans="1:14" x14ac:dyDescent="0.25">
      <c r="A896" s="9" t="s">
        <v>241</v>
      </c>
      <c r="B896" s="9" t="s">
        <v>247</v>
      </c>
      <c r="C896" s="9" t="s">
        <v>368</v>
      </c>
      <c r="D896" s="10">
        <v>3674.05299916989</v>
      </c>
      <c r="E896" s="11">
        <v>0.49953522779166099</v>
      </c>
      <c r="F896" s="12">
        <v>2908</v>
      </c>
      <c r="G896" s="13">
        <v>0.791496475597121</v>
      </c>
      <c r="H896" s="13">
        <v>0.472461413484972</v>
      </c>
      <c r="I896" s="12">
        <v>2512</v>
      </c>
      <c r="J896" s="13">
        <v>0.68371359927784303</v>
      </c>
      <c r="K896" s="13">
        <v>0.46726190476190499</v>
      </c>
      <c r="L896" s="12">
        <v>396</v>
      </c>
      <c r="M896" s="13">
        <v>0.10778287631927801</v>
      </c>
      <c r="N896" s="13">
        <v>0.50834403080872903</v>
      </c>
    </row>
    <row r="897" spans="1:14" x14ac:dyDescent="0.25">
      <c r="A897" s="9" t="s">
        <v>241</v>
      </c>
      <c r="B897" s="9" t="s">
        <v>247</v>
      </c>
      <c r="C897" s="9" t="s">
        <v>369</v>
      </c>
      <c r="D897" s="10">
        <v>0</v>
      </c>
      <c r="E897" s="11">
        <v>0</v>
      </c>
      <c r="F897" s="12" t="s">
        <v>421</v>
      </c>
      <c r="G897" s="13" t="s">
        <v>421</v>
      </c>
      <c r="H897" s="13" t="s">
        <v>421</v>
      </c>
      <c r="I897" s="12" t="s">
        <v>421</v>
      </c>
      <c r="J897" s="13" t="s">
        <v>421</v>
      </c>
      <c r="K897" s="13" t="s">
        <v>421</v>
      </c>
      <c r="L897" s="12" t="s">
        <v>421</v>
      </c>
      <c r="M897" s="13" t="s">
        <v>421</v>
      </c>
      <c r="N897" s="13" t="s">
        <v>421</v>
      </c>
    </row>
    <row r="898" spans="1:14" x14ac:dyDescent="0.25">
      <c r="A898" s="9" t="s">
        <v>241</v>
      </c>
      <c r="B898" s="9" t="s">
        <v>247</v>
      </c>
      <c r="C898" s="9" t="s">
        <v>16</v>
      </c>
      <c r="D898" s="10">
        <v>7354.9427443027298</v>
      </c>
      <c r="E898" s="11">
        <v>1</v>
      </c>
      <c r="F898" s="12" t="s">
        <v>421</v>
      </c>
      <c r="G898" s="13" t="s">
        <v>421</v>
      </c>
      <c r="H898" s="13" t="s">
        <v>421</v>
      </c>
      <c r="I898" s="12" t="s">
        <v>421</v>
      </c>
      <c r="J898" s="13" t="s">
        <v>421</v>
      </c>
      <c r="K898" s="13" t="s">
        <v>421</v>
      </c>
      <c r="L898" s="12" t="s">
        <v>421</v>
      </c>
      <c r="M898" s="13" t="s">
        <v>421</v>
      </c>
      <c r="N898" s="13" t="s">
        <v>421</v>
      </c>
    </row>
    <row r="899" spans="1:14" x14ac:dyDescent="0.25">
      <c r="A899" s="9" t="s">
        <v>241</v>
      </c>
      <c r="B899" s="9" t="s">
        <v>248</v>
      </c>
      <c r="C899" s="9" t="s">
        <v>367</v>
      </c>
      <c r="D899" s="10">
        <v>14079.2604675686</v>
      </c>
      <c r="E899" s="11">
        <v>0.514000921477901</v>
      </c>
      <c r="F899" s="12">
        <v>9811</v>
      </c>
      <c r="G899" s="13">
        <v>0.69684057785559905</v>
      </c>
      <c r="H899" s="13">
        <v>0.54560115671226805</v>
      </c>
      <c r="I899" s="12">
        <v>8924</v>
      </c>
      <c r="J899" s="13">
        <v>0.63384010975266203</v>
      </c>
      <c r="K899" s="13">
        <v>0.54694778131895105</v>
      </c>
      <c r="L899" s="12">
        <v>887</v>
      </c>
      <c r="M899" s="13">
        <v>6.3000468102937204E-2</v>
      </c>
      <c r="N899" s="13">
        <v>0.53241296518607395</v>
      </c>
    </row>
    <row r="900" spans="1:14" x14ac:dyDescent="0.25">
      <c r="A900" s="9" t="s">
        <v>241</v>
      </c>
      <c r="B900" s="9" t="s">
        <v>248</v>
      </c>
      <c r="C900" s="9" t="s">
        <v>368</v>
      </c>
      <c r="D900" s="10">
        <v>13312.2477559705</v>
      </c>
      <c r="E900" s="11">
        <v>0.485999078522099</v>
      </c>
      <c r="F900" s="12">
        <v>8109</v>
      </c>
      <c r="G900" s="13">
        <v>0.60913830246008904</v>
      </c>
      <c r="H900" s="13">
        <v>0.450950950950951</v>
      </c>
      <c r="I900" s="12">
        <v>7353</v>
      </c>
      <c r="J900" s="13">
        <v>0.55234849401763897</v>
      </c>
      <c r="K900" s="13">
        <v>0.45066192694287799</v>
      </c>
      <c r="L900" s="12">
        <v>756</v>
      </c>
      <c r="M900" s="13">
        <v>5.6789808442449997E-2</v>
      </c>
      <c r="N900" s="13">
        <v>0.45378151260504201</v>
      </c>
    </row>
    <row r="901" spans="1:14" x14ac:dyDescent="0.25">
      <c r="A901" s="9" t="s">
        <v>241</v>
      </c>
      <c r="B901" s="9" t="s">
        <v>248</v>
      </c>
      <c r="C901" s="9" t="s">
        <v>369</v>
      </c>
      <c r="D901" s="10">
        <v>0</v>
      </c>
      <c r="E901" s="11">
        <v>0</v>
      </c>
      <c r="F901" s="12">
        <v>62</v>
      </c>
      <c r="G901" s="13">
        <v>0</v>
      </c>
      <c r="H901" s="13">
        <v>3.4478923367812298E-3</v>
      </c>
      <c r="I901" s="12">
        <v>39</v>
      </c>
      <c r="J901" s="13">
        <v>0</v>
      </c>
      <c r="K901" s="13">
        <v>2.3902917381711198E-3</v>
      </c>
      <c r="L901" s="12" t="s">
        <v>421</v>
      </c>
      <c r="M901" s="13" t="s">
        <v>421</v>
      </c>
      <c r="N901" s="13" t="s">
        <v>421</v>
      </c>
    </row>
    <row r="902" spans="1:14" x14ac:dyDescent="0.25">
      <c r="A902" s="9" t="s">
        <v>241</v>
      </c>
      <c r="B902" s="9" t="s">
        <v>248</v>
      </c>
      <c r="C902" s="9" t="s">
        <v>16</v>
      </c>
      <c r="D902" s="10">
        <v>27391.508223539098</v>
      </c>
      <c r="E902" s="11">
        <v>1</v>
      </c>
      <c r="F902" s="12">
        <v>17982</v>
      </c>
      <c r="G902" s="13">
        <v>0.65648082804535102</v>
      </c>
      <c r="H902" s="13">
        <v>1</v>
      </c>
      <c r="I902" s="12">
        <v>16316</v>
      </c>
      <c r="J902" s="13">
        <v>0.59565905852452194</v>
      </c>
      <c r="K902" s="13">
        <v>1</v>
      </c>
      <c r="L902" s="12" t="s">
        <v>421</v>
      </c>
      <c r="M902" s="13" t="s">
        <v>421</v>
      </c>
      <c r="N902" s="13" t="s">
        <v>421</v>
      </c>
    </row>
    <row r="903" spans="1:14" x14ac:dyDescent="0.25">
      <c r="A903" s="9" t="s">
        <v>241</v>
      </c>
      <c r="B903" s="9" t="s">
        <v>249</v>
      </c>
      <c r="C903" s="9" t="s">
        <v>367</v>
      </c>
      <c r="D903" s="10">
        <v>2540.92943243626</v>
      </c>
      <c r="E903" s="11">
        <v>0.49493927992776998</v>
      </c>
      <c r="F903" s="12">
        <v>2286</v>
      </c>
      <c r="G903" s="13">
        <v>0.89967079400869798</v>
      </c>
      <c r="H903" s="13">
        <v>0.51152383083463904</v>
      </c>
      <c r="I903" s="12">
        <v>2112</v>
      </c>
      <c r="J903" s="13">
        <v>0.83119191467470199</v>
      </c>
      <c r="K903" s="13">
        <v>0.51764705882352902</v>
      </c>
      <c r="L903" s="12">
        <v>174</v>
      </c>
      <c r="M903" s="13">
        <v>6.8478879333995393E-2</v>
      </c>
      <c r="N903" s="13">
        <v>0.44730077120822598</v>
      </c>
    </row>
    <row r="904" spans="1:14" x14ac:dyDescent="0.25">
      <c r="A904" s="9" t="s">
        <v>241</v>
      </c>
      <c r="B904" s="9" t="s">
        <v>249</v>
      </c>
      <c r="C904" s="9" t="s">
        <v>368</v>
      </c>
      <c r="D904" s="10">
        <v>2592.8910895620802</v>
      </c>
      <c r="E904" s="11">
        <v>0.50506072007223202</v>
      </c>
      <c r="F904" s="12">
        <v>2167</v>
      </c>
      <c r="G904" s="13">
        <v>0.83574663383412295</v>
      </c>
      <c r="H904" s="13">
        <v>0.48489594987693002</v>
      </c>
      <c r="I904" s="12">
        <v>1957</v>
      </c>
      <c r="J904" s="13">
        <v>0.75475595865868905</v>
      </c>
      <c r="K904" s="13">
        <v>0.479656862745098</v>
      </c>
      <c r="L904" s="12">
        <v>210</v>
      </c>
      <c r="M904" s="13">
        <v>8.0990675175434207E-2</v>
      </c>
      <c r="N904" s="13">
        <v>0.53984575835475601</v>
      </c>
    </row>
    <row r="905" spans="1:14" x14ac:dyDescent="0.25">
      <c r="A905" s="9" t="s">
        <v>241</v>
      </c>
      <c r="B905" s="9" t="s">
        <v>249</v>
      </c>
      <c r="C905" s="9" t="s">
        <v>369</v>
      </c>
      <c r="D905" s="10">
        <v>0</v>
      </c>
      <c r="E905" s="11">
        <v>0</v>
      </c>
      <c r="F905" s="12" t="s">
        <v>421</v>
      </c>
      <c r="G905" s="13" t="s">
        <v>421</v>
      </c>
      <c r="H905" s="13" t="s">
        <v>421</v>
      </c>
      <c r="I905" s="12" t="s">
        <v>421</v>
      </c>
      <c r="J905" s="13" t="s">
        <v>421</v>
      </c>
      <c r="K905" s="13" t="s">
        <v>421</v>
      </c>
      <c r="L905" s="12" t="s">
        <v>421</v>
      </c>
      <c r="M905" s="13" t="s">
        <v>421</v>
      </c>
      <c r="N905" s="13" t="s">
        <v>421</v>
      </c>
    </row>
    <row r="906" spans="1:14" x14ac:dyDescent="0.25">
      <c r="A906" s="9" t="s">
        <v>241</v>
      </c>
      <c r="B906" s="9" t="s">
        <v>249</v>
      </c>
      <c r="C906" s="9" t="s">
        <v>16</v>
      </c>
      <c r="D906" s="10">
        <v>5133.8205219983302</v>
      </c>
      <c r="E906" s="11">
        <v>1</v>
      </c>
      <c r="F906" s="12" t="s">
        <v>421</v>
      </c>
      <c r="G906" s="13" t="s">
        <v>421</v>
      </c>
      <c r="H906" s="13" t="s">
        <v>421</v>
      </c>
      <c r="I906" s="12" t="s">
        <v>421</v>
      </c>
      <c r="J906" s="13" t="s">
        <v>421</v>
      </c>
      <c r="K906" s="13" t="s">
        <v>421</v>
      </c>
      <c r="L906" s="12" t="s">
        <v>421</v>
      </c>
      <c r="M906" s="13" t="s">
        <v>421</v>
      </c>
      <c r="N906" s="13" t="s">
        <v>421</v>
      </c>
    </row>
    <row r="907" spans="1:14" x14ac:dyDescent="0.25">
      <c r="A907" s="9" t="s">
        <v>241</v>
      </c>
      <c r="B907" s="9" t="s">
        <v>250</v>
      </c>
      <c r="C907" s="9" t="s">
        <v>367</v>
      </c>
      <c r="D907" s="10">
        <v>9283.6329856620905</v>
      </c>
      <c r="E907" s="11">
        <v>0.50982469523975604</v>
      </c>
      <c r="F907" s="12">
        <v>6580</v>
      </c>
      <c r="G907" s="13">
        <v>0.70877424927960198</v>
      </c>
      <c r="H907" s="13">
        <v>0.52792041078305496</v>
      </c>
      <c r="I907" s="12">
        <v>5952</v>
      </c>
      <c r="J907" s="13">
        <v>0.64112831788939095</v>
      </c>
      <c r="K907" s="13">
        <v>0.53237924865831798</v>
      </c>
      <c r="L907" s="12">
        <v>628</v>
      </c>
      <c r="M907" s="13">
        <v>6.76459313902113E-2</v>
      </c>
      <c r="N907" s="13">
        <v>0.48909657320872302</v>
      </c>
    </row>
    <row r="908" spans="1:14" x14ac:dyDescent="0.25">
      <c r="A908" s="9" t="s">
        <v>241</v>
      </c>
      <c r="B908" s="9" t="s">
        <v>250</v>
      </c>
      <c r="C908" s="9" t="s">
        <v>368</v>
      </c>
      <c r="D908" s="10">
        <v>8925.8281729353093</v>
      </c>
      <c r="E908" s="11">
        <v>0.49017530476024401</v>
      </c>
      <c r="F908" s="12">
        <v>5831</v>
      </c>
      <c r="G908" s="13">
        <v>0.65327271453428004</v>
      </c>
      <c r="H908" s="13">
        <v>0.46782734274711202</v>
      </c>
      <c r="I908" s="12">
        <v>5201</v>
      </c>
      <c r="J908" s="13">
        <v>0.58269102869024003</v>
      </c>
      <c r="K908" s="13">
        <v>0.46520572450804998</v>
      </c>
      <c r="L908" s="12">
        <v>630</v>
      </c>
      <c r="M908" s="13">
        <v>7.0581685844039802E-2</v>
      </c>
      <c r="N908" s="13">
        <v>0.49065420560747702</v>
      </c>
    </row>
    <row r="909" spans="1:14" x14ac:dyDescent="0.25">
      <c r="A909" s="9" t="s">
        <v>241</v>
      </c>
      <c r="B909" s="9" t="s">
        <v>250</v>
      </c>
      <c r="C909" s="9" t="s">
        <v>369</v>
      </c>
      <c r="D909" s="10">
        <v>0</v>
      </c>
      <c r="E909" s="11">
        <v>0</v>
      </c>
      <c r="F909" s="12">
        <v>53</v>
      </c>
      <c r="G909" s="13">
        <v>0</v>
      </c>
      <c r="H909" s="13">
        <v>4.2522464698331198E-3</v>
      </c>
      <c r="I909" s="12" t="s">
        <v>421</v>
      </c>
      <c r="J909" s="13" t="s">
        <v>421</v>
      </c>
      <c r="K909" s="13" t="s">
        <v>421</v>
      </c>
      <c r="L909" s="12" t="s">
        <v>421</v>
      </c>
      <c r="M909" s="13" t="s">
        <v>421</v>
      </c>
      <c r="N909" s="13" t="s">
        <v>421</v>
      </c>
    </row>
    <row r="910" spans="1:14" x14ac:dyDescent="0.25">
      <c r="A910" s="9" t="s">
        <v>241</v>
      </c>
      <c r="B910" s="9" t="s">
        <v>250</v>
      </c>
      <c r="C910" s="9" t="s">
        <v>16</v>
      </c>
      <c r="D910" s="10">
        <v>18209.461158597402</v>
      </c>
      <c r="E910" s="11">
        <v>1</v>
      </c>
      <c r="F910" s="12">
        <v>12464</v>
      </c>
      <c r="G910" s="13">
        <v>0.684479342438711</v>
      </c>
      <c r="H910" s="13">
        <v>1</v>
      </c>
      <c r="I910" s="12" t="s">
        <v>421</v>
      </c>
      <c r="J910" s="13" t="s">
        <v>421</v>
      </c>
      <c r="K910" s="13" t="s">
        <v>421</v>
      </c>
      <c r="L910" s="12" t="s">
        <v>421</v>
      </c>
      <c r="M910" s="13" t="s">
        <v>421</v>
      </c>
      <c r="N910" s="13" t="s">
        <v>421</v>
      </c>
    </row>
    <row r="911" spans="1:14" x14ac:dyDescent="0.25">
      <c r="A911" s="9" t="s">
        <v>241</v>
      </c>
      <c r="B911" s="9" t="s">
        <v>120</v>
      </c>
      <c r="C911" s="9" t="s">
        <v>367</v>
      </c>
      <c r="D911" s="10">
        <v>17393.6937412347</v>
      </c>
      <c r="E911" s="11">
        <v>0.51278494929376695</v>
      </c>
      <c r="F911" s="12">
        <v>12296</v>
      </c>
      <c r="G911" s="13">
        <v>0.70692287578056201</v>
      </c>
      <c r="H911" s="13">
        <v>0.53266331658291499</v>
      </c>
      <c r="I911" s="12">
        <v>11024</v>
      </c>
      <c r="J911" s="13">
        <v>0.63379292311360702</v>
      </c>
      <c r="K911" s="13">
        <v>0.53566569484936799</v>
      </c>
      <c r="L911" s="12">
        <v>1272</v>
      </c>
      <c r="M911" s="13">
        <v>7.3129952666954698E-2</v>
      </c>
      <c r="N911" s="13">
        <v>0.50798722044728395</v>
      </c>
    </row>
    <row r="912" spans="1:14" x14ac:dyDescent="0.25">
      <c r="A912" s="9" t="s">
        <v>241</v>
      </c>
      <c r="B912" s="9" t="s">
        <v>120</v>
      </c>
      <c r="C912" s="9" t="s">
        <v>368</v>
      </c>
      <c r="D912" s="10">
        <v>16526.3613719081</v>
      </c>
      <c r="E912" s="11">
        <v>0.487215050706233</v>
      </c>
      <c r="F912" s="12">
        <v>10697</v>
      </c>
      <c r="G912" s="13">
        <v>0.64726891535743702</v>
      </c>
      <c r="H912" s="13">
        <v>0.46339455900190601</v>
      </c>
      <c r="I912" s="12">
        <v>9490</v>
      </c>
      <c r="J912" s="13">
        <v>0.574234084952985</v>
      </c>
      <c r="K912" s="13">
        <v>0.46112730806608399</v>
      </c>
      <c r="L912" s="12">
        <v>1207</v>
      </c>
      <c r="M912" s="13">
        <v>7.30348304044523E-2</v>
      </c>
      <c r="N912" s="13">
        <v>0.48202875399361</v>
      </c>
    </row>
    <row r="913" spans="1:14" x14ac:dyDescent="0.25">
      <c r="A913" s="9" t="s">
        <v>241</v>
      </c>
      <c r="B913" s="9" t="s">
        <v>120</v>
      </c>
      <c r="C913" s="9" t="s">
        <v>369</v>
      </c>
      <c r="D913" s="10">
        <v>0</v>
      </c>
      <c r="E913" s="11">
        <v>0</v>
      </c>
      <c r="F913" s="12">
        <v>91</v>
      </c>
      <c r="G913" s="13">
        <v>0</v>
      </c>
      <c r="H913" s="13">
        <v>3.9421244151793397E-3</v>
      </c>
      <c r="I913" s="12">
        <v>66</v>
      </c>
      <c r="J913" s="13">
        <v>0</v>
      </c>
      <c r="K913" s="13">
        <v>3.2069970845481099E-3</v>
      </c>
      <c r="L913" s="12" t="s">
        <v>421</v>
      </c>
      <c r="M913" s="13" t="s">
        <v>421</v>
      </c>
      <c r="N913" s="13" t="s">
        <v>421</v>
      </c>
    </row>
    <row r="914" spans="1:14" x14ac:dyDescent="0.25">
      <c r="A914" s="9" t="s">
        <v>241</v>
      </c>
      <c r="B914" s="9" t="s">
        <v>120</v>
      </c>
      <c r="C914" s="9" t="s">
        <v>16</v>
      </c>
      <c r="D914" s="10">
        <v>33920.0551131428</v>
      </c>
      <c r="E914" s="11">
        <v>1</v>
      </c>
      <c r="F914" s="12">
        <v>23084</v>
      </c>
      <c r="G914" s="13">
        <v>0.68054134708807701</v>
      </c>
      <c r="H914" s="13">
        <v>1</v>
      </c>
      <c r="I914" s="12">
        <v>20580</v>
      </c>
      <c r="J914" s="13">
        <v>0.60672071231470304</v>
      </c>
      <c r="K914" s="13">
        <v>1</v>
      </c>
      <c r="L914" s="12" t="s">
        <v>421</v>
      </c>
      <c r="M914" s="13" t="s">
        <v>421</v>
      </c>
      <c r="N914" s="13" t="s">
        <v>421</v>
      </c>
    </row>
    <row r="915" spans="1:14" x14ac:dyDescent="0.25">
      <c r="A915" s="9" t="s">
        <v>241</v>
      </c>
      <c r="B915" s="9" t="s">
        <v>251</v>
      </c>
      <c r="C915" s="9" t="s">
        <v>367</v>
      </c>
      <c r="D915" s="10">
        <v>5774.6429974845996</v>
      </c>
      <c r="E915" s="11">
        <v>0.50946152972290104</v>
      </c>
      <c r="F915" s="12">
        <v>3872</v>
      </c>
      <c r="G915" s="13">
        <v>0.67051764094968602</v>
      </c>
      <c r="H915" s="13">
        <v>0.54298134903940498</v>
      </c>
      <c r="I915" s="12">
        <v>3365</v>
      </c>
      <c r="J915" s="13">
        <v>0.58272000562905302</v>
      </c>
      <c r="K915" s="13">
        <v>0.544146183699871</v>
      </c>
      <c r="L915" s="12">
        <v>507</v>
      </c>
      <c r="M915" s="13">
        <v>8.7797635320633005E-2</v>
      </c>
      <c r="N915" s="13">
        <v>0.53537486800422396</v>
      </c>
    </row>
    <row r="916" spans="1:14" x14ac:dyDescent="0.25">
      <c r="A916" s="9" t="s">
        <v>241</v>
      </c>
      <c r="B916" s="9" t="s">
        <v>251</v>
      </c>
      <c r="C916" s="9" t="s">
        <v>368</v>
      </c>
      <c r="D916" s="10">
        <v>5560.15396083622</v>
      </c>
      <c r="E916" s="11">
        <v>0.49053847027710101</v>
      </c>
      <c r="F916" s="12">
        <v>3227</v>
      </c>
      <c r="G916" s="13">
        <v>0.58037961227869905</v>
      </c>
      <c r="H916" s="13">
        <v>0.45253120179498002</v>
      </c>
      <c r="I916" s="12">
        <v>2799</v>
      </c>
      <c r="J916" s="13">
        <v>0.50340332654728204</v>
      </c>
      <c r="K916" s="13">
        <v>0.452619663648124</v>
      </c>
      <c r="L916" s="12">
        <v>428</v>
      </c>
      <c r="M916" s="13">
        <v>7.6976285731417196E-2</v>
      </c>
      <c r="N916" s="13">
        <v>0.45195353748680001</v>
      </c>
    </row>
    <row r="917" spans="1:14" x14ac:dyDescent="0.25">
      <c r="A917" s="9" t="s">
        <v>241</v>
      </c>
      <c r="B917" s="9" t="s">
        <v>251</v>
      </c>
      <c r="C917" s="9" t="s">
        <v>369</v>
      </c>
      <c r="D917" s="10">
        <v>0</v>
      </c>
      <c r="E917" s="11">
        <v>0</v>
      </c>
      <c r="F917" s="12">
        <v>32</v>
      </c>
      <c r="G917" s="13">
        <v>0</v>
      </c>
      <c r="H917" s="13">
        <v>4.4874491656149203E-3</v>
      </c>
      <c r="I917" s="12" t="s">
        <v>421</v>
      </c>
      <c r="J917" s="13" t="s">
        <v>421</v>
      </c>
      <c r="K917" s="13" t="s">
        <v>421</v>
      </c>
      <c r="L917" s="12" t="s">
        <v>421</v>
      </c>
      <c r="M917" s="13" t="s">
        <v>421</v>
      </c>
      <c r="N917" s="13" t="s">
        <v>421</v>
      </c>
    </row>
    <row r="918" spans="1:14" x14ac:dyDescent="0.25">
      <c r="A918" s="9" t="s">
        <v>241</v>
      </c>
      <c r="B918" s="9" t="s">
        <v>251</v>
      </c>
      <c r="C918" s="9" t="s">
        <v>16</v>
      </c>
      <c r="D918" s="10">
        <v>11334.7969583208</v>
      </c>
      <c r="E918" s="11">
        <v>1</v>
      </c>
      <c r="F918" s="12">
        <v>7131</v>
      </c>
      <c r="G918" s="13">
        <v>0.629124635070342</v>
      </c>
      <c r="H918" s="13">
        <v>1</v>
      </c>
      <c r="I918" s="12" t="s">
        <v>421</v>
      </c>
      <c r="J918" s="13" t="s">
        <v>421</v>
      </c>
      <c r="K918" s="13" t="s">
        <v>421</v>
      </c>
      <c r="L918" s="12" t="s">
        <v>421</v>
      </c>
      <c r="M918" s="13" t="s">
        <v>421</v>
      </c>
      <c r="N918" s="13" t="s">
        <v>421</v>
      </c>
    </row>
    <row r="919" spans="1:14" x14ac:dyDescent="0.25">
      <c r="A919" s="9" t="s">
        <v>241</v>
      </c>
      <c r="B919" s="9" t="s">
        <v>252</v>
      </c>
      <c r="C919" s="9" t="s">
        <v>367</v>
      </c>
      <c r="D919" s="10">
        <v>5901.4387049519601</v>
      </c>
      <c r="E919" s="11">
        <v>0.52409169670233202</v>
      </c>
      <c r="F919" s="12">
        <v>4876</v>
      </c>
      <c r="G919" s="13">
        <v>0.82623920094408398</v>
      </c>
      <c r="H919" s="13">
        <v>0.52038420490928505</v>
      </c>
      <c r="I919" s="12">
        <v>4460</v>
      </c>
      <c r="J919" s="13">
        <v>0.75574791554770604</v>
      </c>
      <c r="K919" s="13">
        <v>0.522554188635032</v>
      </c>
      <c r="L919" s="12">
        <v>416</v>
      </c>
      <c r="M919" s="13">
        <v>7.0491285396378001E-2</v>
      </c>
      <c r="N919" s="13">
        <v>0.49820359281437099</v>
      </c>
    </row>
    <row r="920" spans="1:14" x14ac:dyDescent="0.25">
      <c r="A920" s="9" t="s">
        <v>241</v>
      </c>
      <c r="B920" s="9" t="s">
        <v>252</v>
      </c>
      <c r="C920" s="9" t="s">
        <v>368</v>
      </c>
      <c r="D920" s="10">
        <v>5358.8784152862199</v>
      </c>
      <c r="E920" s="11">
        <v>0.47590830329766598</v>
      </c>
      <c r="F920" s="12">
        <v>4439</v>
      </c>
      <c r="G920" s="13">
        <v>0.82834497370526905</v>
      </c>
      <c r="H920" s="13">
        <v>0.47374599786552801</v>
      </c>
      <c r="I920" s="12">
        <v>4037</v>
      </c>
      <c r="J920" s="13">
        <v>0.75332927660467996</v>
      </c>
      <c r="K920" s="13">
        <v>0.47299355594610398</v>
      </c>
      <c r="L920" s="12">
        <v>402</v>
      </c>
      <c r="M920" s="13">
        <v>7.5015697100589807E-2</v>
      </c>
      <c r="N920" s="13">
        <v>0.481437125748503</v>
      </c>
    </row>
    <row r="921" spans="1:14" x14ac:dyDescent="0.25">
      <c r="A921" s="9" t="s">
        <v>241</v>
      </c>
      <c r="B921" s="9" t="s">
        <v>252</v>
      </c>
      <c r="C921" s="9" t="s">
        <v>369</v>
      </c>
      <c r="D921" s="10">
        <v>0</v>
      </c>
      <c r="E921" s="11">
        <v>0</v>
      </c>
      <c r="F921" s="12">
        <v>55</v>
      </c>
      <c r="G921" s="13">
        <v>0</v>
      </c>
      <c r="H921" s="13">
        <v>5.8697972251867698E-3</v>
      </c>
      <c r="I921" s="12">
        <v>38</v>
      </c>
      <c r="J921" s="13">
        <v>0</v>
      </c>
      <c r="K921" s="13">
        <v>4.4522554188634999E-3</v>
      </c>
      <c r="L921" s="12" t="s">
        <v>421</v>
      </c>
      <c r="M921" s="13" t="s">
        <v>421</v>
      </c>
      <c r="N921" s="13" t="s">
        <v>421</v>
      </c>
    </row>
    <row r="922" spans="1:14" x14ac:dyDescent="0.25">
      <c r="A922" s="9" t="s">
        <v>241</v>
      </c>
      <c r="B922" s="9" t="s">
        <v>252</v>
      </c>
      <c r="C922" s="9" t="s">
        <v>16</v>
      </c>
      <c r="D922" s="10">
        <v>11260.3171202382</v>
      </c>
      <c r="E922" s="11">
        <v>1</v>
      </c>
      <c r="F922" s="12">
        <v>9370</v>
      </c>
      <c r="G922" s="13">
        <v>0.83212576519352799</v>
      </c>
      <c r="H922" s="13">
        <v>1</v>
      </c>
      <c r="I922" s="12">
        <v>8535</v>
      </c>
      <c r="J922" s="13">
        <v>0.75797154812452106</v>
      </c>
      <c r="K922" s="13">
        <v>1</v>
      </c>
      <c r="L922" s="12" t="s">
        <v>421</v>
      </c>
      <c r="M922" s="13" t="s">
        <v>421</v>
      </c>
      <c r="N922" s="13" t="s">
        <v>421</v>
      </c>
    </row>
    <row r="923" spans="1:14" x14ac:dyDescent="0.25">
      <c r="A923" s="9" t="s">
        <v>241</v>
      </c>
      <c r="B923" s="9" t="s">
        <v>253</v>
      </c>
      <c r="C923" s="9" t="s">
        <v>367</v>
      </c>
      <c r="D923" s="10">
        <v>6721.7266227889404</v>
      </c>
      <c r="E923" s="11">
        <v>0.51441520389422002</v>
      </c>
      <c r="F923" s="12">
        <v>4956</v>
      </c>
      <c r="G923" s="13">
        <v>0.73731055696277104</v>
      </c>
      <c r="H923" s="13">
        <v>0.53011017221093204</v>
      </c>
      <c r="I923" s="12">
        <v>4513</v>
      </c>
      <c r="J923" s="13">
        <v>0.67140487158454099</v>
      </c>
      <c r="K923" s="13">
        <v>0.53338848835834995</v>
      </c>
      <c r="L923" s="12">
        <v>443</v>
      </c>
      <c r="M923" s="13">
        <v>6.5905685378229897E-2</v>
      </c>
      <c r="N923" s="13">
        <v>0.498873873873874</v>
      </c>
    </row>
    <row r="924" spans="1:14" x14ac:dyDescent="0.25">
      <c r="A924" s="9" t="s">
        <v>241</v>
      </c>
      <c r="B924" s="9" t="s">
        <v>253</v>
      </c>
      <c r="C924" s="9" t="s">
        <v>368</v>
      </c>
      <c r="D924" s="10">
        <v>6345.0073537813496</v>
      </c>
      <c r="E924" s="11">
        <v>0.48558479610577898</v>
      </c>
      <c r="F924" s="12">
        <v>4357</v>
      </c>
      <c r="G924" s="13">
        <v>0.68668163125191894</v>
      </c>
      <c r="H924" s="13">
        <v>0.46603914857203999</v>
      </c>
      <c r="I924" s="12">
        <v>3916</v>
      </c>
      <c r="J924" s="13">
        <v>0.61717816570633799</v>
      </c>
      <c r="K924" s="13">
        <v>0.46282945278335902</v>
      </c>
      <c r="L924" s="12">
        <v>441</v>
      </c>
      <c r="M924" s="13">
        <v>6.9503465545580997E-2</v>
      </c>
      <c r="N924" s="13">
        <v>0.49662162162162199</v>
      </c>
    </row>
    <row r="925" spans="1:14" x14ac:dyDescent="0.25">
      <c r="A925" s="9" t="s">
        <v>241</v>
      </c>
      <c r="B925" s="9" t="s">
        <v>253</v>
      </c>
      <c r="C925" s="9" t="s">
        <v>369</v>
      </c>
      <c r="D925" s="10">
        <v>0</v>
      </c>
      <c r="E925" s="11">
        <v>0</v>
      </c>
      <c r="F925" s="12">
        <v>36</v>
      </c>
      <c r="G925" s="13">
        <v>0</v>
      </c>
      <c r="H925" s="13">
        <v>3.8506792170285601E-3</v>
      </c>
      <c r="I925" s="12">
        <v>32</v>
      </c>
      <c r="J925" s="13">
        <v>0</v>
      </c>
      <c r="K925" s="13">
        <v>3.78205885829098E-3</v>
      </c>
      <c r="L925" s="12" t="s">
        <v>421</v>
      </c>
      <c r="M925" s="13" t="s">
        <v>421</v>
      </c>
      <c r="N925" s="13" t="s">
        <v>421</v>
      </c>
    </row>
    <row r="926" spans="1:14" x14ac:dyDescent="0.25">
      <c r="A926" s="9" t="s">
        <v>241</v>
      </c>
      <c r="B926" s="9" t="s">
        <v>253</v>
      </c>
      <c r="C926" s="9" t="s">
        <v>16</v>
      </c>
      <c r="D926" s="10">
        <v>13066.7339765703</v>
      </c>
      <c r="E926" s="11">
        <v>1</v>
      </c>
      <c r="F926" s="12">
        <v>9349</v>
      </c>
      <c r="G926" s="13">
        <v>0.71548100824303196</v>
      </c>
      <c r="H926" s="13">
        <v>1</v>
      </c>
      <c r="I926" s="12">
        <v>8461</v>
      </c>
      <c r="J926" s="13">
        <v>0.64752217464373696</v>
      </c>
      <c r="K926" s="13">
        <v>1</v>
      </c>
      <c r="L926" s="12" t="s">
        <v>421</v>
      </c>
      <c r="M926" s="13" t="s">
        <v>421</v>
      </c>
      <c r="N926" s="13" t="s">
        <v>421</v>
      </c>
    </row>
    <row r="927" spans="1:14" x14ac:dyDescent="0.25">
      <c r="A927" s="9" t="s">
        <v>241</v>
      </c>
      <c r="B927" s="9" t="s">
        <v>254</v>
      </c>
      <c r="C927" s="9" t="s">
        <v>367</v>
      </c>
      <c r="D927" s="10">
        <v>3986.7966045251001</v>
      </c>
      <c r="E927" s="11">
        <v>0.50682240588319805</v>
      </c>
      <c r="F927" s="12">
        <v>3349</v>
      </c>
      <c r="G927" s="13">
        <v>0.84002278827036503</v>
      </c>
      <c r="H927" s="13">
        <v>0.53937832179094902</v>
      </c>
      <c r="I927" s="12">
        <v>3080</v>
      </c>
      <c r="J927" s="13">
        <v>0.77255007102798601</v>
      </c>
      <c r="K927" s="13">
        <v>0.54736093833303701</v>
      </c>
      <c r="L927" s="12">
        <v>269</v>
      </c>
      <c r="M927" s="13">
        <v>6.7472717242379299E-2</v>
      </c>
      <c r="N927" s="13">
        <v>0.46219931271477699</v>
      </c>
    </row>
    <row r="928" spans="1:14" x14ac:dyDescent="0.25">
      <c r="A928" s="9" t="s">
        <v>241</v>
      </c>
      <c r="B928" s="9" t="s">
        <v>254</v>
      </c>
      <c r="C928" s="9" t="s">
        <v>368</v>
      </c>
      <c r="D928" s="10">
        <v>3879.4629732803301</v>
      </c>
      <c r="E928" s="11">
        <v>0.49317759411680201</v>
      </c>
      <c r="F928" s="12">
        <v>2843</v>
      </c>
      <c r="G928" s="13">
        <v>0.732833389461651</v>
      </c>
      <c r="H928" s="13">
        <v>0.45788371718473198</v>
      </c>
      <c r="I928" s="12">
        <v>2538</v>
      </c>
      <c r="J928" s="13">
        <v>0.65421426044800202</v>
      </c>
      <c r="K928" s="13">
        <v>0.45103963035365202</v>
      </c>
      <c r="L928" s="12">
        <v>305</v>
      </c>
      <c r="M928" s="13">
        <v>7.86191290136488E-2</v>
      </c>
      <c r="N928" s="13">
        <v>0.524054982817869</v>
      </c>
    </row>
    <row r="929" spans="1:14" x14ac:dyDescent="0.25">
      <c r="A929" s="9" t="s">
        <v>241</v>
      </c>
      <c r="B929" s="9" t="s">
        <v>254</v>
      </c>
      <c r="C929" s="9" t="s">
        <v>369</v>
      </c>
      <c r="D929" s="10">
        <v>0</v>
      </c>
      <c r="E929" s="11">
        <v>0</v>
      </c>
      <c r="F929" s="12" t="s">
        <v>421</v>
      </c>
      <c r="G929" s="13" t="s">
        <v>421</v>
      </c>
      <c r="H929" s="13" t="s">
        <v>421</v>
      </c>
      <c r="I929" s="12" t="s">
        <v>421</v>
      </c>
      <c r="J929" s="13" t="s">
        <v>421</v>
      </c>
      <c r="K929" s="13" t="s">
        <v>421</v>
      </c>
      <c r="L929" s="12" t="s">
        <v>421</v>
      </c>
      <c r="M929" s="13" t="s">
        <v>421</v>
      </c>
      <c r="N929" s="13" t="s">
        <v>421</v>
      </c>
    </row>
    <row r="930" spans="1:14" x14ac:dyDescent="0.25">
      <c r="A930" s="9" t="s">
        <v>241</v>
      </c>
      <c r="B930" s="9" t="s">
        <v>254</v>
      </c>
      <c r="C930" s="9" t="s">
        <v>16</v>
      </c>
      <c r="D930" s="10">
        <v>7866.2595778054301</v>
      </c>
      <c r="E930" s="11">
        <v>1</v>
      </c>
      <c r="F930" s="12" t="s">
        <v>421</v>
      </c>
      <c r="G930" s="13" t="s">
        <v>421</v>
      </c>
      <c r="H930" s="13" t="s">
        <v>421</v>
      </c>
      <c r="I930" s="12" t="s">
        <v>421</v>
      </c>
      <c r="J930" s="13" t="s">
        <v>421</v>
      </c>
      <c r="K930" s="13" t="s">
        <v>421</v>
      </c>
      <c r="L930" s="12" t="s">
        <v>421</v>
      </c>
      <c r="M930" s="13" t="s">
        <v>421</v>
      </c>
      <c r="N930" s="13" t="s">
        <v>421</v>
      </c>
    </row>
    <row r="931" spans="1:14" x14ac:dyDescent="0.25">
      <c r="A931" s="9" t="s">
        <v>241</v>
      </c>
      <c r="B931" s="9" t="s">
        <v>255</v>
      </c>
      <c r="C931" s="9" t="s">
        <v>367</v>
      </c>
      <c r="D931" s="10">
        <v>15180.5444996798</v>
      </c>
      <c r="E931" s="11">
        <v>0.52806926988775005</v>
      </c>
      <c r="F931" s="12">
        <v>10670</v>
      </c>
      <c r="G931" s="13">
        <v>0.70287333897839199</v>
      </c>
      <c r="H931" s="13">
        <v>0.53807362581946505</v>
      </c>
      <c r="I931" s="12">
        <v>9712</v>
      </c>
      <c r="J931" s="13">
        <v>0.63976624818726702</v>
      </c>
      <c r="K931" s="13">
        <v>0.54111878760864696</v>
      </c>
      <c r="L931" s="12">
        <v>958</v>
      </c>
      <c r="M931" s="13">
        <v>6.3107090791124601E-2</v>
      </c>
      <c r="N931" s="13">
        <v>0.50903294367693896</v>
      </c>
    </row>
    <row r="932" spans="1:14" x14ac:dyDescent="0.25">
      <c r="A932" s="9" t="s">
        <v>241</v>
      </c>
      <c r="B932" s="9" t="s">
        <v>255</v>
      </c>
      <c r="C932" s="9" t="s">
        <v>368</v>
      </c>
      <c r="D932" s="10">
        <v>13566.715311342101</v>
      </c>
      <c r="E932" s="11">
        <v>0.47193073011225001</v>
      </c>
      <c r="F932" s="12">
        <v>9099</v>
      </c>
      <c r="G932" s="13">
        <v>0.67068555587608003</v>
      </c>
      <c r="H932" s="13">
        <v>0.45885022692889599</v>
      </c>
      <c r="I932" s="12">
        <v>8189</v>
      </c>
      <c r="J932" s="13">
        <v>0.60360962930753004</v>
      </c>
      <c r="K932" s="13">
        <v>0.45626253621573398</v>
      </c>
      <c r="L932" s="12">
        <v>910</v>
      </c>
      <c r="M932" s="13">
        <v>6.7075926568549604E-2</v>
      </c>
      <c r="N932" s="13">
        <v>0.48352816153028699</v>
      </c>
    </row>
    <row r="933" spans="1:14" x14ac:dyDescent="0.25">
      <c r="A933" s="9" t="s">
        <v>241</v>
      </c>
      <c r="B933" s="9" t="s">
        <v>255</v>
      </c>
      <c r="C933" s="9" t="s">
        <v>369</v>
      </c>
      <c r="D933" s="10">
        <v>0</v>
      </c>
      <c r="E933" s="11">
        <v>0</v>
      </c>
      <c r="F933" s="12">
        <v>61</v>
      </c>
      <c r="G933" s="13">
        <v>0</v>
      </c>
      <c r="H933" s="13">
        <v>3.0761472516389302E-3</v>
      </c>
      <c r="I933" s="12">
        <v>47</v>
      </c>
      <c r="J933" s="13">
        <v>0</v>
      </c>
      <c r="K933" s="13">
        <v>2.6186761756184498E-3</v>
      </c>
      <c r="L933" s="12" t="s">
        <v>421</v>
      </c>
      <c r="M933" s="13" t="s">
        <v>421</v>
      </c>
      <c r="N933" s="13" t="s">
        <v>421</v>
      </c>
    </row>
    <row r="934" spans="1:14" x14ac:dyDescent="0.25">
      <c r="A934" s="9" t="s">
        <v>241</v>
      </c>
      <c r="B934" s="9" t="s">
        <v>255</v>
      </c>
      <c r="C934" s="9" t="s">
        <v>16</v>
      </c>
      <c r="D934" s="10">
        <v>28747.259811021901</v>
      </c>
      <c r="E934" s="11">
        <v>1</v>
      </c>
      <c r="F934" s="12">
        <v>19830</v>
      </c>
      <c r="G934" s="13">
        <v>0.68980487637284404</v>
      </c>
      <c r="H934" s="13">
        <v>1</v>
      </c>
      <c r="I934" s="12">
        <v>17948</v>
      </c>
      <c r="J934" s="13">
        <v>0.62433776707714606</v>
      </c>
      <c r="K934" s="13">
        <v>1</v>
      </c>
      <c r="L934" s="12" t="s">
        <v>421</v>
      </c>
      <c r="M934" s="13" t="s">
        <v>421</v>
      </c>
      <c r="N934" s="13" t="s">
        <v>421</v>
      </c>
    </row>
    <row r="935" spans="1:14" x14ac:dyDescent="0.25">
      <c r="A935" s="9" t="s">
        <v>241</v>
      </c>
      <c r="B935" s="9" t="s">
        <v>256</v>
      </c>
      <c r="C935" s="9" t="s">
        <v>367</v>
      </c>
      <c r="D935" s="10">
        <v>15022.5879453744</v>
      </c>
      <c r="E935" s="11">
        <v>0.513875693218663</v>
      </c>
      <c r="F935" s="12">
        <v>13180</v>
      </c>
      <c r="G935" s="13">
        <v>0.87734550451130799</v>
      </c>
      <c r="H935" s="13">
        <v>0.53125881736466596</v>
      </c>
      <c r="I935" s="12">
        <v>11694</v>
      </c>
      <c r="J935" s="13">
        <v>0.77842779436686205</v>
      </c>
      <c r="K935" s="13">
        <v>0.53693925340924697</v>
      </c>
      <c r="L935" s="12">
        <v>1486</v>
      </c>
      <c r="M935" s="13">
        <v>9.8917710144446405E-2</v>
      </c>
      <c r="N935" s="13">
        <v>0.49042904290429001</v>
      </c>
    </row>
    <row r="936" spans="1:14" x14ac:dyDescent="0.25">
      <c r="A936" s="9" t="s">
        <v>241</v>
      </c>
      <c r="B936" s="9" t="s">
        <v>256</v>
      </c>
      <c r="C936" s="9" t="s">
        <v>368</v>
      </c>
      <c r="D936" s="10">
        <v>14211.3068342762</v>
      </c>
      <c r="E936" s="11">
        <v>0.486124306781337</v>
      </c>
      <c r="F936" s="12">
        <v>11537</v>
      </c>
      <c r="G936" s="13">
        <v>0.81181837353437103</v>
      </c>
      <c r="H936" s="13">
        <v>0.46503285098149899</v>
      </c>
      <c r="I936" s="12">
        <v>10033</v>
      </c>
      <c r="J936" s="13">
        <v>0.70598714931701001</v>
      </c>
      <c r="K936" s="13">
        <v>0.460673125487855</v>
      </c>
      <c r="L936" s="12">
        <v>1504</v>
      </c>
      <c r="M936" s="13">
        <v>0.10583122421736101</v>
      </c>
      <c r="N936" s="13">
        <v>0.49636963696369601</v>
      </c>
    </row>
    <row r="937" spans="1:14" x14ac:dyDescent="0.25">
      <c r="A937" s="9" t="s">
        <v>241</v>
      </c>
      <c r="B937" s="9" t="s">
        <v>256</v>
      </c>
      <c r="C937" s="9" t="s">
        <v>369</v>
      </c>
      <c r="D937" s="10">
        <v>0</v>
      </c>
      <c r="E937" s="11">
        <v>0</v>
      </c>
      <c r="F937" s="12">
        <v>92</v>
      </c>
      <c r="G937" s="13">
        <v>0</v>
      </c>
      <c r="H937" s="13">
        <v>3.7083316538353002E-3</v>
      </c>
      <c r="I937" s="12">
        <v>52</v>
      </c>
      <c r="J937" s="13">
        <v>0</v>
      </c>
      <c r="K937" s="13">
        <v>2.38762110289729E-3</v>
      </c>
      <c r="L937" s="12">
        <v>40</v>
      </c>
      <c r="M937" s="13">
        <v>0</v>
      </c>
      <c r="N937" s="13">
        <v>1.32013201320132E-2</v>
      </c>
    </row>
    <row r="938" spans="1:14" x14ac:dyDescent="0.25">
      <c r="A938" s="9" t="s">
        <v>241</v>
      </c>
      <c r="B938" s="9" t="s">
        <v>256</v>
      </c>
      <c r="C938" s="9" t="s">
        <v>16</v>
      </c>
      <c r="D938" s="10">
        <v>29233.8947796506</v>
      </c>
      <c r="E938" s="11">
        <v>1</v>
      </c>
      <c r="F938" s="12">
        <v>24809</v>
      </c>
      <c r="G938" s="13">
        <v>0.848638205309177</v>
      </c>
      <c r="H938" s="13">
        <v>1</v>
      </c>
      <c r="I938" s="12">
        <v>21779</v>
      </c>
      <c r="J938" s="13">
        <v>0.74499139318104601</v>
      </c>
      <c r="K938" s="13">
        <v>1</v>
      </c>
      <c r="L938" s="12">
        <v>3030</v>
      </c>
      <c r="M938" s="13">
        <v>0.103646812128131</v>
      </c>
      <c r="N938" s="13">
        <v>1</v>
      </c>
    </row>
    <row r="939" spans="1:14" x14ac:dyDescent="0.25">
      <c r="A939" s="9" t="s">
        <v>241</v>
      </c>
      <c r="B939" s="9" t="s">
        <v>241</v>
      </c>
      <c r="C939" s="9" t="s">
        <v>367</v>
      </c>
      <c r="D939" s="10">
        <v>4649.7946103331096</v>
      </c>
      <c r="E939" s="11">
        <v>0.37220032835002198</v>
      </c>
      <c r="F939" s="12">
        <v>3724</v>
      </c>
      <c r="G939" s="13">
        <v>0.800895590468503</v>
      </c>
      <c r="H939" s="13">
        <v>0.45128453708192001</v>
      </c>
      <c r="I939" s="12">
        <v>3416</v>
      </c>
      <c r="J939" s="13">
        <v>0.73465610554253702</v>
      </c>
      <c r="K939" s="13">
        <v>0.45263018417914402</v>
      </c>
      <c r="L939" s="12">
        <v>308</v>
      </c>
      <c r="M939" s="13">
        <v>6.6239484925966402E-2</v>
      </c>
      <c r="N939" s="13">
        <v>0.436879432624113</v>
      </c>
    </row>
    <row r="940" spans="1:14" x14ac:dyDescent="0.25">
      <c r="A940" s="9" t="s">
        <v>241</v>
      </c>
      <c r="B940" s="9" t="s">
        <v>241</v>
      </c>
      <c r="C940" s="9" t="s">
        <v>368</v>
      </c>
      <c r="D940" s="10">
        <v>7842.9257237563497</v>
      </c>
      <c r="E940" s="11">
        <v>0.62779967164997497</v>
      </c>
      <c r="F940" s="12">
        <v>4493</v>
      </c>
      <c r="G940" s="13">
        <v>0.572872950510118</v>
      </c>
      <c r="H940" s="13">
        <v>0.54447406689287403</v>
      </c>
      <c r="I940" s="12">
        <v>4108</v>
      </c>
      <c r="J940" s="13">
        <v>0.52378412657368401</v>
      </c>
      <c r="K940" s="13">
        <v>0.544322247250563</v>
      </c>
      <c r="L940" s="12">
        <v>385</v>
      </c>
      <c r="M940" s="13">
        <v>4.90888239364334E-2</v>
      </c>
      <c r="N940" s="13">
        <v>0.54609929078014197</v>
      </c>
    </row>
    <row r="941" spans="1:14" x14ac:dyDescent="0.25">
      <c r="A941" s="9" t="s">
        <v>241</v>
      </c>
      <c r="B941" s="9" t="s">
        <v>241</v>
      </c>
      <c r="C941" s="9" t="s">
        <v>369</v>
      </c>
      <c r="D941" s="10">
        <v>0</v>
      </c>
      <c r="E941" s="11">
        <v>0</v>
      </c>
      <c r="F941" s="12">
        <v>35</v>
      </c>
      <c r="G941" s="13">
        <v>0</v>
      </c>
      <c r="H941" s="13">
        <v>4.2413960252060097E-3</v>
      </c>
      <c r="I941" s="12" t="s">
        <v>421</v>
      </c>
      <c r="J941" s="13" t="s">
        <v>421</v>
      </c>
      <c r="K941" s="13" t="s">
        <v>421</v>
      </c>
      <c r="L941" s="12" t="s">
        <v>421</v>
      </c>
      <c r="M941" s="13" t="s">
        <v>421</v>
      </c>
      <c r="N941" s="13" t="s">
        <v>421</v>
      </c>
    </row>
    <row r="942" spans="1:14" x14ac:dyDescent="0.25">
      <c r="A942" s="9" t="s">
        <v>241</v>
      </c>
      <c r="B942" s="9" t="s">
        <v>241</v>
      </c>
      <c r="C942" s="9" t="s">
        <v>16</v>
      </c>
      <c r="D942" s="10">
        <v>12492.720334089499</v>
      </c>
      <c r="E942" s="11">
        <v>1</v>
      </c>
      <c r="F942" s="12">
        <v>8252</v>
      </c>
      <c r="G942" s="13">
        <v>0.66054468356922702</v>
      </c>
      <c r="H942" s="13">
        <v>1</v>
      </c>
      <c r="I942" s="12" t="s">
        <v>421</v>
      </c>
      <c r="J942" s="13" t="s">
        <v>421</v>
      </c>
      <c r="K942" s="13" t="s">
        <v>421</v>
      </c>
      <c r="L942" s="12" t="s">
        <v>421</v>
      </c>
      <c r="M942" s="13" t="s">
        <v>421</v>
      </c>
      <c r="N942" s="13" t="s">
        <v>421</v>
      </c>
    </row>
    <row r="943" spans="1:14" x14ac:dyDescent="0.25">
      <c r="A943" s="9" t="s">
        <v>241</v>
      </c>
      <c r="B943" s="9" t="s">
        <v>257</v>
      </c>
      <c r="C943" s="9" t="s">
        <v>367</v>
      </c>
      <c r="D943" s="10">
        <v>15511.046050499799</v>
      </c>
      <c r="E943" s="11">
        <v>0.51263524371486002</v>
      </c>
      <c r="F943" s="12">
        <v>11669</v>
      </c>
      <c r="G943" s="13">
        <v>0.75230258243118298</v>
      </c>
      <c r="H943" s="13">
        <v>0.54337601862631002</v>
      </c>
      <c r="I943" s="12">
        <v>10561</v>
      </c>
      <c r="J943" s="13">
        <v>0.68086961805259405</v>
      </c>
      <c r="K943" s="13">
        <v>0.54759929482526204</v>
      </c>
      <c r="L943" s="12">
        <v>1108</v>
      </c>
      <c r="M943" s="13">
        <v>7.1432964378588606E-2</v>
      </c>
      <c r="N943" s="13">
        <v>0.50616719963453605</v>
      </c>
    </row>
    <row r="944" spans="1:14" x14ac:dyDescent="0.25">
      <c r="A944" s="9" t="s">
        <v>241</v>
      </c>
      <c r="B944" s="9" t="s">
        <v>257</v>
      </c>
      <c r="C944" s="9" t="s">
        <v>368</v>
      </c>
      <c r="D944" s="10">
        <v>14746.4250084494</v>
      </c>
      <c r="E944" s="11">
        <v>0.48736475628513698</v>
      </c>
      <c r="F944" s="12">
        <v>9597</v>
      </c>
      <c r="G944" s="13">
        <v>0.65080180413226396</v>
      </c>
      <c r="H944" s="13">
        <v>0.44689173457508702</v>
      </c>
      <c r="I944" s="12">
        <v>8602</v>
      </c>
      <c r="J944" s="13">
        <v>0.58332782318909404</v>
      </c>
      <c r="K944" s="13">
        <v>0.446023021881157</v>
      </c>
      <c r="L944" s="12">
        <v>995</v>
      </c>
      <c r="M944" s="13">
        <v>6.7473980943170003E-2</v>
      </c>
      <c r="N944" s="13">
        <v>0.45454545454545497</v>
      </c>
    </row>
    <row r="945" spans="1:14" x14ac:dyDescent="0.25">
      <c r="A945" s="9" t="s">
        <v>241</v>
      </c>
      <c r="B945" s="9" t="s">
        <v>257</v>
      </c>
      <c r="C945" s="9" t="s">
        <v>369</v>
      </c>
      <c r="D945" s="10">
        <v>0</v>
      </c>
      <c r="E945" s="11">
        <v>0</v>
      </c>
      <c r="F945" s="12">
        <v>209</v>
      </c>
      <c r="G945" s="13">
        <v>0</v>
      </c>
      <c r="H945" s="13">
        <v>9.7322467986030291E-3</v>
      </c>
      <c r="I945" s="12">
        <v>123</v>
      </c>
      <c r="J945" s="13">
        <v>0</v>
      </c>
      <c r="K945" s="13">
        <v>6.3776832935808396E-3</v>
      </c>
      <c r="L945" s="12">
        <v>86</v>
      </c>
      <c r="M945" s="13">
        <v>0</v>
      </c>
      <c r="N945" s="13">
        <v>3.9287345820009097E-2</v>
      </c>
    </row>
    <row r="946" spans="1:14" x14ac:dyDescent="0.25">
      <c r="A946" s="9" t="s">
        <v>241</v>
      </c>
      <c r="B946" s="9" t="s">
        <v>257</v>
      </c>
      <c r="C946" s="9" t="s">
        <v>16</v>
      </c>
      <c r="D946" s="10">
        <v>30257.471058949301</v>
      </c>
      <c r="E946" s="11">
        <v>1</v>
      </c>
      <c r="F946" s="12">
        <v>21475</v>
      </c>
      <c r="G946" s="13">
        <v>0.70974206529558304</v>
      </c>
      <c r="H946" s="13">
        <v>1</v>
      </c>
      <c r="I946" s="12">
        <v>19286</v>
      </c>
      <c r="J946" s="13">
        <v>0.63739629668408004</v>
      </c>
      <c r="K946" s="13">
        <v>1</v>
      </c>
      <c r="L946" s="12">
        <v>2189</v>
      </c>
      <c r="M946" s="13">
        <v>7.23457686115032E-2</v>
      </c>
      <c r="N946" s="13">
        <v>1</v>
      </c>
    </row>
    <row r="947" spans="1:14" x14ac:dyDescent="0.25">
      <c r="A947" s="9" t="s">
        <v>241</v>
      </c>
      <c r="B947" s="9" t="s">
        <v>258</v>
      </c>
      <c r="C947" s="9" t="s">
        <v>367</v>
      </c>
      <c r="D947" s="10">
        <v>4711.9796199947496</v>
      </c>
      <c r="E947" s="11">
        <v>0.511560323029709</v>
      </c>
      <c r="F947" s="12">
        <v>3358</v>
      </c>
      <c r="G947" s="13">
        <v>0.71265163918593999</v>
      </c>
      <c r="H947" s="13">
        <v>0.54082783056853001</v>
      </c>
      <c r="I947" s="12">
        <v>3016</v>
      </c>
      <c r="J947" s="13">
        <v>0.64007068010267898</v>
      </c>
      <c r="K947" s="13">
        <v>0.546178920680913</v>
      </c>
      <c r="L947" s="12">
        <v>342</v>
      </c>
      <c r="M947" s="13">
        <v>7.2580959083261301E-2</v>
      </c>
      <c r="N947" s="13">
        <v>0.49781659388646299</v>
      </c>
    </row>
    <row r="948" spans="1:14" x14ac:dyDescent="0.25">
      <c r="A948" s="9" t="s">
        <v>241</v>
      </c>
      <c r="B948" s="9" t="s">
        <v>258</v>
      </c>
      <c r="C948" s="9" t="s">
        <v>368</v>
      </c>
      <c r="D948" s="10">
        <v>4499.0154628297196</v>
      </c>
      <c r="E948" s="11">
        <v>0.488439676970291</v>
      </c>
      <c r="F948" s="12">
        <v>2822</v>
      </c>
      <c r="G948" s="13">
        <v>0.62724834429109999</v>
      </c>
      <c r="H948" s="13">
        <v>0.45450153003704302</v>
      </c>
      <c r="I948" s="12">
        <v>2488</v>
      </c>
      <c r="J948" s="13">
        <v>0.553009879729361</v>
      </c>
      <c r="K948" s="13">
        <v>0.450561390800435</v>
      </c>
      <c r="L948" s="12">
        <v>334</v>
      </c>
      <c r="M948" s="13">
        <v>7.4238464561739007E-2</v>
      </c>
      <c r="N948" s="13">
        <v>0.48617176128093198</v>
      </c>
    </row>
    <row r="949" spans="1:14" x14ac:dyDescent="0.25">
      <c r="A949" s="9" t="s">
        <v>241</v>
      </c>
      <c r="B949" s="9" t="s">
        <v>258</v>
      </c>
      <c r="C949" s="9" t="s">
        <v>369</v>
      </c>
      <c r="D949" s="10">
        <v>0</v>
      </c>
      <c r="E949" s="11">
        <v>0</v>
      </c>
      <c r="F949" s="12" t="s">
        <v>421</v>
      </c>
      <c r="G949" s="13" t="s">
        <v>421</v>
      </c>
      <c r="H949" s="13" t="s">
        <v>421</v>
      </c>
      <c r="I949" s="12" t="s">
        <v>421</v>
      </c>
      <c r="J949" s="13" t="s">
        <v>421</v>
      </c>
      <c r="K949" s="13" t="s">
        <v>421</v>
      </c>
      <c r="L949" s="12" t="s">
        <v>421</v>
      </c>
      <c r="M949" s="13" t="s">
        <v>421</v>
      </c>
      <c r="N949" s="13" t="s">
        <v>421</v>
      </c>
    </row>
    <row r="950" spans="1:14" x14ac:dyDescent="0.25">
      <c r="A950" s="9" t="s">
        <v>241</v>
      </c>
      <c r="B950" s="9" t="s">
        <v>258</v>
      </c>
      <c r="C950" s="9" t="s">
        <v>16</v>
      </c>
      <c r="D950" s="10">
        <v>9210.9950828244691</v>
      </c>
      <c r="E950" s="11">
        <v>1</v>
      </c>
      <c r="F950" s="12" t="s">
        <v>421</v>
      </c>
      <c r="G950" s="13" t="s">
        <v>421</v>
      </c>
      <c r="H950" s="13" t="s">
        <v>421</v>
      </c>
      <c r="I950" s="12" t="s">
        <v>421</v>
      </c>
      <c r="J950" s="13" t="s">
        <v>421</v>
      </c>
      <c r="K950" s="13" t="s">
        <v>421</v>
      </c>
      <c r="L950" s="12" t="s">
        <v>421</v>
      </c>
      <c r="M950" s="13" t="s">
        <v>421</v>
      </c>
      <c r="N950" s="13" t="s">
        <v>421</v>
      </c>
    </row>
    <row r="951" spans="1:14" x14ac:dyDescent="0.25">
      <c r="A951" s="9" t="s">
        <v>241</v>
      </c>
      <c r="B951" s="9" t="s">
        <v>259</v>
      </c>
      <c r="C951" s="9" t="s">
        <v>367</v>
      </c>
      <c r="D951" s="10">
        <v>51832.129098267898</v>
      </c>
      <c r="E951" s="11">
        <v>0.51050618520387603</v>
      </c>
      <c r="F951" s="12">
        <v>38055</v>
      </c>
      <c r="G951" s="13">
        <v>0.73419712178621899</v>
      </c>
      <c r="H951" s="13">
        <v>0.53284886163152101</v>
      </c>
      <c r="I951" s="12">
        <v>34157</v>
      </c>
      <c r="J951" s="13">
        <v>0.65899280222971701</v>
      </c>
      <c r="K951" s="13">
        <v>0.53540974355758997</v>
      </c>
      <c r="L951" s="12">
        <v>3898</v>
      </c>
      <c r="M951" s="13">
        <v>7.5204319556501906E-2</v>
      </c>
      <c r="N951" s="13">
        <v>0.51141432694830802</v>
      </c>
    </row>
    <row r="952" spans="1:14" x14ac:dyDescent="0.25">
      <c r="A952" s="9" t="s">
        <v>241</v>
      </c>
      <c r="B952" s="9" t="s">
        <v>259</v>
      </c>
      <c r="C952" s="9" t="s">
        <v>368</v>
      </c>
      <c r="D952" s="10">
        <v>49698.7251803498</v>
      </c>
      <c r="E952" s="11">
        <v>0.48949381479612097</v>
      </c>
      <c r="F952" s="12">
        <v>33088</v>
      </c>
      <c r="G952" s="13">
        <v>0.66577160440088201</v>
      </c>
      <c r="H952" s="13">
        <v>0.46330056848413598</v>
      </c>
      <c r="I952" s="12">
        <v>29452</v>
      </c>
      <c r="J952" s="13">
        <v>0.59261077408168406</v>
      </c>
      <c r="K952" s="13">
        <v>0.461659038184212</v>
      </c>
      <c r="L952" s="12">
        <v>3636</v>
      </c>
      <c r="M952" s="13">
        <v>7.3160830319197498E-2</v>
      </c>
      <c r="N952" s="13">
        <v>0.47704014694306002</v>
      </c>
    </row>
    <row r="953" spans="1:14" x14ac:dyDescent="0.25">
      <c r="A953" s="9" t="s">
        <v>241</v>
      </c>
      <c r="B953" s="9" t="s">
        <v>259</v>
      </c>
      <c r="C953" s="9" t="s">
        <v>369</v>
      </c>
      <c r="D953" s="10">
        <v>0</v>
      </c>
      <c r="E953" s="11">
        <v>0</v>
      </c>
      <c r="F953" s="12">
        <v>275</v>
      </c>
      <c r="G953" s="13">
        <v>0</v>
      </c>
      <c r="H953" s="13">
        <v>3.85056988434288E-3</v>
      </c>
      <c r="I953" s="12">
        <v>187</v>
      </c>
      <c r="J953" s="13">
        <v>0</v>
      </c>
      <c r="K953" s="13">
        <v>2.93121825819801E-3</v>
      </c>
      <c r="L953" s="12">
        <v>88</v>
      </c>
      <c r="M953" s="13">
        <v>0</v>
      </c>
      <c r="N953" s="13">
        <v>1.15455261086329E-2</v>
      </c>
    </row>
    <row r="954" spans="1:14" x14ac:dyDescent="0.25">
      <c r="A954" s="9" t="s">
        <v>241</v>
      </c>
      <c r="B954" s="9" t="s">
        <v>259</v>
      </c>
      <c r="C954" s="9" t="s">
        <v>16</v>
      </c>
      <c r="D954" s="10">
        <v>101530.854278618</v>
      </c>
      <c r="E954" s="11">
        <v>1</v>
      </c>
      <c r="F954" s="12">
        <v>71418</v>
      </c>
      <c r="G954" s="13">
        <v>0.70341179050869396</v>
      </c>
      <c r="H954" s="13">
        <v>1</v>
      </c>
      <c r="I954" s="12">
        <v>63796</v>
      </c>
      <c r="J954" s="13">
        <v>0.62834101469227199</v>
      </c>
      <c r="K954" s="13">
        <v>1</v>
      </c>
      <c r="L954" s="12">
        <v>7622</v>
      </c>
      <c r="M954" s="13">
        <v>7.5070775816422602E-2</v>
      </c>
      <c r="N954" s="13">
        <v>1</v>
      </c>
    </row>
    <row r="955" spans="1:14" x14ac:dyDescent="0.25">
      <c r="A955" s="9" t="s">
        <v>241</v>
      </c>
      <c r="B955" s="9" t="s">
        <v>260</v>
      </c>
      <c r="C955" s="9" t="s">
        <v>367</v>
      </c>
      <c r="D955" s="10">
        <v>17532.317737389501</v>
      </c>
      <c r="E955" s="11">
        <v>0.50909973102579498</v>
      </c>
      <c r="F955" s="12">
        <v>12044</v>
      </c>
      <c r="G955" s="13">
        <v>0.68695994336874899</v>
      </c>
      <c r="H955" s="13">
        <v>0.54675867078263996</v>
      </c>
      <c r="I955" s="12">
        <v>10103</v>
      </c>
      <c r="J955" s="13">
        <v>0.57625010858971004</v>
      </c>
      <c r="K955" s="13">
        <v>0.54850969107986303</v>
      </c>
      <c r="L955" s="12">
        <v>1941</v>
      </c>
      <c r="M955" s="13">
        <v>0.11070983477903901</v>
      </c>
      <c r="N955" s="13">
        <v>0.53782211138819602</v>
      </c>
    </row>
    <row r="956" spans="1:14" x14ac:dyDescent="0.25">
      <c r="A956" s="9" t="s">
        <v>241</v>
      </c>
      <c r="B956" s="9" t="s">
        <v>260</v>
      </c>
      <c r="C956" s="9" t="s">
        <v>368</v>
      </c>
      <c r="D956" s="10">
        <v>16905.566765246698</v>
      </c>
      <c r="E956" s="11">
        <v>0.49090026897420402</v>
      </c>
      <c r="F956" s="12">
        <v>9871</v>
      </c>
      <c r="G956" s="13">
        <v>0.58389050997640202</v>
      </c>
      <c r="H956" s="13">
        <v>0.44811149446159398</v>
      </c>
      <c r="I956" s="12">
        <v>8237</v>
      </c>
      <c r="J956" s="13">
        <v>0.487235956911723</v>
      </c>
      <c r="K956" s="13">
        <v>0.44720125956892298</v>
      </c>
      <c r="L956" s="12">
        <v>1634</v>
      </c>
      <c r="M956" s="13">
        <v>9.6654553064678406E-2</v>
      </c>
      <c r="N956" s="13">
        <v>0.45275699639789402</v>
      </c>
    </row>
    <row r="957" spans="1:14" x14ac:dyDescent="0.25">
      <c r="A957" s="9" t="s">
        <v>241</v>
      </c>
      <c r="B957" s="9" t="s">
        <v>260</v>
      </c>
      <c r="C957" s="9" t="s">
        <v>369</v>
      </c>
      <c r="D957" s="10">
        <v>0</v>
      </c>
      <c r="E957" s="11">
        <v>0</v>
      </c>
      <c r="F957" s="12">
        <v>113</v>
      </c>
      <c r="G957" s="13">
        <v>0</v>
      </c>
      <c r="H957" s="13">
        <v>5.1298347557653902E-3</v>
      </c>
      <c r="I957" s="12">
        <v>79</v>
      </c>
      <c r="J957" s="13">
        <v>0</v>
      </c>
      <c r="K957" s="13">
        <v>4.28904935121342E-3</v>
      </c>
      <c r="L957" s="12">
        <v>34</v>
      </c>
      <c r="M957" s="13">
        <v>0</v>
      </c>
      <c r="N957" s="13">
        <v>9.4208922139096696E-3</v>
      </c>
    </row>
    <row r="958" spans="1:14" x14ac:dyDescent="0.25">
      <c r="A958" s="9" t="s">
        <v>241</v>
      </c>
      <c r="B958" s="9" t="s">
        <v>260</v>
      </c>
      <c r="C958" s="9" t="s">
        <v>16</v>
      </c>
      <c r="D958" s="10">
        <v>34437.884502636203</v>
      </c>
      <c r="E958" s="11">
        <v>1</v>
      </c>
      <c r="F958" s="12">
        <v>22028</v>
      </c>
      <c r="G958" s="13">
        <v>0.63964440087235197</v>
      </c>
      <c r="H958" s="13">
        <v>1</v>
      </c>
      <c r="I958" s="12">
        <v>18419</v>
      </c>
      <c r="J958" s="13">
        <v>0.53484702286489305</v>
      </c>
      <c r="K958" s="13">
        <v>1</v>
      </c>
      <c r="L958" s="12">
        <v>3609</v>
      </c>
      <c r="M958" s="13">
        <v>0.10479737800746</v>
      </c>
      <c r="N958" s="13">
        <v>1</v>
      </c>
    </row>
    <row r="959" spans="1:14" x14ac:dyDescent="0.25">
      <c r="A959" s="9" t="s">
        <v>241</v>
      </c>
      <c r="B959" s="9" t="s">
        <v>261</v>
      </c>
      <c r="C959" s="9" t="s">
        <v>367</v>
      </c>
      <c r="D959" s="10">
        <v>9484.0538279332595</v>
      </c>
      <c r="E959" s="11">
        <v>0.51882873377568695</v>
      </c>
      <c r="F959" s="12">
        <v>7175</v>
      </c>
      <c r="G959" s="13">
        <v>0.75653303220059398</v>
      </c>
      <c r="H959" s="13">
        <v>0.51477973884344996</v>
      </c>
      <c r="I959" s="12">
        <v>6462</v>
      </c>
      <c r="J959" s="13">
        <v>0.68135420962790805</v>
      </c>
      <c r="K959" s="13">
        <v>0.51675329868052799</v>
      </c>
      <c r="L959" s="12">
        <v>713</v>
      </c>
      <c r="M959" s="13">
        <v>7.5178822572686196E-2</v>
      </c>
      <c r="N959" s="13">
        <v>0.49755757152826202</v>
      </c>
    </row>
    <row r="960" spans="1:14" x14ac:dyDescent="0.25">
      <c r="A960" s="9" t="s">
        <v>241</v>
      </c>
      <c r="B960" s="9" t="s">
        <v>261</v>
      </c>
      <c r="C960" s="9" t="s">
        <v>368</v>
      </c>
      <c r="D960" s="10">
        <v>8795.6851505051509</v>
      </c>
      <c r="E960" s="11">
        <v>0.481171266224314</v>
      </c>
      <c r="F960" s="12">
        <v>6676</v>
      </c>
      <c r="G960" s="13">
        <v>0.75900852358461102</v>
      </c>
      <c r="H960" s="13">
        <v>0.47897833261586997</v>
      </c>
      <c r="I960" s="12">
        <v>5994</v>
      </c>
      <c r="J960" s="13">
        <v>0.68147050484813598</v>
      </c>
      <c r="K960" s="13">
        <v>0.47932826869252299</v>
      </c>
      <c r="L960" s="12">
        <v>682</v>
      </c>
      <c r="M960" s="13">
        <v>7.7538018736474604E-2</v>
      </c>
      <c r="N960" s="13">
        <v>0.47592463363572901</v>
      </c>
    </row>
    <row r="961" spans="1:14" x14ac:dyDescent="0.25">
      <c r="A961" s="9" t="s">
        <v>241</v>
      </c>
      <c r="B961" s="9" t="s">
        <v>261</v>
      </c>
      <c r="C961" s="9" t="s">
        <v>369</v>
      </c>
      <c r="D961" s="10">
        <v>0</v>
      </c>
      <c r="E961" s="11">
        <v>0</v>
      </c>
      <c r="F961" s="12">
        <v>87</v>
      </c>
      <c r="G961" s="13">
        <v>0</v>
      </c>
      <c r="H961" s="13">
        <v>6.2419285406801603E-3</v>
      </c>
      <c r="I961" s="12">
        <v>49</v>
      </c>
      <c r="J961" s="13">
        <v>0</v>
      </c>
      <c r="K961" s="13">
        <v>3.9184326269492203E-3</v>
      </c>
      <c r="L961" s="12">
        <v>38</v>
      </c>
      <c r="M961" s="13">
        <v>0</v>
      </c>
      <c r="N961" s="13">
        <v>2.6517794836008399E-2</v>
      </c>
    </row>
    <row r="962" spans="1:14" x14ac:dyDescent="0.25">
      <c r="A962" s="9" t="s">
        <v>241</v>
      </c>
      <c r="B962" s="9" t="s">
        <v>261</v>
      </c>
      <c r="C962" s="9" t="s">
        <v>16</v>
      </c>
      <c r="D962" s="10">
        <v>18279.738978438399</v>
      </c>
      <c r="E962" s="11">
        <v>1</v>
      </c>
      <c r="F962" s="12">
        <v>13938</v>
      </c>
      <c r="G962" s="13">
        <v>0.76248353526493795</v>
      </c>
      <c r="H962" s="13">
        <v>1</v>
      </c>
      <c r="I962" s="12">
        <v>12505</v>
      </c>
      <c r="J962" s="13">
        <v>0.68409073098637196</v>
      </c>
      <c r="K962" s="13">
        <v>1</v>
      </c>
      <c r="L962" s="12">
        <v>1433</v>
      </c>
      <c r="M962" s="13">
        <v>7.8392804278566194E-2</v>
      </c>
      <c r="N962" s="13">
        <v>1</v>
      </c>
    </row>
    <row r="963" spans="1:14" x14ac:dyDescent="0.25">
      <c r="A963" s="9" t="s">
        <v>241</v>
      </c>
      <c r="B963" s="9" t="s">
        <v>262</v>
      </c>
      <c r="C963" s="9" t="s">
        <v>367</v>
      </c>
      <c r="D963" s="10">
        <v>14366.5329863632</v>
      </c>
      <c r="E963" s="11">
        <v>0.51903440597627404</v>
      </c>
      <c r="F963" s="12">
        <v>10321</v>
      </c>
      <c r="G963" s="13">
        <v>0.71840575661481798</v>
      </c>
      <c r="H963" s="13">
        <v>0.55168911695531297</v>
      </c>
      <c r="I963" s="12">
        <v>9214</v>
      </c>
      <c r="J963" s="13">
        <v>0.64135167536565596</v>
      </c>
      <c r="K963" s="13">
        <v>0.55687175148071999</v>
      </c>
      <c r="L963" s="12">
        <v>1107</v>
      </c>
      <c r="M963" s="13">
        <v>7.7054081249162298E-2</v>
      </c>
      <c r="N963" s="13">
        <v>0.51202590194264597</v>
      </c>
    </row>
    <row r="964" spans="1:14" x14ac:dyDescent="0.25">
      <c r="A964" s="9" t="s">
        <v>241</v>
      </c>
      <c r="B964" s="9" t="s">
        <v>262</v>
      </c>
      <c r="C964" s="9" t="s">
        <v>368</v>
      </c>
      <c r="D964" s="10">
        <v>13312.8131628397</v>
      </c>
      <c r="E964" s="11">
        <v>0.48096559402372602</v>
      </c>
      <c r="F964" s="12">
        <v>8317</v>
      </c>
      <c r="G964" s="13">
        <v>0.62473647742728</v>
      </c>
      <c r="H964" s="13">
        <v>0.444569168270259</v>
      </c>
      <c r="I964" s="12">
        <v>7285</v>
      </c>
      <c r="J964" s="13">
        <v>0.54721717422841598</v>
      </c>
      <c r="K964" s="13">
        <v>0.440287682823643</v>
      </c>
      <c r="L964" s="12">
        <v>1032</v>
      </c>
      <c r="M964" s="13">
        <v>7.7519303198864103E-2</v>
      </c>
      <c r="N964" s="13">
        <v>0.47733580018501398</v>
      </c>
    </row>
    <row r="965" spans="1:14" x14ac:dyDescent="0.25">
      <c r="A965" s="9" t="s">
        <v>241</v>
      </c>
      <c r="B965" s="9" t="s">
        <v>262</v>
      </c>
      <c r="C965" s="9" t="s">
        <v>369</v>
      </c>
      <c r="D965" s="10">
        <v>0</v>
      </c>
      <c r="E965" s="11">
        <v>0</v>
      </c>
      <c r="F965" s="12">
        <v>70</v>
      </c>
      <c r="G965" s="13">
        <v>0</v>
      </c>
      <c r="H965" s="13">
        <v>3.7417147744280501E-3</v>
      </c>
      <c r="I965" s="12">
        <v>47</v>
      </c>
      <c r="J965" s="13">
        <v>0</v>
      </c>
      <c r="K965" s="13">
        <v>2.8405656956364102E-3</v>
      </c>
      <c r="L965" s="12" t="s">
        <v>421</v>
      </c>
      <c r="M965" s="13" t="s">
        <v>421</v>
      </c>
      <c r="N965" s="13" t="s">
        <v>421</v>
      </c>
    </row>
    <row r="966" spans="1:14" x14ac:dyDescent="0.25">
      <c r="A966" s="9" t="s">
        <v>241</v>
      </c>
      <c r="B966" s="9" t="s">
        <v>262</v>
      </c>
      <c r="C966" s="9" t="s">
        <v>16</v>
      </c>
      <c r="D966" s="10">
        <v>27679.346149202898</v>
      </c>
      <c r="E966" s="11">
        <v>1</v>
      </c>
      <c r="F966" s="12">
        <v>18708</v>
      </c>
      <c r="G966" s="13">
        <v>0.675883017581279</v>
      </c>
      <c r="H966" s="13">
        <v>1</v>
      </c>
      <c r="I966" s="12">
        <v>16546</v>
      </c>
      <c r="J966" s="13">
        <v>0.59777423609684799</v>
      </c>
      <c r="K966" s="13">
        <v>1</v>
      </c>
      <c r="L966" s="12" t="s">
        <v>421</v>
      </c>
      <c r="M966" s="13" t="s">
        <v>421</v>
      </c>
      <c r="N966" s="13" t="s">
        <v>421</v>
      </c>
    </row>
    <row r="967" spans="1:14" x14ac:dyDescent="0.25">
      <c r="A967" s="9" t="s">
        <v>241</v>
      </c>
      <c r="B967" s="9" t="s">
        <v>263</v>
      </c>
      <c r="C967" s="9" t="s">
        <v>367</v>
      </c>
      <c r="D967" s="10">
        <v>13372.42864409</v>
      </c>
      <c r="E967" s="11">
        <v>0.51323501304722496</v>
      </c>
      <c r="F967" s="12">
        <v>9661</v>
      </c>
      <c r="G967" s="13">
        <v>0.72245664995712799</v>
      </c>
      <c r="H967" s="13">
        <v>0.52812551249111706</v>
      </c>
      <c r="I967" s="12">
        <v>8714</v>
      </c>
      <c r="J967" s="13">
        <v>0.65163929693886902</v>
      </c>
      <c r="K967" s="13">
        <v>0.52805720518724997</v>
      </c>
      <c r="L967" s="12">
        <v>947</v>
      </c>
      <c r="M967" s="13">
        <v>7.0817353018259005E-2</v>
      </c>
      <c r="N967" s="13">
        <v>0.52875488553880501</v>
      </c>
    </row>
    <row r="968" spans="1:14" x14ac:dyDescent="0.25">
      <c r="A968" s="9" t="s">
        <v>241</v>
      </c>
      <c r="B968" s="9" t="s">
        <v>263</v>
      </c>
      <c r="C968" s="9" t="s">
        <v>368</v>
      </c>
      <c r="D968" s="10">
        <v>12682.747452907</v>
      </c>
      <c r="E968" s="11">
        <v>0.48676498695277498</v>
      </c>
      <c r="F968" s="12">
        <v>8554</v>
      </c>
      <c r="G968" s="13">
        <v>0.67445953897310695</v>
      </c>
      <c r="H968" s="13">
        <v>0.46761056141693502</v>
      </c>
      <c r="I968" s="12">
        <v>7740</v>
      </c>
      <c r="J968" s="13">
        <v>0.61027786201213996</v>
      </c>
      <c r="K968" s="13">
        <v>0.469034056478003</v>
      </c>
      <c r="L968" s="12">
        <v>814</v>
      </c>
      <c r="M968" s="13">
        <v>6.4181676960966702E-2</v>
      </c>
      <c r="N968" s="13">
        <v>0.45449469570072598</v>
      </c>
    </row>
    <row r="969" spans="1:14" x14ac:dyDescent="0.25">
      <c r="A969" s="9" t="s">
        <v>241</v>
      </c>
      <c r="B969" s="9" t="s">
        <v>263</v>
      </c>
      <c r="C969" s="9" t="s">
        <v>369</v>
      </c>
      <c r="D969" s="10">
        <v>0</v>
      </c>
      <c r="E969" s="11">
        <v>0</v>
      </c>
      <c r="F969" s="12">
        <v>78</v>
      </c>
      <c r="G969" s="13">
        <v>0</v>
      </c>
      <c r="H969" s="13">
        <v>4.2639260919477397E-3</v>
      </c>
      <c r="I969" s="12">
        <v>48</v>
      </c>
      <c r="J969" s="13">
        <v>0</v>
      </c>
      <c r="K969" s="13">
        <v>2.9087383347472999E-3</v>
      </c>
      <c r="L969" s="12">
        <v>30</v>
      </c>
      <c r="M969" s="13">
        <v>0</v>
      </c>
      <c r="N969" s="13">
        <v>1.6750418760469E-2</v>
      </c>
    </row>
    <row r="970" spans="1:14" x14ac:dyDescent="0.25">
      <c r="A970" s="9" t="s">
        <v>241</v>
      </c>
      <c r="B970" s="9" t="s">
        <v>263</v>
      </c>
      <c r="C970" s="9" t="s">
        <v>16</v>
      </c>
      <c r="D970" s="10">
        <v>26055.176096996998</v>
      </c>
      <c r="E970" s="11">
        <v>1</v>
      </c>
      <c r="F970" s="12">
        <v>18293</v>
      </c>
      <c r="G970" s="13">
        <v>0.70208698386453705</v>
      </c>
      <c r="H970" s="13">
        <v>1</v>
      </c>
      <c r="I970" s="12">
        <v>16502</v>
      </c>
      <c r="J970" s="13">
        <v>0.63334824291983804</v>
      </c>
      <c r="K970" s="13">
        <v>1</v>
      </c>
      <c r="L970" s="12">
        <v>1791</v>
      </c>
      <c r="M970" s="13">
        <v>6.8738740944699395E-2</v>
      </c>
      <c r="N970" s="13">
        <v>1</v>
      </c>
    </row>
    <row r="971" spans="1:14" x14ac:dyDescent="0.25">
      <c r="A971" s="9" t="s">
        <v>241</v>
      </c>
      <c r="B971" s="9" t="s">
        <v>264</v>
      </c>
      <c r="C971" s="9" t="s">
        <v>367</v>
      </c>
      <c r="D971" s="10">
        <v>16653.709732010298</v>
      </c>
      <c r="E971" s="11">
        <v>0.56048465614083598</v>
      </c>
      <c r="F971" s="12">
        <v>11308</v>
      </c>
      <c r="G971" s="13">
        <v>0.67900787163743803</v>
      </c>
      <c r="H971" s="13">
        <v>0.54438667436934296</v>
      </c>
      <c r="I971" s="12">
        <v>10149</v>
      </c>
      <c r="J971" s="13">
        <v>0.60941376806228797</v>
      </c>
      <c r="K971" s="13">
        <v>0.54921803127874902</v>
      </c>
      <c r="L971" s="12">
        <v>1159</v>
      </c>
      <c r="M971" s="13">
        <v>6.9594103575149502E-2</v>
      </c>
      <c r="N971" s="13">
        <v>0.50545137374618399</v>
      </c>
    </row>
    <row r="972" spans="1:14" x14ac:dyDescent="0.25">
      <c r="A972" s="9" t="s">
        <v>241</v>
      </c>
      <c r="B972" s="9" t="s">
        <v>264</v>
      </c>
      <c r="C972" s="9" t="s">
        <v>368</v>
      </c>
      <c r="D972" s="10">
        <v>13059.342266019101</v>
      </c>
      <c r="E972" s="11">
        <v>0.43951534385916402</v>
      </c>
      <c r="F972" s="12">
        <v>9406</v>
      </c>
      <c r="G972" s="13">
        <v>0.72025066870900301</v>
      </c>
      <c r="H972" s="13">
        <v>0.45282110533410402</v>
      </c>
      <c r="I972" s="12">
        <v>8291</v>
      </c>
      <c r="J972" s="13">
        <v>0.63487117736193299</v>
      </c>
      <c r="K972" s="13">
        <v>0.44867146490610998</v>
      </c>
      <c r="L972" s="12">
        <v>1115</v>
      </c>
      <c r="M972" s="13">
        <v>8.5379491347069694E-2</v>
      </c>
      <c r="N972" s="13">
        <v>0.48626253815961601</v>
      </c>
    </row>
    <row r="973" spans="1:14" x14ac:dyDescent="0.25">
      <c r="A973" s="9" t="s">
        <v>241</v>
      </c>
      <c r="B973" s="9" t="s">
        <v>264</v>
      </c>
      <c r="C973" s="9" t="s">
        <v>369</v>
      </c>
      <c r="D973" s="10">
        <v>0</v>
      </c>
      <c r="E973" s="11">
        <v>0</v>
      </c>
      <c r="F973" s="12">
        <v>58</v>
      </c>
      <c r="G973" s="13">
        <v>0</v>
      </c>
      <c r="H973" s="13">
        <v>2.7922202965530501E-3</v>
      </c>
      <c r="I973" s="12">
        <v>39</v>
      </c>
      <c r="J973" s="13">
        <v>0</v>
      </c>
      <c r="K973" s="13">
        <v>2.11050381514151E-3</v>
      </c>
      <c r="L973" s="12" t="s">
        <v>421</v>
      </c>
      <c r="M973" s="13" t="s">
        <v>421</v>
      </c>
      <c r="N973" s="13" t="s">
        <v>421</v>
      </c>
    </row>
    <row r="974" spans="1:14" x14ac:dyDescent="0.25">
      <c r="A974" s="9" t="s">
        <v>241</v>
      </c>
      <c r="B974" s="9" t="s">
        <v>264</v>
      </c>
      <c r="C974" s="9" t="s">
        <v>16</v>
      </c>
      <c r="D974" s="10">
        <v>29713.051998029401</v>
      </c>
      <c r="E974" s="11">
        <v>1</v>
      </c>
      <c r="F974" s="12">
        <v>20772</v>
      </c>
      <c r="G974" s="13">
        <v>0.69908671789682297</v>
      </c>
      <c r="H974" s="13">
        <v>1</v>
      </c>
      <c r="I974" s="12">
        <v>18479</v>
      </c>
      <c r="J974" s="13">
        <v>0.621915244560725</v>
      </c>
      <c r="K974" s="13">
        <v>1</v>
      </c>
      <c r="L974" s="12" t="s">
        <v>421</v>
      </c>
      <c r="M974" s="13" t="s">
        <v>421</v>
      </c>
      <c r="N974" s="13" t="s">
        <v>421</v>
      </c>
    </row>
    <row r="975" spans="1:14" x14ac:dyDescent="0.25">
      <c r="A975" s="9" t="s">
        <v>241</v>
      </c>
      <c r="B975" s="9" t="s">
        <v>265</v>
      </c>
      <c r="C975" s="9" t="s">
        <v>367</v>
      </c>
      <c r="D975" s="10">
        <v>7716.62632484197</v>
      </c>
      <c r="E975" s="11">
        <v>0.52511263965380595</v>
      </c>
      <c r="F975" s="12">
        <v>6424</v>
      </c>
      <c r="G975" s="13">
        <v>0.83248815344593696</v>
      </c>
      <c r="H975" s="13">
        <v>0.53743830000836601</v>
      </c>
      <c r="I975" s="12">
        <v>5863</v>
      </c>
      <c r="J975" s="13">
        <v>0.75978798936076097</v>
      </c>
      <c r="K975" s="13">
        <v>0.541316591265811</v>
      </c>
      <c r="L975" s="12">
        <v>561</v>
      </c>
      <c r="M975" s="13">
        <v>7.2700164085176003E-2</v>
      </c>
      <c r="N975" s="13">
        <v>0.5</v>
      </c>
    </row>
    <row r="976" spans="1:14" x14ac:dyDescent="0.25">
      <c r="A976" s="9" t="s">
        <v>241</v>
      </c>
      <c r="B976" s="9" t="s">
        <v>265</v>
      </c>
      <c r="C976" s="9" t="s">
        <v>368</v>
      </c>
      <c r="D976" s="10">
        <v>6978.5566551932598</v>
      </c>
      <c r="E976" s="11">
        <v>0.474887360346196</v>
      </c>
      <c r="F976" s="12">
        <v>5487</v>
      </c>
      <c r="G976" s="13">
        <v>0.78626573819053502</v>
      </c>
      <c r="H976" s="13">
        <v>0.459047937756212</v>
      </c>
      <c r="I976" s="12">
        <v>4936</v>
      </c>
      <c r="J976" s="13">
        <v>0.70730958332576699</v>
      </c>
      <c r="K976" s="13">
        <v>0.45572892623026501</v>
      </c>
      <c r="L976" s="12">
        <v>551</v>
      </c>
      <c r="M976" s="13">
        <v>7.8956154864768494E-2</v>
      </c>
      <c r="N976" s="13">
        <v>0.491087344028521</v>
      </c>
    </row>
    <row r="977" spans="1:14" x14ac:dyDescent="0.25">
      <c r="A977" s="9" t="s">
        <v>241</v>
      </c>
      <c r="B977" s="9" t="s">
        <v>265</v>
      </c>
      <c r="C977" s="9" t="s">
        <v>369</v>
      </c>
      <c r="D977" s="10">
        <v>0</v>
      </c>
      <c r="E977" s="11">
        <v>0</v>
      </c>
      <c r="F977" s="12">
        <v>42</v>
      </c>
      <c r="G977" s="13">
        <v>0</v>
      </c>
      <c r="H977" s="13">
        <v>3.51376223542207E-3</v>
      </c>
      <c r="I977" s="12">
        <v>32</v>
      </c>
      <c r="J977" s="13">
        <v>0</v>
      </c>
      <c r="K977" s="13">
        <v>2.95448250392392E-3</v>
      </c>
      <c r="L977" s="12" t="s">
        <v>421</v>
      </c>
      <c r="M977" s="13" t="s">
        <v>421</v>
      </c>
      <c r="N977" s="13" t="s">
        <v>421</v>
      </c>
    </row>
    <row r="978" spans="1:14" x14ac:dyDescent="0.25">
      <c r="A978" s="9" t="s">
        <v>241</v>
      </c>
      <c r="B978" s="9" t="s">
        <v>265</v>
      </c>
      <c r="C978" s="9" t="s">
        <v>16</v>
      </c>
      <c r="D978" s="10">
        <v>14695.182980035201</v>
      </c>
      <c r="E978" s="11">
        <v>1</v>
      </c>
      <c r="F978" s="12">
        <v>11953</v>
      </c>
      <c r="G978" s="13">
        <v>0.81339579209318302</v>
      </c>
      <c r="H978" s="13">
        <v>1</v>
      </c>
      <c r="I978" s="12">
        <v>10831</v>
      </c>
      <c r="J978" s="13">
        <v>0.73704424196111995</v>
      </c>
      <c r="K978" s="13">
        <v>1</v>
      </c>
      <c r="L978" s="12" t="s">
        <v>421</v>
      </c>
      <c r="M978" s="13" t="s">
        <v>421</v>
      </c>
      <c r="N978" s="13" t="s">
        <v>421</v>
      </c>
    </row>
    <row r="979" spans="1:14" x14ac:dyDescent="0.25">
      <c r="A979" s="9" t="s">
        <v>241</v>
      </c>
      <c r="B979" s="9" t="s">
        <v>266</v>
      </c>
      <c r="C979" s="9" t="s">
        <v>367</v>
      </c>
      <c r="D979" s="10">
        <v>29567.3766918896</v>
      </c>
      <c r="E979" s="11">
        <v>0.52632234083565399</v>
      </c>
      <c r="F979" s="12">
        <v>21196</v>
      </c>
      <c r="G979" s="13">
        <v>0.71687117260606004</v>
      </c>
      <c r="H979" s="13">
        <v>0.55057405579510599</v>
      </c>
      <c r="I979" s="12">
        <v>19108</v>
      </c>
      <c r="J979" s="13">
        <v>0.64625280081886205</v>
      </c>
      <c r="K979" s="13">
        <v>0.55548126399023201</v>
      </c>
      <c r="L979" s="12">
        <v>2088</v>
      </c>
      <c r="M979" s="13">
        <v>7.0618371787198306E-2</v>
      </c>
      <c r="N979" s="13">
        <v>0.50939253476457702</v>
      </c>
    </row>
    <row r="980" spans="1:14" x14ac:dyDescent="0.25">
      <c r="A980" s="9" t="s">
        <v>241</v>
      </c>
      <c r="B980" s="9" t="s">
        <v>266</v>
      </c>
      <c r="C980" s="9" t="s">
        <v>368</v>
      </c>
      <c r="D980" s="10">
        <v>26609.939750625199</v>
      </c>
      <c r="E980" s="11">
        <v>0.47367765916434801</v>
      </c>
      <c r="F980" s="12">
        <v>17084</v>
      </c>
      <c r="G980" s="13">
        <v>0.64201573397394196</v>
      </c>
      <c r="H980" s="13">
        <v>0.44376331237986399</v>
      </c>
      <c r="I980" s="12">
        <v>15159</v>
      </c>
      <c r="J980" s="13">
        <v>0.56967434507790804</v>
      </c>
      <c r="K980" s="13">
        <v>0.44068141515741699</v>
      </c>
      <c r="L980" s="12">
        <v>1925</v>
      </c>
      <c r="M980" s="13">
        <v>7.2341388896033601E-2</v>
      </c>
      <c r="N980" s="13">
        <v>0.46962673822883599</v>
      </c>
    </row>
    <row r="981" spans="1:14" x14ac:dyDescent="0.25">
      <c r="A981" s="9" t="s">
        <v>241</v>
      </c>
      <c r="B981" s="9" t="s">
        <v>266</v>
      </c>
      <c r="C981" s="9" t="s">
        <v>369</v>
      </c>
      <c r="D981" s="10">
        <v>0</v>
      </c>
      <c r="E981" s="11">
        <v>0</v>
      </c>
      <c r="F981" s="12">
        <v>218</v>
      </c>
      <c r="G981" s="13">
        <v>0</v>
      </c>
      <c r="H981" s="13">
        <v>5.6626318250298704E-3</v>
      </c>
      <c r="I981" s="12">
        <v>132</v>
      </c>
      <c r="J981" s="13">
        <v>0</v>
      </c>
      <c r="K981" s="13">
        <v>3.83732085235036E-3</v>
      </c>
      <c r="L981" s="12">
        <v>86</v>
      </c>
      <c r="M981" s="13">
        <v>0</v>
      </c>
      <c r="N981" s="13">
        <v>2.0980727006586999E-2</v>
      </c>
    </row>
    <row r="982" spans="1:14" x14ac:dyDescent="0.25">
      <c r="A982" s="9" t="s">
        <v>241</v>
      </c>
      <c r="B982" s="9" t="s">
        <v>266</v>
      </c>
      <c r="C982" s="9" t="s">
        <v>16</v>
      </c>
      <c r="D982" s="10">
        <v>56177.316442514697</v>
      </c>
      <c r="E982" s="11">
        <v>1</v>
      </c>
      <c r="F982" s="12">
        <v>38498</v>
      </c>
      <c r="G982" s="13">
        <v>0.685294393501234</v>
      </c>
      <c r="H982" s="13">
        <v>1</v>
      </c>
      <c r="I982" s="12">
        <v>34399</v>
      </c>
      <c r="J982" s="13">
        <v>0.612329000001271</v>
      </c>
      <c r="K982" s="13">
        <v>1</v>
      </c>
      <c r="L982" s="12">
        <v>4099</v>
      </c>
      <c r="M982" s="13">
        <v>7.2965393499962505E-2</v>
      </c>
      <c r="N982" s="13">
        <v>1</v>
      </c>
    </row>
    <row r="983" spans="1:14" x14ac:dyDescent="0.25">
      <c r="A983" s="9" t="s">
        <v>241</v>
      </c>
      <c r="B983" s="9" t="s">
        <v>267</v>
      </c>
      <c r="C983" s="9" t="s">
        <v>367</v>
      </c>
      <c r="D983" s="10">
        <v>5741.9718754658597</v>
      </c>
      <c r="E983" s="11">
        <v>0.50943122106056105</v>
      </c>
      <c r="F983" s="12">
        <v>4488</v>
      </c>
      <c r="G983" s="13">
        <v>0.78161302377258302</v>
      </c>
      <c r="H983" s="13">
        <v>0.52344296710986704</v>
      </c>
      <c r="I983" s="12">
        <v>4064</v>
      </c>
      <c r="J983" s="13">
        <v>0.70777079514522701</v>
      </c>
      <c r="K983" s="13">
        <v>0.528478543563069</v>
      </c>
      <c r="L983" s="12">
        <v>424</v>
      </c>
      <c r="M983" s="13">
        <v>7.3842228627356302E-2</v>
      </c>
      <c r="N983" s="13">
        <v>0.47963800904977399</v>
      </c>
    </row>
    <row r="984" spans="1:14" x14ac:dyDescent="0.25">
      <c r="A984" s="9" t="s">
        <v>241</v>
      </c>
      <c r="B984" s="9" t="s">
        <v>267</v>
      </c>
      <c r="C984" s="9" t="s">
        <v>368</v>
      </c>
      <c r="D984" s="10">
        <v>5529.3669001826502</v>
      </c>
      <c r="E984" s="11">
        <v>0.49056877893944001</v>
      </c>
      <c r="F984" s="12">
        <v>4030</v>
      </c>
      <c r="G984" s="13">
        <v>0.72883570085878702</v>
      </c>
      <c r="H984" s="13">
        <v>0.47002565896897602</v>
      </c>
      <c r="I984" s="12">
        <v>3589</v>
      </c>
      <c r="J984" s="13">
        <v>0.64907973458614998</v>
      </c>
      <c r="K984" s="13">
        <v>0.46671001300390103</v>
      </c>
      <c r="L984" s="12">
        <v>441</v>
      </c>
      <c r="M984" s="13">
        <v>7.9755966272636494E-2</v>
      </c>
      <c r="N984" s="13">
        <v>0.49886877828054299</v>
      </c>
    </row>
    <row r="985" spans="1:14" x14ac:dyDescent="0.25">
      <c r="A985" s="9" t="s">
        <v>241</v>
      </c>
      <c r="B985" s="9" t="s">
        <v>267</v>
      </c>
      <c r="C985" s="9" t="s">
        <v>369</v>
      </c>
      <c r="D985" s="10">
        <v>0</v>
      </c>
      <c r="E985" s="11">
        <v>0</v>
      </c>
      <c r="F985" s="12">
        <v>56</v>
      </c>
      <c r="G985" s="13">
        <v>0</v>
      </c>
      <c r="H985" s="13">
        <v>6.5313739211569901E-3</v>
      </c>
      <c r="I985" s="12">
        <v>37</v>
      </c>
      <c r="J985" s="13">
        <v>0</v>
      </c>
      <c r="K985" s="13">
        <v>4.81144343302991E-3</v>
      </c>
      <c r="L985" s="12" t="s">
        <v>421</v>
      </c>
      <c r="M985" s="13" t="s">
        <v>421</v>
      </c>
      <c r="N985" s="13" t="s">
        <v>421</v>
      </c>
    </row>
    <row r="986" spans="1:14" x14ac:dyDescent="0.25">
      <c r="A986" s="9" t="s">
        <v>241</v>
      </c>
      <c r="B986" s="9" t="s">
        <v>267</v>
      </c>
      <c r="C986" s="9" t="s">
        <v>16</v>
      </c>
      <c r="D986" s="10">
        <v>11271.338775648501</v>
      </c>
      <c r="E986" s="11">
        <v>1</v>
      </c>
      <c r="F986" s="12">
        <v>8574</v>
      </c>
      <c r="G986" s="13">
        <v>0.76069047081824503</v>
      </c>
      <c r="H986" s="13">
        <v>1</v>
      </c>
      <c r="I986" s="12">
        <v>7690</v>
      </c>
      <c r="J986" s="13">
        <v>0.68226145563241203</v>
      </c>
      <c r="K986" s="13">
        <v>1</v>
      </c>
      <c r="L986" s="12" t="s">
        <v>421</v>
      </c>
      <c r="M986" s="13" t="s">
        <v>421</v>
      </c>
      <c r="N986" s="13" t="s">
        <v>421</v>
      </c>
    </row>
    <row r="987" spans="1:14" x14ac:dyDescent="0.25">
      <c r="A987" s="9" t="s">
        <v>268</v>
      </c>
      <c r="B987" s="9" t="s">
        <v>269</v>
      </c>
      <c r="C987" s="9" t="s">
        <v>367</v>
      </c>
      <c r="D987" s="10">
        <v>9304.2679881640997</v>
      </c>
      <c r="E987" s="11">
        <v>0.51054359416273998</v>
      </c>
      <c r="F987" s="12">
        <v>5846</v>
      </c>
      <c r="G987" s="13">
        <v>0.62831380259432101</v>
      </c>
      <c r="H987" s="13">
        <v>0.54255220417633399</v>
      </c>
      <c r="I987" s="12">
        <v>5257</v>
      </c>
      <c r="J987" s="13">
        <v>0.56500952108079805</v>
      </c>
      <c r="K987" s="13">
        <v>0.54783243017924099</v>
      </c>
      <c r="L987" s="12">
        <v>589</v>
      </c>
      <c r="M987" s="13">
        <v>6.3304281513523006E-2</v>
      </c>
      <c r="N987" s="13">
        <v>0.49957591178965199</v>
      </c>
    </row>
    <row r="988" spans="1:14" x14ac:dyDescent="0.25">
      <c r="A988" s="9" t="s">
        <v>268</v>
      </c>
      <c r="B988" s="9" t="s">
        <v>269</v>
      </c>
      <c r="C988" s="9" t="s">
        <v>368</v>
      </c>
      <c r="D988" s="10">
        <v>8919.9700485946305</v>
      </c>
      <c r="E988" s="11">
        <v>0.48945640583726202</v>
      </c>
      <c r="F988" s="12">
        <v>4889</v>
      </c>
      <c r="G988" s="13">
        <v>0.54809601078988801</v>
      </c>
      <c r="H988" s="13">
        <v>0.45373549883990699</v>
      </c>
      <c r="I988" s="12">
        <v>4322</v>
      </c>
      <c r="J988" s="13">
        <v>0.48453077493023</v>
      </c>
      <c r="K988" s="13">
        <v>0.45039599833263899</v>
      </c>
      <c r="L988" s="12">
        <v>567</v>
      </c>
      <c r="M988" s="13">
        <v>6.3565235859657704E-2</v>
      </c>
      <c r="N988" s="13">
        <v>0.480916030534351</v>
      </c>
    </row>
    <row r="989" spans="1:14" x14ac:dyDescent="0.25">
      <c r="A989" s="9" t="s">
        <v>268</v>
      </c>
      <c r="B989" s="9" t="s">
        <v>269</v>
      </c>
      <c r="C989" s="9" t="s">
        <v>369</v>
      </c>
      <c r="D989" s="10">
        <v>0</v>
      </c>
      <c r="E989" s="11">
        <v>0</v>
      </c>
      <c r="F989" s="12">
        <v>40</v>
      </c>
      <c r="G989" s="13">
        <v>0</v>
      </c>
      <c r="H989" s="13">
        <v>3.7122969837586998E-3</v>
      </c>
      <c r="I989" s="12" t="s">
        <v>421</v>
      </c>
      <c r="J989" s="13" t="s">
        <v>421</v>
      </c>
      <c r="K989" s="13" t="s">
        <v>421</v>
      </c>
      <c r="L989" s="12" t="s">
        <v>421</v>
      </c>
      <c r="M989" s="13" t="s">
        <v>421</v>
      </c>
      <c r="N989" s="13" t="s">
        <v>421</v>
      </c>
    </row>
    <row r="990" spans="1:14" x14ac:dyDescent="0.25">
      <c r="A990" s="9" t="s">
        <v>268</v>
      </c>
      <c r="B990" s="9" t="s">
        <v>269</v>
      </c>
      <c r="C990" s="9" t="s">
        <v>16</v>
      </c>
      <c r="D990" s="10">
        <v>18224.238036758699</v>
      </c>
      <c r="E990" s="11">
        <v>1</v>
      </c>
      <c r="F990" s="12">
        <v>10775</v>
      </c>
      <c r="G990" s="13">
        <v>0.59124556967850095</v>
      </c>
      <c r="H990" s="13">
        <v>1</v>
      </c>
      <c r="I990" s="12" t="s">
        <v>421</v>
      </c>
      <c r="J990" s="13" t="s">
        <v>421</v>
      </c>
      <c r="K990" s="13" t="s">
        <v>421</v>
      </c>
      <c r="L990" s="12" t="s">
        <v>421</v>
      </c>
      <c r="M990" s="13" t="s">
        <v>421</v>
      </c>
      <c r="N990" s="13" t="s">
        <v>421</v>
      </c>
    </row>
    <row r="991" spans="1:14" x14ac:dyDescent="0.25">
      <c r="A991" s="9" t="s">
        <v>268</v>
      </c>
      <c r="B991" s="9" t="s">
        <v>270</v>
      </c>
      <c r="C991" s="9" t="s">
        <v>367</v>
      </c>
      <c r="D991" s="10">
        <v>13925.072001237701</v>
      </c>
      <c r="E991" s="11">
        <v>0.48662816632863098</v>
      </c>
      <c r="F991" s="12">
        <v>8017</v>
      </c>
      <c r="G991" s="13">
        <v>0.57572413264990097</v>
      </c>
      <c r="H991" s="13">
        <v>0.50618764995580201</v>
      </c>
      <c r="I991" s="12">
        <v>7260</v>
      </c>
      <c r="J991" s="13">
        <v>0.52136175664691098</v>
      </c>
      <c r="K991" s="13">
        <v>0.50687705089715795</v>
      </c>
      <c r="L991" s="12">
        <v>757</v>
      </c>
      <c r="M991" s="13">
        <v>5.4362376002990501E-2</v>
      </c>
      <c r="N991" s="13">
        <v>0.49966996699670002</v>
      </c>
    </row>
    <row r="992" spans="1:14" x14ac:dyDescent="0.25">
      <c r="A992" s="9" t="s">
        <v>268</v>
      </c>
      <c r="B992" s="9" t="s">
        <v>270</v>
      </c>
      <c r="C992" s="9" t="s">
        <v>368</v>
      </c>
      <c r="D992" s="10">
        <v>14690.3534195625</v>
      </c>
      <c r="E992" s="11">
        <v>0.51337183367136896</v>
      </c>
      <c r="F992" s="12">
        <v>7729</v>
      </c>
      <c r="G992" s="13">
        <v>0.52612757360266305</v>
      </c>
      <c r="H992" s="13">
        <v>0.48800353579997502</v>
      </c>
      <c r="I992" s="12">
        <v>7003</v>
      </c>
      <c r="J992" s="13">
        <v>0.476707387493783</v>
      </c>
      <c r="K992" s="13">
        <v>0.488933882566501</v>
      </c>
      <c r="L992" s="12">
        <v>726</v>
      </c>
      <c r="M992" s="13">
        <v>4.942018610888E-2</v>
      </c>
      <c r="N992" s="13">
        <v>0.47920792079207902</v>
      </c>
    </row>
    <row r="993" spans="1:14" x14ac:dyDescent="0.25">
      <c r="A993" s="9" t="s">
        <v>268</v>
      </c>
      <c r="B993" s="9" t="s">
        <v>270</v>
      </c>
      <c r="C993" s="9" t="s">
        <v>369</v>
      </c>
      <c r="D993" s="10">
        <v>0</v>
      </c>
      <c r="E993" s="11">
        <v>0</v>
      </c>
      <c r="F993" s="12">
        <v>92</v>
      </c>
      <c r="G993" s="13">
        <v>0</v>
      </c>
      <c r="H993" s="13">
        <v>5.8088142442227599E-3</v>
      </c>
      <c r="I993" s="12">
        <v>60</v>
      </c>
      <c r="J993" s="13">
        <v>0</v>
      </c>
      <c r="K993" s="13">
        <v>4.1890665363401502E-3</v>
      </c>
      <c r="L993" s="12">
        <v>32</v>
      </c>
      <c r="M993" s="13">
        <v>0</v>
      </c>
      <c r="N993" s="13">
        <v>2.1122112211221102E-2</v>
      </c>
    </row>
    <row r="994" spans="1:14" x14ac:dyDescent="0.25">
      <c r="A994" s="9" t="s">
        <v>268</v>
      </c>
      <c r="B994" s="9" t="s">
        <v>270</v>
      </c>
      <c r="C994" s="9" t="s">
        <v>16</v>
      </c>
      <c r="D994" s="10">
        <v>28615.425420800198</v>
      </c>
      <c r="E994" s="11">
        <v>1</v>
      </c>
      <c r="F994" s="12">
        <v>15838</v>
      </c>
      <c r="G994" s="13">
        <v>0.55347770536682495</v>
      </c>
      <c r="H994" s="13">
        <v>1</v>
      </c>
      <c r="I994" s="12">
        <v>14323</v>
      </c>
      <c r="J994" s="13">
        <v>0.50053423247689299</v>
      </c>
      <c r="K994" s="13">
        <v>1</v>
      </c>
      <c r="L994" s="12">
        <v>1515</v>
      </c>
      <c r="M994" s="13">
        <v>5.29434728899318E-2</v>
      </c>
      <c r="N994" s="13">
        <v>1</v>
      </c>
    </row>
    <row r="995" spans="1:14" x14ac:dyDescent="0.25">
      <c r="A995" s="9" t="s">
        <v>268</v>
      </c>
      <c r="B995" s="9" t="s">
        <v>271</v>
      </c>
      <c r="C995" s="9" t="s">
        <v>367</v>
      </c>
      <c r="D995" s="10">
        <v>51560.968757391202</v>
      </c>
      <c r="E995" s="11">
        <v>0.51962973613710295</v>
      </c>
      <c r="F995" s="12">
        <v>29368</v>
      </c>
      <c r="G995" s="13">
        <v>0.56957812678393704</v>
      </c>
      <c r="H995" s="13">
        <v>0.55674989099319405</v>
      </c>
      <c r="I995" s="12">
        <v>23733</v>
      </c>
      <c r="J995" s="13">
        <v>0.46029003278953901</v>
      </c>
      <c r="K995" s="13">
        <v>0.562873541409733</v>
      </c>
      <c r="L995" s="12">
        <v>5635</v>
      </c>
      <c r="M995" s="13">
        <v>0.109288093994398</v>
      </c>
      <c r="N995" s="13">
        <v>0.532357109116675</v>
      </c>
    </row>
    <row r="996" spans="1:14" x14ac:dyDescent="0.25">
      <c r="A996" s="9" t="s">
        <v>268</v>
      </c>
      <c r="B996" s="9" t="s">
        <v>271</v>
      </c>
      <c r="C996" s="9" t="s">
        <v>368</v>
      </c>
      <c r="D996" s="10">
        <v>47665.394115319803</v>
      </c>
      <c r="E996" s="11">
        <v>0.480370263862897</v>
      </c>
      <c r="F996" s="12">
        <v>23196</v>
      </c>
      <c r="G996" s="13">
        <v>0.48664236246280701</v>
      </c>
      <c r="H996" s="13">
        <v>0.43974293351532701</v>
      </c>
      <c r="I996" s="12">
        <v>18295</v>
      </c>
      <c r="J996" s="13">
        <v>0.38382143564653598</v>
      </c>
      <c r="K996" s="13">
        <v>0.43390095816336199</v>
      </c>
      <c r="L996" s="12">
        <v>4901</v>
      </c>
      <c r="M996" s="13">
        <v>0.102820926816271</v>
      </c>
      <c r="N996" s="13">
        <v>0.46301369863013703</v>
      </c>
    </row>
    <row r="997" spans="1:14" x14ac:dyDescent="0.25">
      <c r="A997" s="9" t="s">
        <v>268</v>
      </c>
      <c r="B997" s="9" t="s">
        <v>271</v>
      </c>
      <c r="C997" s="9" t="s">
        <v>369</v>
      </c>
      <c r="D997" s="10">
        <v>0</v>
      </c>
      <c r="E997" s="11">
        <v>0</v>
      </c>
      <c r="F997" s="12">
        <v>185</v>
      </c>
      <c r="G997" s="13">
        <v>0</v>
      </c>
      <c r="H997" s="13">
        <v>3.5071754914785102E-3</v>
      </c>
      <c r="I997" s="12">
        <v>136</v>
      </c>
      <c r="J997" s="13">
        <v>0</v>
      </c>
      <c r="K997" s="13">
        <v>3.2255004269044702E-3</v>
      </c>
      <c r="L997" s="12">
        <v>49</v>
      </c>
      <c r="M997" s="13">
        <v>0</v>
      </c>
      <c r="N997" s="13">
        <v>4.62919225318847E-3</v>
      </c>
    </row>
    <row r="998" spans="1:14" x14ac:dyDescent="0.25">
      <c r="A998" s="9" t="s">
        <v>268</v>
      </c>
      <c r="B998" s="9" t="s">
        <v>271</v>
      </c>
      <c r="C998" s="9" t="s">
        <v>16</v>
      </c>
      <c r="D998" s="10">
        <v>99226.362872711004</v>
      </c>
      <c r="E998" s="11">
        <v>1</v>
      </c>
      <c r="F998" s="12">
        <v>52749</v>
      </c>
      <c r="G998" s="13">
        <v>0.53160267566863395</v>
      </c>
      <c r="H998" s="13">
        <v>1</v>
      </c>
      <c r="I998" s="12">
        <v>42164</v>
      </c>
      <c r="J998" s="13">
        <v>0.42492739610025398</v>
      </c>
      <c r="K998" s="13">
        <v>1</v>
      </c>
      <c r="L998" s="12">
        <v>10585</v>
      </c>
      <c r="M998" s="13">
        <v>0.10667527956837999</v>
      </c>
      <c r="N998" s="13">
        <v>1</v>
      </c>
    </row>
    <row r="999" spans="1:14" x14ac:dyDescent="0.25">
      <c r="A999" s="9" t="s">
        <v>268</v>
      </c>
      <c r="B999" s="9" t="s">
        <v>272</v>
      </c>
      <c r="C999" s="9" t="s">
        <v>367</v>
      </c>
      <c r="D999" s="10">
        <v>6270.68245590683</v>
      </c>
      <c r="E999" s="11">
        <v>0.51196270851482295</v>
      </c>
      <c r="F999" s="12">
        <v>3845</v>
      </c>
      <c r="G999" s="13">
        <v>0.61317089918627699</v>
      </c>
      <c r="H999" s="13">
        <v>0.55571614395143798</v>
      </c>
      <c r="I999" s="12">
        <v>3474</v>
      </c>
      <c r="J999" s="13">
        <v>0.55400668498650796</v>
      </c>
      <c r="K999" s="13">
        <v>0.55699855699855705</v>
      </c>
      <c r="L999" s="12">
        <v>371</v>
      </c>
      <c r="M999" s="13">
        <v>5.9164214199768202E-2</v>
      </c>
      <c r="N999" s="13">
        <v>0.54398826979472104</v>
      </c>
    </row>
    <row r="1000" spans="1:14" x14ac:dyDescent="0.25">
      <c r="A1000" s="9" t="s">
        <v>268</v>
      </c>
      <c r="B1000" s="9" t="s">
        <v>272</v>
      </c>
      <c r="C1000" s="9" t="s">
        <v>368</v>
      </c>
      <c r="D1000" s="10">
        <v>5977.6363212512197</v>
      </c>
      <c r="E1000" s="11">
        <v>0.488037291485173</v>
      </c>
      <c r="F1000" s="12">
        <v>3056</v>
      </c>
      <c r="G1000" s="13">
        <v>0.51123886361830895</v>
      </c>
      <c r="H1000" s="13">
        <v>0.44168232403526497</v>
      </c>
      <c r="I1000" s="12">
        <v>2749</v>
      </c>
      <c r="J1000" s="13">
        <v>0.459880770970789</v>
      </c>
      <c r="K1000" s="13">
        <v>0.440756774090107</v>
      </c>
      <c r="L1000" s="12">
        <v>307</v>
      </c>
      <c r="M1000" s="13">
        <v>5.13580926475199E-2</v>
      </c>
      <c r="N1000" s="13">
        <v>0.450146627565982</v>
      </c>
    </row>
    <row r="1001" spans="1:14" x14ac:dyDescent="0.25">
      <c r="A1001" s="9" t="s">
        <v>268</v>
      </c>
      <c r="B1001" s="9" t="s">
        <v>272</v>
      </c>
      <c r="C1001" s="9" t="s">
        <v>369</v>
      </c>
      <c r="D1001" s="10">
        <v>0</v>
      </c>
      <c r="E1001" s="11">
        <v>0</v>
      </c>
      <c r="F1001" s="12" t="s">
        <v>421</v>
      </c>
      <c r="G1001" s="13" t="s">
        <v>421</v>
      </c>
      <c r="H1001" s="13" t="s">
        <v>421</v>
      </c>
      <c r="I1001" s="12" t="s">
        <v>421</v>
      </c>
      <c r="J1001" s="13" t="s">
        <v>421</v>
      </c>
      <c r="K1001" s="13" t="s">
        <v>421</v>
      </c>
      <c r="L1001" s="12" t="s">
        <v>421</v>
      </c>
      <c r="M1001" s="13" t="s">
        <v>421</v>
      </c>
      <c r="N1001" s="13" t="s">
        <v>421</v>
      </c>
    </row>
    <row r="1002" spans="1:14" x14ac:dyDescent="0.25">
      <c r="A1002" s="9" t="s">
        <v>268</v>
      </c>
      <c r="B1002" s="9" t="s">
        <v>272</v>
      </c>
      <c r="C1002" s="9" t="s">
        <v>16</v>
      </c>
      <c r="D1002" s="10">
        <v>12248.3187771581</v>
      </c>
      <c r="E1002" s="11">
        <v>1</v>
      </c>
      <c r="F1002" s="12" t="s">
        <v>421</v>
      </c>
      <c r="G1002" s="13" t="s">
        <v>421</v>
      </c>
      <c r="H1002" s="13" t="s">
        <v>421</v>
      </c>
      <c r="I1002" s="12" t="s">
        <v>421</v>
      </c>
      <c r="J1002" s="13" t="s">
        <v>421</v>
      </c>
      <c r="K1002" s="13" t="s">
        <v>421</v>
      </c>
      <c r="L1002" s="12" t="s">
        <v>421</v>
      </c>
      <c r="M1002" s="13" t="s">
        <v>421</v>
      </c>
      <c r="N1002" s="13" t="s">
        <v>421</v>
      </c>
    </row>
    <row r="1003" spans="1:14" x14ac:dyDescent="0.25">
      <c r="A1003" s="9" t="s">
        <v>268</v>
      </c>
      <c r="B1003" s="9" t="s">
        <v>273</v>
      </c>
      <c r="C1003" s="9" t="s">
        <v>367</v>
      </c>
      <c r="D1003" s="10">
        <v>7851.0179695165498</v>
      </c>
      <c r="E1003" s="11">
        <v>0.51923401171065997</v>
      </c>
      <c r="F1003" s="12">
        <v>6310</v>
      </c>
      <c r="G1003" s="13">
        <v>0.803717431866808</v>
      </c>
      <c r="H1003" s="13">
        <v>0.53834997013906705</v>
      </c>
      <c r="I1003" s="12">
        <v>5475</v>
      </c>
      <c r="J1003" s="13">
        <v>0.69736179706351398</v>
      </c>
      <c r="K1003" s="13">
        <v>0.54267023490930699</v>
      </c>
      <c r="L1003" s="12">
        <v>835</v>
      </c>
      <c r="M1003" s="13">
        <v>0.10635563480329401</v>
      </c>
      <c r="N1003" s="13">
        <v>0.51164215686274495</v>
      </c>
    </row>
    <row r="1004" spans="1:14" x14ac:dyDescent="0.25">
      <c r="A1004" s="9" t="s">
        <v>268</v>
      </c>
      <c r="B1004" s="9" t="s">
        <v>273</v>
      </c>
      <c r="C1004" s="9" t="s">
        <v>368</v>
      </c>
      <c r="D1004" s="10">
        <v>7269.3666594693796</v>
      </c>
      <c r="E1004" s="11">
        <v>0.48076598828934197</v>
      </c>
      <c r="F1004" s="12">
        <v>5372</v>
      </c>
      <c r="G1004" s="13">
        <v>0.73899147637603502</v>
      </c>
      <c r="H1004" s="13">
        <v>0.45832266871427402</v>
      </c>
      <c r="I1004" s="12">
        <v>4588</v>
      </c>
      <c r="J1004" s="13">
        <v>0.63114164065771505</v>
      </c>
      <c r="K1004" s="13">
        <v>0.45475270096144299</v>
      </c>
      <c r="L1004" s="12">
        <v>784</v>
      </c>
      <c r="M1004" s="13">
        <v>0.10784983571831901</v>
      </c>
      <c r="N1004" s="13">
        <v>0.480392156862745</v>
      </c>
    </row>
    <row r="1005" spans="1:14" x14ac:dyDescent="0.25">
      <c r="A1005" s="9" t="s">
        <v>268</v>
      </c>
      <c r="B1005" s="9" t="s">
        <v>273</v>
      </c>
      <c r="C1005" s="9" t="s">
        <v>369</v>
      </c>
      <c r="D1005" s="10">
        <v>0</v>
      </c>
      <c r="E1005" s="11">
        <v>0</v>
      </c>
      <c r="F1005" s="12">
        <v>39</v>
      </c>
      <c r="G1005" s="13">
        <v>0</v>
      </c>
      <c r="H1005" s="13">
        <v>3.3273611466598401E-3</v>
      </c>
      <c r="I1005" s="12" t="s">
        <v>421</v>
      </c>
      <c r="J1005" s="13" t="s">
        <v>421</v>
      </c>
      <c r="K1005" s="13" t="s">
        <v>421</v>
      </c>
      <c r="L1005" s="12" t="s">
        <v>421</v>
      </c>
      <c r="M1005" s="13" t="s">
        <v>421</v>
      </c>
      <c r="N1005" s="13" t="s">
        <v>421</v>
      </c>
    </row>
    <row r="1006" spans="1:14" x14ac:dyDescent="0.25">
      <c r="A1006" s="9" t="s">
        <v>268</v>
      </c>
      <c r="B1006" s="9" t="s">
        <v>273</v>
      </c>
      <c r="C1006" s="9" t="s">
        <v>16</v>
      </c>
      <c r="D1006" s="10">
        <v>15120.384628985899</v>
      </c>
      <c r="E1006" s="11">
        <v>1</v>
      </c>
      <c r="F1006" s="12">
        <v>11721</v>
      </c>
      <c r="G1006" s="13">
        <v>0.77517869337336498</v>
      </c>
      <c r="H1006" s="13">
        <v>1</v>
      </c>
      <c r="I1006" s="12" t="s">
        <v>421</v>
      </c>
      <c r="J1006" s="13" t="s">
        <v>421</v>
      </c>
      <c r="K1006" s="13" t="s">
        <v>421</v>
      </c>
      <c r="L1006" s="12" t="s">
        <v>421</v>
      </c>
      <c r="M1006" s="13" t="s">
        <v>421</v>
      </c>
      <c r="N1006" s="13" t="s">
        <v>421</v>
      </c>
    </row>
    <row r="1007" spans="1:14" x14ac:dyDescent="0.25">
      <c r="A1007" s="9" t="s">
        <v>268</v>
      </c>
      <c r="B1007" s="9" t="s">
        <v>274</v>
      </c>
      <c r="C1007" s="9" t="s">
        <v>367</v>
      </c>
      <c r="D1007" s="10">
        <v>7632.2653233176297</v>
      </c>
      <c r="E1007" s="11">
        <v>0.51297033571397199</v>
      </c>
      <c r="F1007" s="12">
        <v>4726</v>
      </c>
      <c r="G1007" s="13">
        <v>0.61921327414567395</v>
      </c>
      <c r="H1007" s="13">
        <v>0.54303113868780895</v>
      </c>
      <c r="I1007" s="12">
        <v>4279</v>
      </c>
      <c r="J1007" s="13">
        <v>0.56064612781831102</v>
      </c>
      <c r="K1007" s="13">
        <v>0.54957616234266604</v>
      </c>
      <c r="L1007" s="12">
        <v>447</v>
      </c>
      <c r="M1007" s="13">
        <v>5.85671463273627E-2</v>
      </c>
      <c r="N1007" s="13">
        <v>0.48745910577971602</v>
      </c>
    </row>
    <row r="1008" spans="1:14" x14ac:dyDescent="0.25">
      <c r="A1008" s="9" t="s">
        <v>268</v>
      </c>
      <c r="B1008" s="9" t="s">
        <v>274</v>
      </c>
      <c r="C1008" s="9" t="s">
        <v>368</v>
      </c>
      <c r="D1008" s="10">
        <v>7246.3052136993401</v>
      </c>
      <c r="E1008" s="11">
        <v>0.48702966428602601</v>
      </c>
      <c r="F1008" s="12">
        <v>3936</v>
      </c>
      <c r="G1008" s="13">
        <v>0.54317336682960604</v>
      </c>
      <c r="H1008" s="13">
        <v>0.45225784212340597</v>
      </c>
      <c r="I1008" s="12">
        <v>3478</v>
      </c>
      <c r="J1008" s="13">
        <v>0.47996874233571402</v>
      </c>
      <c r="K1008" s="13">
        <v>0.446699203698947</v>
      </c>
      <c r="L1008" s="12">
        <v>458</v>
      </c>
      <c r="M1008" s="13">
        <v>6.3204624493892206E-2</v>
      </c>
      <c r="N1008" s="13">
        <v>0.49945474372955301</v>
      </c>
    </row>
    <row r="1009" spans="1:14" x14ac:dyDescent="0.25">
      <c r="A1009" s="9" t="s">
        <v>268</v>
      </c>
      <c r="B1009" s="9" t="s">
        <v>274</v>
      </c>
      <c r="C1009" s="9" t="s">
        <v>369</v>
      </c>
      <c r="D1009" s="10">
        <v>0</v>
      </c>
      <c r="E1009" s="11">
        <v>0</v>
      </c>
      <c r="F1009" s="12">
        <v>41</v>
      </c>
      <c r="G1009" s="13">
        <v>0</v>
      </c>
      <c r="H1009" s="13">
        <v>4.7110191887854798E-3</v>
      </c>
      <c r="I1009" s="12" t="s">
        <v>421</v>
      </c>
      <c r="J1009" s="13" t="s">
        <v>421</v>
      </c>
      <c r="K1009" s="13" t="s">
        <v>421</v>
      </c>
      <c r="L1009" s="12" t="s">
        <v>421</v>
      </c>
      <c r="M1009" s="13" t="s">
        <v>421</v>
      </c>
      <c r="N1009" s="13" t="s">
        <v>421</v>
      </c>
    </row>
    <row r="1010" spans="1:14" x14ac:dyDescent="0.25">
      <c r="A1010" s="9" t="s">
        <v>268</v>
      </c>
      <c r="B1010" s="9" t="s">
        <v>274</v>
      </c>
      <c r="C1010" s="9" t="s">
        <v>16</v>
      </c>
      <c r="D1010" s="10">
        <v>14878.570537017</v>
      </c>
      <c r="E1010" s="11">
        <v>1</v>
      </c>
      <c r="F1010" s="12">
        <v>8703</v>
      </c>
      <c r="G1010" s="13">
        <v>0.58493522468085601</v>
      </c>
      <c r="H1010" s="13">
        <v>1</v>
      </c>
      <c r="I1010" s="12" t="s">
        <v>421</v>
      </c>
      <c r="J1010" s="13" t="s">
        <v>421</v>
      </c>
      <c r="K1010" s="13" t="s">
        <v>421</v>
      </c>
      <c r="L1010" s="12" t="s">
        <v>421</v>
      </c>
      <c r="M1010" s="13" t="s">
        <v>421</v>
      </c>
      <c r="N1010" s="13" t="s">
        <v>421</v>
      </c>
    </row>
    <row r="1011" spans="1:14" x14ac:dyDescent="0.25">
      <c r="A1011" s="9" t="s">
        <v>268</v>
      </c>
      <c r="B1011" s="9" t="s">
        <v>275</v>
      </c>
      <c r="C1011" s="9" t="s">
        <v>367</v>
      </c>
      <c r="D1011" s="10">
        <v>3910.3106034822299</v>
      </c>
      <c r="E1011" s="11">
        <v>0.51153083779962305</v>
      </c>
      <c r="F1011" s="12">
        <v>2628</v>
      </c>
      <c r="G1011" s="13">
        <v>0.67206937414631496</v>
      </c>
      <c r="H1011" s="13">
        <v>0.55244902249316796</v>
      </c>
      <c r="I1011" s="12">
        <v>2395</v>
      </c>
      <c r="J1011" s="13">
        <v>0.61248331471857798</v>
      </c>
      <c r="K1011" s="13">
        <v>0.55801491146318705</v>
      </c>
      <c r="L1011" s="12">
        <v>233</v>
      </c>
      <c r="M1011" s="13">
        <v>5.9586059427736399E-2</v>
      </c>
      <c r="N1011" s="13">
        <v>0.50107526881720399</v>
      </c>
    </row>
    <row r="1012" spans="1:14" x14ac:dyDescent="0.25">
      <c r="A1012" s="9" t="s">
        <v>268</v>
      </c>
      <c r="B1012" s="9" t="s">
        <v>275</v>
      </c>
      <c r="C1012" s="9" t="s">
        <v>368</v>
      </c>
      <c r="D1012" s="10">
        <v>3734.0195415049898</v>
      </c>
      <c r="E1012" s="11">
        <v>0.48846916220037701</v>
      </c>
      <c r="F1012" s="12">
        <v>2116</v>
      </c>
      <c r="G1012" s="13">
        <v>0.56668155495167805</v>
      </c>
      <c r="H1012" s="13">
        <v>0.444818162707589</v>
      </c>
      <c r="I1012" s="12">
        <v>1889</v>
      </c>
      <c r="J1012" s="13">
        <v>0.50588915751593599</v>
      </c>
      <c r="K1012" s="13">
        <v>0.44012115563839699</v>
      </c>
      <c r="L1012" s="12">
        <v>227</v>
      </c>
      <c r="M1012" s="13">
        <v>6.0792397435742399E-2</v>
      </c>
      <c r="N1012" s="13">
        <v>0.48817204301075301</v>
      </c>
    </row>
    <row r="1013" spans="1:14" x14ac:dyDescent="0.25">
      <c r="A1013" s="9" t="s">
        <v>268</v>
      </c>
      <c r="B1013" s="9" t="s">
        <v>275</v>
      </c>
      <c r="C1013" s="9" t="s">
        <v>369</v>
      </c>
      <c r="D1013" s="10">
        <v>0</v>
      </c>
      <c r="E1013" s="11">
        <v>0</v>
      </c>
      <c r="F1013" s="12" t="s">
        <v>421</v>
      </c>
      <c r="G1013" s="13" t="s">
        <v>421</v>
      </c>
      <c r="H1013" s="13" t="s">
        <v>421</v>
      </c>
      <c r="I1013" s="12" t="s">
        <v>421</v>
      </c>
      <c r="J1013" s="13" t="s">
        <v>421</v>
      </c>
      <c r="K1013" s="13" t="s">
        <v>421</v>
      </c>
      <c r="L1013" s="12" t="s">
        <v>421</v>
      </c>
      <c r="M1013" s="13" t="s">
        <v>421</v>
      </c>
      <c r="N1013" s="13" t="s">
        <v>421</v>
      </c>
    </row>
    <row r="1014" spans="1:14" x14ac:dyDescent="0.25">
      <c r="A1014" s="9" t="s">
        <v>268</v>
      </c>
      <c r="B1014" s="9" t="s">
        <v>275</v>
      </c>
      <c r="C1014" s="9" t="s">
        <v>16</v>
      </c>
      <c r="D1014" s="10">
        <v>7644.3301449872197</v>
      </c>
      <c r="E1014" s="11">
        <v>1</v>
      </c>
      <c r="F1014" s="12" t="s">
        <v>421</v>
      </c>
      <c r="G1014" s="13" t="s">
        <v>421</v>
      </c>
      <c r="H1014" s="13" t="s">
        <v>421</v>
      </c>
      <c r="I1014" s="12" t="s">
        <v>421</v>
      </c>
      <c r="J1014" s="13" t="s">
        <v>421</v>
      </c>
      <c r="K1014" s="13" t="s">
        <v>421</v>
      </c>
      <c r="L1014" s="12" t="s">
        <v>421</v>
      </c>
      <c r="M1014" s="13" t="s">
        <v>421</v>
      </c>
      <c r="N1014" s="13" t="s">
        <v>421</v>
      </c>
    </row>
    <row r="1015" spans="1:14" x14ac:dyDescent="0.25">
      <c r="A1015" s="9" t="s">
        <v>268</v>
      </c>
      <c r="B1015" s="9" t="s">
        <v>276</v>
      </c>
      <c r="C1015" s="9" t="s">
        <v>367</v>
      </c>
      <c r="D1015" s="10">
        <v>7398.3127922597596</v>
      </c>
      <c r="E1015" s="11">
        <v>0.51450593585292703</v>
      </c>
      <c r="F1015" s="12">
        <v>5359</v>
      </c>
      <c r="G1015" s="13">
        <v>0.72435434273699195</v>
      </c>
      <c r="H1015" s="13">
        <v>0.54033071183706405</v>
      </c>
      <c r="I1015" s="12">
        <v>4892</v>
      </c>
      <c r="J1015" s="13">
        <v>0.66123184263283596</v>
      </c>
      <c r="K1015" s="13">
        <v>0.54531267417233298</v>
      </c>
      <c r="L1015" s="12">
        <v>467</v>
      </c>
      <c r="M1015" s="13">
        <v>6.3122500104156598E-2</v>
      </c>
      <c r="N1015" s="13">
        <v>0.49313621964097099</v>
      </c>
    </row>
    <row r="1016" spans="1:14" x14ac:dyDescent="0.25">
      <c r="A1016" s="9" t="s">
        <v>268</v>
      </c>
      <c r="B1016" s="9" t="s">
        <v>276</v>
      </c>
      <c r="C1016" s="9" t="s">
        <v>368</v>
      </c>
      <c r="D1016" s="10">
        <v>6981.1380103731099</v>
      </c>
      <c r="E1016" s="11">
        <v>0.48549406414707102</v>
      </c>
      <c r="F1016" s="12">
        <v>4516</v>
      </c>
      <c r="G1016" s="13">
        <v>0.64688593654641702</v>
      </c>
      <c r="H1016" s="13">
        <v>0.45533373664045201</v>
      </c>
      <c r="I1016" s="12">
        <v>4049</v>
      </c>
      <c r="J1016" s="13">
        <v>0.57999139882117901</v>
      </c>
      <c r="K1016" s="13">
        <v>0.451343217032661</v>
      </c>
      <c r="L1016" s="12">
        <v>467</v>
      </c>
      <c r="M1016" s="13">
        <v>6.6894537725238401E-2</v>
      </c>
      <c r="N1016" s="13">
        <v>0.49313621964097099</v>
      </c>
    </row>
    <row r="1017" spans="1:14" x14ac:dyDescent="0.25">
      <c r="A1017" s="9" t="s">
        <v>268</v>
      </c>
      <c r="B1017" s="9" t="s">
        <v>276</v>
      </c>
      <c r="C1017" s="9" t="s">
        <v>369</v>
      </c>
      <c r="D1017" s="10">
        <v>0</v>
      </c>
      <c r="E1017" s="11">
        <v>0</v>
      </c>
      <c r="F1017" s="12">
        <v>43</v>
      </c>
      <c r="G1017" s="13">
        <v>0</v>
      </c>
      <c r="H1017" s="13">
        <v>4.33555152248437E-3</v>
      </c>
      <c r="I1017" s="12">
        <v>30</v>
      </c>
      <c r="J1017" s="13">
        <v>0</v>
      </c>
      <c r="K1017" s="13">
        <v>3.3441087950061301E-3</v>
      </c>
      <c r="L1017" s="12" t="s">
        <v>421</v>
      </c>
      <c r="M1017" s="13" t="s">
        <v>421</v>
      </c>
      <c r="N1017" s="13" t="s">
        <v>421</v>
      </c>
    </row>
    <row r="1018" spans="1:14" x14ac:dyDescent="0.25">
      <c r="A1018" s="9" t="s">
        <v>268</v>
      </c>
      <c r="B1018" s="9" t="s">
        <v>276</v>
      </c>
      <c r="C1018" s="9" t="s">
        <v>16</v>
      </c>
      <c r="D1018" s="10">
        <v>14379.4508026329</v>
      </c>
      <c r="E1018" s="11">
        <v>1</v>
      </c>
      <c r="F1018" s="12">
        <v>9918</v>
      </c>
      <c r="G1018" s="13">
        <v>0.68973426983622999</v>
      </c>
      <c r="H1018" s="13">
        <v>1</v>
      </c>
      <c r="I1018" s="12">
        <v>8971</v>
      </c>
      <c r="J1018" s="13">
        <v>0.62387639994967004</v>
      </c>
      <c r="K1018" s="13">
        <v>1</v>
      </c>
      <c r="L1018" s="12" t="s">
        <v>421</v>
      </c>
      <c r="M1018" s="13" t="s">
        <v>421</v>
      </c>
      <c r="N1018" s="13" t="s">
        <v>421</v>
      </c>
    </row>
    <row r="1019" spans="1:14" x14ac:dyDescent="0.25">
      <c r="A1019" s="9" t="s">
        <v>268</v>
      </c>
      <c r="B1019" s="9" t="s">
        <v>277</v>
      </c>
      <c r="C1019" s="9" t="s">
        <v>367</v>
      </c>
      <c r="D1019" s="10">
        <v>5362.3293773242003</v>
      </c>
      <c r="E1019" s="11">
        <v>0.49816606695724103</v>
      </c>
      <c r="F1019" s="12">
        <v>3617</v>
      </c>
      <c r="G1019" s="13">
        <v>0.67452029621591103</v>
      </c>
      <c r="H1019" s="13">
        <v>0.54146706586826299</v>
      </c>
      <c r="I1019" s="12">
        <v>3268</v>
      </c>
      <c r="J1019" s="13">
        <v>0.60943664031893696</v>
      </c>
      <c r="K1019" s="13">
        <v>0.54841416345024296</v>
      </c>
      <c r="L1019" s="12">
        <v>349</v>
      </c>
      <c r="M1019" s="13">
        <v>6.5083655896973402E-2</v>
      </c>
      <c r="N1019" s="13">
        <v>0.48404993065187202</v>
      </c>
    </row>
    <row r="1020" spans="1:14" x14ac:dyDescent="0.25">
      <c r="A1020" s="9" t="s">
        <v>268</v>
      </c>
      <c r="B1020" s="9" t="s">
        <v>277</v>
      </c>
      <c r="C1020" s="9" t="s">
        <v>368</v>
      </c>
      <c r="D1020" s="10">
        <v>5401.8108020277996</v>
      </c>
      <c r="E1020" s="11">
        <v>0.50183393304275903</v>
      </c>
      <c r="F1020" s="12">
        <v>3036</v>
      </c>
      <c r="G1020" s="13">
        <v>0.56203375335920802</v>
      </c>
      <c r="H1020" s="13">
        <v>0.45449101796407199</v>
      </c>
      <c r="I1020" s="12">
        <v>2675</v>
      </c>
      <c r="J1020" s="13">
        <v>0.49520431167189799</v>
      </c>
      <c r="K1020" s="13">
        <v>0.44890082228561801</v>
      </c>
      <c r="L1020" s="12">
        <v>361</v>
      </c>
      <c r="M1020" s="13">
        <v>6.6829441687310406E-2</v>
      </c>
      <c r="N1020" s="13">
        <v>0.50069348127600599</v>
      </c>
    </row>
    <row r="1021" spans="1:14" x14ac:dyDescent="0.25">
      <c r="A1021" s="9" t="s">
        <v>268</v>
      </c>
      <c r="B1021" s="9" t="s">
        <v>277</v>
      </c>
      <c r="C1021" s="9" t="s">
        <v>369</v>
      </c>
      <c r="D1021" s="10">
        <v>0</v>
      </c>
      <c r="E1021" s="11">
        <v>0</v>
      </c>
      <c r="F1021" s="12" t="s">
        <v>421</v>
      </c>
      <c r="G1021" s="13" t="s">
        <v>421</v>
      </c>
      <c r="H1021" s="13" t="s">
        <v>421</v>
      </c>
      <c r="I1021" s="12" t="s">
        <v>421</v>
      </c>
      <c r="J1021" s="13" t="s">
        <v>421</v>
      </c>
      <c r="K1021" s="13" t="s">
        <v>421</v>
      </c>
      <c r="L1021" s="12" t="s">
        <v>421</v>
      </c>
      <c r="M1021" s="13" t="s">
        <v>421</v>
      </c>
      <c r="N1021" s="13" t="s">
        <v>421</v>
      </c>
    </row>
    <row r="1022" spans="1:14" x14ac:dyDescent="0.25">
      <c r="A1022" s="9" t="s">
        <v>268</v>
      </c>
      <c r="B1022" s="9" t="s">
        <v>277</v>
      </c>
      <c r="C1022" s="9" t="s">
        <v>16</v>
      </c>
      <c r="D1022" s="10">
        <v>10764.140179352</v>
      </c>
      <c r="E1022" s="11">
        <v>1</v>
      </c>
      <c r="F1022" s="12" t="s">
        <v>421</v>
      </c>
      <c r="G1022" s="13" t="s">
        <v>421</v>
      </c>
      <c r="H1022" s="13" t="s">
        <v>421</v>
      </c>
      <c r="I1022" s="12" t="s">
        <v>421</v>
      </c>
      <c r="J1022" s="13" t="s">
        <v>421</v>
      </c>
      <c r="K1022" s="13" t="s">
        <v>421</v>
      </c>
      <c r="L1022" s="12" t="s">
        <v>421</v>
      </c>
      <c r="M1022" s="13" t="s">
        <v>421</v>
      </c>
      <c r="N1022" s="13" t="s">
        <v>421</v>
      </c>
    </row>
    <row r="1023" spans="1:14" x14ac:dyDescent="0.25">
      <c r="A1023" s="9" t="s">
        <v>268</v>
      </c>
      <c r="B1023" s="9" t="s">
        <v>278</v>
      </c>
      <c r="C1023" s="9" t="s">
        <v>367</v>
      </c>
      <c r="D1023" s="10">
        <v>12824.799973075</v>
      </c>
      <c r="E1023" s="11">
        <v>0.53425452837271503</v>
      </c>
      <c r="F1023" s="12">
        <v>9652</v>
      </c>
      <c r="G1023" s="13">
        <v>0.75260433069239796</v>
      </c>
      <c r="H1023" s="13">
        <v>0.54252149963464702</v>
      </c>
      <c r="I1023" s="12">
        <v>8743</v>
      </c>
      <c r="J1023" s="13">
        <v>0.68172603224654404</v>
      </c>
      <c r="K1023" s="13">
        <v>0.54994338910554796</v>
      </c>
      <c r="L1023" s="12">
        <v>909</v>
      </c>
      <c r="M1023" s="13">
        <v>7.0878298445854804E-2</v>
      </c>
      <c r="N1023" s="13">
        <v>0.48019017432646599</v>
      </c>
    </row>
    <row r="1024" spans="1:14" x14ac:dyDescent="0.25">
      <c r="A1024" s="9" t="s">
        <v>268</v>
      </c>
      <c r="B1024" s="9" t="s">
        <v>278</v>
      </c>
      <c r="C1024" s="9" t="s">
        <v>368</v>
      </c>
      <c r="D1024" s="10">
        <v>11180.237498742101</v>
      </c>
      <c r="E1024" s="11">
        <v>0.46574547162728502</v>
      </c>
      <c r="F1024" s="12">
        <v>8052</v>
      </c>
      <c r="G1024" s="13">
        <v>0.72019936972769505</v>
      </c>
      <c r="H1024" s="13">
        <v>0.45258838738688101</v>
      </c>
      <c r="I1024" s="12">
        <v>7105</v>
      </c>
      <c r="J1024" s="13">
        <v>0.63549633903567704</v>
      </c>
      <c r="K1024" s="13">
        <v>0.44691156120266701</v>
      </c>
      <c r="L1024" s="12">
        <v>947</v>
      </c>
      <c r="M1024" s="13">
        <v>8.4703030692017803E-2</v>
      </c>
      <c r="N1024" s="13">
        <v>0.50026413100898004</v>
      </c>
    </row>
    <row r="1025" spans="1:14" x14ac:dyDescent="0.25">
      <c r="A1025" s="9" t="s">
        <v>268</v>
      </c>
      <c r="B1025" s="9" t="s">
        <v>278</v>
      </c>
      <c r="C1025" s="9" t="s">
        <v>369</v>
      </c>
      <c r="D1025" s="10">
        <v>0</v>
      </c>
      <c r="E1025" s="11">
        <v>0</v>
      </c>
      <c r="F1025" s="12">
        <v>87</v>
      </c>
      <c r="G1025" s="13">
        <v>0</v>
      </c>
      <c r="H1025" s="13">
        <v>4.8901129784722601E-3</v>
      </c>
      <c r="I1025" s="12">
        <v>50</v>
      </c>
      <c r="J1025" s="13">
        <v>0</v>
      </c>
      <c r="K1025" s="13">
        <v>3.1450496917851301E-3</v>
      </c>
      <c r="L1025" s="12">
        <v>37</v>
      </c>
      <c r="M1025" s="13">
        <v>0</v>
      </c>
      <c r="N1025" s="13">
        <v>1.9545694664553599E-2</v>
      </c>
    </row>
    <row r="1026" spans="1:14" x14ac:dyDescent="0.25">
      <c r="A1026" s="9" t="s">
        <v>268</v>
      </c>
      <c r="B1026" s="9" t="s">
        <v>278</v>
      </c>
      <c r="C1026" s="9" t="s">
        <v>16</v>
      </c>
      <c r="D1026" s="10">
        <v>24005.037471817101</v>
      </c>
      <c r="E1026" s="11">
        <v>1</v>
      </c>
      <c r="F1026" s="12">
        <v>17791</v>
      </c>
      <c r="G1026" s="13">
        <v>0.74113610615635805</v>
      </c>
      <c r="H1026" s="13">
        <v>1</v>
      </c>
      <c r="I1026" s="12">
        <v>15898</v>
      </c>
      <c r="J1026" s="13">
        <v>0.66227765812342099</v>
      </c>
      <c r="K1026" s="13">
        <v>1</v>
      </c>
      <c r="L1026" s="12">
        <v>1893</v>
      </c>
      <c r="M1026" s="13">
        <v>7.8858448032937206E-2</v>
      </c>
      <c r="N1026" s="13">
        <v>1</v>
      </c>
    </row>
    <row r="1027" spans="1:14" x14ac:dyDescent="0.25">
      <c r="A1027" s="9" t="s">
        <v>268</v>
      </c>
      <c r="B1027" s="9" t="s">
        <v>279</v>
      </c>
      <c r="C1027" s="9" t="s">
        <v>367</v>
      </c>
      <c r="D1027" s="10">
        <v>5212.2230276601904</v>
      </c>
      <c r="E1027" s="11">
        <v>0.53211481270892602</v>
      </c>
      <c r="F1027" s="12">
        <v>3877</v>
      </c>
      <c r="G1027" s="13">
        <v>0.74382849302985699</v>
      </c>
      <c r="H1027" s="13">
        <v>0.54922793596826702</v>
      </c>
      <c r="I1027" s="12">
        <v>3507</v>
      </c>
      <c r="J1027" s="13">
        <v>0.67284150762334505</v>
      </c>
      <c r="K1027" s="13">
        <v>0.55254450921695297</v>
      </c>
      <c r="L1027" s="12">
        <v>370</v>
      </c>
      <c r="M1027" s="13">
        <v>7.0986985406511993E-2</v>
      </c>
      <c r="N1027" s="13">
        <v>0.51966292134831504</v>
      </c>
    </row>
    <row r="1028" spans="1:14" x14ac:dyDescent="0.25">
      <c r="A1028" s="9" t="s">
        <v>268</v>
      </c>
      <c r="B1028" s="9" t="s">
        <v>279</v>
      </c>
      <c r="C1028" s="9" t="s">
        <v>368</v>
      </c>
      <c r="D1028" s="10">
        <v>4583.0747223224798</v>
      </c>
      <c r="E1028" s="11">
        <v>0.46788518729107398</v>
      </c>
      <c r="F1028" s="12">
        <v>3156</v>
      </c>
      <c r="G1028" s="13">
        <v>0.68862067306655095</v>
      </c>
      <c r="H1028" s="13">
        <v>0.44708882277943102</v>
      </c>
      <c r="I1028" s="12">
        <v>2821</v>
      </c>
      <c r="J1028" s="13">
        <v>0.615525639645355</v>
      </c>
      <c r="K1028" s="13">
        <v>0.44446195052780801</v>
      </c>
      <c r="L1028" s="12">
        <v>335</v>
      </c>
      <c r="M1028" s="13">
        <v>7.3095033421195901E-2</v>
      </c>
      <c r="N1028" s="13">
        <v>0.47050561797752799</v>
      </c>
    </row>
    <row r="1029" spans="1:14" x14ac:dyDescent="0.25">
      <c r="A1029" s="9" t="s">
        <v>268</v>
      </c>
      <c r="B1029" s="9" t="s">
        <v>279</v>
      </c>
      <c r="C1029" s="9" t="s">
        <v>369</v>
      </c>
      <c r="D1029" s="10">
        <v>0</v>
      </c>
      <c r="E1029" s="11">
        <v>0</v>
      </c>
      <c r="F1029" s="12" t="s">
        <v>421</v>
      </c>
      <c r="G1029" s="13" t="s">
        <v>421</v>
      </c>
      <c r="H1029" s="13" t="s">
        <v>421</v>
      </c>
      <c r="I1029" s="12" t="s">
        <v>421</v>
      </c>
      <c r="J1029" s="13" t="s">
        <v>421</v>
      </c>
      <c r="K1029" s="13" t="s">
        <v>421</v>
      </c>
      <c r="L1029" s="12" t="s">
        <v>421</v>
      </c>
      <c r="M1029" s="13" t="s">
        <v>421</v>
      </c>
      <c r="N1029" s="13" t="s">
        <v>421</v>
      </c>
    </row>
    <row r="1030" spans="1:14" x14ac:dyDescent="0.25">
      <c r="A1030" s="9" t="s">
        <v>268</v>
      </c>
      <c r="B1030" s="9" t="s">
        <v>279</v>
      </c>
      <c r="C1030" s="9" t="s">
        <v>16</v>
      </c>
      <c r="D1030" s="10">
        <v>9795.2977499826702</v>
      </c>
      <c r="E1030" s="11">
        <v>1</v>
      </c>
      <c r="F1030" s="12" t="s">
        <v>421</v>
      </c>
      <c r="G1030" s="13" t="s">
        <v>421</v>
      </c>
      <c r="H1030" s="13" t="s">
        <v>421</v>
      </c>
      <c r="I1030" s="12" t="s">
        <v>421</v>
      </c>
      <c r="J1030" s="13" t="s">
        <v>421</v>
      </c>
      <c r="K1030" s="13" t="s">
        <v>421</v>
      </c>
      <c r="L1030" s="12" t="s">
        <v>421</v>
      </c>
      <c r="M1030" s="13" t="s">
        <v>421</v>
      </c>
      <c r="N1030" s="13" t="s">
        <v>421</v>
      </c>
    </row>
    <row r="1031" spans="1:14" x14ac:dyDescent="0.25">
      <c r="A1031" s="9" t="s">
        <v>268</v>
      </c>
      <c r="B1031" s="9" t="s">
        <v>280</v>
      </c>
      <c r="C1031" s="9" t="s">
        <v>367</v>
      </c>
      <c r="D1031" s="10">
        <v>7109.51213398459</v>
      </c>
      <c r="E1031" s="11">
        <v>0.52006520109365595</v>
      </c>
      <c r="F1031" s="12">
        <v>4907</v>
      </c>
      <c r="G1031" s="13">
        <v>0.69020207118625798</v>
      </c>
      <c r="H1031" s="13">
        <v>0.55141027081694605</v>
      </c>
      <c r="I1031" s="12">
        <v>4323</v>
      </c>
      <c r="J1031" s="13">
        <v>0.608058600721051</v>
      </c>
      <c r="K1031" s="13">
        <v>0.55730308108804905</v>
      </c>
      <c r="L1031" s="12">
        <v>584</v>
      </c>
      <c r="M1031" s="13">
        <v>8.2143470465207896E-2</v>
      </c>
      <c r="N1031" s="13">
        <v>0.51138353765323996</v>
      </c>
    </row>
    <row r="1032" spans="1:14" x14ac:dyDescent="0.25">
      <c r="A1032" s="9" t="s">
        <v>268</v>
      </c>
      <c r="B1032" s="9" t="s">
        <v>280</v>
      </c>
      <c r="C1032" s="9" t="s">
        <v>368</v>
      </c>
      <c r="D1032" s="10">
        <v>6560.9124955307698</v>
      </c>
      <c r="E1032" s="11">
        <v>0.479934798906341</v>
      </c>
      <c r="F1032" s="12">
        <v>3966</v>
      </c>
      <c r="G1032" s="13">
        <v>0.604489086343036</v>
      </c>
      <c r="H1032" s="13">
        <v>0.445668052590179</v>
      </c>
      <c r="I1032" s="12">
        <v>3420</v>
      </c>
      <c r="J1032" s="13">
        <v>0.52126895494028802</v>
      </c>
      <c r="K1032" s="13">
        <v>0.44089209746035801</v>
      </c>
      <c r="L1032" s="12">
        <v>546</v>
      </c>
      <c r="M1032" s="13">
        <v>8.3220131402747699E-2</v>
      </c>
      <c r="N1032" s="13">
        <v>0.47810858143607698</v>
      </c>
    </row>
    <row r="1033" spans="1:14" x14ac:dyDescent="0.25">
      <c r="A1033" s="9" t="s">
        <v>268</v>
      </c>
      <c r="B1033" s="9" t="s">
        <v>280</v>
      </c>
      <c r="C1033" s="9" t="s">
        <v>369</v>
      </c>
      <c r="D1033" s="10">
        <v>0</v>
      </c>
      <c r="E1033" s="11">
        <v>0</v>
      </c>
      <c r="F1033" s="12" t="s">
        <v>421</v>
      </c>
      <c r="G1033" s="13" t="s">
        <v>421</v>
      </c>
      <c r="H1033" s="13" t="s">
        <v>421</v>
      </c>
      <c r="I1033" s="12" t="s">
        <v>421</v>
      </c>
      <c r="J1033" s="13" t="s">
        <v>421</v>
      </c>
      <c r="K1033" s="13" t="s">
        <v>421</v>
      </c>
      <c r="L1033" s="12" t="s">
        <v>421</v>
      </c>
      <c r="M1033" s="13" t="s">
        <v>421</v>
      </c>
      <c r="N1033" s="13" t="s">
        <v>421</v>
      </c>
    </row>
    <row r="1034" spans="1:14" x14ac:dyDescent="0.25">
      <c r="A1034" s="9" t="s">
        <v>268</v>
      </c>
      <c r="B1034" s="9" t="s">
        <v>280</v>
      </c>
      <c r="C1034" s="9" t="s">
        <v>16</v>
      </c>
      <c r="D1034" s="10">
        <v>13670.424629515401</v>
      </c>
      <c r="E1034" s="11">
        <v>1</v>
      </c>
      <c r="F1034" s="12" t="s">
        <v>421</v>
      </c>
      <c r="G1034" s="13" t="s">
        <v>421</v>
      </c>
      <c r="H1034" s="13" t="s">
        <v>421</v>
      </c>
      <c r="I1034" s="12" t="s">
        <v>421</v>
      </c>
      <c r="J1034" s="13" t="s">
        <v>421</v>
      </c>
      <c r="K1034" s="13" t="s">
        <v>421</v>
      </c>
      <c r="L1034" s="12" t="s">
        <v>421</v>
      </c>
      <c r="M1034" s="13" t="s">
        <v>421</v>
      </c>
      <c r="N1034" s="13" t="s">
        <v>421</v>
      </c>
    </row>
    <row r="1035" spans="1:14" x14ac:dyDescent="0.25">
      <c r="A1035" s="9" t="s">
        <v>268</v>
      </c>
      <c r="B1035" s="9" t="s">
        <v>281</v>
      </c>
      <c r="C1035" s="9" t="s">
        <v>367</v>
      </c>
      <c r="D1035" s="10">
        <v>5749.16889439446</v>
      </c>
      <c r="E1035" s="11">
        <v>0.50573416736158605</v>
      </c>
      <c r="F1035" s="12">
        <v>3674</v>
      </c>
      <c r="G1035" s="13">
        <v>0.63904888993298004</v>
      </c>
      <c r="H1035" s="13">
        <v>0.54333037562851205</v>
      </c>
      <c r="I1035" s="12">
        <v>3351</v>
      </c>
      <c r="J1035" s="13">
        <v>0.58286685633244895</v>
      </c>
      <c r="K1035" s="13">
        <v>0.54514397266959502</v>
      </c>
      <c r="L1035" s="12">
        <v>323</v>
      </c>
      <c r="M1035" s="13">
        <v>5.6182033600531499E-2</v>
      </c>
      <c r="N1035" s="13">
        <v>0.52520325203252005</v>
      </c>
    </row>
    <row r="1036" spans="1:14" x14ac:dyDescent="0.25">
      <c r="A1036" s="9" t="s">
        <v>268</v>
      </c>
      <c r="B1036" s="9" t="s">
        <v>281</v>
      </c>
      <c r="C1036" s="9" t="s">
        <v>368</v>
      </c>
      <c r="D1036" s="10">
        <v>5618.7972534888004</v>
      </c>
      <c r="E1036" s="11">
        <v>0.49426583263841001</v>
      </c>
      <c r="F1036" s="12">
        <v>3066</v>
      </c>
      <c r="G1036" s="13">
        <v>0.54566838091484304</v>
      </c>
      <c r="H1036" s="13">
        <v>0.453416149068323</v>
      </c>
      <c r="I1036" s="12">
        <v>2778</v>
      </c>
      <c r="J1036" s="13">
        <v>0.49441185981129598</v>
      </c>
      <c r="K1036" s="13">
        <v>0.45192776964372899</v>
      </c>
      <c r="L1036" s="12">
        <v>288</v>
      </c>
      <c r="M1036" s="13">
        <v>5.12565211035469E-2</v>
      </c>
      <c r="N1036" s="13">
        <v>0.46829268292682902</v>
      </c>
    </row>
    <row r="1037" spans="1:14" x14ac:dyDescent="0.25">
      <c r="A1037" s="9" t="s">
        <v>268</v>
      </c>
      <c r="B1037" s="9" t="s">
        <v>281</v>
      </c>
      <c r="C1037" s="9" t="s">
        <v>369</v>
      </c>
      <c r="D1037" s="10">
        <v>0</v>
      </c>
      <c r="E1037" s="11">
        <v>0</v>
      </c>
      <c r="F1037" s="12" t="s">
        <v>421</v>
      </c>
      <c r="G1037" s="13" t="s">
        <v>421</v>
      </c>
      <c r="H1037" s="13" t="s">
        <v>421</v>
      </c>
      <c r="I1037" s="12" t="s">
        <v>421</v>
      </c>
      <c r="J1037" s="13" t="s">
        <v>421</v>
      </c>
      <c r="K1037" s="13" t="s">
        <v>421</v>
      </c>
      <c r="L1037" s="12" t="s">
        <v>421</v>
      </c>
      <c r="M1037" s="13" t="s">
        <v>421</v>
      </c>
      <c r="N1037" s="13" t="s">
        <v>421</v>
      </c>
    </row>
    <row r="1038" spans="1:14" x14ac:dyDescent="0.25">
      <c r="A1038" s="9" t="s">
        <v>268</v>
      </c>
      <c r="B1038" s="9" t="s">
        <v>281</v>
      </c>
      <c r="C1038" s="9" t="s">
        <v>16</v>
      </c>
      <c r="D1038" s="10">
        <v>11367.9661478833</v>
      </c>
      <c r="E1038" s="11">
        <v>1</v>
      </c>
      <c r="F1038" s="12" t="s">
        <v>421</v>
      </c>
      <c r="G1038" s="13" t="s">
        <v>421</v>
      </c>
      <c r="H1038" s="13" t="s">
        <v>421</v>
      </c>
      <c r="I1038" s="12" t="s">
        <v>421</v>
      </c>
      <c r="J1038" s="13" t="s">
        <v>421</v>
      </c>
      <c r="K1038" s="13" t="s">
        <v>421</v>
      </c>
      <c r="L1038" s="12" t="s">
        <v>421</v>
      </c>
      <c r="M1038" s="13" t="s">
        <v>421</v>
      </c>
      <c r="N1038" s="13" t="s">
        <v>421</v>
      </c>
    </row>
    <row r="1039" spans="1:14" x14ac:dyDescent="0.25">
      <c r="A1039" s="9" t="s">
        <v>268</v>
      </c>
      <c r="B1039" s="9" t="s">
        <v>282</v>
      </c>
      <c r="C1039" s="9" t="s">
        <v>367</v>
      </c>
      <c r="D1039" s="10">
        <v>2458.1256126897902</v>
      </c>
      <c r="E1039" s="11">
        <v>0.53466278694858904</v>
      </c>
      <c r="F1039" s="12">
        <v>2019</v>
      </c>
      <c r="G1039" s="13">
        <v>0.82135753745746198</v>
      </c>
      <c r="H1039" s="13">
        <v>0.54391163793103403</v>
      </c>
      <c r="I1039" s="12">
        <v>1817</v>
      </c>
      <c r="J1039" s="13">
        <v>0.73918110230817602</v>
      </c>
      <c r="K1039" s="13">
        <v>0.545809552418144</v>
      </c>
      <c r="L1039" s="12">
        <v>202</v>
      </c>
      <c r="M1039" s="13">
        <v>8.2176435149285396E-2</v>
      </c>
      <c r="N1039" s="13">
        <v>0.52741514360313302</v>
      </c>
    </row>
    <row r="1040" spans="1:14" x14ac:dyDescent="0.25">
      <c r="A1040" s="9" t="s">
        <v>268</v>
      </c>
      <c r="B1040" s="9" t="s">
        <v>282</v>
      </c>
      <c r="C1040" s="9" t="s">
        <v>368</v>
      </c>
      <c r="D1040" s="10">
        <v>2139.3995427801301</v>
      </c>
      <c r="E1040" s="11">
        <v>0.46533721305141201</v>
      </c>
      <c r="F1040" s="12">
        <v>1684</v>
      </c>
      <c r="G1040" s="13">
        <v>0.78713674857182503</v>
      </c>
      <c r="H1040" s="13">
        <v>0.45366379310344801</v>
      </c>
      <c r="I1040" s="12">
        <v>1504</v>
      </c>
      <c r="J1040" s="13">
        <v>0.70300099159858898</v>
      </c>
      <c r="K1040" s="13">
        <v>0.45178732352057699</v>
      </c>
      <c r="L1040" s="12">
        <v>180</v>
      </c>
      <c r="M1040" s="13">
        <v>8.4135756973235401E-2</v>
      </c>
      <c r="N1040" s="13">
        <v>0.46997389033942599</v>
      </c>
    </row>
    <row r="1041" spans="1:14" x14ac:dyDescent="0.25">
      <c r="A1041" s="9" t="s">
        <v>268</v>
      </c>
      <c r="B1041" s="9" t="s">
        <v>282</v>
      </c>
      <c r="C1041" s="9" t="s">
        <v>369</v>
      </c>
      <c r="D1041" s="10">
        <v>0</v>
      </c>
      <c r="E1041" s="11">
        <v>0</v>
      </c>
      <c r="F1041" s="12" t="s">
        <v>421</v>
      </c>
      <c r="G1041" s="13" t="s">
        <v>421</v>
      </c>
      <c r="H1041" s="13" t="s">
        <v>421</v>
      </c>
      <c r="I1041" s="12" t="s">
        <v>421</v>
      </c>
      <c r="J1041" s="13" t="s">
        <v>421</v>
      </c>
      <c r="K1041" s="13" t="s">
        <v>421</v>
      </c>
      <c r="L1041" s="12" t="s">
        <v>421</v>
      </c>
      <c r="M1041" s="13" t="s">
        <v>421</v>
      </c>
      <c r="N1041" s="13" t="s">
        <v>421</v>
      </c>
    </row>
    <row r="1042" spans="1:14" x14ac:dyDescent="0.25">
      <c r="A1042" s="9" t="s">
        <v>268</v>
      </c>
      <c r="B1042" s="9" t="s">
        <v>282</v>
      </c>
      <c r="C1042" s="9" t="s">
        <v>16</v>
      </c>
      <c r="D1042" s="10">
        <v>4597.5251554699198</v>
      </c>
      <c r="E1042" s="11">
        <v>1</v>
      </c>
      <c r="F1042" s="12" t="s">
        <v>421</v>
      </c>
      <c r="G1042" s="13" t="s">
        <v>421</v>
      </c>
      <c r="H1042" s="13" t="s">
        <v>421</v>
      </c>
      <c r="I1042" s="12" t="s">
        <v>421</v>
      </c>
      <c r="J1042" s="13" t="s">
        <v>421</v>
      </c>
      <c r="K1042" s="13" t="s">
        <v>421</v>
      </c>
      <c r="L1042" s="12" t="s">
        <v>421</v>
      </c>
      <c r="M1042" s="13" t="s">
        <v>421</v>
      </c>
      <c r="N1042" s="13" t="s">
        <v>421</v>
      </c>
    </row>
    <row r="1043" spans="1:14" x14ac:dyDescent="0.25">
      <c r="A1043" s="9" t="s">
        <v>268</v>
      </c>
      <c r="B1043" s="9" t="s">
        <v>283</v>
      </c>
      <c r="C1043" s="9" t="s">
        <v>367</v>
      </c>
      <c r="D1043" s="10">
        <v>13314.750961718901</v>
      </c>
      <c r="E1043" s="11">
        <v>0.51373803753448899</v>
      </c>
      <c r="F1043" s="12">
        <v>10044</v>
      </c>
      <c r="G1043" s="13">
        <v>0.75435132274553196</v>
      </c>
      <c r="H1043" s="13">
        <v>0.54069767441860495</v>
      </c>
      <c r="I1043" s="12">
        <v>8801</v>
      </c>
      <c r="J1043" s="13">
        <v>0.66099621579882795</v>
      </c>
      <c r="K1043" s="13">
        <v>0.54384230365198005</v>
      </c>
      <c r="L1043" s="12">
        <v>1243</v>
      </c>
      <c r="M1043" s="13">
        <v>9.3355106946704194E-2</v>
      </c>
      <c r="N1043" s="13">
        <v>0.51943167572085203</v>
      </c>
    </row>
    <row r="1044" spans="1:14" x14ac:dyDescent="0.25">
      <c r="A1044" s="9" t="s">
        <v>268</v>
      </c>
      <c r="B1044" s="9" t="s">
        <v>283</v>
      </c>
      <c r="C1044" s="9" t="s">
        <v>368</v>
      </c>
      <c r="D1044" s="10">
        <v>12602.6427076666</v>
      </c>
      <c r="E1044" s="11">
        <v>0.48626196246551101</v>
      </c>
      <c r="F1044" s="12">
        <v>8469</v>
      </c>
      <c r="G1044" s="13">
        <v>0.67200191233288198</v>
      </c>
      <c r="H1044" s="13">
        <v>0.45591085271317799</v>
      </c>
      <c r="I1044" s="12">
        <v>7340</v>
      </c>
      <c r="J1044" s="13">
        <v>0.58241752704254901</v>
      </c>
      <c r="K1044" s="13">
        <v>0.45356238027559798</v>
      </c>
      <c r="L1044" s="12">
        <v>1129</v>
      </c>
      <c r="M1044" s="13">
        <v>8.9584385290332205E-2</v>
      </c>
      <c r="N1044" s="13">
        <v>0.47179272879231099</v>
      </c>
    </row>
    <row r="1045" spans="1:14" x14ac:dyDescent="0.25">
      <c r="A1045" s="9" t="s">
        <v>268</v>
      </c>
      <c r="B1045" s="9" t="s">
        <v>283</v>
      </c>
      <c r="C1045" s="9" t="s">
        <v>369</v>
      </c>
      <c r="D1045" s="10">
        <v>0</v>
      </c>
      <c r="E1045" s="11">
        <v>0</v>
      </c>
      <c r="F1045" s="12">
        <v>63</v>
      </c>
      <c r="G1045" s="13">
        <v>0</v>
      </c>
      <c r="H1045" s="13">
        <v>3.3914728682170499E-3</v>
      </c>
      <c r="I1045" s="12">
        <v>42</v>
      </c>
      <c r="J1045" s="13">
        <v>0</v>
      </c>
      <c r="K1045" s="13">
        <v>2.5953160724216801E-3</v>
      </c>
      <c r="L1045" s="12" t="s">
        <v>421</v>
      </c>
      <c r="M1045" s="13" t="s">
        <v>421</v>
      </c>
      <c r="N1045" s="13" t="s">
        <v>421</v>
      </c>
    </row>
    <row r="1046" spans="1:14" x14ac:dyDescent="0.25">
      <c r="A1046" s="9" t="s">
        <v>268</v>
      </c>
      <c r="B1046" s="9" t="s">
        <v>283</v>
      </c>
      <c r="C1046" s="9" t="s">
        <v>16</v>
      </c>
      <c r="D1046" s="10">
        <v>25917.393669385499</v>
      </c>
      <c r="E1046" s="11">
        <v>1</v>
      </c>
      <c r="F1046" s="12">
        <v>18576</v>
      </c>
      <c r="G1046" s="13">
        <v>0.71673873680988998</v>
      </c>
      <c r="H1046" s="13">
        <v>1</v>
      </c>
      <c r="I1046" s="12">
        <v>16183</v>
      </c>
      <c r="J1046" s="13">
        <v>0.62440692171589396</v>
      </c>
      <c r="K1046" s="13">
        <v>1</v>
      </c>
      <c r="L1046" s="12" t="s">
        <v>421</v>
      </c>
      <c r="M1046" s="13" t="s">
        <v>421</v>
      </c>
      <c r="N1046" s="13" t="s">
        <v>421</v>
      </c>
    </row>
    <row r="1047" spans="1:14" x14ac:dyDescent="0.25">
      <c r="A1047" s="9" t="s">
        <v>268</v>
      </c>
      <c r="B1047" s="9" t="s">
        <v>284</v>
      </c>
      <c r="C1047" s="9" t="s">
        <v>367</v>
      </c>
      <c r="D1047" s="10">
        <v>2879.9760497817201</v>
      </c>
      <c r="E1047" s="11">
        <v>0.50241909268836404</v>
      </c>
      <c r="F1047" s="12">
        <v>2490</v>
      </c>
      <c r="G1047" s="13">
        <v>0.86459052330963704</v>
      </c>
      <c r="H1047" s="13">
        <v>0.53884440597273298</v>
      </c>
      <c r="I1047" s="12">
        <v>2226</v>
      </c>
      <c r="J1047" s="13">
        <v>0.77292309433223005</v>
      </c>
      <c r="K1047" s="13">
        <v>0.53548231898003396</v>
      </c>
      <c r="L1047" s="12">
        <v>264</v>
      </c>
      <c r="M1047" s="13">
        <v>9.1667428977407303E-2</v>
      </c>
      <c r="N1047" s="13">
        <v>0.568965517241379</v>
      </c>
    </row>
    <row r="1048" spans="1:14" x14ac:dyDescent="0.25">
      <c r="A1048" s="9" t="s">
        <v>268</v>
      </c>
      <c r="B1048" s="9" t="s">
        <v>284</v>
      </c>
      <c r="C1048" s="9" t="s">
        <v>368</v>
      </c>
      <c r="D1048" s="10">
        <v>2852.2425137514201</v>
      </c>
      <c r="E1048" s="11">
        <v>0.49758090731163601</v>
      </c>
      <c r="F1048" s="12">
        <v>2115</v>
      </c>
      <c r="G1048" s="13">
        <v>0.741521799006579</v>
      </c>
      <c r="H1048" s="13">
        <v>0.457693140012984</v>
      </c>
      <c r="I1048" s="12">
        <v>1918</v>
      </c>
      <c r="J1048" s="13">
        <v>0.67245333829532805</v>
      </c>
      <c r="K1048" s="13">
        <v>0.46139042578782802</v>
      </c>
      <c r="L1048" s="12">
        <v>197</v>
      </c>
      <c r="M1048" s="13">
        <v>6.9068460711251098E-2</v>
      </c>
      <c r="N1048" s="13">
        <v>0.42456896551724099</v>
      </c>
    </row>
    <row r="1049" spans="1:14" x14ac:dyDescent="0.25">
      <c r="A1049" s="9" t="s">
        <v>268</v>
      </c>
      <c r="B1049" s="9" t="s">
        <v>284</v>
      </c>
      <c r="C1049" s="9" t="s">
        <v>369</v>
      </c>
      <c r="D1049" s="10">
        <v>0</v>
      </c>
      <c r="E1049" s="11">
        <v>0</v>
      </c>
      <c r="F1049" s="12" t="s">
        <v>421</v>
      </c>
      <c r="G1049" s="13" t="s">
        <v>421</v>
      </c>
      <c r="H1049" s="13" t="s">
        <v>421</v>
      </c>
      <c r="I1049" s="12" t="s">
        <v>421</v>
      </c>
      <c r="J1049" s="13" t="s">
        <v>421</v>
      </c>
      <c r="K1049" s="13" t="s">
        <v>421</v>
      </c>
      <c r="L1049" s="12" t="s">
        <v>421</v>
      </c>
      <c r="M1049" s="13" t="s">
        <v>421</v>
      </c>
      <c r="N1049" s="13" t="s">
        <v>421</v>
      </c>
    </row>
    <row r="1050" spans="1:14" x14ac:dyDescent="0.25">
      <c r="A1050" s="9" t="s">
        <v>268</v>
      </c>
      <c r="B1050" s="9" t="s">
        <v>284</v>
      </c>
      <c r="C1050" s="9" t="s">
        <v>16</v>
      </c>
      <c r="D1050" s="10">
        <v>5732.2185635331398</v>
      </c>
      <c r="E1050" s="11">
        <v>1</v>
      </c>
      <c r="F1050" s="12" t="s">
        <v>421</v>
      </c>
      <c r="G1050" s="13" t="s">
        <v>421</v>
      </c>
      <c r="H1050" s="13" t="s">
        <v>421</v>
      </c>
      <c r="I1050" s="12" t="s">
        <v>421</v>
      </c>
      <c r="J1050" s="13" t="s">
        <v>421</v>
      </c>
      <c r="K1050" s="13" t="s">
        <v>421</v>
      </c>
      <c r="L1050" s="12" t="s">
        <v>421</v>
      </c>
      <c r="M1050" s="13" t="s">
        <v>421</v>
      </c>
      <c r="N1050" s="13" t="s">
        <v>421</v>
      </c>
    </row>
    <row r="1051" spans="1:14" x14ac:dyDescent="0.25">
      <c r="A1051" s="9" t="s">
        <v>268</v>
      </c>
      <c r="B1051" s="9" t="s">
        <v>285</v>
      </c>
      <c r="C1051" s="9" t="s">
        <v>367</v>
      </c>
      <c r="D1051" s="10">
        <v>14161.252535792601</v>
      </c>
      <c r="E1051" s="11">
        <v>0.516799652238778</v>
      </c>
      <c r="F1051" s="12">
        <v>7513</v>
      </c>
      <c r="G1051" s="13">
        <v>0.53053216733554298</v>
      </c>
      <c r="H1051" s="13">
        <v>0.56222405148544496</v>
      </c>
      <c r="I1051" s="12">
        <v>6655</v>
      </c>
      <c r="J1051" s="13">
        <v>0.469944306351396</v>
      </c>
      <c r="K1051" s="13">
        <v>0.56112984822934198</v>
      </c>
      <c r="L1051" s="12">
        <v>858</v>
      </c>
      <c r="M1051" s="13">
        <v>6.0587860984146903E-2</v>
      </c>
      <c r="N1051" s="13">
        <v>0.57085828343313405</v>
      </c>
    </row>
    <row r="1052" spans="1:14" x14ac:dyDescent="0.25">
      <c r="A1052" s="9" t="s">
        <v>268</v>
      </c>
      <c r="B1052" s="9" t="s">
        <v>285</v>
      </c>
      <c r="C1052" s="9" t="s">
        <v>368</v>
      </c>
      <c r="D1052" s="10">
        <v>13240.5703455619</v>
      </c>
      <c r="E1052" s="11">
        <v>0.483200347761222</v>
      </c>
      <c r="F1052" s="12">
        <v>5784</v>
      </c>
      <c r="G1052" s="13">
        <v>0.436839188119924</v>
      </c>
      <c r="H1052" s="13">
        <v>0.43283693781336502</v>
      </c>
      <c r="I1052" s="12">
        <v>5156</v>
      </c>
      <c r="J1052" s="13">
        <v>0.38940920711381899</v>
      </c>
      <c r="K1052" s="13">
        <v>0.43473861720067503</v>
      </c>
      <c r="L1052" s="12">
        <v>628</v>
      </c>
      <c r="M1052" s="13">
        <v>4.7429981006105099E-2</v>
      </c>
      <c r="N1052" s="13">
        <v>0.41783100465735201</v>
      </c>
    </row>
    <row r="1053" spans="1:14" x14ac:dyDescent="0.25">
      <c r="A1053" s="9" t="s">
        <v>268</v>
      </c>
      <c r="B1053" s="9" t="s">
        <v>285</v>
      </c>
      <c r="C1053" s="9" t="s">
        <v>369</v>
      </c>
      <c r="D1053" s="10">
        <v>0</v>
      </c>
      <c r="E1053" s="11">
        <v>0</v>
      </c>
      <c r="F1053" s="12">
        <v>66</v>
      </c>
      <c r="G1053" s="13">
        <v>0</v>
      </c>
      <c r="H1053" s="13">
        <v>4.9390107011898499E-3</v>
      </c>
      <c r="I1053" s="12">
        <v>49</v>
      </c>
      <c r="J1053" s="13">
        <v>0</v>
      </c>
      <c r="K1053" s="13">
        <v>4.1315345699831398E-3</v>
      </c>
      <c r="L1053" s="12" t="s">
        <v>421</v>
      </c>
      <c r="M1053" s="13" t="s">
        <v>421</v>
      </c>
      <c r="N1053" s="13" t="s">
        <v>421</v>
      </c>
    </row>
    <row r="1054" spans="1:14" x14ac:dyDescent="0.25">
      <c r="A1054" s="9" t="s">
        <v>268</v>
      </c>
      <c r="B1054" s="9" t="s">
        <v>285</v>
      </c>
      <c r="C1054" s="9" t="s">
        <v>16</v>
      </c>
      <c r="D1054" s="10">
        <v>27401.822881354499</v>
      </c>
      <c r="E1054" s="11">
        <v>1</v>
      </c>
      <c r="F1054" s="12">
        <v>13363</v>
      </c>
      <c r="G1054" s="13">
        <v>0.48766828607934798</v>
      </c>
      <c r="H1054" s="13">
        <v>1</v>
      </c>
      <c r="I1054" s="12">
        <v>11860</v>
      </c>
      <c r="J1054" s="13">
        <v>0.432817920594257</v>
      </c>
      <c r="K1054" s="13">
        <v>1</v>
      </c>
      <c r="L1054" s="12" t="s">
        <v>421</v>
      </c>
      <c r="M1054" s="13" t="s">
        <v>421</v>
      </c>
      <c r="N1054" s="13" t="s">
        <v>421</v>
      </c>
    </row>
    <row r="1055" spans="1:14" x14ac:dyDescent="0.25">
      <c r="A1055" s="9" t="s">
        <v>268</v>
      </c>
      <c r="B1055" s="9" t="s">
        <v>286</v>
      </c>
      <c r="C1055" s="9" t="s">
        <v>367</v>
      </c>
      <c r="D1055" s="10">
        <v>5646.8162696126801</v>
      </c>
      <c r="E1055" s="11">
        <v>0.52680941732810505</v>
      </c>
      <c r="F1055" s="12">
        <v>4072</v>
      </c>
      <c r="G1055" s="13">
        <v>0.72111430681970801</v>
      </c>
      <c r="H1055" s="13">
        <v>0.52896856326318498</v>
      </c>
      <c r="I1055" s="12">
        <v>3689</v>
      </c>
      <c r="J1055" s="13">
        <v>0.65328847688062497</v>
      </c>
      <c r="K1055" s="13">
        <v>0.53094415659182503</v>
      </c>
      <c r="L1055" s="12">
        <v>383</v>
      </c>
      <c r="M1055" s="13">
        <v>6.7825829939083607E-2</v>
      </c>
      <c r="N1055" s="13">
        <v>0.51066666666666705</v>
      </c>
    </row>
    <row r="1056" spans="1:14" x14ac:dyDescent="0.25">
      <c r="A1056" s="9" t="s">
        <v>268</v>
      </c>
      <c r="B1056" s="9" t="s">
        <v>286</v>
      </c>
      <c r="C1056" s="9" t="s">
        <v>368</v>
      </c>
      <c r="D1056" s="10">
        <v>5072.0814643201202</v>
      </c>
      <c r="E1056" s="11">
        <v>0.47319058267189501</v>
      </c>
      <c r="F1056" s="12">
        <v>3585</v>
      </c>
      <c r="G1056" s="13">
        <v>0.70681041407140499</v>
      </c>
      <c r="H1056" s="13">
        <v>0.46570537802026502</v>
      </c>
      <c r="I1056" s="12">
        <v>3233</v>
      </c>
      <c r="J1056" s="13">
        <v>0.637410897822274</v>
      </c>
      <c r="K1056" s="13">
        <v>0.46531375935521002</v>
      </c>
      <c r="L1056" s="12">
        <v>352</v>
      </c>
      <c r="M1056" s="13">
        <v>6.9399516249130905E-2</v>
      </c>
      <c r="N1056" s="13">
        <v>0.46933333333333299</v>
      </c>
    </row>
    <row r="1057" spans="1:14" x14ac:dyDescent="0.25">
      <c r="A1057" s="9" t="s">
        <v>268</v>
      </c>
      <c r="B1057" s="9" t="s">
        <v>286</v>
      </c>
      <c r="C1057" s="9" t="s">
        <v>369</v>
      </c>
      <c r="D1057" s="10">
        <v>0</v>
      </c>
      <c r="E1057" s="11">
        <v>0</v>
      </c>
      <c r="F1057" s="12">
        <v>41</v>
      </c>
      <c r="G1057" s="13">
        <v>0</v>
      </c>
      <c r="H1057" s="13">
        <v>5.3260587165497499E-3</v>
      </c>
      <c r="I1057" s="12" t="s">
        <v>421</v>
      </c>
      <c r="J1057" s="13" t="s">
        <v>421</v>
      </c>
      <c r="K1057" s="13" t="s">
        <v>421</v>
      </c>
      <c r="L1057" s="12" t="s">
        <v>421</v>
      </c>
      <c r="M1057" s="13" t="s">
        <v>421</v>
      </c>
      <c r="N1057" s="13" t="s">
        <v>421</v>
      </c>
    </row>
    <row r="1058" spans="1:14" x14ac:dyDescent="0.25">
      <c r="A1058" s="9" t="s">
        <v>268</v>
      </c>
      <c r="B1058" s="9" t="s">
        <v>286</v>
      </c>
      <c r="C1058" s="9" t="s">
        <v>16</v>
      </c>
      <c r="D1058" s="10">
        <v>10718.897733932799</v>
      </c>
      <c r="E1058" s="11">
        <v>1</v>
      </c>
      <c r="F1058" s="12">
        <v>7698</v>
      </c>
      <c r="G1058" s="13">
        <v>0.71817085964263405</v>
      </c>
      <c r="H1058" s="13">
        <v>1</v>
      </c>
      <c r="I1058" s="12" t="s">
        <v>421</v>
      </c>
      <c r="J1058" s="13" t="s">
        <v>421</v>
      </c>
      <c r="K1058" s="13" t="s">
        <v>421</v>
      </c>
      <c r="L1058" s="12" t="s">
        <v>421</v>
      </c>
      <c r="M1058" s="13" t="s">
        <v>421</v>
      </c>
      <c r="N1058" s="13" t="s">
        <v>421</v>
      </c>
    </row>
    <row r="1059" spans="1:14" x14ac:dyDescent="0.25">
      <c r="A1059" s="9" t="s">
        <v>268</v>
      </c>
      <c r="B1059" s="9" t="s">
        <v>287</v>
      </c>
      <c r="C1059" s="9" t="s">
        <v>367</v>
      </c>
      <c r="D1059" s="10">
        <v>9622.2725732516901</v>
      </c>
      <c r="E1059" s="11">
        <v>0.51265310691794996</v>
      </c>
      <c r="F1059" s="12">
        <v>6490</v>
      </c>
      <c r="G1059" s="13">
        <v>0.67447684012206399</v>
      </c>
      <c r="H1059" s="13">
        <v>0.54250606035275395</v>
      </c>
      <c r="I1059" s="12">
        <v>5758</v>
      </c>
      <c r="J1059" s="13">
        <v>0.59840333519612399</v>
      </c>
      <c r="K1059" s="13">
        <v>0.54469775801721698</v>
      </c>
      <c r="L1059" s="12">
        <v>732</v>
      </c>
      <c r="M1059" s="13">
        <v>7.6073504925940005E-2</v>
      </c>
      <c r="N1059" s="13">
        <v>0.52586206896551702</v>
      </c>
    </row>
    <row r="1060" spans="1:14" x14ac:dyDescent="0.25">
      <c r="A1060" s="9" t="s">
        <v>268</v>
      </c>
      <c r="B1060" s="9" t="s">
        <v>287</v>
      </c>
      <c r="C1060" s="9" t="s">
        <v>368</v>
      </c>
      <c r="D1060" s="10">
        <v>9147.2861076668796</v>
      </c>
      <c r="E1060" s="11">
        <v>0.48734689308204898</v>
      </c>
      <c r="F1060" s="12">
        <v>5411</v>
      </c>
      <c r="G1060" s="13">
        <v>0.59154157159955001</v>
      </c>
      <c r="H1060" s="13">
        <v>0.45231129315389101</v>
      </c>
      <c r="I1060" s="12">
        <v>4776</v>
      </c>
      <c r="J1060" s="13">
        <v>0.52212207465523097</v>
      </c>
      <c r="K1060" s="13">
        <v>0.45180210008513899</v>
      </c>
      <c r="L1060" s="12">
        <v>635</v>
      </c>
      <c r="M1060" s="13">
        <v>6.94194969443198E-2</v>
      </c>
      <c r="N1060" s="13">
        <v>0.45617816091954</v>
      </c>
    </row>
    <row r="1061" spans="1:14" x14ac:dyDescent="0.25">
      <c r="A1061" s="9" t="s">
        <v>268</v>
      </c>
      <c r="B1061" s="9" t="s">
        <v>287</v>
      </c>
      <c r="C1061" s="9" t="s">
        <v>369</v>
      </c>
      <c r="D1061" s="10">
        <v>0</v>
      </c>
      <c r="E1061" s="11">
        <v>0</v>
      </c>
      <c r="F1061" s="12">
        <v>62</v>
      </c>
      <c r="G1061" s="13">
        <v>0</v>
      </c>
      <c r="H1061" s="13">
        <v>5.18264649335451E-3</v>
      </c>
      <c r="I1061" s="12">
        <v>37</v>
      </c>
      <c r="J1061" s="13">
        <v>0</v>
      </c>
      <c r="K1061" s="13">
        <v>3.5001418976445E-3</v>
      </c>
      <c r="L1061" s="12" t="s">
        <v>421</v>
      </c>
      <c r="M1061" s="13" t="s">
        <v>421</v>
      </c>
      <c r="N1061" s="13" t="s">
        <v>421</v>
      </c>
    </row>
    <row r="1062" spans="1:14" x14ac:dyDescent="0.25">
      <c r="A1062" s="9" t="s">
        <v>268</v>
      </c>
      <c r="B1062" s="9" t="s">
        <v>287</v>
      </c>
      <c r="C1062" s="9" t="s">
        <v>16</v>
      </c>
      <c r="D1062" s="10">
        <v>18769.558680918599</v>
      </c>
      <c r="E1062" s="11">
        <v>1</v>
      </c>
      <c r="F1062" s="12">
        <v>11963</v>
      </c>
      <c r="G1062" s="13">
        <v>0.63736181565961703</v>
      </c>
      <c r="H1062" s="13">
        <v>1</v>
      </c>
      <c r="I1062" s="12">
        <v>10571</v>
      </c>
      <c r="J1062" s="13">
        <v>0.56319917690694699</v>
      </c>
      <c r="K1062" s="13">
        <v>1</v>
      </c>
      <c r="L1062" s="12" t="s">
        <v>421</v>
      </c>
      <c r="M1062" s="13" t="s">
        <v>421</v>
      </c>
      <c r="N1062" s="13" t="s">
        <v>421</v>
      </c>
    </row>
    <row r="1063" spans="1:14" x14ac:dyDescent="0.25">
      <c r="A1063" s="9" t="s">
        <v>268</v>
      </c>
      <c r="B1063" s="9" t="s">
        <v>268</v>
      </c>
      <c r="C1063" s="9" t="s">
        <v>367</v>
      </c>
      <c r="D1063" s="10">
        <v>31758.861551697399</v>
      </c>
      <c r="E1063" s="11">
        <v>0.50629007845657603</v>
      </c>
      <c r="F1063" s="12">
        <v>21781</v>
      </c>
      <c r="G1063" s="13">
        <v>0.68582433172375101</v>
      </c>
      <c r="H1063" s="13">
        <v>0.54893016457068</v>
      </c>
      <c r="I1063" s="12">
        <v>19430</v>
      </c>
      <c r="J1063" s="13">
        <v>0.61179774874397297</v>
      </c>
      <c r="K1063" s="13">
        <v>0.55267948572078696</v>
      </c>
      <c r="L1063" s="12">
        <v>2351</v>
      </c>
      <c r="M1063" s="13">
        <v>7.4026582979777697E-2</v>
      </c>
      <c r="N1063" s="13">
        <v>0.519787751492372</v>
      </c>
    </row>
    <row r="1064" spans="1:14" x14ac:dyDescent="0.25">
      <c r="A1064" s="9" t="s">
        <v>268</v>
      </c>
      <c r="B1064" s="9" t="s">
        <v>268</v>
      </c>
      <c r="C1064" s="9" t="s">
        <v>368</v>
      </c>
      <c r="D1064" s="10">
        <v>30969.726076395698</v>
      </c>
      <c r="E1064" s="11">
        <v>0.49370992154342602</v>
      </c>
      <c r="F1064" s="12">
        <v>17739</v>
      </c>
      <c r="G1064" s="13">
        <v>0.57278517595672895</v>
      </c>
      <c r="H1064" s="13">
        <v>0.44706267799087701</v>
      </c>
      <c r="I1064" s="12">
        <v>15626</v>
      </c>
      <c r="J1064" s="13">
        <v>0.50455725573594001</v>
      </c>
      <c r="K1064" s="13">
        <v>0.44447604960746401</v>
      </c>
      <c r="L1064" s="12">
        <v>2113</v>
      </c>
      <c r="M1064" s="13">
        <v>6.8227920220788496E-2</v>
      </c>
      <c r="N1064" s="13">
        <v>0.46716780897634302</v>
      </c>
    </row>
    <row r="1065" spans="1:14" x14ac:dyDescent="0.25">
      <c r="A1065" s="9" t="s">
        <v>268</v>
      </c>
      <c r="B1065" s="9" t="s">
        <v>268</v>
      </c>
      <c r="C1065" s="9" t="s">
        <v>369</v>
      </c>
      <c r="D1065" s="10">
        <v>0</v>
      </c>
      <c r="E1065" s="11">
        <v>0</v>
      </c>
      <c r="F1065" s="12">
        <v>159</v>
      </c>
      <c r="G1065" s="13">
        <v>0</v>
      </c>
      <c r="H1065" s="13">
        <v>4.0071574384435097E-3</v>
      </c>
      <c r="I1065" s="12">
        <v>100</v>
      </c>
      <c r="J1065" s="13">
        <v>0</v>
      </c>
      <c r="K1065" s="13">
        <v>2.84446467174878E-3</v>
      </c>
      <c r="L1065" s="12">
        <v>59</v>
      </c>
      <c r="M1065" s="13">
        <v>0</v>
      </c>
      <c r="N1065" s="13">
        <v>1.30444395312845E-2</v>
      </c>
    </row>
    <row r="1066" spans="1:14" x14ac:dyDescent="0.25">
      <c r="A1066" s="9" t="s">
        <v>268</v>
      </c>
      <c r="B1066" s="9" t="s">
        <v>268</v>
      </c>
      <c r="C1066" s="9" t="s">
        <v>16</v>
      </c>
      <c r="D1066" s="10">
        <v>62728.587628093002</v>
      </c>
      <c r="E1066" s="11">
        <v>1</v>
      </c>
      <c r="F1066" s="12">
        <v>39679</v>
      </c>
      <c r="G1066" s="13">
        <v>0.63255050847390304</v>
      </c>
      <c r="H1066" s="13">
        <v>1</v>
      </c>
      <c r="I1066" s="12">
        <v>35156</v>
      </c>
      <c r="J1066" s="13">
        <v>0.56044622283597201</v>
      </c>
      <c r="K1066" s="13">
        <v>1</v>
      </c>
      <c r="L1066" s="12">
        <v>4523</v>
      </c>
      <c r="M1066" s="13">
        <v>7.2104285637931004E-2</v>
      </c>
      <c r="N1066" s="13">
        <v>1</v>
      </c>
    </row>
    <row r="1067" spans="1:14" x14ac:dyDescent="0.25">
      <c r="A1067" s="9" t="s">
        <v>268</v>
      </c>
      <c r="B1067" s="9" t="s">
        <v>288</v>
      </c>
      <c r="C1067" s="9" t="s">
        <v>367</v>
      </c>
      <c r="D1067" s="10">
        <v>1525.54870446782</v>
      </c>
      <c r="E1067" s="11">
        <v>0.50731912933362799</v>
      </c>
      <c r="F1067" s="12">
        <v>965</v>
      </c>
      <c r="G1067" s="13">
        <v>0.63255928648743798</v>
      </c>
      <c r="H1067" s="13">
        <v>0.53462603878116299</v>
      </c>
      <c r="I1067" s="12">
        <v>873</v>
      </c>
      <c r="J1067" s="13">
        <v>0.57225311616946495</v>
      </c>
      <c r="K1067" s="13">
        <v>0.543248288736777</v>
      </c>
      <c r="L1067" s="12">
        <v>92</v>
      </c>
      <c r="M1067" s="13">
        <v>6.0306170317973397E-2</v>
      </c>
      <c r="N1067" s="13">
        <v>0.46464646464646497</v>
      </c>
    </row>
    <row r="1068" spans="1:14" x14ac:dyDescent="0.25">
      <c r="A1068" s="9" t="s">
        <v>268</v>
      </c>
      <c r="B1068" s="9" t="s">
        <v>288</v>
      </c>
      <c r="C1068" s="9" t="s">
        <v>368</v>
      </c>
      <c r="D1068" s="10">
        <v>1481.5303041074201</v>
      </c>
      <c r="E1068" s="11">
        <v>0.49268087066637201</v>
      </c>
      <c r="F1068" s="12">
        <v>833</v>
      </c>
      <c r="G1068" s="13">
        <v>0.56225647068478901</v>
      </c>
      <c r="H1068" s="13">
        <v>0.46149584487534601</v>
      </c>
      <c r="I1068" s="12">
        <v>728</v>
      </c>
      <c r="J1068" s="13">
        <v>0.49138380631275702</v>
      </c>
      <c r="K1068" s="13">
        <v>0.45301804604853801</v>
      </c>
      <c r="L1068" s="12">
        <v>105</v>
      </c>
      <c r="M1068" s="13">
        <v>7.0872664372032199E-2</v>
      </c>
      <c r="N1068" s="13">
        <v>0.53030303030303005</v>
      </c>
    </row>
    <row r="1069" spans="1:14" x14ac:dyDescent="0.25">
      <c r="A1069" s="9" t="s">
        <v>268</v>
      </c>
      <c r="B1069" s="9" t="s">
        <v>288</v>
      </c>
      <c r="C1069" s="9" t="s">
        <v>369</v>
      </c>
      <c r="D1069" s="10">
        <v>0</v>
      </c>
      <c r="E1069" s="11">
        <v>0</v>
      </c>
      <c r="F1069" s="12" t="s">
        <v>421</v>
      </c>
      <c r="G1069" s="13" t="s">
        <v>421</v>
      </c>
      <c r="H1069" s="13" t="s">
        <v>421</v>
      </c>
      <c r="I1069" s="12" t="s">
        <v>421</v>
      </c>
      <c r="J1069" s="13" t="s">
        <v>421</v>
      </c>
      <c r="K1069" s="13" t="s">
        <v>421</v>
      </c>
      <c r="L1069" s="12" t="s">
        <v>421</v>
      </c>
      <c r="M1069" s="13" t="s">
        <v>421</v>
      </c>
      <c r="N1069" s="13" t="s">
        <v>421</v>
      </c>
    </row>
    <row r="1070" spans="1:14" x14ac:dyDescent="0.25">
      <c r="A1070" s="9" t="s">
        <v>268</v>
      </c>
      <c r="B1070" s="9" t="s">
        <v>288</v>
      </c>
      <c r="C1070" s="9" t="s">
        <v>16</v>
      </c>
      <c r="D1070" s="10">
        <v>3007.0790085752401</v>
      </c>
      <c r="E1070" s="11">
        <v>1</v>
      </c>
      <c r="F1070" s="12" t="s">
        <v>421</v>
      </c>
      <c r="G1070" s="13" t="s">
        <v>421</v>
      </c>
      <c r="H1070" s="13" t="s">
        <v>421</v>
      </c>
      <c r="I1070" s="12" t="s">
        <v>421</v>
      </c>
      <c r="J1070" s="13" t="s">
        <v>421</v>
      </c>
      <c r="K1070" s="13" t="s">
        <v>421</v>
      </c>
      <c r="L1070" s="12" t="s">
        <v>421</v>
      </c>
      <c r="M1070" s="13" t="s">
        <v>421</v>
      </c>
      <c r="N1070" s="13" t="s">
        <v>421</v>
      </c>
    </row>
    <row r="1071" spans="1:14" x14ac:dyDescent="0.25">
      <c r="A1071" s="9" t="s">
        <v>268</v>
      </c>
      <c r="B1071" s="9" t="s">
        <v>289</v>
      </c>
      <c r="C1071" s="9" t="s">
        <v>367</v>
      </c>
      <c r="D1071" s="10">
        <v>2817.1143462404202</v>
      </c>
      <c r="E1071" s="11">
        <v>0.49635237774909602</v>
      </c>
      <c r="F1071" s="12">
        <v>1794</v>
      </c>
      <c r="G1071" s="13">
        <v>0.63682186077898595</v>
      </c>
      <c r="H1071" s="13">
        <v>0.527802294792586</v>
      </c>
      <c r="I1071" s="12">
        <v>1651</v>
      </c>
      <c r="J1071" s="13">
        <v>0.58606069796326898</v>
      </c>
      <c r="K1071" s="13">
        <v>0.53586497890295404</v>
      </c>
      <c r="L1071" s="12">
        <v>143</v>
      </c>
      <c r="M1071" s="13">
        <v>5.0761162815716201E-2</v>
      </c>
      <c r="N1071" s="13">
        <v>0.44968553459119498</v>
      </c>
    </row>
    <row r="1072" spans="1:14" x14ac:dyDescent="0.25">
      <c r="A1072" s="9" t="s">
        <v>268</v>
      </c>
      <c r="B1072" s="9" t="s">
        <v>289</v>
      </c>
      <c r="C1072" s="9" t="s">
        <v>368</v>
      </c>
      <c r="D1072" s="10">
        <v>2858.51948272546</v>
      </c>
      <c r="E1072" s="11">
        <v>0.50364762225090398</v>
      </c>
      <c r="F1072" s="12">
        <v>1594</v>
      </c>
      <c r="G1072" s="13">
        <v>0.55763132265944804</v>
      </c>
      <c r="H1072" s="13">
        <v>0.46896145925272098</v>
      </c>
      <c r="I1072" s="12">
        <v>1424</v>
      </c>
      <c r="J1072" s="13">
        <v>0.49815997708096299</v>
      </c>
      <c r="K1072" s="13">
        <v>0.462187601428108</v>
      </c>
      <c r="L1072" s="12">
        <v>170</v>
      </c>
      <c r="M1072" s="13">
        <v>5.9471345578485699E-2</v>
      </c>
      <c r="N1072" s="13">
        <v>0.53459119496855301</v>
      </c>
    </row>
    <row r="1073" spans="1:14" x14ac:dyDescent="0.25">
      <c r="A1073" s="9" t="s">
        <v>268</v>
      </c>
      <c r="B1073" s="9" t="s">
        <v>289</v>
      </c>
      <c r="C1073" s="9" t="s">
        <v>369</v>
      </c>
      <c r="D1073" s="10">
        <v>0</v>
      </c>
      <c r="E1073" s="11">
        <v>0</v>
      </c>
      <c r="F1073" s="12" t="s">
        <v>421</v>
      </c>
      <c r="G1073" s="13" t="s">
        <v>421</v>
      </c>
      <c r="H1073" s="13" t="s">
        <v>421</v>
      </c>
      <c r="I1073" s="12" t="s">
        <v>421</v>
      </c>
      <c r="J1073" s="13" t="s">
        <v>421</v>
      </c>
      <c r="K1073" s="13" t="s">
        <v>421</v>
      </c>
      <c r="L1073" s="12" t="s">
        <v>421</v>
      </c>
      <c r="M1073" s="13" t="s">
        <v>421</v>
      </c>
      <c r="N1073" s="13" t="s">
        <v>421</v>
      </c>
    </row>
    <row r="1074" spans="1:14" x14ac:dyDescent="0.25">
      <c r="A1074" s="9" t="s">
        <v>268</v>
      </c>
      <c r="B1074" s="9" t="s">
        <v>289</v>
      </c>
      <c r="C1074" s="9" t="s">
        <v>16</v>
      </c>
      <c r="D1074" s="10">
        <v>5675.6338289658797</v>
      </c>
      <c r="E1074" s="11">
        <v>1</v>
      </c>
      <c r="F1074" s="12" t="s">
        <v>421</v>
      </c>
      <c r="G1074" s="13" t="s">
        <v>421</v>
      </c>
      <c r="H1074" s="13" t="s">
        <v>421</v>
      </c>
      <c r="I1074" s="12" t="s">
        <v>421</v>
      </c>
      <c r="J1074" s="13" t="s">
        <v>421</v>
      </c>
      <c r="K1074" s="13" t="s">
        <v>421</v>
      </c>
      <c r="L1074" s="12" t="s">
        <v>421</v>
      </c>
      <c r="M1074" s="13" t="s">
        <v>421</v>
      </c>
      <c r="N1074" s="13" t="s">
        <v>421</v>
      </c>
    </row>
    <row r="1075" spans="1:14" x14ac:dyDescent="0.25">
      <c r="A1075" s="9" t="s">
        <v>268</v>
      </c>
      <c r="B1075" s="9" t="s">
        <v>290</v>
      </c>
      <c r="C1075" s="9" t="s">
        <v>367</v>
      </c>
      <c r="D1075" s="10">
        <v>9445.8543620843102</v>
      </c>
      <c r="E1075" s="11">
        <v>0.52212177663720705</v>
      </c>
      <c r="F1075" s="12">
        <v>6149</v>
      </c>
      <c r="G1075" s="13">
        <v>0.65097340741162701</v>
      </c>
      <c r="H1075" s="13">
        <v>0.55647058823529405</v>
      </c>
      <c r="I1075" s="12">
        <v>5530</v>
      </c>
      <c r="J1075" s="13">
        <v>0.58544201382115701</v>
      </c>
      <c r="K1075" s="13">
        <v>0.56107954545454497</v>
      </c>
      <c r="L1075" s="12">
        <v>619</v>
      </c>
      <c r="M1075" s="13">
        <v>6.55313935904695E-2</v>
      </c>
      <c r="N1075" s="13">
        <v>0.51842546063651596</v>
      </c>
    </row>
    <row r="1076" spans="1:14" x14ac:dyDescent="0.25">
      <c r="A1076" s="9" t="s">
        <v>268</v>
      </c>
      <c r="B1076" s="9" t="s">
        <v>290</v>
      </c>
      <c r="C1076" s="9" t="s">
        <v>368</v>
      </c>
      <c r="D1076" s="10">
        <v>8645.4315883343206</v>
      </c>
      <c r="E1076" s="11">
        <v>0.47787822336279401</v>
      </c>
      <c r="F1076" s="12">
        <v>4842</v>
      </c>
      <c r="G1076" s="13">
        <v>0.560064578676851</v>
      </c>
      <c r="H1076" s="13">
        <v>0.43819004524886901</v>
      </c>
      <c r="I1076" s="12">
        <v>4286</v>
      </c>
      <c r="J1076" s="13">
        <v>0.49575315659004199</v>
      </c>
      <c r="K1076" s="13">
        <v>0.43486201298701299</v>
      </c>
      <c r="L1076" s="12">
        <v>556</v>
      </c>
      <c r="M1076" s="13">
        <v>6.4311422086808998E-2</v>
      </c>
      <c r="N1076" s="13">
        <v>0.46566164154103901</v>
      </c>
    </row>
    <row r="1077" spans="1:14" x14ac:dyDescent="0.25">
      <c r="A1077" s="9" t="s">
        <v>268</v>
      </c>
      <c r="B1077" s="9" t="s">
        <v>290</v>
      </c>
      <c r="C1077" s="9" t="s">
        <v>369</v>
      </c>
      <c r="D1077" s="10">
        <v>0</v>
      </c>
      <c r="E1077" s="11">
        <v>0</v>
      </c>
      <c r="F1077" s="12">
        <v>59</v>
      </c>
      <c r="G1077" s="13">
        <v>0</v>
      </c>
      <c r="H1077" s="13">
        <v>5.3393665158371004E-3</v>
      </c>
      <c r="I1077" s="12">
        <v>40</v>
      </c>
      <c r="J1077" s="13">
        <v>0</v>
      </c>
      <c r="K1077" s="13">
        <v>4.0584415584415598E-3</v>
      </c>
      <c r="L1077" s="12" t="s">
        <v>421</v>
      </c>
      <c r="M1077" s="13" t="s">
        <v>421</v>
      </c>
      <c r="N1077" s="13" t="s">
        <v>421</v>
      </c>
    </row>
    <row r="1078" spans="1:14" x14ac:dyDescent="0.25">
      <c r="A1078" s="9" t="s">
        <v>268</v>
      </c>
      <c r="B1078" s="9" t="s">
        <v>290</v>
      </c>
      <c r="C1078" s="9" t="s">
        <v>16</v>
      </c>
      <c r="D1078" s="10">
        <v>18091.285950418602</v>
      </c>
      <c r="E1078" s="11">
        <v>1</v>
      </c>
      <c r="F1078" s="12">
        <v>11050</v>
      </c>
      <c r="G1078" s="13">
        <v>0.61079129644426</v>
      </c>
      <c r="H1078" s="13">
        <v>1</v>
      </c>
      <c r="I1078" s="12">
        <v>9856</v>
      </c>
      <c r="J1078" s="13">
        <v>0.54479267129001097</v>
      </c>
      <c r="K1078" s="13">
        <v>1</v>
      </c>
      <c r="L1078" s="12" t="s">
        <v>421</v>
      </c>
      <c r="M1078" s="13" t="s">
        <v>421</v>
      </c>
      <c r="N1078" s="13" t="s">
        <v>421</v>
      </c>
    </row>
    <row r="1079" spans="1:14" x14ac:dyDescent="0.25">
      <c r="A1079" s="9" t="s">
        <v>268</v>
      </c>
      <c r="B1079" s="9" t="s">
        <v>291</v>
      </c>
      <c r="C1079" s="9" t="s">
        <v>367</v>
      </c>
      <c r="D1079" s="10">
        <v>9365.9660933389605</v>
      </c>
      <c r="E1079" s="11">
        <v>0.51747836767362099</v>
      </c>
      <c r="F1079" s="12">
        <v>7478</v>
      </c>
      <c r="G1079" s="13">
        <v>0.79842270679565297</v>
      </c>
      <c r="H1079" s="13">
        <v>0.54318297377787494</v>
      </c>
      <c r="I1079" s="12">
        <v>6710</v>
      </c>
      <c r="J1079" s="13">
        <v>0.71642369117395399</v>
      </c>
      <c r="K1079" s="13">
        <v>0.54632795961569802</v>
      </c>
      <c r="L1079" s="12">
        <v>768</v>
      </c>
      <c r="M1079" s="13">
        <v>8.1999015621698507E-2</v>
      </c>
      <c r="N1079" s="13">
        <v>0.51717171717171695</v>
      </c>
    </row>
    <row r="1080" spans="1:14" x14ac:dyDescent="0.25">
      <c r="A1080" s="9" t="s">
        <v>268</v>
      </c>
      <c r="B1080" s="9" t="s">
        <v>291</v>
      </c>
      <c r="C1080" s="9" t="s">
        <v>368</v>
      </c>
      <c r="D1080" s="10">
        <v>8733.2756883892998</v>
      </c>
      <c r="E1080" s="11">
        <v>0.48252163232637701</v>
      </c>
      <c r="F1080" s="12">
        <v>6238</v>
      </c>
      <c r="G1080" s="13">
        <v>0.71427952380952398</v>
      </c>
      <c r="H1080" s="13">
        <v>0.45311251543546199</v>
      </c>
      <c r="I1080" s="12">
        <v>5537</v>
      </c>
      <c r="J1080" s="13">
        <v>0.63401181842470899</v>
      </c>
      <c r="K1080" s="13">
        <v>0.45082234163816998</v>
      </c>
      <c r="L1080" s="12">
        <v>701</v>
      </c>
      <c r="M1080" s="13">
        <v>8.0267705384814994E-2</v>
      </c>
      <c r="N1080" s="13">
        <v>0.472053872053872</v>
      </c>
    </row>
    <row r="1081" spans="1:14" x14ac:dyDescent="0.25">
      <c r="A1081" s="9" t="s">
        <v>268</v>
      </c>
      <c r="B1081" s="9" t="s">
        <v>291</v>
      </c>
      <c r="C1081" s="9" t="s">
        <v>369</v>
      </c>
      <c r="D1081" s="10">
        <v>0</v>
      </c>
      <c r="E1081" s="11">
        <v>0</v>
      </c>
      <c r="F1081" s="12">
        <v>51</v>
      </c>
      <c r="G1081" s="13">
        <v>0</v>
      </c>
      <c r="H1081" s="13">
        <v>3.70451078666376E-3</v>
      </c>
      <c r="I1081" s="12">
        <v>35</v>
      </c>
      <c r="J1081" s="13">
        <v>0</v>
      </c>
      <c r="K1081" s="13">
        <v>2.8496987461325502E-3</v>
      </c>
      <c r="L1081" s="12" t="s">
        <v>421</v>
      </c>
      <c r="M1081" s="13" t="s">
        <v>421</v>
      </c>
      <c r="N1081" s="13" t="s">
        <v>421</v>
      </c>
    </row>
    <row r="1082" spans="1:14" x14ac:dyDescent="0.25">
      <c r="A1082" s="9" t="s">
        <v>268</v>
      </c>
      <c r="B1082" s="9" t="s">
        <v>291</v>
      </c>
      <c r="C1082" s="9" t="s">
        <v>16</v>
      </c>
      <c r="D1082" s="10">
        <v>18099.241781728299</v>
      </c>
      <c r="E1082" s="11">
        <v>1</v>
      </c>
      <c r="F1082" s="12">
        <v>13767</v>
      </c>
      <c r="G1082" s="13">
        <v>0.76063959838904305</v>
      </c>
      <c r="H1082" s="13">
        <v>1</v>
      </c>
      <c r="I1082" s="12">
        <v>12282</v>
      </c>
      <c r="J1082" s="13">
        <v>0.67859196247651798</v>
      </c>
      <c r="K1082" s="13">
        <v>1</v>
      </c>
      <c r="L1082" s="12" t="s">
        <v>421</v>
      </c>
      <c r="M1082" s="13" t="s">
        <v>421</v>
      </c>
      <c r="N1082" s="13" t="s">
        <v>421</v>
      </c>
    </row>
    <row r="1083" spans="1:14" x14ac:dyDescent="0.25">
      <c r="A1083" s="9" t="s">
        <v>268</v>
      </c>
      <c r="B1083" s="9" t="s">
        <v>292</v>
      </c>
      <c r="C1083" s="9" t="s">
        <v>367</v>
      </c>
      <c r="D1083" s="10">
        <v>12454.935533906</v>
      </c>
      <c r="E1083" s="11">
        <v>0.51498259896286902</v>
      </c>
      <c r="F1083" s="12">
        <v>6784</v>
      </c>
      <c r="G1083" s="13">
        <v>0.54468367030338705</v>
      </c>
      <c r="H1083" s="13">
        <v>0.55665873471732197</v>
      </c>
      <c r="I1083" s="12">
        <v>6191</v>
      </c>
      <c r="J1083" s="13">
        <v>0.49707202282551199</v>
      </c>
      <c r="K1083" s="13">
        <v>0.56138919114980002</v>
      </c>
      <c r="L1083" s="12">
        <v>593</v>
      </c>
      <c r="M1083" s="13">
        <v>4.7611647477875697E-2</v>
      </c>
      <c r="N1083" s="13">
        <v>0.51164797238999105</v>
      </c>
    </row>
    <row r="1084" spans="1:14" x14ac:dyDescent="0.25">
      <c r="A1084" s="9" t="s">
        <v>268</v>
      </c>
      <c r="B1084" s="9" t="s">
        <v>292</v>
      </c>
      <c r="C1084" s="9" t="s">
        <v>368</v>
      </c>
      <c r="D1084" s="10">
        <v>11730.2224869458</v>
      </c>
      <c r="E1084" s="11">
        <v>0.48501740103712598</v>
      </c>
      <c r="F1084" s="12">
        <v>5363</v>
      </c>
      <c r="G1084" s="13">
        <v>0.457195079289273</v>
      </c>
      <c r="H1084" s="13">
        <v>0.44005907934684502</v>
      </c>
      <c r="I1084" s="12">
        <v>4803</v>
      </c>
      <c r="J1084" s="13">
        <v>0.40945514932432903</v>
      </c>
      <c r="K1084" s="13">
        <v>0.43552774755168699</v>
      </c>
      <c r="L1084" s="12">
        <v>560</v>
      </c>
      <c r="M1084" s="13">
        <v>4.7739929964943702E-2</v>
      </c>
      <c r="N1084" s="13">
        <v>0.48317515099223501</v>
      </c>
    </row>
    <row r="1085" spans="1:14" x14ac:dyDescent="0.25">
      <c r="A1085" s="9" t="s">
        <v>268</v>
      </c>
      <c r="B1085" s="9" t="s">
        <v>292</v>
      </c>
      <c r="C1085" s="9" t="s">
        <v>369</v>
      </c>
      <c r="D1085" s="10">
        <v>0</v>
      </c>
      <c r="E1085" s="11">
        <v>0</v>
      </c>
      <c r="F1085" s="12">
        <v>40</v>
      </c>
      <c r="G1085" s="13">
        <v>0</v>
      </c>
      <c r="H1085" s="13">
        <v>3.2821859358332702E-3</v>
      </c>
      <c r="I1085" s="12">
        <v>34</v>
      </c>
      <c r="J1085" s="13">
        <v>0</v>
      </c>
      <c r="K1085" s="13">
        <v>3.08306129851288E-3</v>
      </c>
      <c r="L1085" s="12" t="s">
        <v>421</v>
      </c>
      <c r="M1085" s="13" t="s">
        <v>421</v>
      </c>
      <c r="N1085" s="13" t="s">
        <v>421</v>
      </c>
    </row>
    <row r="1086" spans="1:14" x14ac:dyDescent="0.25">
      <c r="A1086" s="9" t="s">
        <v>268</v>
      </c>
      <c r="B1086" s="9" t="s">
        <v>292</v>
      </c>
      <c r="C1086" s="9" t="s">
        <v>16</v>
      </c>
      <c r="D1086" s="10">
        <v>24185.158020851901</v>
      </c>
      <c r="E1086" s="11">
        <v>1</v>
      </c>
      <c r="F1086" s="12">
        <v>12187</v>
      </c>
      <c r="G1086" s="13">
        <v>0.50390408818055399</v>
      </c>
      <c r="H1086" s="13">
        <v>1</v>
      </c>
      <c r="I1086" s="12">
        <v>11028</v>
      </c>
      <c r="J1086" s="13">
        <v>0.45598213542751698</v>
      </c>
      <c r="K1086" s="13">
        <v>1</v>
      </c>
      <c r="L1086" s="12" t="s">
        <v>421</v>
      </c>
      <c r="M1086" s="13" t="s">
        <v>421</v>
      </c>
      <c r="N1086" s="13" t="s">
        <v>421</v>
      </c>
    </row>
    <row r="1087" spans="1:14" x14ac:dyDescent="0.25">
      <c r="A1087" s="9" t="s">
        <v>268</v>
      </c>
      <c r="B1087" s="9" t="s">
        <v>293</v>
      </c>
      <c r="C1087" s="9" t="s">
        <v>367</v>
      </c>
      <c r="D1087" s="10">
        <v>3671.02001889855</v>
      </c>
      <c r="E1087" s="11">
        <v>0.50385803992368505</v>
      </c>
      <c r="F1087" s="12">
        <v>2421</v>
      </c>
      <c r="G1087" s="13">
        <v>0.65948972970362496</v>
      </c>
      <c r="H1087" s="13">
        <v>0.54761366206740603</v>
      </c>
      <c r="I1087" s="12">
        <v>2187</v>
      </c>
      <c r="J1087" s="13">
        <v>0.59574722794788404</v>
      </c>
      <c r="K1087" s="13">
        <v>0.55339068825910898</v>
      </c>
      <c r="L1087" s="12">
        <v>234</v>
      </c>
      <c r="M1087" s="13">
        <v>6.3742501755740699E-2</v>
      </c>
      <c r="N1087" s="13">
        <v>0.49893390191897702</v>
      </c>
    </row>
    <row r="1088" spans="1:14" x14ac:dyDescent="0.25">
      <c r="A1088" s="9" t="s">
        <v>268</v>
      </c>
      <c r="B1088" s="9" t="s">
        <v>293</v>
      </c>
      <c r="C1088" s="9" t="s">
        <v>368</v>
      </c>
      <c r="D1088" s="10">
        <v>3614.8020341832398</v>
      </c>
      <c r="E1088" s="11">
        <v>0.496141960076315</v>
      </c>
      <c r="F1088" s="12">
        <v>1981</v>
      </c>
      <c r="G1088" s="13">
        <v>0.548024478592949</v>
      </c>
      <c r="H1088" s="13">
        <v>0.44808866772223499</v>
      </c>
      <c r="I1088" s="12">
        <v>1757</v>
      </c>
      <c r="J1088" s="13">
        <v>0.48605704638455899</v>
      </c>
      <c r="K1088" s="13">
        <v>0.44458502024291502</v>
      </c>
      <c r="L1088" s="12">
        <v>224</v>
      </c>
      <c r="M1088" s="13">
        <v>6.1967432208389898E-2</v>
      </c>
      <c r="N1088" s="13">
        <v>0.47761194029850701</v>
      </c>
    </row>
    <row r="1089" spans="1:14" x14ac:dyDescent="0.25">
      <c r="A1089" s="9" t="s">
        <v>268</v>
      </c>
      <c r="B1089" s="9" t="s">
        <v>293</v>
      </c>
      <c r="C1089" s="9" t="s">
        <v>369</v>
      </c>
      <c r="D1089" s="10">
        <v>0</v>
      </c>
      <c r="E1089" s="11">
        <v>0</v>
      </c>
      <c r="F1089" s="12" t="s">
        <v>421</v>
      </c>
      <c r="G1089" s="13" t="s">
        <v>421</v>
      </c>
      <c r="H1089" s="13" t="s">
        <v>421</v>
      </c>
      <c r="I1089" s="12" t="s">
        <v>421</v>
      </c>
      <c r="J1089" s="13" t="s">
        <v>421</v>
      </c>
      <c r="K1089" s="13" t="s">
        <v>421</v>
      </c>
      <c r="L1089" s="12" t="s">
        <v>421</v>
      </c>
      <c r="M1089" s="13" t="s">
        <v>421</v>
      </c>
      <c r="N1089" s="13" t="s">
        <v>421</v>
      </c>
    </row>
    <row r="1090" spans="1:14" x14ac:dyDescent="0.25">
      <c r="A1090" s="9" t="s">
        <v>268</v>
      </c>
      <c r="B1090" s="9" t="s">
        <v>293</v>
      </c>
      <c r="C1090" s="9" t="s">
        <v>16</v>
      </c>
      <c r="D1090" s="10">
        <v>7285.8220530817898</v>
      </c>
      <c r="E1090" s="11">
        <v>1</v>
      </c>
      <c r="F1090" s="12" t="s">
        <v>421</v>
      </c>
      <c r="G1090" s="13" t="s">
        <v>421</v>
      </c>
      <c r="H1090" s="13" t="s">
        <v>421</v>
      </c>
      <c r="I1090" s="12" t="s">
        <v>421</v>
      </c>
      <c r="J1090" s="13" t="s">
        <v>421</v>
      </c>
      <c r="K1090" s="13" t="s">
        <v>421</v>
      </c>
      <c r="L1090" s="12" t="s">
        <v>421</v>
      </c>
      <c r="M1090" s="13" t="s">
        <v>421</v>
      </c>
      <c r="N1090" s="13" t="s">
        <v>421</v>
      </c>
    </row>
    <row r="1091" spans="1:14" x14ac:dyDescent="0.25">
      <c r="A1091" s="9" t="s">
        <v>268</v>
      </c>
      <c r="B1091" s="9" t="s">
        <v>294</v>
      </c>
      <c r="C1091" s="9" t="s">
        <v>367</v>
      </c>
      <c r="D1091" s="10">
        <v>7975.9326417945504</v>
      </c>
      <c r="E1091" s="11">
        <v>0.51328078521563802</v>
      </c>
      <c r="F1091" s="12">
        <v>4788</v>
      </c>
      <c r="G1091" s="13">
        <v>0.60030597235870298</v>
      </c>
      <c r="H1091" s="13">
        <v>0.54514402823636599</v>
      </c>
      <c r="I1091" s="12">
        <v>4246</v>
      </c>
      <c r="J1091" s="13">
        <v>0.53235153689119796</v>
      </c>
      <c r="K1091" s="13">
        <v>0.55164349746654495</v>
      </c>
      <c r="L1091" s="12">
        <v>542</v>
      </c>
      <c r="M1091" s="13">
        <v>6.7954435467505694E-2</v>
      </c>
      <c r="N1091" s="13">
        <v>0.499079189686924</v>
      </c>
    </row>
    <row r="1092" spans="1:14" x14ac:dyDescent="0.25">
      <c r="A1092" s="9" t="s">
        <v>268</v>
      </c>
      <c r="B1092" s="9" t="s">
        <v>294</v>
      </c>
      <c r="C1092" s="9" t="s">
        <v>368</v>
      </c>
      <c r="D1092" s="10">
        <v>7563.1891635225002</v>
      </c>
      <c r="E1092" s="11">
        <v>0.48671921478436497</v>
      </c>
      <c r="F1092" s="12">
        <v>3933</v>
      </c>
      <c r="G1092" s="13">
        <v>0.52001872688428596</v>
      </c>
      <c r="H1092" s="13">
        <v>0.44779688033701498</v>
      </c>
      <c r="I1092" s="12">
        <v>3415</v>
      </c>
      <c r="J1092" s="13">
        <v>0.45152910051101902</v>
      </c>
      <c r="K1092" s="13">
        <v>0.44367935559308802</v>
      </c>
      <c r="L1092" s="12">
        <v>518</v>
      </c>
      <c r="M1092" s="13">
        <v>6.8489626373267304E-2</v>
      </c>
      <c r="N1092" s="13">
        <v>0.47697974217311201</v>
      </c>
    </row>
    <row r="1093" spans="1:14" x14ac:dyDescent="0.25">
      <c r="A1093" s="9" t="s">
        <v>268</v>
      </c>
      <c r="B1093" s="9" t="s">
        <v>294</v>
      </c>
      <c r="C1093" s="9" t="s">
        <v>369</v>
      </c>
      <c r="D1093" s="10">
        <v>0</v>
      </c>
      <c r="E1093" s="11">
        <v>0</v>
      </c>
      <c r="F1093" s="12">
        <v>62</v>
      </c>
      <c r="G1093" s="13">
        <v>0</v>
      </c>
      <c r="H1093" s="13">
        <v>7.0590914266196103E-3</v>
      </c>
      <c r="I1093" s="12">
        <v>36</v>
      </c>
      <c r="J1093" s="13">
        <v>0</v>
      </c>
      <c r="K1093" s="13">
        <v>4.6771469403663803E-3</v>
      </c>
      <c r="L1093" s="12" t="s">
        <v>421</v>
      </c>
      <c r="M1093" s="13" t="s">
        <v>421</v>
      </c>
      <c r="N1093" s="13" t="s">
        <v>421</v>
      </c>
    </row>
    <row r="1094" spans="1:14" x14ac:dyDescent="0.25">
      <c r="A1094" s="9" t="s">
        <v>268</v>
      </c>
      <c r="B1094" s="9" t="s">
        <v>294</v>
      </c>
      <c r="C1094" s="9" t="s">
        <v>16</v>
      </c>
      <c r="D1094" s="10">
        <v>15539.121805317</v>
      </c>
      <c r="E1094" s="11">
        <v>1</v>
      </c>
      <c r="F1094" s="12">
        <v>8783</v>
      </c>
      <c r="G1094" s="13">
        <v>0.56521855675233401</v>
      </c>
      <c r="H1094" s="13">
        <v>1</v>
      </c>
      <c r="I1094" s="12">
        <v>7697</v>
      </c>
      <c r="J1094" s="13">
        <v>0.49533043735884302</v>
      </c>
      <c r="K1094" s="13">
        <v>1</v>
      </c>
      <c r="L1094" s="12" t="s">
        <v>421</v>
      </c>
      <c r="M1094" s="13" t="s">
        <v>421</v>
      </c>
      <c r="N1094" s="13" t="s">
        <v>421</v>
      </c>
    </row>
    <row r="1095" spans="1:14" x14ac:dyDescent="0.25">
      <c r="A1095" s="9" t="s">
        <v>295</v>
      </c>
      <c r="B1095" s="9" t="s">
        <v>296</v>
      </c>
      <c r="C1095" s="9" t="s">
        <v>367</v>
      </c>
      <c r="D1095" s="10">
        <v>360229.17638846597</v>
      </c>
      <c r="E1095" s="11">
        <v>0.519842529801816</v>
      </c>
      <c r="F1095" s="12">
        <v>233846</v>
      </c>
      <c r="G1095" s="13">
        <v>0.64915896692338904</v>
      </c>
      <c r="H1095" s="13">
        <v>0.53107590983932296</v>
      </c>
      <c r="I1095" s="12">
        <v>208806</v>
      </c>
      <c r="J1095" s="13">
        <v>0.57964766233933995</v>
      </c>
      <c r="K1095" s="13">
        <v>0.53382180374431498</v>
      </c>
      <c r="L1095" s="12">
        <v>25040</v>
      </c>
      <c r="M1095" s="13">
        <v>6.9511304584049596E-2</v>
      </c>
      <c r="N1095" s="13">
        <v>0.50923289677051997</v>
      </c>
    </row>
    <row r="1096" spans="1:14" x14ac:dyDescent="0.25">
      <c r="A1096" s="9" t="s">
        <v>295</v>
      </c>
      <c r="B1096" s="9" t="s">
        <v>296</v>
      </c>
      <c r="C1096" s="9" t="s">
        <v>368</v>
      </c>
      <c r="D1096" s="10">
        <v>332729.08642585098</v>
      </c>
      <c r="E1096" s="11">
        <v>0.480157470198184</v>
      </c>
      <c r="F1096" s="12">
        <v>203191</v>
      </c>
      <c r="G1096" s="13">
        <v>0.61068000451256399</v>
      </c>
      <c r="H1096" s="13">
        <v>0.46145687844206001</v>
      </c>
      <c r="I1096" s="12">
        <v>179873</v>
      </c>
      <c r="J1096" s="13">
        <v>0.54059896575974498</v>
      </c>
      <c r="K1096" s="13">
        <v>0.45985330548404302</v>
      </c>
      <c r="L1096" s="12">
        <v>23318</v>
      </c>
      <c r="M1096" s="13">
        <v>7.0081038752818597E-2</v>
      </c>
      <c r="N1096" s="13">
        <v>0.47421296672903301</v>
      </c>
    </row>
    <row r="1097" spans="1:14" x14ac:dyDescent="0.25">
      <c r="A1097" s="9" t="s">
        <v>295</v>
      </c>
      <c r="B1097" s="9" t="s">
        <v>296</v>
      </c>
      <c r="C1097" s="9" t="s">
        <v>369</v>
      </c>
      <c r="D1097" s="10">
        <v>0</v>
      </c>
      <c r="E1097" s="11">
        <v>0</v>
      </c>
      <c r="F1097" s="12">
        <v>3288</v>
      </c>
      <c r="G1097" s="13">
        <v>0</v>
      </c>
      <c r="H1097" s="13">
        <v>7.4672117186169304E-3</v>
      </c>
      <c r="I1097" s="12">
        <v>2474</v>
      </c>
      <c r="J1097" s="13">
        <v>0</v>
      </c>
      <c r="K1097" s="13">
        <v>6.3248907716417901E-3</v>
      </c>
      <c r="L1097" s="12">
        <v>814</v>
      </c>
      <c r="M1097" s="13">
        <v>0</v>
      </c>
      <c r="N1097" s="13">
        <v>1.6554136500447399E-2</v>
      </c>
    </row>
    <row r="1098" spans="1:14" x14ac:dyDescent="0.25">
      <c r="A1098" s="9" t="s">
        <v>295</v>
      </c>
      <c r="B1098" s="9" t="s">
        <v>296</v>
      </c>
      <c r="C1098" s="9" t="s">
        <v>16</v>
      </c>
      <c r="D1098" s="10">
        <v>692958.26281431701</v>
      </c>
      <c r="E1098" s="11">
        <v>1</v>
      </c>
      <c r="F1098" s="12">
        <v>440325</v>
      </c>
      <c r="G1098" s="13">
        <v>0.63542788018964402</v>
      </c>
      <c r="H1098" s="13">
        <v>1</v>
      </c>
      <c r="I1098" s="12">
        <v>391153</v>
      </c>
      <c r="J1098" s="13">
        <v>0.56446833956695597</v>
      </c>
      <c r="K1098" s="13">
        <v>1</v>
      </c>
      <c r="L1098" s="12">
        <v>49172</v>
      </c>
      <c r="M1098" s="13">
        <v>7.0959540622688194E-2</v>
      </c>
      <c r="N1098" s="13">
        <v>1</v>
      </c>
    </row>
    <row r="1099" spans="1:14" x14ac:dyDescent="0.25">
      <c r="A1099" s="9" t="s">
        <v>295</v>
      </c>
      <c r="B1099" s="9" t="s">
        <v>297</v>
      </c>
      <c r="C1099" s="9" t="s">
        <v>367</v>
      </c>
      <c r="D1099" s="10">
        <v>17782.845542119601</v>
      </c>
      <c r="E1099" s="11">
        <v>0.48168057147594401</v>
      </c>
      <c r="F1099" s="12">
        <v>13671</v>
      </c>
      <c r="G1099" s="13">
        <v>0.76877460177110102</v>
      </c>
      <c r="H1099" s="13">
        <v>0.50764946156702595</v>
      </c>
      <c r="I1099" s="12">
        <v>11559</v>
      </c>
      <c r="J1099" s="13">
        <v>0.65000845745535496</v>
      </c>
      <c r="K1099" s="13">
        <v>0.51150544295955402</v>
      </c>
      <c r="L1099" s="12">
        <v>2112</v>
      </c>
      <c r="M1099" s="13">
        <v>0.118766144315746</v>
      </c>
      <c r="N1099" s="13">
        <v>0.487534626038781</v>
      </c>
    </row>
    <row r="1100" spans="1:14" x14ac:dyDescent="0.25">
      <c r="A1100" s="9" t="s">
        <v>295</v>
      </c>
      <c r="B1100" s="9" t="s">
        <v>297</v>
      </c>
      <c r="C1100" s="9" t="s">
        <v>368</v>
      </c>
      <c r="D1100" s="10">
        <v>19135.4912046381</v>
      </c>
      <c r="E1100" s="11">
        <v>0.51831942852405599</v>
      </c>
      <c r="F1100" s="12">
        <v>13142</v>
      </c>
      <c r="G1100" s="13">
        <v>0.68678665519778304</v>
      </c>
      <c r="H1100" s="13">
        <v>0.48800594132937197</v>
      </c>
      <c r="I1100" s="12">
        <v>10975</v>
      </c>
      <c r="J1100" s="13">
        <v>0.573541587337975</v>
      </c>
      <c r="K1100" s="13">
        <v>0.48566244800424802</v>
      </c>
      <c r="L1100" s="12">
        <v>2167</v>
      </c>
      <c r="M1100" s="13">
        <v>0.11324506785980799</v>
      </c>
      <c r="N1100" s="13">
        <v>0.50023084025854103</v>
      </c>
    </row>
    <row r="1101" spans="1:14" x14ac:dyDescent="0.25">
      <c r="A1101" s="9" t="s">
        <v>295</v>
      </c>
      <c r="B1101" s="9" t="s">
        <v>297</v>
      </c>
      <c r="C1101" s="9" t="s">
        <v>369</v>
      </c>
      <c r="D1101" s="10">
        <v>0</v>
      </c>
      <c r="E1101" s="11">
        <v>0</v>
      </c>
      <c r="F1101" s="12">
        <v>117</v>
      </c>
      <c r="G1101" s="13">
        <v>0</v>
      </c>
      <c r="H1101" s="13">
        <v>4.3445971036019304E-3</v>
      </c>
      <c r="I1101" s="12">
        <v>64</v>
      </c>
      <c r="J1101" s="13">
        <v>0</v>
      </c>
      <c r="K1101" s="13">
        <v>2.8321090361978899E-3</v>
      </c>
      <c r="L1101" s="12">
        <v>53</v>
      </c>
      <c r="M1101" s="13">
        <v>0</v>
      </c>
      <c r="N1101" s="13">
        <v>1.22345337026777E-2</v>
      </c>
    </row>
    <row r="1102" spans="1:14" x14ac:dyDescent="0.25">
      <c r="A1102" s="9" t="s">
        <v>295</v>
      </c>
      <c r="B1102" s="9" t="s">
        <v>297</v>
      </c>
      <c r="C1102" s="9" t="s">
        <v>16</v>
      </c>
      <c r="D1102" s="10">
        <v>36918.336746757697</v>
      </c>
      <c r="E1102" s="11">
        <v>1</v>
      </c>
      <c r="F1102" s="12">
        <v>26930</v>
      </c>
      <c r="G1102" s="13">
        <v>0.72944781301300299</v>
      </c>
      <c r="H1102" s="13">
        <v>1</v>
      </c>
      <c r="I1102" s="12">
        <v>22598</v>
      </c>
      <c r="J1102" s="13">
        <v>0.61210774892193998</v>
      </c>
      <c r="K1102" s="13">
        <v>1</v>
      </c>
      <c r="L1102" s="12">
        <v>4332</v>
      </c>
      <c r="M1102" s="13">
        <v>0.117340064091063</v>
      </c>
      <c r="N1102" s="13">
        <v>1</v>
      </c>
    </row>
    <row r="1103" spans="1:14" x14ac:dyDescent="0.25">
      <c r="A1103" s="9" t="s">
        <v>295</v>
      </c>
      <c r="B1103" s="9" t="s">
        <v>298</v>
      </c>
      <c r="C1103" s="9" t="s">
        <v>367</v>
      </c>
      <c r="D1103" s="10">
        <v>30675.732986733601</v>
      </c>
      <c r="E1103" s="11">
        <v>0.50412871746611898</v>
      </c>
      <c r="F1103" s="12">
        <v>21108</v>
      </c>
      <c r="G1103" s="13">
        <v>0.68810091707111398</v>
      </c>
      <c r="H1103" s="13">
        <v>0.52270813728889098</v>
      </c>
      <c r="I1103" s="12">
        <v>18447</v>
      </c>
      <c r="J1103" s="13">
        <v>0.60135482363136405</v>
      </c>
      <c r="K1103" s="13">
        <v>0.52600513259195902</v>
      </c>
      <c r="L1103" s="12">
        <v>2661</v>
      </c>
      <c r="M1103" s="13">
        <v>8.6746093439749497E-2</v>
      </c>
      <c r="N1103" s="13">
        <v>0.50094126506024095</v>
      </c>
    </row>
    <row r="1104" spans="1:14" x14ac:dyDescent="0.25">
      <c r="A1104" s="9" t="s">
        <v>295</v>
      </c>
      <c r="B1104" s="9" t="s">
        <v>298</v>
      </c>
      <c r="C1104" s="9" t="s">
        <v>368</v>
      </c>
      <c r="D1104" s="10">
        <v>30173.2762522515</v>
      </c>
      <c r="E1104" s="11">
        <v>0.49587128253388102</v>
      </c>
      <c r="F1104" s="12">
        <v>19146</v>
      </c>
      <c r="G1104" s="13">
        <v>0.63453500507991201</v>
      </c>
      <c r="H1104" s="13">
        <v>0.47412213362389199</v>
      </c>
      <c r="I1104" s="12">
        <v>16545</v>
      </c>
      <c r="J1104" s="13">
        <v>0.54833289768343996</v>
      </c>
      <c r="K1104" s="13">
        <v>0.47177074422583398</v>
      </c>
      <c r="L1104" s="12">
        <v>2601</v>
      </c>
      <c r="M1104" s="13">
        <v>8.6202107396471897E-2</v>
      </c>
      <c r="N1104" s="13">
        <v>0.48964608433734902</v>
      </c>
    </row>
    <row r="1105" spans="1:14" x14ac:dyDescent="0.25">
      <c r="A1105" s="9" t="s">
        <v>295</v>
      </c>
      <c r="B1105" s="9" t="s">
        <v>298</v>
      </c>
      <c r="C1105" s="9" t="s">
        <v>369</v>
      </c>
      <c r="D1105" s="10">
        <v>0</v>
      </c>
      <c r="E1105" s="11">
        <v>0</v>
      </c>
      <c r="F1105" s="12">
        <v>128</v>
      </c>
      <c r="G1105" s="13">
        <v>0</v>
      </c>
      <c r="H1105" s="13">
        <v>3.1697290872170799E-3</v>
      </c>
      <c r="I1105" s="12">
        <v>78</v>
      </c>
      <c r="J1105" s="13">
        <v>0</v>
      </c>
      <c r="K1105" s="13">
        <v>2.2241231822070101E-3</v>
      </c>
      <c r="L1105" s="12">
        <v>50</v>
      </c>
      <c r="M1105" s="13">
        <v>0</v>
      </c>
      <c r="N1105" s="13">
        <v>9.4126506024096394E-3</v>
      </c>
    </row>
    <row r="1106" spans="1:14" x14ac:dyDescent="0.25">
      <c r="A1106" s="9" t="s">
        <v>295</v>
      </c>
      <c r="B1106" s="9" t="s">
        <v>298</v>
      </c>
      <c r="C1106" s="9" t="s">
        <v>16</v>
      </c>
      <c r="D1106" s="10">
        <v>60849.009238985098</v>
      </c>
      <c r="E1106" s="11">
        <v>1</v>
      </c>
      <c r="F1106" s="12">
        <v>40382</v>
      </c>
      <c r="G1106" s="13">
        <v>0.66364268712082497</v>
      </c>
      <c r="H1106" s="13">
        <v>1</v>
      </c>
      <c r="I1106" s="12">
        <v>35070</v>
      </c>
      <c r="J1106" s="13">
        <v>0.57634463467206498</v>
      </c>
      <c r="K1106" s="13">
        <v>1</v>
      </c>
      <c r="L1106" s="12">
        <v>5312</v>
      </c>
      <c r="M1106" s="13">
        <v>8.7298052448759905E-2</v>
      </c>
      <c r="N1106" s="13">
        <v>1</v>
      </c>
    </row>
    <row r="1107" spans="1:14" x14ac:dyDescent="0.25">
      <c r="A1107" s="9" t="s">
        <v>295</v>
      </c>
      <c r="B1107" s="9" t="s">
        <v>299</v>
      </c>
      <c r="C1107" s="9" t="s">
        <v>367</v>
      </c>
      <c r="D1107" s="10">
        <v>9704.1162277724306</v>
      </c>
      <c r="E1107" s="11">
        <v>0.514312307832965</v>
      </c>
      <c r="F1107" s="12">
        <v>6863</v>
      </c>
      <c r="G1107" s="13">
        <v>0.70722565959779304</v>
      </c>
      <c r="H1107" s="13">
        <v>0.54416428797970195</v>
      </c>
      <c r="I1107" s="12">
        <v>6323</v>
      </c>
      <c r="J1107" s="13">
        <v>0.65157917028075796</v>
      </c>
      <c r="K1107" s="13">
        <v>0.54744588744588696</v>
      </c>
      <c r="L1107" s="12">
        <v>540</v>
      </c>
      <c r="M1107" s="13">
        <v>5.5646489317034503E-2</v>
      </c>
      <c r="N1107" s="13">
        <v>0.50847457627118597</v>
      </c>
    </row>
    <row r="1108" spans="1:14" x14ac:dyDescent="0.25">
      <c r="A1108" s="9" t="s">
        <v>295</v>
      </c>
      <c r="B1108" s="9" t="s">
        <v>299</v>
      </c>
      <c r="C1108" s="9" t="s">
        <v>368</v>
      </c>
      <c r="D1108" s="10">
        <v>9164.0229942119004</v>
      </c>
      <c r="E1108" s="11">
        <v>0.485687692167037</v>
      </c>
      <c r="F1108" s="12">
        <v>5701</v>
      </c>
      <c r="G1108" s="13">
        <v>0.62210668868910701</v>
      </c>
      <c r="H1108" s="13">
        <v>0.45202981287662503</v>
      </c>
      <c r="I1108" s="12">
        <v>5196</v>
      </c>
      <c r="J1108" s="13">
        <v>0.56699988676172597</v>
      </c>
      <c r="K1108" s="13">
        <v>0.44987012987012998</v>
      </c>
      <c r="L1108" s="12">
        <v>505</v>
      </c>
      <c r="M1108" s="13">
        <v>5.5106801927381002E-2</v>
      </c>
      <c r="N1108" s="13">
        <v>0.47551789077212803</v>
      </c>
    </row>
    <row r="1109" spans="1:14" x14ac:dyDescent="0.25">
      <c r="A1109" s="9" t="s">
        <v>295</v>
      </c>
      <c r="B1109" s="9" t="s">
        <v>299</v>
      </c>
      <c r="C1109" s="9" t="s">
        <v>369</v>
      </c>
      <c r="D1109" s="10">
        <v>0</v>
      </c>
      <c r="E1109" s="11">
        <v>0</v>
      </c>
      <c r="F1109" s="12">
        <v>48</v>
      </c>
      <c r="G1109" s="13">
        <v>0</v>
      </c>
      <c r="H1109" s="13">
        <v>3.8058991436726898E-3</v>
      </c>
      <c r="I1109" s="12">
        <v>31</v>
      </c>
      <c r="J1109" s="13">
        <v>0</v>
      </c>
      <c r="K1109" s="13">
        <v>2.6839826839826801E-3</v>
      </c>
      <c r="L1109" s="12" t="s">
        <v>421</v>
      </c>
      <c r="M1109" s="13" t="s">
        <v>421</v>
      </c>
      <c r="N1109" s="13" t="s">
        <v>421</v>
      </c>
    </row>
    <row r="1110" spans="1:14" x14ac:dyDescent="0.25">
      <c r="A1110" s="9" t="s">
        <v>295</v>
      </c>
      <c r="B1110" s="9" t="s">
        <v>299</v>
      </c>
      <c r="C1110" s="9" t="s">
        <v>16</v>
      </c>
      <c r="D1110" s="10">
        <v>18868.1392219843</v>
      </c>
      <c r="E1110" s="11">
        <v>1</v>
      </c>
      <c r="F1110" s="12">
        <v>12612</v>
      </c>
      <c r="G1110" s="13">
        <v>0.668428394110272</v>
      </c>
      <c r="H1110" s="13">
        <v>1</v>
      </c>
      <c r="I1110" s="12">
        <v>11550</v>
      </c>
      <c r="J1110" s="13">
        <v>0.61214303456815999</v>
      </c>
      <c r="K1110" s="13">
        <v>1</v>
      </c>
      <c r="L1110" s="12" t="s">
        <v>421</v>
      </c>
      <c r="M1110" s="13" t="s">
        <v>421</v>
      </c>
      <c r="N1110" s="13" t="s">
        <v>421</v>
      </c>
    </row>
    <row r="1111" spans="1:14" x14ac:dyDescent="0.25">
      <c r="A1111" s="9" t="s">
        <v>300</v>
      </c>
      <c r="B1111" s="9" t="s">
        <v>300</v>
      </c>
      <c r="C1111" s="9" t="s">
        <v>367</v>
      </c>
      <c r="D1111" s="10">
        <v>0</v>
      </c>
      <c r="E1111" s="11"/>
      <c r="F1111" s="12">
        <v>79669</v>
      </c>
      <c r="G1111" s="13">
        <v>0</v>
      </c>
      <c r="H1111" s="13">
        <v>0.50591843732933695</v>
      </c>
      <c r="I1111" s="12">
        <v>65109</v>
      </c>
      <c r="J1111" s="13">
        <v>0</v>
      </c>
      <c r="K1111" s="13">
        <v>0.54016227517090298</v>
      </c>
      <c r="L1111" s="12">
        <v>14560</v>
      </c>
      <c r="M1111" s="13">
        <v>0</v>
      </c>
      <c r="N1111" s="13">
        <v>0.39417402133304502</v>
      </c>
    </row>
    <row r="1112" spans="1:14" x14ac:dyDescent="0.25">
      <c r="A1112" s="9" t="s">
        <v>300</v>
      </c>
      <c r="B1112" s="9" t="s">
        <v>300</v>
      </c>
      <c r="C1112" s="9" t="s">
        <v>368</v>
      </c>
      <c r="D1112" s="10">
        <v>0</v>
      </c>
      <c r="E1112" s="11"/>
      <c r="F1112" s="12">
        <v>64849</v>
      </c>
      <c r="G1112" s="13">
        <v>0</v>
      </c>
      <c r="H1112" s="13">
        <v>0.41180766348730602</v>
      </c>
      <c r="I1112" s="12">
        <v>50969</v>
      </c>
      <c r="J1112" s="13">
        <v>0</v>
      </c>
      <c r="K1112" s="13">
        <v>0.42285292360788501</v>
      </c>
      <c r="L1112" s="12">
        <v>13880</v>
      </c>
      <c r="M1112" s="13">
        <v>0</v>
      </c>
      <c r="N1112" s="13">
        <v>0.375764795061996</v>
      </c>
    </row>
    <row r="1113" spans="1:14" x14ac:dyDescent="0.25">
      <c r="A1113" s="9" t="s">
        <v>300</v>
      </c>
      <c r="B1113" s="9" t="s">
        <v>300</v>
      </c>
      <c r="C1113" s="9" t="s">
        <v>369</v>
      </c>
      <c r="D1113" s="10">
        <v>0</v>
      </c>
      <c r="E1113" s="11"/>
      <c r="F1113" s="12">
        <v>12956</v>
      </c>
      <c r="G1113" s="13">
        <v>0</v>
      </c>
      <c r="H1113" s="13">
        <v>8.2273899183357299E-2</v>
      </c>
      <c r="I1113" s="12">
        <v>4458</v>
      </c>
      <c r="J1113" s="13">
        <v>0</v>
      </c>
      <c r="K1113" s="13">
        <v>3.6984801221211901E-2</v>
      </c>
      <c r="L1113" s="12">
        <v>8498</v>
      </c>
      <c r="M1113" s="13">
        <v>0</v>
      </c>
      <c r="N1113" s="13">
        <v>0.23006118360496</v>
      </c>
    </row>
    <row r="1114" spans="1:14" x14ac:dyDescent="0.25">
      <c r="A1114" s="9" t="s">
        <v>300</v>
      </c>
      <c r="B1114" s="9" t="s">
        <v>300</v>
      </c>
      <c r="C1114" s="9" t="s">
        <v>16</v>
      </c>
      <c r="D1114" s="10">
        <v>0</v>
      </c>
      <c r="E1114" s="11"/>
      <c r="F1114" s="12">
        <v>157474</v>
      </c>
      <c r="G1114" s="13">
        <v>0</v>
      </c>
      <c r="H1114" s="13">
        <v>1</v>
      </c>
      <c r="I1114" s="12">
        <v>120536</v>
      </c>
      <c r="J1114" s="13">
        <v>0</v>
      </c>
      <c r="K1114" s="13">
        <v>1</v>
      </c>
      <c r="L1114" s="12">
        <v>36938</v>
      </c>
      <c r="M1114" s="13">
        <v>0</v>
      </c>
      <c r="N1114" s="13">
        <v>1</v>
      </c>
    </row>
    <row r="1115" spans="1:14" x14ac:dyDescent="0.25">
      <c r="A1115" s="9" t="s">
        <v>301</v>
      </c>
      <c r="B1115" s="9" t="s">
        <v>302</v>
      </c>
      <c r="C1115" s="9" t="s">
        <v>367</v>
      </c>
      <c r="D1115" s="10">
        <v>3095.0843111518898</v>
      </c>
      <c r="E1115" s="11">
        <v>0.49233684154058399</v>
      </c>
      <c r="F1115" s="12">
        <v>1978</v>
      </c>
      <c r="G1115" s="13">
        <v>0.63907790584995505</v>
      </c>
      <c r="H1115" s="13">
        <v>0.53186340414089806</v>
      </c>
      <c r="I1115" s="12">
        <v>1750</v>
      </c>
      <c r="J1115" s="13">
        <v>0.56541270740011196</v>
      </c>
      <c r="K1115" s="13">
        <v>0.53516819571865404</v>
      </c>
      <c r="L1115" s="12">
        <v>228</v>
      </c>
      <c r="M1115" s="13">
        <v>7.3665198449843095E-2</v>
      </c>
      <c r="N1115" s="13">
        <v>0.50779510022271701</v>
      </c>
    </row>
    <row r="1116" spans="1:14" x14ac:dyDescent="0.25">
      <c r="A1116" s="9" t="s">
        <v>301</v>
      </c>
      <c r="B1116" s="9" t="s">
        <v>302</v>
      </c>
      <c r="C1116" s="9" t="s">
        <v>368</v>
      </c>
      <c r="D1116" s="10">
        <v>3191.4334750592402</v>
      </c>
      <c r="E1116" s="11">
        <v>0.50766315845941601</v>
      </c>
      <c r="F1116" s="12">
        <v>1724</v>
      </c>
      <c r="G1116" s="13">
        <v>0.54019612612103696</v>
      </c>
      <c r="H1116" s="13">
        <v>0.46356547458994402</v>
      </c>
      <c r="I1116" s="12">
        <v>1505</v>
      </c>
      <c r="J1116" s="13">
        <v>0.47157492448501198</v>
      </c>
      <c r="K1116" s="13">
        <v>0.46024464831804301</v>
      </c>
      <c r="L1116" s="12">
        <v>219</v>
      </c>
      <c r="M1116" s="13">
        <v>6.8621201636025003E-2</v>
      </c>
      <c r="N1116" s="13">
        <v>0.48775055679287299</v>
      </c>
    </row>
    <row r="1117" spans="1:14" x14ac:dyDescent="0.25">
      <c r="A1117" s="9" t="s">
        <v>301</v>
      </c>
      <c r="B1117" s="9" t="s">
        <v>302</v>
      </c>
      <c r="C1117" s="9" t="s">
        <v>369</v>
      </c>
      <c r="D1117" s="10">
        <v>0</v>
      </c>
      <c r="E1117" s="11">
        <v>0</v>
      </c>
      <c r="F1117" s="12" t="s">
        <v>421</v>
      </c>
      <c r="G1117" s="13" t="s">
        <v>421</v>
      </c>
      <c r="H1117" s="13" t="s">
        <v>421</v>
      </c>
      <c r="I1117" s="12" t="s">
        <v>421</v>
      </c>
      <c r="J1117" s="13" t="s">
        <v>421</v>
      </c>
      <c r="K1117" s="13" t="s">
        <v>421</v>
      </c>
      <c r="L1117" s="12" t="s">
        <v>421</v>
      </c>
      <c r="M1117" s="13" t="s">
        <v>421</v>
      </c>
      <c r="N1117" s="13" t="s">
        <v>421</v>
      </c>
    </row>
    <row r="1118" spans="1:14" x14ac:dyDescent="0.25">
      <c r="A1118" s="9" t="s">
        <v>301</v>
      </c>
      <c r="B1118" s="9" t="s">
        <v>302</v>
      </c>
      <c r="C1118" s="9" t="s">
        <v>16</v>
      </c>
      <c r="D1118" s="10">
        <v>6286.5177862111304</v>
      </c>
      <c r="E1118" s="11">
        <v>1</v>
      </c>
      <c r="F1118" s="12" t="s">
        <v>421</v>
      </c>
      <c r="G1118" s="13" t="s">
        <v>421</v>
      </c>
      <c r="H1118" s="13" t="s">
        <v>421</v>
      </c>
      <c r="I1118" s="12" t="s">
        <v>421</v>
      </c>
      <c r="J1118" s="13" t="s">
        <v>421</v>
      </c>
      <c r="K1118" s="13" t="s">
        <v>421</v>
      </c>
      <c r="L1118" s="12" t="s">
        <v>421</v>
      </c>
      <c r="M1118" s="13" t="s">
        <v>421</v>
      </c>
      <c r="N1118" s="13" t="s">
        <v>421</v>
      </c>
    </row>
    <row r="1119" spans="1:14" x14ac:dyDescent="0.25">
      <c r="A1119" s="9" t="s">
        <v>301</v>
      </c>
      <c r="B1119" s="9" t="s">
        <v>303</v>
      </c>
      <c r="C1119" s="9" t="s">
        <v>367</v>
      </c>
      <c r="D1119" s="10">
        <v>6910.6772164968197</v>
      </c>
      <c r="E1119" s="11">
        <v>0.50462746063552999</v>
      </c>
      <c r="F1119" s="12">
        <v>3987</v>
      </c>
      <c r="G1119" s="13">
        <v>0.57693332724069901</v>
      </c>
      <c r="H1119" s="13">
        <v>0.54119723089452998</v>
      </c>
      <c r="I1119" s="12">
        <v>3508</v>
      </c>
      <c r="J1119" s="13">
        <v>0.50762029394541497</v>
      </c>
      <c r="K1119" s="13">
        <v>0.54202719406674904</v>
      </c>
      <c r="L1119" s="12">
        <v>479</v>
      </c>
      <c r="M1119" s="13">
        <v>6.9313033295283294E-2</v>
      </c>
      <c r="N1119" s="13">
        <v>0.53519553072625703</v>
      </c>
    </row>
    <row r="1120" spans="1:14" x14ac:dyDescent="0.25">
      <c r="A1120" s="9" t="s">
        <v>301</v>
      </c>
      <c r="B1120" s="9" t="s">
        <v>303</v>
      </c>
      <c r="C1120" s="9" t="s">
        <v>368</v>
      </c>
      <c r="D1120" s="10">
        <v>6783.9346617261099</v>
      </c>
      <c r="E1120" s="11">
        <v>0.49537253936446801</v>
      </c>
      <c r="F1120" s="12">
        <v>3331</v>
      </c>
      <c r="G1120" s="13">
        <v>0.49101298377665298</v>
      </c>
      <c r="H1120" s="13">
        <v>0.452151486358083</v>
      </c>
      <c r="I1120" s="12">
        <v>2926</v>
      </c>
      <c r="J1120" s="13">
        <v>0.431313116340585</v>
      </c>
      <c r="K1120" s="13">
        <v>0.45210135970333698</v>
      </c>
      <c r="L1120" s="12">
        <v>405</v>
      </c>
      <c r="M1120" s="13">
        <v>5.9699867436068602E-2</v>
      </c>
      <c r="N1120" s="13">
        <v>0.45251396648044701</v>
      </c>
    </row>
    <row r="1121" spans="1:14" x14ac:dyDescent="0.25">
      <c r="A1121" s="9" t="s">
        <v>301</v>
      </c>
      <c r="B1121" s="9" t="s">
        <v>303</v>
      </c>
      <c r="C1121" s="9" t="s">
        <v>369</v>
      </c>
      <c r="D1121" s="10">
        <v>0</v>
      </c>
      <c r="E1121" s="11">
        <v>0</v>
      </c>
      <c r="F1121" s="12">
        <v>49</v>
      </c>
      <c r="G1121" s="13">
        <v>0</v>
      </c>
      <c r="H1121" s="13">
        <v>6.6512827473870001E-3</v>
      </c>
      <c r="I1121" s="12">
        <v>38</v>
      </c>
      <c r="J1121" s="13">
        <v>0</v>
      </c>
      <c r="K1121" s="13">
        <v>5.87144622991347E-3</v>
      </c>
      <c r="L1121" s="12" t="s">
        <v>421</v>
      </c>
      <c r="M1121" s="13" t="s">
        <v>421</v>
      </c>
      <c r="N1121" s="13" t="s">
        <v>421</v>
      </c>
    </row>
    <row r="1122" spans="1:14" x14ac:dyDescent="0.25">
      <c r="A1122" s="9" t="s">
        <v>301</v>
      </c>
      <c r="B1122" s="9" t="s">
        <v>303</v>
      </c>
      <c r="C1122" s="9" t="s">
        <v>16</v>
      </c>
      <c r="D1122" s="10">
        <v>13694.611878223001</v>
      </c>
      <c r="E1122" s="11">
        <v>1</v>
      </c>
      <c r="F1122" s="12">
        <v>7367</v>
      </c>
      <c r="G1122" s="13">
        <v>0.53794879807546303</v>
      </c>
      <c r="H1122" s="13">
        <v>1</v>
      </c>
      <c r="I1122" s="12">
        <v>6472</v>
      </c>
      <c r="J1122" s="13">
        <v>0.47259462754776699</v>
      </c>
      <c r="K1122" s="13">
        <v>1</v>
      </c>
      <c r="L1122" s="12" t="s">
        <v>421</v>
      </c>
      <c r="M1122" s="13" t="s">
        <v>421</v>
      </c>
      <c r="N1122" s="13" t="s">
        <v>421</v>
      </c>
    </row>
    <row r="1123" spans="1:14" x14ac:dyDescent="0.25">
      <c r="A1123" s="9" t="s">
        <v>301</v>
      </c>
      <c r="B1123" s="9" t="s">
        <v>304</v>
      </c>
      <c r="C1123" s="9" t="s">
        <v>367</v>
      </c>
      <c r="D1123" s="10">
        <v>8496.7220563422507</v>
      </c>
      <c r="E1123" s="11">
        <v>0.51544873850899098</v>
      </c>
      <c r="F1123" s="12">
        <v>6117</v>
      </c>
      <c r="G1123" s="13">
        <v>0.71992469089112499</v>
      </c>
      <c r="H1123" s="13">
        <v>0.54989212513484398</v>
      </c>
      <c r="I1123" s="12">
        <v>5612</v>
      </c>
      <c r="J1123" s="13">
        <v>0.66049000576769601</v>
      </c>
      <c r="K1123" s="13">
        <v>0.55399802566633805</v>
      </c>
      <c r="L1123" s="12">
        <v>505</v>
      </c>
      <c r="M1123" s="13">
        <v>5.9434685123429497E-2</v>
      </c>
      <c r="N1123" s="13">
        <v>0.50804828973843097</v>
      </c>
    </row>
    <row r="1124" spans="1:14" x14ac:dyDescent="0.25">
      <c r="A1124" s="9" t="s">
        <v>301</v>
      </c>
      <c r="B1124" s="9" t="s">
        <v>304</v>
      </c>
      <c r="C1124" s="9" t="s">
        <v>368</v>
      </c>
      <c r="D1124" s="10">
        <v>7987.4041458485399</v>
      </c>
      <c r="E1124" s="11">
        <v>0.48455126149100902</v>
      </c>
      <c r="F1124" s="12">
        <v>4948</v>
      </c>
      <c r="G1124" s="13">
        <v>0.61947535264904896</v>
      </c>
      <c r="H1124" s="13">
        <v>0.44480402732829899</v>
      </c>
      <c r="I1124" s="12">
        <v>4468</v>
      </c>
      <c r="J1124" s="13">
        <v>0.55938073476878603</v>
      </c>
      <c r="K1124" s="13">
        <v>0.44106614017769002</v>
      </c>
      <c r="L1124" s="12">
        <v>480</v>
      </c>
      <c r="M1124" s="13">
        <v>6.00946178802634E-2</v>
      </c>
      <c r="N1124" s="13">
        <v>0.48289738430583501</v>
      </c>
    </row>
    <row r="1125" spans="1:14" x14ac:dyDescent="0.25">
      <c r="A1125" s="9" t="s">
        <v>301</v>
      </c>
      <c r="B1125" s="9" t="s">
        <v>304</v>
      </c>
      <c r="C1125" s="9" t="s">
        <v>369</v>
      </c>
      <c r="D1125" s="10">
        <v>0</v>
      </c>
      <c r="E1125" s="11">
        <v>0</v>
      </c>
      <c r="F1125" s="12">
        <v>59</v>
      </c>
      <c r="G1125" s="13">
        <v>0</v>
      </c>
      <c r="H1125" s="13">
        <v>5.3038475368572501E-3</v>
      </c>
      <c r="I1125" s="12">
        <v>50</v>
      </c>
      <c r="J1125" s="13">
        <v>0</v>
      </c>
      <c r="K1125" s="13">
        <v>4.9358341559723601E-3</v>
      </c>
      <c r="L1125" s="12" t="s">
        <v>421</v>
      </c>
      <c r="M1125" s="13" t="s">
        <v>421</v>
      </c>
      <c r="N1125" s="13" t="s">
        <v>421</v>
      </c>
    </row>
    <row r="1126" spans="1:14" x14ac:dyDescent="0.25">
      <c r="A1126" s="9" t="s">
        <v>301</v>
      </c>
      <c r="B1126" s="9" t="s">
        <v>304</v>
      </c>
      <c r="C1126" s="9" t="s">
        <v>16</v>
      </c>
      <c r="D1126" s="10">
        <v>16484.126202190801</v>
      </c>
      <c r="E1126" s="11">
        <v>1</v>
      </c>
      <c r="F1126" s="12">
        <v>11124</v>
      </c>
      <c r="G1126" s="13">
        <v>0.67483103827011304</v>
      </c>
      <c r="H1126" s="13">
        <v>1</v>
      </c>
      <c r="I1126" s="12">
        <v>10130</v>
      </c>
      <c r="J1126" s="13">
        <v>0.61453060209243504</v>
      </c>
      <c r="K1126" s="13">
        <v>1</v>
      </c>
      <c r="L1126" s="12" t="s">
        <v>421</v>
      </c>
      <c r="M1126" s="13" t="s">
        <v>421</v>
      </c>
      <c r="N1126" s="13" t="s">
        <v>421</v>
      </c>
    </row>
    <row r="1127" spans="1:14" x14ac:dyDescent="0.25">
      <c r="A1127" s="9" t="s">
        <v>301</v>
      </c>
      <c r="B1127" s="9" t="s">
        <v>305</v>
      </c>
      <c r="C1127" s="9" t="s">
        <v>367</v>
      </c>
      <c r="D1127" s="10">
        <v>2699.2690888389502</v>
      </c>
      <c r="E1127" s="11">
        <v>0.48546880408273402</v>
      </c>
      <c r="F1127" s="12">
        <v>1658</v>
      </c>
      <c r="G1127" s="13">
        <v>0.61424035375189801</v>
      </c>
      <c r="H1127" s="13">
        <v>0.52534854245880902</v>
      </c>
      <c r="I1127" s="12">
        <v>1492</v>
      </c>
      <c r="J1127" s="13">
        <v>0.55274222424477204</v>
      </c>
      <c r="K1127" s="13">
        <v>0.533810375670841</v>
      </c>
      <c r="L1127" s="12">
        <v>166</v>
      </c>
      <c r="M1127" s="13">
        <v>6.1498129507126097E-2</v>
      </c>
      <c r="N1127" s="13">
        <v>0.45983379501385002</v>
      </c>
    </row>
    <row r="1128" spans="1:14" x14ac:dyDescent="0.25">
      <c r="A1128" s="9" t="s">
        <v>301</v>
      </c>
      <c r="B1128" s="9" t="s">
        <v>305</v>
      </c>
      <c r="C1128" s="9" t="s">
        <v>368</v>
      </c>
      <c r="D1128" s="10">
        <v>2860.8597312591</v>
      </c>
      <c r="E1128" s="11">
        <v>0.51453119591726404</v>
      </c>
      <c r="F1128" s="12">
        <v>1487</v>
      </c>
      <c r="G1128" s="13">
        <v>0.51977382314565701</v>
      </c>
      <c r="H1128" s="13">
        <v>0.471166032953105</v>
      </c>
      <c r="I1128" s="12">
        <v>1293</v>
      </c>
      <c r="J1128" s="13">
        <v>0.45196203989733302</v>
      </c>
      <c r="K1128" s="13">
        <v>0.46261180679785302</v>
      </c>
      <c r="L1128" s="12">
        <v>194</v>
      </c>
      <c r="M1128" s="13">
        <v>6.7811783248323806E-2</v>
      </c>
      <c r="N1128" s="13">
        <v>0.53739612188365604</v>
      </c>
    </row>
    <row r="1129" spans="1:14" x14ac:dyDescent="0.25">
      <c r="A1129" s="9" t="s">
        <v>301</v>
      </c>
      <c r="B1129" s="9" t="s">
        <v>305</v>
      </c>
      <c r="C1129" s="9" t="s">
        <v>369</v>
      </c>
      <c r="D1129" s="10">
        <v>0</v>
      </c>
      <c r="E1129" s="11">
        <v>0</v>
      </c>
      <c r="F1129" s="12" t="s">
        <v>421</v>
      </c>
      <c r="G1129" s="13" t="s">
        <v>421</v>
      </c>
      <c r="H1129" s="13" t="s">
        <v>421</v>
      </c>
      <c r="I1129" s="12" t="s">
        <v>421</v>
      </c>
      <c r="J1129" s="13" t="s">
        <v>421</v>
      </c>
      <c r="K1129" s="13" t="s">
        <v>421</v>
      </c>
      <c r="L1129" s="12" t="s">
        <v>421</v>
      </c>
      <c r="M1129" s="13" t="s">
        <v>421</v>
      </c>
      <c r="N1129" s="13" t="s">
        <v>421</v>
      </c>
    </row>
    <row r="1130" spans="1:14" x14ac:dyDescent="0.25">
      <c r="A1130" s="9" t="s">
        <v>301</v>
      </c>
      <c r="B1130" s="9" t="s">
        <v>305</v>
      </c>
      <c r="C1130" s="9" t="s">
        <v>16</v>
      </c>
      <c r="D1130" s="10">
        <v>5560.1288200980598</v>
      </c>
      <c r="E1130" s="11">
        <v>1</v>
      </c>
      <c r="F1130" s="12" t="s">
        <v>421</v>
      </c>
      <c r="G1130" s="13" t="s">
        <v>421</v>
      </c>
      <c r="H1130" s="13" t="s">
        <v>421</v>
      </c>
      <c r="I1130" s="12" t="s">
        <v>421</v>
      </c>
      <c r="J1130" s="13" t="s">
        <v>421</v>
      </c>
      <c r="K1130" s="13" t="s">
        <v>421</v>
      </c>
      <c r="L1130" s="12" t="s">
        <v>421</v>
      </c>
      <c r="M1130" s="13" t="s">
        <v>421</v>
      </c>
      <c r="N1130" s="13" t="s">
        <v>421</v>
      </c>
    </row>
    <row r="1131" spans="1:14" x14ac:dyDescent="0.25">
      <c r="A1131" s="9" t="s">
        <v>301</v>
      </c>
      <c r="B1131" s="9" t="s">
        <v>306</v>
      </c>
      <c r="C1131" s="9" t="s">
        <v>367</v>
      </c>
      <c r="D1131" s="10">
        <v>1657.45295670461</v>
      </c>
      <c r="E1131" s="11">
        <v>0.513586875199743</v>
      </c>
      <c r="F1131" s="12">
        <v>1202</v>
      </c>
      <c r="G1131" s="13">
        <v>0.72520911989553305</v>
      </c>
      <c r="H1131" s="13">
        <v>0.53232949512843197</v>
      </c>
      <c r="I1131" s="12">
        <v>1091</v>
      </c>
      <c r="J1131" s="13">
        <v>0.65823889334943997</v>
      </c>
      <c r="K1131" s="13">
        <v>0.53428011753183202</v>
      </c>
      <c r="L1131" s="12">
        <v>111</v>
      </c>
      <c r="M1131" s="13">
        <v>6.69702265460934E-2</v>
      </c>
      <c r="N1131" s="13">
        <v>0.51388888888888895</v>
      </c>
    </row>
    <row r="1132" spans="1:14" x14ac:dyDescent="0.25">
      <c r="A1132" s="9" t="s">
        <v>301</v>
      </c>
      <c r="B1132" s="9" t="s">
        <v>306</v>
      </c>
      <c r="C1132" s="9" t="s">
        <v>368</v>
      </c>
      <c r="D1132" s="10">
        <v>1569.75754406996</v>
      </c>
      <c r="E1132" s="11">
        <v>0.486413124800257</v>
      </c>
      <c r="F1132" s="12">
        <v>1051</v>
      </c>
      <c r="G1132" s="13">
        <v>0.66953014748700601</v>
      </c>
      <c r="H1132" s="13">
        <v>0.46545615589016798</v>
      </c>
      <c r="I1132" s="12">
        <v>949</v>
      </c>
      <c r="J1132" s="13">
        <v>0.60455196000491795</v>
      </c>
      <c r="K1132" s="13">
        <v>0.46474045053868801</v>
      </c>
      <c r="L1132" s="12">
        <v>102</v>
      </c>
      <c r="M1132" s="13">
        <v>6.4978187482088098E-2</v>
      </c>
      <c r="N1132" s="13">
        <v>0.47222222222222199</v>
      </c>
    </row>
    <row r="1133" spans="1:14" x14ac:dyDescent="0.25">
      <c r="A1133" s="9" t="s">
        <v>301</v>
      </c>
      <c r="B1133" s="9" t="s">
        <v>306</v>
      </c>
      <c r="C1133" s="9" t="s">
        <v>369</v>
      </c>
      <c r="D1133" s="10">
        <v>0</v>
      </c>
      <c r="E1133" s="11">
        <v>0</v>
      </c>
      <c r="F1133" s="12" t="s">
        <v>421</v>
      </c>
      <c r="G1133" s="13" t="s">
        <v>421</v>
      </c>
      <c r="H1133" s="13" t="s">
        <v>421</v>
      </c>
      <c r="I1133" s="12" t="s">
        <v>421</v>
      </c>
      <c r="J1133" s="13" t="s">
        <v>421</v>
      </c>
      <c r="K1133" s="13" t="s">
        <v>421</v>
      </c>
      <c r="L1133" s="12" t="s">
        <v>421</v>
      </c>
      <c r="M1133" s="13" t="s">
        <v>421</v>
      </c>
      <c r="N1133" s="13" t="s">
        <v>421</v>
      </c>
    </row>
    <row r="1134" spans="1:14" x14ac:dyDescent="0.25">
      <c r="A1134" s="9" t="s">
        <v>301</v>
      </c>
      <c r="B1134" s="9" t="s">
        <v>306</v>
      </c>
      <c r="C1134" s="9" t="s">
        <v>16</v>
      </c>
      <c r="D1134" s="10">
        <v>3227.2105007745699</v>
      </c>
      <c r="E1134" s="11">
        <v>1</v>
      </c>
      <c r="F1134" s="12" t="s">
        <v>421</v>
      </c>
      <c r="G1134" s="13" t="s">
        <v>421</v>
      </c>
      <c r="H1134" s="13" t="s">
        <v>421</v>
      </c>
      <c r="I1134" s="12" t="s">
        <v>421</v>
      </c>
      <c r="J1134" s="13" t="s">
        <v>421</v>
      </c>
      <c r="K1134" s="13" t="s">
        <v>421</v>
      </c>
      <c r="L1134" s="12" t="s">
        <v>421</v>
      </c>
      <c r="M1134" s="13" t="s">
        <v>421</v>
      </c>
      <c r="N1134" s="13" t="s">
        <v>421</v>
      </c>
    </row>
    <row r="1135" spans="1:14" x14ac:dyDescent="0.25">
      <c r="A1135" s="9" t="s">
        <v>301</v>
      </c>
      <c r="B1135" s="9" t="s">
        <v>307</v>
      </c>
      <c r="C1135" s="9" t="s">
        <v>367</v>
      </c>
      <c r="D1135" s="10">
        <v>4792.5581524065001</v>
      </c>
      <c r="E1135" s="11">
        <v>0.53097447016668997</v>
      </c>
      <c r="F1135" s="12">
        <v>2610</v>
      </c>
      <c r="G1135" s="13">
        <v>0.54459433083549202</v>
      </c>
      <c r="H1135" s="13">
        <v>0.54003724394785801</v>
      </c>
      <c r="I1135" s="12">
        <v>2323</v>
      </c>
      <c r="J1135" s="13">
        <v>0.484709820126762</v>
      </c>
      <c r="K1135" s="13">
        <v>0.541365649032859</v>
      </c>
      <c r="L1135" s="12">
        <v>287</v>
      </c>
      <c r="M1135" s="13">
        <v>5.9884510708730403E-2</v>
      </c>
      <c r="N1135" s="13">
        <v>0.52952029520295196</v>
      </c>
    </row>
    <row r="1136" spans="1:14" x14ac:dyDescent="0.25">
      <c r="A1136" s="9" t="s">
        <v>301</v>
      </c>
      <c r="B1136" s="9" t="s">
        <v>307</v>
      </c>
      <c r="C1136" s="9" t="s">
        <v>368</v>
      </c>
      <c r="D1136" s="10">
        <v>4233.4090488074598</v>
      </c>
      <c r="E1136" s="11">
        <v>0.46902552983330997</v>
      </c>
      <c r="F1136" s="12">
        <v>2190</v>
      </c>
      <c r="G1136" s="13">
        <v>0.51731358221028001</v>
      </c>
      <c r="H1136" s="13">
        <v>0.453134698944755</v>
      </c>
      <c r="I1136" s="12">
        <v>1944</v>
      </c>
      <c r="J1136" s="13">
        <v>0.459204385304467</v>
      </c>
      <c r="K1136" s="13">
        <v>0.45304124912607802</v>
      </c>
      <c r="L1136" s="12">
        <v>246</v>
      </c>
      <c r="M1136" s="13">
        <v>5.8109196905812198E-2</v>
      </c>
      <c r="N1136" s="13">
        <v>0.45387453874538702</v>
      </c>
    </row>
    <row r="1137" spans="1:14" x14ac:dyDescent="0.25">
      <c r="A1137" s="9" t="s">
        <v>301</v>
      </c>
      <c r="B1137" s="9" t="s">
        <v>307</v>
      </c>
      <c r="C1137" s="9" t="s">
        <v>369</v>
      </c>
      <c r="D1137" s="10">
        <v>0</v>
      </c>
      <c r="E1137" s="11">
        <v>0</v>
      </c>
      <c r="F1137" s="12">
        <v>33</v>
      </c>
      <c r="G1137" s="13">
        <v>0</v>
      </c>
      <c r="H1137" s="13">
        <v>6.8280571073867204E-3</v>
      </c>
      <c r="I1137" s="12" t="s">
        <v>421</v>
      </c>
      <c r="J1137" s="13" t="s">
        <v>421</v>
      </c>
      <c r="K1137" s="13" t="s">
        <v>421</v>
      </c>
      <c r="L1137" s="12" t="s">
        <v>421</v>
      </c>
      <c r="M1137" s="13" t="s">
        <v>421</v>
      </c>
      <c r="N1137" s="13" t="s">
        <v>421</v>
      </c>
    </row>
    <row r="1138" spans="1:14" x14ac:dyDescent="0.25">
      <c r="A1138" s="9" t="s">
        <v>301</v>
      </c>
      <c r="B1138" s="9" t="s">
        <v>307</v>
      </c>
      <c r="C1138" s="9" t="s">
        <v>16</v>
      </c>
      <c r="D1138" s="10">
        <v>9025.9672012139599</v>
      </c>
      <c r="E1138" s="11">
        <v>1</v>
      </c>
      <c r="F1138" s="12">
        <v>4833</v>
      </c>
      <c r="G1138" s="13">
        <v>0.53545508112969598</v>
      </c>
      <c r="H1138" s="13">
        <v>1</v>
      </c>
      <c r="I1138" s="12" t="s">
        <v>421</v>
      </c>
      <c r="J1138" s="13" t="s">
        <v>421</v>
      </c>
      <c r="K1138" s="13" t="s">
        <v>421</v>
      </c>
      <c r="L1138" s="12" t="s">
        <v>421</v>
      </c>
      <c r="M1138" s="13" t="s">
        <v>421</v>
      </c>
      <c r="N1138" s="13" t="s">
        <v>421</v>
      </c>
    </row>
    <row r="1139" spans="1:14" x14ac:dyDescent="0.25">
      <c r="A1139" s="9" t="s">
        <v>301</v>
      </c>
      <c r="B1139" s="9" t="s">
        <v>308</v>
      </c>
      <c r="C1139" s="9" t="s">
        <v>367</v>
      </c>
      <c r="D1139" s="10">
        <v>2582.0995239417598</v>
      </c>
      <c r="E1139" s="11">
        <v>0.51077653945288604</v>
      </c>
      <c r="F1139" s="12">
        <v>2111</v>
      </c>
      <c r="G1139" s="13">
        <v>0.81755175601341901</v>
      </c>
      <c r="H1139" s="13">
        <v>0.51892822025565399</v>
      </c>
      <c r="I1139" s="12">
        <v>1916</v>
      </c>
      <c r="J1139" s="13">
        <v>0.74203181644799199</v>
      </c>
      <c r="K1139" s="13">
        <v>0.52164443234413305</v>
      </c>
      <c r="L1139" s="12">
        <v>195</v>
      </c>
      <c r="M1139" s="13">
        <v>7.5519939565427199E-2</v>
      </c>
      <c r="N1139" s="13">
        <v>0.493670886075949</v>
      </c>
    </row>
    <row r="1140" spans="1:14" x14ac:dyDescent="0.25">
      <c r="A1140" s="9" t="s">
        <v>301</v>
      </c>
      <c r="B1140" s="9" t="s">
        <v>308</v>
      </c>
      <c r="C1140" s="9" t="s">
        <v>368</v>
      </c>
      <c r="D1140" s="10">
        <v>2473.1434727463002</v>
      </c>
      <c r="E1140" s="11">
        <v>0.48922346054711602</v>
      </c>
      <c r="F1140" s="12">
        <v>1947</v>
      </c>
      <c r="G1140" s="13">
        <v>0.78725719775487002</v>
      </c>
      <c r="H1140" s="13">
        <v>0.47861356932153398</v>
      </c>
      <c r="I1140" s="12">
        <v>1749</v>
      </c>
      <c r="J1140" s="13">
        <v>0.70719714374590004</v>
      </c>
      <c r="K1140" s="13">
        <v>0.47617751157092297</v>
      </c>
      <c r="L1140" s="12">
        <v>198</v>
      </c>
      <c r="M1140" s="13">
        <v>8.0060054008969803E-2</v>
      </c>
      <c r="N1140" s="13">
        <v>0.50126582278481002</v>
      </c>
    </row>
    <row r="1141" spans="1:14" x14ac:dyDescent="0.25">
      <c r="A1141" s="9" t="s">
        <v>301</v>
      </c>
      <c r="B1141" s="9" t="s">
        <v>308</v>
      </c>
      <c r="C1141" s="9" t="s">
        <v>369</v>
      </c>
      <c r="D1141" s="10">
        <v>0</v>
      </c>
      <c r="E1141" s="11">
        <v>0</v>
      </c>
      <c r="F1141" s="12" t="s">
        <v>421</v>
      </c>
      <c r="G1141" s="13" t="s">
        <v>421</v>
      </c>
      <c r="H1141" s="13" t="s">
        <v>421</v>
      </c>
      <c r="I1141" s="12" t="s">
        <v>421</v>
      </c>
      <c r="J1141" s="13" t="s">
        <v>421</v>
      </c>
      <c r="K1141" s="13" t="s">
        <v>421</v>
      </c>
      <c r="L1141" s="12" t="s">
        <v>421</v>
      </c>
      <c r="M1141" s="13" t="s">
        <v>421</v>
      </c>
      <c r="N1141" s="13" t="s">
        <v>421</v>
      </c>
    </row>
    <row r="1142" spans="1:14" x14ac:dyDescent="0.25">
      <c r="A1142" s="9" t="s">
        <v>301</v>
      </c>
      <c r="B1142" s="9" t="s">
        <v>308</v>
      </c>
      <c r="C1142" s="9" t="s">
        <v>16</v>
      </c>
      <c r="D1142" s="10">
        <v>5055.24299668805</v>
      </c>
      <c r="E1142" s="11">
        <v>1</v>
      </c>
      <c r="F1142" s="12" t="s">
        <v>421</v>
      </c>
      <c r="G1142" s="13" t="s">
        <v>421</v>
      </c>
      <c r="H1142" s="13" t="s">
        <v>421</v>
      </c>
      <c r="I1142" s="12" t="s">
        <v>421</v>
      </c>
      <c r="J1142" s="13" t="s">
        <v>421</v>
      </c>
      <c r="K1142" s="13" t="s">
        <v>421</v>
      </c>
      <c r="L1142" s="12" t="s">
        <v>421</v>
      </c>
      <c r="M1142" s="13" t="s">
        <v>421</v>
      </c>
      <c r="N1142" s="13" t="s">
        <v>421</v>
      </c>
    </row>
    <row r="1143" spans="1:14" x14ac:dyDescent="0.25">
      <c r="A1143" s="9" t="s">
        <v>301</v>
      </c>
      <c r="B1143" s="9" t="s">
        <v>309</v>
      </c>
      <c r="C1143" s="9" t="s">
        <v>367</v>
      </c>
      <c r="D1143" s="10">
        <v>2422.2456163933298</v>
      </c>
      <c r="E1143" s="11">
        <v>0.53954907569404598</v>
      </c>
      <c r="F1143" s="12">
        <v>1839</v>
      </c>
      <c r="G1143" s="13">
        <v>0.75921285089917101</v>
      </c>
      <c r="H1143" s="13">
        <v>0.52951338900086398</v>
      </c>
      <c r="I1143" s="12">
        <v>1676</v>
      </c>
      <c r="J1143" s="13">
        <v>0.69191992284231196</v>
      </c>
      <c r="K1143" s="13">
        <v>0.52987669933607295</v>
      </c>
      <c r="L1143" s="12">
        <v>163</v>
      </c>
      <c r="M1143" s="13">
        <v>6.7292928056859602E-2</v>
      </c>
      <c r="N1143" s="13">
        <v>0.52580645161290296</v>
      </c>
    </row>
    <row r="1144" spans="1:14" x14ac:dyDescent="0.25">
      <c r="A1144" s="9" t="s">
        <v>301</v>
      </c>
      <c r="B1144" s="9" t="s">
        <v>309</v>
      </c>
      <c r="C1144" s="9" t="s">
        <v>368</v>
      </c>
      <c r="D1144" s="10">
        <v>2067.1432557449202</v>
      </c>
      <c r="E1144" s="11">
        <v>0.46045092430595402</v>
      </c>
      <c r="F1144" s="12">
        <v>1611</v>
      </c>
      <c r="G1144" s="13">
        <v>0.77933640811916405</v>
      </c>
      <c r="H1144" s="13">
        <v>0.46386409444284499</v>
      </c>
      <c r="I1144" s="12">
        <v>1469</v>
      </c>
      <c r="J1144" s="13">
        <v>0.71064257202175796</v>
      </c>
      <c r="K1144" s="13">
        <v>0.464432500790389</v>
      </c>
      <c r="L1144" s="12">
        <v>142</v>
      </c>
      <c r="M1144" s="13">
        <v>6.8693836097406105E-2</v>
      </c>
      <c r="N1144" s="13">
        <v>0.45806451612903198</v>
      </c>
    </row>
    <row r="1145" spans="1:14" x14ac:dyDescent="0.25">
      <c r="A1145" s="9" t="s">
        <v>301</v>
      </c>
      <c r="B1145" s="9" t="s">
        <v>309</v>
      </c>
      <c r="C1145" s="9" t="s">
        <v>369</v>
      </c>
      <c r="D1145" s="10">
        <v>0</v>
      </c>
      <c r="E1145" s="11">
        <v>0</v>
      </c>
      <c r="F1145" s="12" t="s">
        <v>421</v>
      </c>
      <c r="G1145" s="13" t="s">
        <v>421</v>
      </c>
      <c r="H1145" s="13" t="s">
        <v>421</v>
      </c>
      <c r="I1145" s="12" t="s">
        <v>421</v>
      </c>
      <c r="J1145" s="13" t="s">
        <v>421</v>
      </c>
      <c r="K1145" s="13" t="s">
        <v>421</v>
      </c>
      <c r="L1145" s="12" t="s">
        <v>421</v>
      </c>
      <c r="M1145" s="13" t="s">
        <v>421</v>
      </c>
      <c r="N1145" s="13" t="s">
        <v>421</v>
      </c>
    </row>
    <row r="1146" spans="1:14" x14ac:dyDescent="0.25">
      <c r="A1146" s="9" t="s">
        <v>301</v>
      </c>
      <c r="B1146" s="9" t="s">
        <v>309</v>
      </c>
      <c r="C1146" s="9" t="s">
        <v>16</v>
      </c>
      <c r="D1146" s="10">
        <v>4489.38887213825</v>
      </c>
      <c r="E1146" s="11">
        <v>1</v>
      </c>
      <c r="F1146" s="12" t="s">
        <v>421</v>
      </c>
      <c r="G1146" s="13" t="s">
        <v>421</v>
      </c>
      <c r="H1146" s="13" t="s">
        <v>421</v>
      </c>
      <c r="I1146" s="12" t="s">
        <v>421</v>
      </c>
      <c r="J1146" s="13" t="s">
        <v>421</v>
      </c>
      <c r="K1146" s="13" t="s">
        <v>421</v>
      </c>
      <c r="L1146" s="12" t="s">
        <v>421</v>
      </c>
      <c r="M1146" s="13" t="s">
        <v>421</v>
      </c>
      <c r="N1146" s="13" t="s">
        <v>421</v>
      </c>
    </row>
    <row r="1147" spans="1:14" x14ac:dyDescent="0.25">
      <c r="A1147" s="9" t="s">
        <v>301</v>
      </c>
      <c r="B1147" s="9" t="s">
        <v>310</v>
      </c>
      <c r="C1147" s="9" t="s">
        <v>367</v>
      </c>
      <c r="D1147" s="10">
        <v>1851.78809051958</v>
      </c>
      <c r="E1147" s="11">
        <v>0.50206186553842402</v>
      </c>
      <c r="F1147" s="12">
        <v>1090</v>
      </c>
      <c r="G1147" s="13">
        <v>0.58862026685470503</v>
      </c>
      <c r="H1147" s="13">
        <v>0.54663991975927795</v>
      </c>
      <c r="I1147" s="12">
        <v>995</v>
      </c>
      <c r="J1147" s="13">
        <v>0.53731850047745999</v>
      </c>
      <c r="K1147" s="13">
        <v>0.54851157662623995</v>
      </c>
      <c r="L1147" s="12">
        <v>95</v>
      </c>
      <c r="M1147" s="13">
        <v>5.1301766377244901E-2</v>
      </c>
      <c r="N1147" s="13">
        <v>0.52777777777777801</v>
      </c>
    </row>
    <row r="1148" spans="1:14" x14ac:dyDescent="0.25">
      <c r="A1148" s="9" t="s">
        <v>301</v>
      </c>
      <c r="B1148" s="9" t="s">
        <v>310</v>
      </c>
      <c r="C1148" s="9" t="s">
        <v>368</v>
      </c>
      <c r="D1148" s="10">
        <v>1836.5782595788801</v>
      </c>
      <c r="E1148" s="11">
        <v>0.49793813446157598</v>
      </c>
      <c r="F1148" s="12">
        <v>897</v>
      </c>
      <c r="G1148" s="13">
        <v>0.48840826429344703</v>
      </c>
      <c r="H1148" s="13">
        <v>0.44984954864593801</v>
      </c>
      <c r="I1148" s="12">
        <v>815</v>
      </c>
      <c r="J1148" s="13">
        <v>0.44376001716740099</v>
      </c>
      <c r="K1148" s="13">
        <v>0.44928335170893102</v>
      </c>
      <c r="L1148" s="12">
        <v>82</v>
      </c>
      <c r="M1148" s="13">
        <v>4.4648247126045301E-2</v>
      </c>
      <c r="N1148" s="13">
        <v>0.45555555555555599</v>
      </c>
    </row>
    <row r="1149" spans="1:14" x14ac:dyDescent="0.25">
      <c r="A1149" s="9" t="s">
        <v>301</v>
      </c>
      <c r="B1149" s="9" t="s">
        <v>310</v>
      </c>
      <c r="C1149" s="9" t="s">
        <v>369</v>
      </c>
      <c r="D1149" s="10">
        <v>0</v>
      </c>
      <c r="E1149" s="11">
        <v>0</v>
      </c>
      <c r="F1149" s="12" t="s">
        <v>421</v>
      </c>
      <c r="G1149" s="13" t="s">
        <v>421</v>
      </c>
      <c r="H1149" s="13" t="s">
        <v>421</v>
      </c>
      <c r="I1149" s="12" t="s">
        <v>421</v>
      </c>
      <c r="J1149" s="13" t="s">
        <v>421</v>
      </c>
      <c r="K1149" s="13" t="s">
        <v>421</v>
      </c>
      <c r="L1149" s="12" t="s">
        <v>421</v>
      </c>
      <c r="M1149" s="13" t="s">
        <v>421</v>
      </c>
      <c r="N1149" s="13" t="s">
        <v>421</v>
      </c>
    </row>
    <row r="1150" spans="1:14" x14ac:dyDescent="0.25">
      <c r="A1150" s="9" t="s">
        <v>301</v>
      </c>
      <c r="B1150" s="9" t="s">
        <v>310</v>
      </c>
      <c r="C1150" s="9" t="s">
        <v>16</v>
      </c>
      <c r="D1150" s="10">
        <v>3688.3663500984599</v>
      </c>
      <c r="E1150" s="11">
        <v>1</v>
      </c>
      <c r="F1150" s="12" t="s">
        <v>421</v>
      </c>
      <c r="G1150" s="13" t="s">
        <v>421</v>
      </c>
      <c r="H1150" s="13" t="s">
        <v>421</v>
      </c>
      <c r="I1150" s="12" t="s">
        <v>421</v>
      </c>
      <c r="J1150" s="13" t="s">
        <v>421</v>
      </c>
      <c r="K1150" s="13" t="s">
        <v>421</v>
      </c>
      <c r="L1150" s="12" t="s">
        <v>421</v>
      </c>
      <c r="M1150" s="13" t="s">
        <v>421</v>
      </c>
      <c r="N1150" s="13" t="s">
        <v>421</v>
      </c>
    </row>
    <row r="1151" spans="1:14" x14ac:dyDescent="0.25">
      <c r="A1151" s="9" t="s">
        <v>301</v>
      </c>
      <c r="B1151" s="9" t="s">
        <v>311</v>
      </c>
      <c r="C1151" s="9" t="s">
        <v>367</v>
      </c>
      <c r="D1151" s="10">
        <v>7229.3295750527404</v>
      </c>
      <c r="E1151" s="11">
        <v>0.510413544292036</v>
      </c>
      <c r="F1151" s="12">
        <v>4410</v>
      </c>
      <c r="G1151" s="13">
        <v>0.61001507182881898</v>
      </c>
      <c r="H1151" s="13">
        <v>0.54190218726959904</v>
      </c>
      <c r="I1151" s="12">
        <v>4050</v>
      </c>
      <c r="J1151" s="13">
        <v>0.56021792310809904</v>
      </c>
      <c r="K1151" s="13">
        <v>0.542241263890748</v>
      </c>
      <c r="L1151" s="12">
        <v>360</v>
      </c>
      <c r="M1151" s="13">
        <v>4.97971487207199E-2</v>
      </c>
      <c r="N1151" s="13">
        <v>0.53811659192825101</v>
      </c>
    </row>
    <row r="1152" spans="1:14" x14ac:dyDescent="0.25">
      <c r="A1152" s="9" t="s">
        <v>301</v>
      </c>
      <c r="B1152" s="9" t="s">
        <v>311</v>
      </c>
      <c r="C1152" s="9" t="s">
        <v>368</v>
      </c>
      <c r="D1152" s="10">
        <v>6934.3415420217998</v>
      </c>
      <c r="E1152" s="11">
        <v>0.48958645570796699</v>
      </c>
      <c r="F1152" s="12">
        <v>3681</v>
      </c>
      <c r="G1152" s="13">
        <v>0.53083627013369705</v>
      </c>
      <c r="H1152" s="13">
        <v>0.45232243794544102</v>
      </c>
      <c r="I1152" s="12">
        <v>3376</v>
      </c>
      <c r="J1152" s="13">
        <v>0.486852281437479</v>
      </c>
      <c r="K1152" s="13">
        <v>0.45200160664078198</v>
      </c>
      <c r="L1152" s="12">
        <v>305</v>
      </c>
      <c r="M1152" s="13">
        <v>4.39839886962178E-2</v>
      </c>
      <c r="N1152" s="13">
        <v>0.455904334828102</v>
      </c>
    </row>
    <row r="1153" spans="1:14" x14ac:dyDescent="0.25">
      <c r="A1153" s="9" t="s">
        <v>301</v>
      </c>
      <c r="B1153" s="9" t="s">
        <v>311</v>
      </c>
      <c r="C1153" s="9" t="s">
        <v>369</v>
      </c>
      <c r="D1153" s="10">
        <v>0</v>
      </c>
      <c r="E1153" s="11">
        <v>0</v>
      </c>
      <c r="F1153" s="12">
        <v>47</v>
      </c>
      <c r="G1153" s="13">
        <v>0</v>
      </c>
      <c r="H1153" s="13">
        <v>5.7753747849594497E-3</v>
      </c>
      <c r="I1153" s="12">
        <v>43</v>
      </c>
      <c r="J1153" s="13">
        <v>0</v>
      </c>
      <c r="K1153" s="13">
        <v>5.7571294684696699E-3</v>
      </c>
      <c r="L1153" s="12" t="s">
        <v>421</v>
      </c>
      <c r="M1153" s="13" t="s">
        <v>421</v>
      </c>
      <c r="N1153" s="13" t="s">
        <v>421</v>
      </c>
    </row>
    <row r="1154" spans="1:14" x14ac:dyDescent="0.25">
      <c r="A1154" s="9" t="s">
        <v>301</v>
      </c>
      <c r="B1154" s="9" t="s">
        <v>311</v>
      </c>
      <c r="C1154" s="9" t="s">
        <v>16</v>
      </c>
      <c r="D1154" s="10">
        <v>14163.6711170745</v>
      </c>
      <c r="E1154" s="11">
        <v>1</v>
      </c>
      <c r="F1154" s="12">
        <v>8138</v>
      </c>
      <c r="G1154" s="13">
        <v>0.57456855166522003</v>
      </c>
      <c r="H1154" s="13">
        <v>1</v>
      </c>
      <c r="I1154" s="12">
        <v>7469</v>
      </c>
      <c r="J1154" s="13">
        <v>0.52733503469986798</v>
      </c>
      <c r="K1154" s="13">
        <v>1</v>
      </c>
      <c r="L1154" s="12" t="s">
        <v>421</v>
      </c>
      <c r="M1154" s="13" t="s">
        <v>421</v>
      </c>
      <c r="N1154" s="13" t="s">
        <v>421</v>
      </c>
    </row>
    <row r="1155" spans="1:14" x14ac:dyDescent="0.25">
      <c r="A1155" s="9" t="s">
        <v>301</v>
      </c>
      <c r="B1155" s="9" t="s">
        <v>312</v>
      </c>
      <c r="C1155" s="9" t="s">
        <v>367</v>
      </c>
      <c r="D1155" s="10">
        <v>7184.43379315118</v>
      </c>
      <c r="E1155" s="11">
        <v>0.51027211430330099</v>
      </c>
      <c r="F1155" s="12">
        <v>5028</v>
      </c>
      <c r="G1155" s="13">
        <v>0.69984638243769803</v>
      </c>
      <c r="H1155" s="13">
        <v>0.54380272550291997</v>
      </c>
      <c r="I1155" s="12">
        <v>4378</v>
      </c>
      <c r="J1155" s="13">
        <v>0.60937300364205305</v>
      </c>
      <c r="K1155" s="13">
        <v>0.54643035446829802</v>
      </c>
      <c r="L1155" s="12">
        <v>650</v>
      </c>
      <c r="M1155" s="13">
        <v>9.0473378795645099E-2</v>
      </c>
      <c r="N1155" s="13">
        <v>0.52674230145867096</v>
      </c>
    </row>
    <row r="1156" spans="1:14" x14ac:dyDescent="0.25">
      <c r="A1156" s="9" t="s">
        <v>301</v>
      </c>
      <c r="B1156" s="9" t="s">
        <v>312</v>
      </c>
      <c r="C1156" s="9" t="s">
        <v>368</v>
      </c>
      <c r="D1156" s="10">
        <v>6895.17900905035</v>
      </c>
      <c r="E1156" s="11">
        <v>0.489727885696701</v>
      </c>
      <c r="F1156" s="12">
        <v>4188</v>
      </c>
      <c r="G1156" s="13">
        <v>0.60738089533324502</v>
      </c>
      <c r="H1156" s="13">
        <v>0.45295262816352999</v>
      </c>
      <c r="I1156" s="12">
        <v>3607</v>
      </c>
      <c r="J1156" s="13">
        <v>0.523119123559459</v>
      </c>
      <c r="K1156" s="13">
        <v>0.450199700449326</v>
      </c>
      <c r="L1156" s="12">
        <v>581</v>
      </c>
      <c r="M1156" s="13">
        <v>8.4261771773785896E-2</v>
      </c>
      <c r="N1156" s="13">
        <v>0.47082658022690399</v>
      </c>
    </row>
    <row r="1157" spans="1:14" x14ac:dyDescent="0.25">
      <c r="A1157" s="9" t="s">
        <v>301</v>
      </c>
      <c r="B1157" s="9" t="s">
        <v>312</v>
      </c>
      <c r="C1157" s="9" t="s">
        <v>369</v>
      </c>
      <c r="D1157" s="10">
        <v>0</v>
      </c>
      <c r="E1157" s="11">
        <v>0</v>
      </c>
      <c r="F1157" s="12">
        <v>30</v>
      </c>
      <c r="G1157" s="13">
        <v>0</v>
      </c>
      <c r="H1157" s="13">
        <v>3.2446463335496401E-3</v>
      </c>
      <c r="I1157" s="12" t="s">
        <v>421</v>
      </c>
      <c r="J1157" s="13" t="s">
        <v>421</v>
      </c>
      <c r="K1157" s="13" t="s">
        <v>421</v>
      </c>
      <c r="L1157" s="12" t="s">
        <v>421</v>
      </c>
      <c r="M1157" s="13" t="s">
        <v>421</v>
      </c>
      <c r="N1157" s="13" t="s">
        <v>421</v>
      </c>
    </row>
    <row r="1158" spans="1:14" x14ac:dyDescent="0.25">
      <c r="A1158" s="9" t="s">
        <v>301</v>
      </c>
      <c r="B1158" s="9" t="s">
        <v>312</v>
      </c>
      <c r="C1158" s="9" t="s">
        <v>16</v>
      </c>
      <c r="D1158" s="10">
        <v>14079.6128022015</v>
      </c>
      <c r="E1158" s="11">
        <v>1</v>
      </c>
      <c r="F1158" s="12">
        <v>9246</v>
      </c>
      <c r="G1158" s="13">
        <v>0.65669419535133</v>
      </c>
      <c r="H1158" s="13">
        <v>1</v>
      </c>
      <c r="I1158" s="12" t="s">
        <v>421</v>
      </c>
      <c r="J1158" s="13" t="s">
        <v>421</v>
      </c>
      <c r="K1158" s="13" t="s">
        <v>421</v>
      </c>
      <c r="L1158" s="12" t="s">
        <v>421</v>
      </c>
      <c r="M1158" s="13" t="s">
        <v>421</v>
      </c>
      <c r="N1158" s="13" t="s">
        <v>421</v>
      </c>
    </row>
    <row r="1159" spans="1:14" x14ac:dyDescent="0.25">
      <c r="A1159" s="9" t="s">
        <v>301</v>
      </c>
      <c r="B1159" s="9" t="s">
        <v>313</v>
      </c>
      <c r="C1159" s="9" t="s">
        <v>367</v>
      </c>
      <c r="D1159" s="10">
        <v>4811.2867629167504</v>
      </c>
      <c r="E1159" s="11">
        <v>0.50719996564147096</v>
      </c>
      <c r="F1159" s="12">
        <v>2691</v>
      </c>
      <c r="G1159" s="13">
        <v>0.55930983385588795</v>
      </c>
      <c r="H1159" s="13">
        <v>0.52405063291139198</v>
      </c>
      <c r="I1159" s="12">
        <v>2419</v>
      </c>
      <c r="J1159" s="13">
        <v>0.50277610111385795</v>
      </c>
      <c r="K1159" s="13">
        <v>0.52598390954555296</v>
      </c>
      <c r="L1159" s="12">
        <v>272</v>
      </c>
      <c r="M1159" s="13">
        <v>5.6533732742029497E-2</v>
      </c>
      <c r="N1159" s="13">
        <v>0.50746268656716398</v>
      </c>
    </row>
    <row r="1160" spans="1:14" x14ac:dyDescent="0.25">
      <c r="A1160" s="9" t="s">
        <v>301</v>
      </c>
      <c r="B1160" s="9" t="s">
        <v>313</v>
      </c>
      <c r="C1160" s="9" t="s">
        <v>368</v>
      </c>
      <c r="D1160" s="10">
        <v>4674.68935861507</v>
      </c>
      <c r="E1160" s="11">
        <v>0.49280003435852898</v>
      </c>
      <c r="F1160" s="12">
        <v>2430</v>
      </c>
      <c r="G1160" s="13">
        <v>0.51982063696311898</v>
      </c>
      <c r="H1160" s="13">
        <v>0.47322297955209303</v>
      </c>
      <c r="I1160" s="12">
        <v>2167</v>
      </c>
      <c r="J1160" s="13">
        <v>0.46356021411484699</v>
      </c>
      <c r="K1160" s="13">
        <v>0.47118938899760798</v>
      </c>
      <c r="L1160" s="12">
        <v>263</v>
      </c>
      <c r="M1160" s="13">
        <v>5.62604228482717E-2</v>
      </c>
      <c r="N1160" s="13">
        <v>0.490671641791045</v>
      </c>
    </row>
    <row r="1161" spans="1:14" x14ac:dyDescent="0.25">
      <c r="A1161" s="9" t="s">
        <v>301</v>
      </c>
      <c r="B1161" s="9" t="s">
        <v>313</v>
      </c>
      <c r="C1161" s="9" t="s">
        <v>369</v>
      </c>
      <c r="D1161" s="10">
        <v>0</v>
      </c>
      <c r="E1161" s="11">
        <v>0</v>
      </c>
      <c r="F1161" s="12" t="s">
        <v>421</v>
      </c>
      <c r="G1161" s="13" t="s">
        <v>421</v>
      </c>
      <c r="H1161" s="13" t="s">
        <v>421</v>
      </c>
      <c r="I1161" s="12" t="s">
        <v>421</v>
      </c>
      <c r="J1161" s="13" t="s">
        <v>421</v>
      </c>
      <c r="K1161" s="13" t="s">
        <v>421</v>
      </c>
      <c r="L1161" s="12" t="s">
        <v>421</v>
      </c>
      <c r="M1161" s="13" t="s">
        <v>421</v>
      </c>
      <c r="N1161" s="13" t="s">
        <v>421</v>
      </c>
    </row>
    <row r="1162" spans="1:14" x14ac:dyDescent="0.25">
      <c r="A1162" s="9" t="s">
        <v>301</v>
      </c>
      <c r="B1162" s="9" t="s">
        <v>313</v>
      </c>
      <c r="C1162" s="9" t="s">
        <v>16</v>
      </c>
      <c r="D1162" s="10">
        <v>9485.9761215318194</v>
      </c>
      <c r="E1162" s="11">
        <v>1</v>
      </c>
      <c r="F1162" s="12" t="s">
        <v>421</v>
      </c>
      <c r="G1162" s="13" t="s">
        <v>421</v>
      </c>
      <c r="H1162" s="13" t="s">
        <v>421</v>
      </c>
      <c r="I1162" s="12" t="s">
        <v>421</v>
      </c>
      <c r="J1162" s="13" t="s">
        <v>421</v>
      </c>
      <c r="K1162" s="13" t="s">
        <v>421</v>
      </c>
      <c r="L1162" s="12" t="s">
        <v>421</v>
      </c>
      <c r="M1162" s="13" t="s">
        <v>421</v>
      </c>
      <c r="N1162" s="13" t="s">
        <v>421</v>
      </c>
    </row>
    <row r="1163" spans="1:14" x14ac:dyDescent="0.25">
      <c r="A1163" s="9" t="s">
        <v>301</v>
      </c>
      <c r="B1163" s="9" t="s">
        <v>314</v>
      </c>
      <c r="C1163" s="9" t="s">
        <v>367</v>
      </c>
      <c r="D1163" s="10">
        <v>6212.5466592759403</v>
      </c>
      <c r="E1163" s="11">
        <v>0.49821181287342198</v>
      </c>
      <c r="F1163" s="12">
        <v>3209</v>
      </c>
      <c r="G1163" s="13">
        <v>0.51653535594918198</v>
      </c>
      <c r="H1163" s="13">
        <v>0.53644266131728502</v>
      </c>
      <c r="I1163" s="12">
        <v>2907</v>
      </c>
      <c r="J1163" s="13">
        <v>0.46792405102657297</v>
      </c>
      <c r="K1163" s="13">
        <v>0.53773584905660399</v>
      </c>
      <c r="L1163" s="12">
        <v>302</v>
      </c>
      <c r="M1163" s="13">
        <v>4.8611304922609198E-2</v>
      </c>
      <c r="N1163" s="13">
        <v>0.52430555555555602</v>
      </c>
    </row>
    <row r="1164" spans="1:14" x14ac:dyDescent="0.25">
      <c r="A1164" s="9" t="s">
        <v>301</v>
      </c>
      <c r="B1164" s="9" t="s">
        <v>314</v>
      </c>
      <c r="C1164" s="9" t="s">
        <v>368</v>
      </c>
      <c r="D1164" s="10">
        <v>6257.14293608968</v>
      </c>
      <c r="E1164" s="11">
        <v>0.50178818712658002</v>
      </c>
      <c r="F1164" s="12">
        <v>2747</v>
      </c>
      <c r="G1164" s="13">
        <v>0.43901825930105798</v>
      </c>
      <c r="H1164" s="13">
        <v>0.45921096623202901</v>
      </c>
      <c r="I1164" s="12">
        <v>2479</v>
      </c>
      <c r="J1164" s="13">
        <v>0.39618720961315002</v>
      </c>
      <c r="K1164" s="13">
        <v>0.45856455789863099</v>
      </c>
      <c r="L1164" s="12">
        <v>268</v>
      </c>
      <c r="M1164" s="13">
        <v>4.2831049687908102E-2</v>
      </c>
      <c r="N1164" s="13">
        <v>0.46527777777777801</v>
      </c>
    </row>
    <row r="1165" spans="1:14" x14ac:dyDescent="0.25">
      <c r="A1165" s="9" t="s">
        <v>301</v>
      </c>
      <c r="B1165" s="9" t="s">
        <v>314</v>
      </c>
      <c r="C1165" s="9" t="s">
        <v>369</v>
      </c>
      <c r="D1165" s="10">
        <v>0</v>
      </c>
      <c r="E1165" s="11">
        <v>0</v>
      </c>
      <c r="F1165" s="12" t="s">
        <v>421</v>
      </c>
      <c r="G1165" s="13" t="s">
        <v>421</v>
      </c>
      <c r="H1165" s="13" t="s">
        <v>421</v>
      </c>
      <c r="I1165" s="12" t="s">
        <v>421</v>
      </c>
      <c r="J1165" s="13" t="s">
        <v>421</v>
      </c>
      <c r="K1165" s="13" t="s">
        <v>421</v>
      </c>
      <c r="L1165" s="12" t="s">
        <v>421</v>
      </c>
      <c r="M1165" s="13" t="s">
        <v>421</v>
      </c>
      <c r="N1165" s="13" t="s">
        <v>421</v>
      </c>
    </row>
    <row r="1166" spans="1:14" x14ac:dyDescent="0.25">
      <c r="A1166" s="9" t="s">
        <v>301</v>
      </c>
      <c r="B1166" s="9" t="s">
        <v>314</v>
      </c>
      <c r="C1166" s="9" t="s">
        <v>16</v>
      </c>
      <c r="D1166" s="10">
        <v>12469.6895953656</v>
      </c>
      <c r="E1166" s="11">
        <v>1</v>
      </c>
      <c r="F1166" s="12" t="s">
        <v>421</v>
      </c>
      <c r="G1166" s="13" t="s">
        <v>421</v>
      </c>
      <c r="H1166" s="13" t="s">
        <v>421</v>
      </c>
      <c r="I1166" s="12" t="s">
        <v>421</v>
      </c>
      <c r="J1166" s="13" t="s">
        <v>421</v>
      </c>
      <c r="K1166" s="13" t="s">
        <v>421</v>
      </c>
      <c r="L1166" s="12" t="s">
        <v>421</v>
      </c>
      <c r="M1166" s="13" t="s">
        <v>421</v>
      </c>
      <c r="N1166" s="13" t="s">
        <v>421</v>
      </c>
    </row>
    <row r="1167" spans="1:14" x14ac:dyDescent="0.25">
      <c r="A1167" s="9" t="s">
        <v>301</v>
      </c>
      <c r="B1167" s="9" t="s">
        <v>315</v>
      </c>
      <c r="C1167" s="9" t="s">
        <v>367</v>
      </c>
      <c r="D1167" s="10">
        <v>1085.5451381397099</v>
      </c>
      <c r="E1167" s="11">
        <v>0.48369876586136801</v>
      </c>
      <c r="F1167" s="12">
        <v>712</v>
      </c>
      <c r="G1167" s="13">
        <v>0.65589165755018597</v>
      </c>
      <c r="H1167" s="13">
        <v>0.52701702442635101</v>
      </c>
      <c r="I1167" s="12">
        <v>659</v>
      </c>
      <c r="J1167" s="13">
        <v>0.60706826169322003</v>
      </c>
      <c r="K1167" s="13">
        <v>0.52762209767814205</v>
      </c>
      <c r="L1167" s="12">
        <v>53</v>
      </c>
      <c r="M1167" s="13">
        <v>4.8823395856966101E-2</v>
      </c>
      <c r="N1167" s="13">
        <v>0.51960784313725505</v>
      </c>
    </row>
    <row r="1168" spans="1:14" x14ac:dyDescent="0.25">
      <c r="A1168" s="9" t="s">
        <v>301</v>
      </c>
      <c r="B1168" s="9" t="s">
        <v>315</v>
      </c>
      <c r="C1168" s="9" t="s">
        <v>368</v>
      </c>
      <c r="D1168" s="10">
        <v>1158.7135095055401</v>
      </c>
      <c r="E1168" s="11">
        <v>0.51630123413863205</v>
      </c>
      <c r="F1168" s="12">
        <v>633</v>
      </c>
      <c r="G1168" s="13">
        <v>0.54629552068493703</v>
      </c>
      <c r="H1168" s="13">
        <v>0.468541820873427</v>
      </c>
      <c r="I1168" s="12">
        <v>584</v>
      </c>
      <c r="J1168" s="13">
        <v>0.50400724183254897</v>
      </c>
      <c r="K1168" s="13">
        <v>0.46757405924739798</v>
      </c>
      <c r="L1168" s="12">
        <v>49</v>
      </c>
      <c r="M1168" s="13">
        <v>4.2288278852388499E-2</v>
      </c>
      <c r="N1168" s="13">
        <v>0.480392156862745</v>
      </c>
    </row>
    <row r="1169" spans="1:14" x14ac:dyDescent="0.25">
      <c r="A1169" s="9" t="s">
        <v>301</v>
      </c>
      <c r="B1169" s="9" t="s">
        <v>315</v>
      </c>
      <c r="C1169" s="9" t="s">
        <v>369</v>
      </c>
      <c r="D1169" s="10">
        <v>0</v>
      </c>
      <c r="E1169" s="11">
        <v>0</v>
      </c>
      <c r="F1169" s="12" t="s">
        <v>421</v>
      </c>
      <c r="G1169" s="13" t="s">
        <v>421</v>
      </c>
      <c r="H1169" s="13" t="s">
        <v>421</v>
      </c>
      <c r="I1169" s="12" t="s">
        <v>421</v>
      </c>
      <c r="J1169" s="13" t="s">
        <v>421</v>
      </c>
      <c r="K1169" s="13" t="s">
        <v>421</v>
      </c>
      <c r="L1169" s="12" t="s">
        <v>421</v>
      </c>
      <c r="M1169" s="13" t="s">
        <v>421</v>
      </c>
      <c r="N1169" s="13" t="s">
        <v>421</v>
      </c>
    </row>
    <row r="1170" spans="1:14" x14ac:dyDescent="0.25">
      <c r="A1170" s="9" t="s">
        <v>301</v>
      </c>
      <c r="B1170" s="9" t="s">
        <v>315</v>
      </c>
      <c r="C1170" s="9" t="s">
        <v>16</v>
      </c>
      <c r="D1170" s="10">
        <v>2244.2586476452502</v>
      </c>
      <c r="E1170" s="11">
        <v>1</v>
      </c>
      <c r="F1170" s="12" t="s">
        <v>421</v>
      </c>
      <c r="G1170" s="13" t="s">
        <v>421</v>
      </c>
      <c r="H1170" s="13" t="s">
        <v>421</v>
      </c>
      <c r="I1170" s="12" t="s">
        <v>421</v>
      </c>
      <c r="J1170" s="13" t="s">
        <v>421</v>
      </c>
      <c r="K1170" s="13" t="s">
        <v>421</v>
      </c>
      <c r="L1170" s="12" t="s">
        <v>421</v>
      </c>
      <c r="M1170" s="13" t="s">
        <v>421</v>
      </c>
      <c r="N1170" s="13" t="s">
        <v>421</v>
      </c>
    </row>
    <row r="1171" spans="1:14" x14ac:dyDescent="0.25">
      <c r="A1171" s="9" t="s">
        <v>301</v>
      </c>
      <c r="B1171" s="9" t="s">
        <v>316</v>
      </c>
      <c r="C1171" s="9" t="s">
        <v>367</v>
      </c>
      <c r="D1171" s="10">
        <v>21517.297765810301</v>
      </c>
      <c r="E1171" s="11">
        <v>0.51081750899168199</v>
      </c>
      <c r="F1171" s="12">
        <v>11976</v>
      </c>
      <c r="G1171" s="13">
        <v>0.55657546455620199</v>
      </c>
      <c r="H1171" s="13">
        <v>0.54305536661678699</v>
      </c>
      <c r="I1171" s="12">
        <v>9966</v>
      </c>
      <c r="J1171" s="13">
        <v>0.46316224780954501</v>
      </c>
      <c r="K1171" s="13">
        <v>0.54692130391834004</v>
      </c>
      <c r="L1171" s="12">
        <v>2010</v>
      </c>
      <c r="M1171" s="13">
        <v>9.3413216746657202E-2</v>
      </c>
      <c r="N1171" s="13">
        <v>0.52466718872357099</v>
      </c>
    </row>
    <row r="1172" spans="1:14" x14ac:dyDescent="0.25">
      <c r="A1172" s="9" t="s">
        <v>301</v>
      </c>
      <c r="B1172" s="9" t="s">
        <v>316</v>
      </c>
      <c r="C1172" s="9" t="s">
        <v>368</v>
      </c>
      <c r="D1172" s="10">
        <v>20605.9603196143</v>
      </c>
      <c r="E1172" s="11">
        <v>0.48918249100831901</v>
      </c>
      <c r="F1172" s="12">
        <v>9989</v>
      </c>
      <c r="G1172" s="13">
        <v>0.48476265338100799</v>
      </c>
      <c r="H1172" s="13">
        <v>0.45295424658776601</v>
      </c>
      <c r="I1172" s="12">
        <v>8198</v>
      </c>
      <c r="J1172" s="13">
        <v>0.397846053901042</v>
      </c>
      <c r="K1172" s="13">
        <v>0.449895730435737</v>
      </c>
      <c r="L1172" s="12">
        <v>1791</v>
      </c>
      <c r="M1172" s="13">
        <v>8.6916599479966605E-2</v>
      </c>
      <c r="N1172" s="13">
        <v>0.46750195771339098</v>
      </c>
    </row>
    <row r="1173" spans="1:14" x14ac:dyDescent="0.25">
      <c r="A1173" s="9" t="s">
        <v>301</v>
      </c>
      <c r="B1173" s="9" t="s">
        <v>316</v>
      </c>
      <c r="C1173" s="9" t="s">
        <v>369</v>
      </c>
      <c r="D1173" s="10">
        <v>0</v>
      </c>
      <c r="E1173" s="11">
        <v>0</v>
      </c>
      <c r="F1173" s="12">
        <v>88</v>
      </c>
      <c r="G1173" s="13">
        <v>0</v>
      </c>
      <c r="H1173" s="13">
        <v>3.9903867954473298E-3</v>
      </c>
      <c r="I1173" s="12">
        <v>58</v>
      </c>
      <c r="J1173" s="13">
        <v>0</v>
      </c>
      <c r="K1173" s="13">
        <v>3.1829656459225102E-3</v>
      </c>
      <c r="L1173" s="12">
        <v>30</v>
      </c>
      <c r="M1173" s="13">
        <v>0</v>
      </c>
      <c r="N1173" s="13">
        <v>7.8308535630383699E-3</v>
      </c>
    </row>
    <row r="1174" spans="1:14" x14ac:dyDescent="0.25">
      <c r="A1174" s="9" t="s">
        <v>301</v>
      </c>
      <c r="B1174" s="9" t="s">
        <v>316</v>
      </c>
      <c r="C1174" s="9" t="s">
        <v>16</v>
      </c>
      <c r="D1174" s="10">
        <v>42123.258085424597</v>
      </c>
      <c r="E1174" s="11">
        <v>1</v>
      </c>
      <c r="F1174" s="12">
        <v>22053</v>
      </c>
      <c r="G1174" s="13">
        <v>0.52353500185757795</v>
      </c>
      <c r="H1174" s="13">
        <v>1</v>
      </c>
      <c r="I1174" s="12">
        <v>18222</v>
      </c>
      <c r="J1174" s="13">
        <v>0.43258762090639802</v>
      </c>
      <c r="K1174" s="13">
        <v>1</v>
      </c>
      <c r="L1174" s="12">
        <v>3831</v>
      </c>
      <c r="M1174" s="13">
        <v>9.0947380951180407E-2</v>
      </c>
      <c r="N1174" s="13">
        <v>1</v>
      </c>
    </row>
    <row r="1175" spans="1:14" x14ac:dyDescent="0.25">
      <c r="A1175" s="9" t="s">
        <v>301</v>
      </c>
      <c r="B1175" s="9" t="s">
        <v>317</v>
      </c>
      <c r="C1175" s="9" t="s">
        <v>367</v>
      </c>
      <c r="D1175" s="10">
        <v>9721.7839637339403</v>
      </c>
      <c r="E1175" s="11">
        <v>0.48917949524256699</v>
      </c>
      <c r="F1175" s="12">
        <v>6229</v>
      </c>
      <c r="G1175" s="13">
        <v>0.64072602551513302</v>
      </c>
      <c r="H1175" s="13">
        <v>0.50782651231045195</v>
      </c>
      <c r="I1175" s="12">
        <v>5419</v>
      </c>
      <c r="J1175" s="13">
        <v>0.55740798398884295</v>
      </c>
      <c r="K1175" s="13">
        <v>0.50906528886801306</v>
      </c>
      <c r="L1175" s="12">
        <v>810</v>
      </c>
      <c r="M1175" s="13">
        <v>8.3318041526289494E-2</v>
      </c>
      <c r="N1175" s="13">
        <v>0.499691548426897</v>
      </c>
    </row>
    <row r="1176" spans="1:14" x14ac:dyDescent="0.25">
      <c r="A1176" s="9" t="s">
        <v>301</v>
      </c>
      <c r="B1176" s="9" t="s">
        <v>317</v>
      </c>
      <c r="C1176" s="9" t="s">
        <v>368</v>
      </c>
      <c r="D1176" s="10">
        <v>10151.8698960078</v>
      </c>
      <c r="E1176" s="11">
        <v>0.51082050475743501</v>
      </c>
      <c r="F1176" s="12">
        <v>5996</v>
      </c>
      <c r="G1176" s="13">
        <v>0.59063010671146499</v>
      </c>
      <c r="H1176" s="13">
        <v>0.488830914723626</v>
      </c>
      <c r="I1176" s="12">
        <v>5196</v>
      </c>
      <c r="J1176" s="13">
        <v>0.51182689033902196</v>
      </c>
      <c r="K1176" s="13">
        <v>0.48811648661343399</v>
      </c>
      <c r="L1176" s="12">
        <v>800</v>
      </c>
      <c r="M1176" s="13">
        <v>7.8803216372443696E-2</v>
      </c>
      <c r="N1176" s="13">
        <v>0.49352251696483701</v>
      </c>
    </row>
    <row r="1177" spans="1:14" x14ac:dyDescent="0.25">
      <c r="A1177" s="9" t="s">
        <v>301</v>
      </c>
      <c r="B1177" s="9" t="s">
        <v>317</v>
      </c>
      <c r="C1177" s="9" t="s">
        <v>369</v>
      </c>
      <c r="D1177" s="10">
        <v>0</v>
      </c>
      <c r="E1177" s="11">
        <v>0</v>
      </c>
      <c r="F1177" s="12">
        <v>41</v>
      </c>
      <c r="G1177" s="13">
        <v>0</v>
      </c>
      <c r="H1177" s="13">
        <v>3.34257296592206E-3</v>
      </c>
      <c r="I1177" s="12">
        <v>30</v>
      </c>
      <c r="J1177" s="13">
        <v>0</v>
      </c>
      <c r="K1177" s="13">
        <v>2.8182245185533099E-3</v>
      </c>
      <c r="L1177" s="12" t="s">
        <v>421</v>
      </c>
      <c r="M1177" s="13" t="s">
        <v>421</v>
      </c>
      <c r="N1177" s="13" t="s">
        <v>421</v>
      </c>
    </row>
    <row r="1178" spans="1:14" x14ac:dyDescent="0.25">
      <c r="A1178" s="9" t="s">
        <v>301</v>
      </c>
      <c r="B1178" s="9" t="s">
        <v>317</v>
      </c>
      <c r="C1178" s="9" t="s">
        <v>16</v>
      </c>
      <c r="D1178" s="10">
        <v>19873.653859741698</v>
      </c>
      <c r="E1178" s="11">
        <v>1</v>
      </c>
      <c r="F1178" s="12">
        <v>12266</v>
      </c>
      <c r="G1178" s="13">
        <v>0.61719903579720603</v>
      </c>
      <c r="H1178" s="13">
        <v>1</v>
      </c>
      <c r="I1178" s="12">
        <v>10645</v>
      </c>
      <c r="J1178" s="13">
        <v>0.53563376292689202</v>
      </c>
      <c r="K1178" s="13">
        <v>1</v>
      </c>
      <c r="L1178" s="12" t="s">
        <v>421</v>
      </c>
      <c r="M1178" s="13" t="s">
        <v>421</v>
      </c>
      <c r="N1178" s="13" t="s">
        <v>421</v>
      </c>
    </row>
    <row r="1179" spans="1:14" x14ac:dyDescent="0.25">
      <c r="A1179" s="9" t="s">
        <v>301</v>
      </c>
      <c r="B1179" s="9" t="s">
        <v>318</v>
      </c>
      <c r="C1179" s="9" t="s">
        <v>367</v>
      </c>
      <c r="D1179" s="10">
        <v>10376.015918290201</v>
      </c>
      <c r="E1179" s="11">
        <v>0.51558093487184398</v>
      </c>
      <c r="F1179" s="12">
        <v>6993</v>
      </c>
      <c r="G1179" s="13">
        <v>0.67395810251921195</v>
      </c>
      <c r="H1179" s="13">
        <v>0.53073770491803296</v>
      </c>
      <c r="I1179" s="12">
        <v>6377</v>
      </c>
      <c r="J1179" s="13">
        <v>0.614590421816819</v>
      </c>
      <c r="K1179" s="13">
        <v>0.53364016736401698</v>
      </c>
      <c r="L1179" s="12">
        <v>616</v>
      </c>
      <c r="M1179" s="13">
        <v>5.9367680702392997E-2</v>
      </c>
      <c r="N1179" s="13">
        <v>0.50244698205546501</v>
      </c>
    </row>
    <row r="1180" spans="1:14" x14ac:dyDescent="0.25">
      <c r="A1180" s="9" t="s">
        <v>301</v>
      </c>
      <c r="B1180" s="9" t="s">
        <v>318</v>
      </c>
      <c r="C1180" s="9" t="s">
        <v>368</v>
      </c>
      <c r="D1180" s="10">
        <v>9748.8863356485199</v>
      </c>
      <c r="E1180" s="11">
        <v>0.48441906512815702</v>
      </c>
      <c r="F1180" s="12">
        <v>6131</v>
      </c>
      <c r="G1180" s="13">
        <v>0.62889234615249501</v>
      </c>
      <c r="H1180" s="13">
        <v>0.46531572556162698</v>
      </c>
      <c r="I1180" s="12">
        <v>5536</v>
      </c>
      <c r="J1180" s="13">
        <v>0.56785973386074295</v>
      </c>
      <c r="K1180" s="13">
        <v>0.46326359832635999</v>
      </c>
      <c r="L1180" s="12">
        <v>595</v>
      </c>
      <c r="M1180" s="13">
        <v>6.1032612291752497E-2</v>
      </c>
      <c r="N1180" s="13">
        <v>0.48531810766721001</v>
      </c>
    </row>
    <row r="1181" spans="1:14" x14ac:dyDescent="0.25">
      <c r="A1181" s="9" t="s">
        <v>301</v>
      </c>
      <c r="B1181" s="9" t="s">
        <v>318</v>
      </c>
      <c r="C1181" s="9" t="s">
        <v>369</v>
      </c>
      <c r="D1181" s="10">
        <v>0</v>
      </c>
      <c r="E1181" s="11">
        <v>0</v>
      </c>
      <c r="F1181" s="12">
        <v>52</v>
      </c>
      <c r="G1181" s="13">
        <v>0</v>
      </c>
      <c r="H1181" s="13">
        <v>3.9465695203400103E-3</v>
      </c>
      <c r="I1181" s="12">
        <v>37</v>
      </c>
      <c r="J1181" s="13">
        <v>0</v>
      </c>
      <c r="K1181" s="13">
        <v>3.09623430962343E-3</v>
      </c>
      <c r="L1181" s="12" t="s">
        <v>421</v>
      </c>
      <c r="M1181" s="13" t="s">
        <v>421</v>
      </c>
      <c r="N1181" s="13" t="s">
        <v>421</v>
      </c>
    </row>
    <row r="1182" spans="1:14" x14ac:dyDescent="0.25">
      <c r="A1182" s="9" t="s">
        <v>301</v>
      </c>
      <c r="B1182" s="9" t="s">
        <v>318</v>
      </c>
      <c r="C1182" s="9" t="s">
        <v>16</v>
      </c>
      <c r="D1182" s="10">
        <v>20124.902253938701</v>
      </c>
      <c r="E1182" s="11">
        <v>1</v>
      </c>
      <c r="F1182" s="12">
        <v>13176</v>
      </c>
      <c r="G1182" s="13">
        <v>0.65471125443211997</v>
      </c>
      <c r="H1182" s="13">
        <v>1</v>
      </c>
      <c r="I1182" s="12">
        <v>11950</v>
      </c>
      <c r="J1182" s="13">
        <v>0.59379170389069702</v>
      </c>
      <c r="K1182" s="13">
        <v>1</v>
      </c>
      <c r="L1182" s="12" t="s">
        <v>421</v>
      </c>
      <c r="M1182" s="13" t="s">
        <v>421</v>
      </c>
      <c r="N1182" s="13" t="s">
        <v>421</v>
      </c>
    </row>
    <row r="1183" spans="1:14" x14ac:dyDescent="0.25">
      <c r="A1183" s="9" t="s">
        <v>301</v>
      </c>
      <c r="B1183" s="9" t="s">
        <v>319</v>
      </c>
      <c r="C1183" s="9" t="s">
        <v>367</v>
      </c>
      <c r="D1183" s="10">
        <v>1629.76346098165</v>
      </c>
      <c r="E1183" s="11">
        <v>0.48779603083531298</v>
      </c>
      <c r="F1183" s="12">
        <v>647</v>
      </c>
      <c r="G1183" s="13">
        <v>0.39699012494137897</v>
      </c>
      <c r="H1183" s="13">
        <v>0.50944881889763804</v>
      </c>
      <c r="I1183" s="12">
        <v>583</v>
      </c>
      <c r="J1183" s="13">
        <v>0.35772062262878501</v>
      </c>
      <c r="K1183" s="13">
        <v>0.52053571428571399</v>
      </c>
      <c r="L1183" s="12">
        <v>64</v>
      </c>
      <c r="M1183" s="13">
        <v>3.92695023125939E-2</v>
      </c>
      <c r="N1183" s="13">
        <v>0.42666666666666703</v>
      </c>
    </row>
    <row r="1184" spans="1:14" x14ac:dyDescent="0.25">
      <c r="A1184" s="9" t="s">
        <v>301</v>
      </c>
      <c r="B1184" s="9" t="s">
        <v>319</v>
      </c>
      <c r="C1184" s="9" t="s">
        <v>368</v>
      </c>
      <c r="D1184" s="10">
        <v>1711.3122304109299</v>
      </c>
      <c r="E1184" s="11">
        <v>0.51220396916468702</v>
      </c>
      <c r="F1184" s="12">
        <v>617</v>
      </c>
      <c r="G1184" s="13">
        <v>0.36054203846357302</v>
      </c>
      <c r="H1184" s="13">
        <v>0.48582677165354299</v>
      </c>
      <c r="I1184" s="12">
        <v>531</v>
      </c>
      <c r="J1184" s="13">
        <v>0.31028820490138898</v>
      </c>
      <c r="K1184" s="13">
        <v>0.474107142857143</v>
      </c>
      <c r="L1184" s="12">
        <v>86</v>
      </c>
      <c r="M1184" s="13">
        <v>5.0253833562183603E-2</v>
      </c>
      <c r="N1184" s="13">
        <v>0.57333333333333303</v>
      </c>
    </row>
    <row r="1185" spans="1:14" x14ac:dyDescent="0.25">
      <c r="A1185" s="9" t="s">
        <v>301</v>
      </c>
      <c r="B1185" s="9" t="s">
        <v>319</v>
      </c>
      <c r="C1185" s="9" t="s">
        <v>369</v>
      </c>
      <c r="D1185" s="10">
        <v>0</v>
      </c>
      <c r="E1185" s="11">
        <v>0</v>
      </c>
      <c r="F1185" s="12" t="s">
        <v>421</v>
      </c>
      <c r="G1185" s="13" t="s">
        <v>421</v>
      </c>
      <c r="H1185" s="13" t="s">
        <v>421</v>
      </c>
      <c r="I1185" s="12" t="s">
        <v>421</v>
      </c>
      <c r="J1185" s="13" t="s">
        <v>421</v>
      </c>
      <c r="K1185" s="13" t="s">
        <v>421</v>
      </c>
      <c r="L1185" s="12" t="s">
        <v>421</v>
      </c>
      <c r="M1185" s="13" t="s">
        <v>421</v>
      </c>
      <c r="N1185" s="13" t="s">
        <v>421</v>
      </c>
    </row>
    <row r="1186" spans="1:14" x14ac:dyDescent="0.25">
      <c r="A1186" s="9" t="s">
        <v>301</v>
      </c>
      <c r="B1186" s="9" t="s">
        <v>319</v>
      </c>
      <c r="C1186" s="9" t="s">
        <v>16</v>
      </c>
      <c r="D1186" s="10">
        <v>3341.0756913925802</v>
      </c>
      <c r="E1186" s="11">
        <v>1</v>
      </c>
      <c r="F1186" s="12" t="s">
        <v>421</v>
      </c>
      <c r="G1186" s="13" t="s">
        <v>421</v>
      </c>
      <c r="H1186" s="13" t="s">
        <v>421</v>
      </c>
      <c r="I1186" s="12" t="s">
        <v>421</v>
      </c>
      <c r="J1186" s="13" t="s">
        <v>421</v>
      </c>
      <c r="K1186" s="13" t="s">
        <v>421</v>
      </c>
      <c r="L1186" s="12" t="s">
        <v>421</v>
      </c>
      <c r="M1186" s="13" t="s">
        <v>421</v>
      </c>
      <c r="N1186" s="13" t="s">
        <v>421</v>
      </c>
    </row>
    <row r="1187" spans="1:14" x14ac:dyDescent="0.25">
      <c r="A1187" s="9" t="s">
        <v>301</v>
      </c>
      <c r="B1187" s="9" t="s">
        <v>320</v>
      </c>
      <c r="C1187" s="9" t="s">
        <v>367</v>
      </c>
      <c r="D1187" s="10">
        <v>2555.7644449234399</v>
      </c>
      <c r="E1187" s="11">
        <v>0.36765833005917098</v>
      </c>
      <c r="F1187" s="12">
        <v>2130</v>
      </c>
      <c r="G1187" s="13">
        <v>0.833410138493341</v>
      </c>
      <c r="H1187" s="13">
        <v>0.51201923076923095</v>
      </c>
      <c r="I1187" s="12">
        <v>1947</v>
      </c>
      <c r="J1187" s="13">
        <v>0.76180729560870197</v>
      </c>
      <c r="K1187" s="13">
        <v>0.51507936507936503</v>
      </c>
      <c r="L1187" s="12">
        <v>183</v>
      </c>
      <c r="M1187" s="13">
        <v>7.1602842884639098E-2</v>
      </c>
      <c r="N1187" s="13">
        <v>0.481578947368421</v>
      </c>
    </row>
    <row r="1188" spans="1:14" x14ac:dyDescent="0.25">
      <c r="A1188" s="9" t="s">
        <v>301</v>
      </c>
      <c r="B1188" s="9" t="s">
        <v>320</v>
      </c>
      <c r="C1188" s="9" t="s">
        <v>368</v>
      </c>
      <c r="D1188" s="10">
        <v>4395.7017288801499</v>
      </c>
      <c r="E1188" s="11">
        <v>0.63234166994082897</v>
      </c>
      <c r="F1188" s="12">
        <v>2018</v>
      </c>
      <c r="G1188" s="13">
        <v>0.45908483433749903</v>
      </c>
      <c r="H1188" s="13">
        <v>0.48509615384615401</v>
      </c>
      <c r="I1188" s="12">
        <v>1824</v>
      </c>
      <c r="J1188" s="13">
        <v>0.41495081161129699</v>
      </c>
      <c r="K1188" s="13">
        <v>0.48253968253968299</v>
      </c>
      <c r="L1188" s="12">
        <v>194</v>
      </c>
      <c r="M1188" s="13">
        <v>4.4134022726201601E-2</v>
      </c>
      <c r="N1188" s="13">
        <v>0.51052631578947405</v>
      </c>
    </row>
    <row r="1189" spans="1:14" x14ac:dyDescent="0.25">
      <c r="A1189" s="9" t="s">
        <v>301</v>
      </c>
      <c r="B1189" s="9" t="s">
        <v>320</v>
      </c>
      <c r="C1189" s="9" t="s">
        <v>369</v>
      </c>
      <c r="D1189" s="10">
        <v>0</v>
      </c>
      <c r="E1189" s="11">
        <v>0</v>
      </c>
      <c r="F1189" s="12" t="s">
        <v>421</v>
      </c>
      <c r="G1189" s="13" t="s">
        <v>421</v>
      </c>
      <c r="H1189" s="13" t="s">
        <v>421</v>
      </c>
      <c r="I1189" s="12" t="s">
        <v>421</v>
      </c>
      <c r="J1189" s="13" t="s">
        <v>421</v>
      </c>
      <c r="K1189" s="13" t="s">
        <v>421</v>
      </c>
      <c r="L1189" s="12" t="s">
        <v>421</v>
      </c>
      <c r="M1189" s="13" t="s">
        <v>421</v>
      </c>
      <c r="N1189" s="13" t="s">
        <v>421</v>
      </c>
    </row>
    <row r="1190" spans="1:14" x14ac:dyDescent="0.25">
      <c r="A1190" s="9" t="s">
        <v>301</v>
      </c>
      <c r="B1190" s="9" t="s">
        <v>320</v>
      </c>
      <c r="C1190" s="9" t="s">
        <v>16</v>
      </c>
      <c r="D1190" s="10">
        <v>6951.4661738035902</v>
      </c>
      <c r="E1190" s="11">
        <v>1</v>
      </c>
      <c r="F1190" s="12" t="s">
        <v>421</v>
      </c>
      <c r="G1190" s="13" t="s">
        <v>421</v>
      </c>
      <c r="H1190" s="13" t="s">
        <v>421</v>
      </c>
      <c r="I1190" s="12" t="s">
        <v>421</v>
      </c>
      <c r="J1190" s="13" t="s">
        <v>421</v>
      </c>
      <c r="K1190" s="13" t="s">
        <v>421</v>
      </c>
      <c r="L1190" s="12" t="s">
        <v>421</v>
      </c>
      <c r="M1190" s="13" t="s">
        <v>421</v>
      </c>
      <c r="N1190" s="13" t="s">
        <v>421</v>
      </c>
    </row>
    <row r="1191" spans="1:14" x14ac:dyDescent="0.25">
      <c r="A1191" s="9" t="s">
        <v>301</v>
      </c>
      <c r="B1191" s="9" t="s">
        <v>321</v>
      </c>
      <c r="C1191" s="9" t="s">
        <v>367</v>
      </c>
      <c r="D1191" s="10">
        <v>9775.5180027836304</v>
      </c>
      <c r="E1191" s="11">
        <v>0.51457689524977801</v>
      </c>
      <c r="F1191" s="12">
        <v>7332</v>
      </c>
      <c r="G1191" s="13">
        <v>0.75003697992394602</v>
      </c>
      <c r="H1191" s="13">
        <v>0.53226860254083497</v>
      </c>
      <c r="I1191" s="12">
        <v>6669</v>
      </c>
      <c r="J1191" s="13">
        <v>0.68221448705848298</v>
      </c>
      <c r="K1191" s="13">
        <v>0.53747582205028999</v>
      </c>
      <c r="L1191" s="12">
        <v>663</v>
      </c>
      <c r="M1191" s="13">
        <v>6.7822492865463199E-2</v>
      </c>
      <c r="N1191" s="13">
        <v>0.485003657644477</v>
      </c>
    </row>
    <row r="1192" spans="1:14" x14ac:dyDescent="0.25">
      <c r="A1192" s="9" t="s">
        <v>301</v>
      </c>
      <c r="B1192" s="9" t="s">
        <v>321</v>
      </c>
      <c r="C1192" s="9" t="s">
        <v>368</v>
      </c>
      <c r="D1192" s="10">
        <v>9221.6777380755993</v>
      </c>
      <c r="E1192" s="11">
        <v>0.48542310475022399</v>
      </c>
      <c r="F1192" s="12">
        <v>6376</v>
      </c>
      <c r="G1192" s="13">
        <v>0.69141431538796705</v>
      </c>
      <c r="H1192" s="13">
        <v>0.46286751361161499</v>
      </c>
      <c r="I1192" s="12">
        <v>5683</v>
      </c>
      <c r="J1192" s="13">
        <v>0.61626530024307102</v>
      </c>
      <c r="K1192" s="13">
        <v>0.45801096067053498</v>
      </c>
      <c r="L1192" s="12">
        <v>693</v>
      </c>
      <c r="M1192" s="13">
        <v>7.5149015144896705E-2</v>
      </c>
      <c r="N1192" s="13">
        <v>0.506949524506218</v>
      </c>
    </row>
    <row r="1193" spans="1:14" x14ac:dyDescent="0.25">
      <c r="A1193" s="9" t="s">
        <v>301</v>
      </c>
      <c r="B1193" s="9" t="s">
        <v>321</v>
      </c>
      <c r="C1193" s="9" t="s">
        <v>369</v>
      </c>
      <c r="D1193" s="10">
        <v>0</v>
      </c>
      <c r="E1193" s="11">
        <v>0</v>
      </c>
      <c r="F1193" s="12">
        <v>67</v>
      </c>
      <c r="G1193" s="13">
        <v>0</v>
      </c>
      <c r="H1193" s="13">
        <v>4.8638838475499099E-3</v>
      </c>
      <c r="I1193" s="12">
        <v>56</v>
      </c>
      <c r="J1193" s="13">
        <v>0</v>
      </c>
      <c r="K1193" s="13">
        <v>4.5132172791747301E-3</v>
      </c>
      <c r="L1193" s="12" t="s">
        <v>421</v>
      </c>
      <c r="M1193" s="13" t="s">
        <v>421</v>
      </c>
      <c r="N1193" s="13" t="s">
        <v>421</v>
      </c>
    </row>
    <row r="1194" spans="1:14" x14ac:dyDescent="0.25">
      <c r="A1194" s="9" t="s">
        <v>301</v>
      </c>
      <c r="B1194" s="9" t="s">
        <v>321</v>
      </c>
      <c r="C1194" s="9" t="s">
        <v>16</v>
      </c>
      <c r="D1194" s="10">
        <v>18997.195740859199</v>
      </c>
      <c r="E1194" s="11">
        <v>1</v>
      </c>
      <c r="F1194" s="12">
        <v>13775</v>
      </c>
      <c r="G1194" s="13">
        <v>0.72510702042052999</v>
      </c>
      <c r="H1194" s="13">
        <v>1</v>
      </c>
      <c r="I1194" s="12">
        <v>12408</v>
      </c>
      <c r="J1194" s="13">
        <v>0.653149031533789</v>
      </c>
      <c r="K1194" s="13">
        <v>1</v>
      </c>
      <c r="L1194" s="12" t="s">
        <v>421</v>
      </c>
      <c r="M1194" s="13" t="s">
        <v>421</v>
      </c>
      <c r="N1194" s="13" t="s">
        <v>421</v>
      </c>
    </row>
    <row r="1195" spans="1:14" x14ac:dyDescent="0.25">
      <c r="A1195" s="9" t="s">
        <v>301</v>
      </c>
      <c r="B1195" s="9" t="s">
        <v>322</v>
      </c>
      <c r="C1195" s="9" t="s">
        <v>367</v>
      </c>
      <c r="D1195" s="10">
        <v>2810.65177741445</v>
      </c>
      <c r="E1195" s="11">
        <v>0.49891851112530899</v>
      </c>
      <c r="F1195" s="12">
        <v>2221</v>
      </c>
      <c r="G1195" s="13">
        <v>0.79020817087598205</v>
      </c>
      <c r="H1195" s="13">
        <v>0.53032473734479502</v>
      </c>
      <c r="I1195" s="12">
        <v>1982</v>
      </c>
      <c r="J1195" s="13">
        <v>0.70517451358676098</v>
      </c>
      <c r="K1195" s="13">
        <v>0.53165236051502096</v>
      </c>
      <c r="L1195" s="12">
        <v>239</v>
      </c>
      <c r="M1195" s="13">
        <v>8.5033657289220896E-2</v>
      </c>
      <c r="N1195" s="13">
        <v>0.51956521739130401</v>
      </c>
    </row>
    <row r="1196" spans="1:14" x14ac:dyDescent="0.25">
      <c r="A1196" s="9" t="s">
        <v>301</v>
      </c>
      <c r="B1196" s="9" t="s">
        <v>322</v>
      </c>
      <c r="C1196" s="9" t="s">
        <v>368</v>
      </c>
      <c r="D1196" s="10">
        <v>2822.8368880492499</v>
      </c>
      <c r="E1196" s="11">
        <v>0.50108148887469195</v>
      </c>
      <c r="F1196" s="12">
        <v>1957</v>
      </c>
      <c r="G1196" s="13">
        <v>0.693274205210066</v>
      </c>
      <c r="H1196" s="13">
        <v>0.46728748806112702</v>
      </c>
      <c r="I1196" s="12">
        <v>1738</v>
      </c>
      <c r="J1196" s="13">
        <v>0.61569267688047802</v>
      </c>
      <c r="K1196" s="13">
        <v>0.46620171673819699</v>
      </c>
      <c r="L1196" s="12">
        <v>219</v>
      </c>
      <c r="M1196" s="13">
        <v>7.7581528329588395E-2</v>
      </c>
      <c r="N1196" s="13">
        <v>0.47608695652173899</v>
      </c>
    </row>
    <row r="1197" spans="1:14" x14ac:dyDescent="0.25">
      <c r="A1197" s="9" t="s">
        <v>301</v>
      </c>
      <c r="B1197" s="9" t="s">
        <v>322</v>
      </c>
      <c r="C1197" s="9" t="s">
        <v>369</v>
      </c>
      <c r="D1197" s="10">
        <v>0</v>
      </c>
      <c r="E1197" s="11">
        <v>0</v>
      </c>
      <c r="F1197" s="12" t="s">
        <v>421</v>
      </c>
      <c r="G1197" s="13" t="s">
        <v>421</v>
      </c>
      <c r="H1197" s="13" t="s">
        <v>421</v>
      </c>
      <c r="I1197" s="12" t="s">
        <v>421</v>
      </c>
      <c r="J1197" s="13" t="s">
        <v>421</v>
      </c>
      <c r="K1197" s="13" t="s">
        <v>421</v>
      </c>
      <c r="L1197" s="12" t="s">
        <v>421</v>
      </c>
      <c r="M1197" s="13" t="s">
        <v>421</v>
      </c>
      <c r="N1197" s="13" t="s">
        <v>421</v>
      </c>
    </row>
    <row r="1198" spans="1:14" x14ac:dyDescent="0.25">
      <c r="A1198" s="9" t="s">
        <v>301</v>
      </c>
      <c r="B1198" s="9" t="s">
        <v>322</v>
      </c>
      <c r="C1198" s="9" t="s">
        <v>16</v>
      </c>
      <c r="D1198" s="10">
        <v>5633.4886654636903</v>
      </c>
      <c r="E1198" s="11">
        <v>1</v>
      </c>
      <c r="F1198" s="12" t="s">
        <v>421</v>
      </c>
      <c r="G1198" s="13" t="s">
        <v>421</v>
      </c>
      <c r="H1198" s="13" t="s">
        <v>421</v>
      </c>
      <c r="I1198" s="12" t="s">
        <v>421</v>
      </c>
      <c r="J1198" s="13" t="s">
        <v>421</v>
      </c>
      <c r="K1198" s="13" t="s">
        <v>421</v>
      </c>
      <c r="L1198" s="12" t="s">
        <v>421</v>
      </c>
      <c r="M1198" s="13" t="s">
        <v>421</v>
      </c>
      <c r="N1198" s="13" t="s">
        <v>421</v>
      </c>
    </row>
    <row r="1199" spans="1:14" x14ac:dyDescent="0.25">
      <c r="A1199" s="9" t="s">
        <v>301</v>
      </c>
      <c r="B1199" s="9" t="s">
        <v>323</v>
      </c>
      <c r="C1199" s="9" t="s">
        <v>367</v>
      </c>
      <c r="D1199" s="10">
        <v>2379.70077312793</v>
      </c>
      <c r="E1199" s="11">
        <v>0.50850978109903699</v>
      </c>
      <c r="F1199" s="12">
        <v>1432</v>
      </c>
      <c r="G1199" s="13">
        <v>0.60175632843021198</v>
      </c>
      <c r="H1199" s="13">
        <v>0.53552729992520598</v>
      </c>
      <c r="I1199" s="12">
        <v>1298</v>
      </c>
      <c r="J1199" s="13">
        <v>0.54544672786481496</v>
      </c>
      <c r="K1199" s="13">
        <v>0.54469156525388196</v>
      </c>
      <c r="L1199" s="12">
        <v>134</v>
      </c>
      <c r="M1199" s="13">
        <v>5.6309600565396897E-2</v>
      </c>
      <c r="N1199" s="13">
        <v>0.46048109965635697</v>
      </c>
    </row>
    <row r="1200" spans="1:14" x14ac:dyDescent="0.25">
      <c r="A1200" s="9" t="s">
        <v>301</v>
      </c>
      <c r="B1200" s="9" t="s">
        <v>323</v>
      </c>
      <c r="C1200" s="9" t="s">
        <v>368</v>
      </c>
      <c r="D1200" s="10">
        <v>2300.0534058078501</v>
      </c>
      <c r="E1200" s="11">
        <v>0.491490218900966</v>
      </c>
      <c r="F1200" s="12">
        <v>1230</v>
      </c>
      <c r="G1200" s="13">
        <v>0.53477019137648496</v>
      </c>
      <c r="H1200" s="13">
        <v>0.459985041136874</v>
      </c>
      <c r="I1200" s="12">
        <v>1073</v>
      </c>
      <c r="J1200" s="13">
        <v>0.46651090678615298</v>
      </c>
      <c r="K1200" s="13">
        <v>0.450272765421737</v>
      </c>
      <c r="L1200" s="12">
        <v>157</v>
      </c>
      <c r="M1200" s="13">
        <v>6.8259284590331801E-2</v>
      </c>
      <c r="N1200" s="13">
        <v>0.53951890034364303</v>
      </c>
    </row>
    <row r="1201" spans="1:14" x14ac:dyDescent="0.25">
      <c r="A1201" s="9" t="s">
        <v>301</v>
      </c>
      <c r="B1201" s="9" t="s">
        <v>323</v>
      </c>
      <c r="C1201" s="9" t="s">
        <v>369</v>
      </c>
      <c r="D1201" s="10">
        <v>0</v>
      </c>
      <c r="E1201" s="11">
        <v>0</v>
      </c>
      <c r="F1201" s="12" t="s">
        <v>421</v>
      </c>
      <c r="G1201" s="13" t="s">
        <v>421</v>
      </c>
      <c r="H1201" s="13" t="s">
        <v>421</v>
      </c>
      <c r="I1201" s="12" t="s">
        <v>421</v>
      </c>
      <c r="J1201" s="13" t="s">
        <v>421</v>
      </c>
      <c r="K1201" s="13" t="s">
        <v>421</v>
      </c>
      <c r="L1201" s="12" t="s">
        <v>421</v>
      </c>
      <c r="M1201" s="13" t="s">
        <v>421</v>
      </c>
      <c r="N1201" s="13" t="s">
        <v>421</v>
      </c>
    </row>
    <row r="1202" spans="1:14" x14ac:dyDescent="0.25">
      <c r="A1202" s="9" t="s">
        <v>301</v>
      </c>
      <c r="B1202" s="9" t="s">
        <v>323</v>
      </c>
      <c r="C1202" s="9" t="s">
        <v>16</v>
      </c>
      <c r="D1202" s="10">
        <v>4679.7541789357701</v>
      </c>
      <c r="E1202" s="11">
        <v>1</v>
      </c>
      <c r="F1202" s="12" t="s">
        <v>421</v>
      </c>
      <c r="G1202" s="13" t="s">
        <v>421</v>
      </c>
      <c r="H1202" s="13" t="s">
        <v>421</v>
      </c>
      <c r="I1202" s="12" t="s">
        <v>421</v>
      </c>
      <c r="J1202" s="13" t="s">
        <v>421</v>
      </c>
      <c r="K1202" s="13" t="s">
        <v>421</v>
      </c>
      <c r="L1202" s="12" t="s">
        <v>421</v>
      </c>
      <c r="M1202" s="13" t="s">
        <v>421</v>
      </c>
      <c r="N1202" s="13" t="s">
        <v>421</v>
      </c>
    </row>
    <row r="1203" spans="1:14" x14ac:dyDescent="0.25">
      <c r="A1203" s="9" t="s">
        <v>301</v>
      </c>
      <c r="B1203" s="9" t="s">
        <v>324</v>
      </c>
      <c r="C1203" s="9" t="s">
        <v>367</v>
      </c>
      <c r="D1203" s="10">
        <v>3675.50932599409</v>
      </c>
      <c r="E1203" s="11">
        <v>0.42793173407432999</v>
      </c>
      <c r="F1203" s="12">
        <v>2393</v>
      </c>
      <c r="G1203" s="13">
        <v>0.65106622994427599</v>
      </c>
      <c r="H1203" s="13">
        <v>0.52989371124889295</v>
      </c>
      <c r="I1203" s="12">
        <v>2170</v>
      </c>
      <c r="J1203" s="13">
        <v>0.59039436647684096</v>
      </c>
      <c r="K1203" s="13">
        <v>0.53646477132262005</v>
      </c>
      <c r="L1203" s="12">
        <v>223</v>
      </c>
      <c r="M1203" s="13">
        <v>6.0671863467435701E-2</v>
      </c>
      <c r="N1203" s="13">
        <v>0.47346072186836502</v>
      </c>
    </row>
    <row r="1204" spans="1:14" x14ac:dyDescent="0.25">
      <c r="A1204" s="9" t="s">
        <v>301</v>
      </c>
      <c r="B1204" s="9" t="s">
        <v>324</v>
      </c>
      <c r="C1204" s="9" t="s">
        <v>368</v>
      </c>
      <c r="D1204" s="10">
        <v>4913.4992315149202</v>
      </c>
      <c r="E1204" s="11">
        <v>0.57206826592566995</v>
      </c>
      <c r="F1204" s="12">
        <v>2109</v>
      </c>
      <c r="G1204" s="13">
        <v>0.429225670062791</v>
      </c>
      <c r="H1204" s="13">
        <v>0.467006200177148</v>
      </c>
      <c r="I1204" s="12">
        <v>1866</v>
      </c>
      <c r="J1204" s="13">
        <v>0.37977008076679403</v>
      </c>
      <c r="K1204" s="13">
        <v>0.46131025957972799</v>
      </c>
      <c r="L1204" s="12">
        <v>243</v>
      </c>
      <c r="M1204" s="13">
        <v>4.94555892959972E-2</v>
      </c>
      <c r="N1204" s="13">
        <v>0.515923566878981</v>
      </c>
    </row>
    <row r="1205" spans="1:14" x14ac:dyDescent="0.25">
      <c r="A1205" s="9" t="s">
        <v>301</v>
      </c>
      <c r="B1205" s="9" t="s">
        <v>324</v>
      </c>
      <c r="C1205" s="9" t="s">
        <v>369</v>
      </c>
      <c r="D1205" s="10">
        <v>0</v>
      </c>
      <c r="E1205" s="11">
        <v>0</v>
      </c>
      <c r="F1205" s="12" t="s">
        <v>421</v>
      </c>
      <c r="G1205" s="13" t="s">
        <v>421</v>
      </c>
      <c r="H1205" s="13" t="s">
        <v>421</v>
      </c>
      <c r="I1205" s="12" t="s">
        <v>421</v>
      </c>
      <c r="J1205" s="13" t="s">
        <v>421</v>
      </c>
      <c r="K1205" s="13" t="s">
        <v>421</v>
      </c>
      <c r="L1205" s="12" t="s">
        <v>421</v>
      </c>
      <c r="M1205" s="13" t="s">
        <v>421</v>
      </c>
      <c r="N1205" s="13" t="s">
        <v>421</v>
      </c>
    </row>
    <row r="1206" spans="1:14" x14ac:dyDescent="0.25">
      <c r="A1206" s="9" t="s">
        <v>301</v>
      </c>
      <c r="B1206" s="9" t="s">
        <v>324</v>
      </c>
      <c r="C1206" s="9" t="s">
        <v>16</v>
      </c>
      <c r="D1206" s="10">
        <v>8589.0085575090106</v>
      </c>
      <c r="E1206" s="11">
        <v>1</v>
      </c>
      <c r="F1206" s="12" t="s">
        <v>421</v>
      </c>
      <c r="G1206" s="13" t="s">
        <v>421</v>
      </c>
      <c r="H1206" s="13" t="s">
        <v>421</v>
      </c>
      <c r="I1206" s="12" t="s">
        <v>421</v>
      </c>
      <c r="J1206" s="13" t="s">
        <v>421</v>
      </c>
      <c r="K1206" s="13" t="s">
        <v>421</v>
      </c>
      <c r="L1206" s="12" t="s">
        <v>421</v>
      </c>
      <c r="M1206" s="13" t="s">
        <v>421</v>
      </c>
      <c r="N1206" s="13" t="s">
        <v>421</v>
      </c>
    </row>
    <row r="1207" spans="1:14" x14ac:dyDescent="0.25">
      <c r="A1207" s="9" t="s">
        <v>301</v>
      </c>
      <c r="B1207" s="9" t="s">
        <v>325</v>
      </c>
      <c r="C1207" s="9" t="s">
        <v>367</v>
      </c>
      <c r="D1207" s="10">
        <v>5774.9151502361201</v>
      </c>
      <c r="E1207" s="11">
        <v>0.51270126240690705</v>
      </c>
      <c r="F1207" s="12">
        <v>3576</v>
      </c>
      <c r="G1207" s="13">
        <v>0.61922987731755497</v>
      </c>
      <c r="H1207" s="13">
        <v>0.53725961538461497</v>
      </c>
      <c r="I1207" s="12">
        <v>3219</v>
      </c>
      <c r="J1207" s="13">
        <v>0.55741078721622195</v>
      </c>
      <c r="K1207" s="13">
        <v>0.54073576348059804</v>
      </c>
      <c r="L1207" s="12">
        <v>357</v>
      </c>
      <c r="M1207" s="13">
        <v>6.1819090101333102E-2</v>
      </c>
      <c r="N1207" s="13">
        <v>0.50782361308677104</v>
      </c>
    </row>
    <row r="1208" spans="1:14" x14ac:dyDescent="0.25">
      <c r="A1208" s="9" t="s">
        <v>301</v>
      </c>
      <c r="B1208" s="9" t="s">
        <v>325</v>
      </c>
      <c r="C1208" s="9" t="s">
        <v>368</v>
      </c>
      <c r="D1208" s="10">
        <v>5488.78863532793</v>
      </c>
      <c r="E1208" s="11">
        <v>0.487298737593097</v>
      </c>
      <c r="F1208" s="12">
        <v>3043</v>
      </c>
      <c r="G1208" s="13">
        <v>0.554402838617996</v>
      </c>
      <c r="H1208" s="13">
        <v>0.45718149038461497</v>
      </c>
      <c r="I1208" s="12">
        <v>2700</v>
      </c>
      <c r="J1208" s="13">
        <v>0.49191181868833</v>
      </c>
      <c r="K1208" s="13">
        <v>0.453552830505627</v>
      </c>
      <c r="L1208" s="12">
        <v>343</v>
      </c>
      <c r="M1208" s="13">
        <v>6.24910199296657E-2</v>
      </c>
      <c r="N1208" s="13">
        <v>0.48790896159317199</v>
      </c>
    </row>
    <row r="1209" spans="1:14" x14ac:dyDescent="0.25">
      <c r="A1209" s="9" t="s">
        <v>301</v>
      </c>
      <c r="B1209" s="9" t="s">
        <v>325</v>
      </c>
      <c r="C1209" s="9" t="s">
        <v>369</v>
      </c>
      <c r="D1209" s="10">
        <v>0</v>
      </c>
      <c r="E1209" s="11">
        <v>0</v>
      </c>
      <c r="F1209" s="12">
        <v>37</v>
      </c>
      <c r="G1209" s="13">
        <v>0</v>
      </c>
      <c r="H1209" s="13">
        <v>5.5588942307692301E-3</v>
      </c>
      <c r="I1209" s="12">
        <v>34</v>
      </c>
      <c r="J1209" s="13">
        <v>0</v>
      </c>
      <c r="K1209" s="13">
        <v>5.7114060137745696E-3</v>
      </c>
      <c r="L1209" s="12" t="s">
        <v>421</v>
      </c>
      <c r="M1209" s="13" t="s">
        <v>421</v>
      </c>
      <c r="N1209" s="13" t="s">
        <v>421</v>
      </c>
    </row>
    <row r="1210" spans="1:14" x14ac:dyDescent="0.25">
      <c r="A1210" s="9" t="s">
        <v>301</v>
      </c>
      <c r="B1210" s="9" t="s">
        <v>325</v>
      </c>
      <c r="C1210" s="9" t="s">
        <v>16</v>
      </c>
      <c r="D1210" s="10">
        <v>11263.703785563999</v>
      </c>
      <c r="E1210" s="11">
        <v>1</v>
      </c>
      <c r="F1210" s="12">
        <v>6656</v>
      </c>
      <c r="G1210" s="13">
        <v>0.59092463071788104</v>
      </c>
      <c r="H1210" s="13">
        <v>1</v>
      </c>
      <c r="I1210" s="12">
        <v>5953</v>
      </c>
      <c r="J1210" s="13">
        <v>0.52851176782805598</v>
      </c>
      <c r="K1210" s="13">
        <v>1</v>
      </c>
      <c r="L1210" s="12" t="s">
        <v>421</v>
      </c>
      <c r="M1210" s="13" t="s">
        <v>421</v>
      </c>
      <c r="N1210" s="13" t="s">
        <v>421</v>
      </c>
    </row>
    <row r="1211" spans="1:14" x14ac:dyDescent="0.25">
      <c r="A1211" s="9" t="s">
        <v>301</v>
      </c>
      <c r="B1211" s="9" t="s">
        <v>326</v>
      </c>
      <c r="C1211" s="9" t="s">
        <v>367</v>
      </c>
      <c r="D1211" s="10">
        <v>20775.950326304101</v>
      </c>
      <c r="E1211" s="11">
        <v>0.51455451501583604</v>
      </c>
      <c r="F1211" s="12">
        <v>14625</v>
      </c>
      <c r="G1211" s="13">
        <v>0.70393891833113997</v>
      </c>
      <c r="H1211" s="13">
        <v>0.54301414621468103</v>
      </c>
      <c r="I1211" s="12">
        <v>12325</v>
      </c>
      <c r="J1211" s="13">
        <v>0.59323399442265301</v>
      </c>
      <c r="K1211" s="13">
        <v>0.54658743181515801</v>
      </c>
      <c r="L1211" s="12">
        <v>2300</v>
      </c>
      <c r="M1211" s="13">
        <v>0.110704923908487</v>
      </c>
      <c r="N1211" s="13">
        <v>0.52463503649635002</v>
      </c>
    </row>
    <row r="1212" spans="1:14" x14ac:dyDescent="0.25">
      <c r="A1212" s="9" t="s">
        <v>301</v>
      </c>
      <c r="B1212" s="9" t="s">
        <v>326</v>
      </c>
      <c r="C1212" s="9" t="s">
        <v>368</v>
      </c>
      <c r="D1212" s="10">
        <v>19600.627315162601</v>
      </c>
      <c r="E1212" s="11">
        <v>0.48544548498416601</v>
      </c>
      <c r="F1212" s="12">
        <v>12180</v>
      </c>
      <c r="G1212" s="13">
        <v>0.62140868269954996</v>
      </c>
      <c r="H1212" s="13">
        <v>0.45223331971930297</v>
      </c>
      <c r="I1212" s="12">
        <v>10137</v>
      </c>
      <c r="J1212" s="13">
        <v>0.51717732483787604</v>
      </c>
      <c r="K1212" s="13">
        <v>0.44955430396026402</v>
      </c>
      <c r="L1212" s="12">
        <v>2043</v>
      </c>
      <c r="M1212" s="13">
        <v>0.10423135786167299</v>
      </c>
      <c r="N1212" s="13">
        <v>0.466012773722628</v>
      </c>
    </row>
    <row r="1213" spans="1:14" x14ac:dyDescent="0.25">
      <c r="A1213" s="9" t="s">
        <v>301</v>
      </c>
      <c r="B1213" s="9" t="s">
        <v>326</v>
      </c>
      <c r="C1213" s="9" t="s">
        <v>369</v>
      </c>
      <c r="D1213" s="10">
        <v>0</v>
      </c>
      <c r="E1213" s="11">
        <v>0</v>
      </c>
      <c r="F1213" s="12">
        <v>128</v>
      </c>
      <c r="G1213" s="13">
        <v>0</v>
      </c>
      <c r="H1213" s="13">
        <v>4.7525340660156696E-3</v>
      </c>
      <c r="I1213" s="12">
        <v>87</v>
      </c>
      <c r="J1213" s="13">
        <v>0</v>
      </c>
      <c r="K1213" s="13">
        <v>3.8582642245775902E-3</v>
      </c>
      <c r="L1213" s="12">
        <v>41</v>
      </c>
      <c r="M1213" s="13">
        <v>0</v>
      </c>
      <c r="N1213" s="13">
        <v>9.3521897810219003E-3</v>
      </c>
    </row>
    <row r="1214" spans="1:14" x14ac:dyDescent="0.25">
      <c r="A1214" s="9" t="s">
        <v>301</v>
      </c>
      <c r="B1214" s="9" t="s">
        <v>326</v>
      </c>
      <c r="C1214" s="9" t="s">
        <v>16</v>
      </c>
      <c r="D1214" s="10">
        <v>40376.577641466603</v>
      </c>
      <c r="E1214" s="11">
        <v>1</v>
      </c>
      <c r="F1214" s="12">
        <v>26933</v>
      </c>
      <c r="G1214" s="13">
        <v>0.66704514283399596</v>
      </c>
      <c r="H1214" s="13">
        <v>1</v>
      </c>
      <c r="I1214" s="12">
        <v>22549</v>
      </c>
      <c r="J1214" s="13">
        <v>0.55846734213655203</v>
      </c>
      <c r="K1214" s="13">
        <v>1</v>
      </c>
      <c r="L1214" s="12">
        <v>4384</v>
      </c>
      <c r="M1214" s="13">
        <v>0.10857780069744299</v>
      </c>
      <c r="N1214" s="13">
        <v>1</v>
      </c>
    </row>
    <row r="1215" spans="1:14" x14ac:dyDescent="0.25">
      <c r="A1215" s="9" t="s">
        <v>301</v>
      </c>
      <c r="B1215" s="9" t="s">
        <v>327</v>
      </c>
      <c r="C1215" s="9" t="s">
        <v>367</v>
      </c>
      <c r="D1215" s="10">
        <v>5263.18359394459</v>
      </c>
      <c r="E1215" s="11">
        <v>0.505181929751923</v>
      </c>
      <c r="F1215" s="12">
        <v>3954</v>
      </c>
      <c r="G1215" s="13">
        <v>0.75125633172841699</v>
      </c>
      <c r="H1215" s="13">
        <v>0.53979522184300299</v>
      </c>
      <c r="I1215" s="12">
        <v>3541</v>
      </c>
      <c r="J1215" s="13">
        <v>0.67278671488374397</v>
      </c>
      <c r="K1215" s="13">
        <v>0.54052816363913903</v>
      </c>
      <c r="L1215" s="12">
        <v>413</v>
      </c>
      <c r="M1215" s="13">
        <v>7.8469616844672796E-2</v>
      </c>
      <c r="N1215" s="13">
        <v>0.53359173126615</v>
      </c>
    </row>
    <row r="1216" spans="1:14" x14ac:dyDescent="0.25">
      <c r="A1216" s="9" t="s">
        <v>301</v>
      </c>
      <c r="B1216" s="9" t="s">
        <v>327</v>
      </c>
      <c r="C1216" s="9" t="s">
        <v>368</v>
      </c>
      <c r="D1216" s="10">
        <v>5155.2088385185898</v>
      </c>
      <c r="E1216" s="11">
        <v>0.494818070248075</v>
      </c>
      <c r="F1216" s="12">
        <v>3351</v>
      </c>
      <c r="G1216" s="13">
        <v>0.65002216301346805</v>
      </c>
      <c r="H1216" s="13">
        <v>0.45747440273037498</v>
      </c>
      <c r="I1216" s="12">
        <v>2992</v>
      </c>
      <c r="J1216" s="13">
        <v>0.58038385906782897</v>
      </c>
      <c r="K1216" s="13">
        <v>0.456724164249733</v>
      </c>
      <c r="L1216" s="12">
        <v>359</v>
      </c>
      <c r="M1216" s="13">
        <v>6.9638303945638594E-2</v>
      </c>
      <c r="N1216" s="13">
        <v>0.46382428940568499</v>
      </c>
    </row>
    <row r="1217" spans="1:14" x14ac:dyDescent="0.25">
      <c r="A1217" s="9" t="s">
        <v>301</v>
      </c>
      <c r="B1217" s="9" t="s">
        <v>327</v>
      </c>
      <c r="C1217" s="9" t="s">
        <v>369</v>
      </c>
      <c r="D1217" s="10">
        <v>0</v>
      </c>
      <c r="E1217" s="11">
        <v>0</v>
      </c>
      <c r="F1217" s="12" t="s">
        <v>421</v>
      </c>
      <c r="G1217" s="13" t="s">
        <v>421</v>
      </c>
      <c r="H1217" s="13" t="s">
        <v>421</v>
      </c>
      <c r="I1217" s="12" t="s">
        <v>421</v>
      </c>
      <c r="J1217" s="13" t="s">
        <v>421</v>
      </c>
      <c r="K1217" s="13" t="s">
        <v>421</v>
      </c>
      <c r="L1217" s="12" t="s">
        <v>421</v>
      </c>
      <c r="M1217" s="13" t="s">
        <v>421</v>
      </c>
      <c r="N1217" s="13" t="s">
        <v>421</v>
      </c>
    </row>
    <row r="1218" spans="1:14" x14ac:dyDescent="0.25">
      <c r="A1218" s="9" t="s">
        <v>301</v>
      </c>
      <c r="B1218" s="9" t="s">
        <v>327</v>
      </c>
      <c r="C1218" s="9" t="s">
        <v>16</v>
      </c>
      <c r="D1218" s="10">
        <v>10418.392432463201</v>
      </c>
      <c r="E1218" s="11">
        <v>1</v>
      </c>
      <c r="F1218" s="12" t="s">
        <v>421</v>
      </c>
      <c r="G1218" s="13" t="s">
        <v>421</v>
      </c>
      <c r="H1218" s="13" t="s">
        <v>421</v>
      </c>
      <c r="I1218" s="12" t="s">
        <v>421</v>
      </c>
      <c r="J1218" s="13" t="s">
        <v>421</v>
      </c>
      <c r="K1218" s="13" t="s">
        <v>421</v>
      </c>
      <c r="L1218" s="12" t="s">
        <v>421</v>
      </c>
      <c r="M1218" s="13" t="s">
        <v>421</v>
      </c>
      <c r="N1218" s="13" t="s">
        <v>421</v>
      </c>
    </row>
    <row r="1219" spans="1:14" x14ac:dyDescent="0.25">
      <c r="A1219" s="9" t="s">
        <v>301</v>
      </c>
      <c r="B1219" s="9" t="s">
        <v>328</v>
      </c>
      <c r="C1219" s="9" t="s">
        <v>367</v>
      </c>
      <c r="D1219" s="10">
        <v>2883.2340482571899</v>
      </c>
      <c r="E1219" s="11">
        <v>0.49931447235019499</v>
      </c>
      <c r="F1219" s="12">
        <v>2113</v>
      </c>
      <c r="G1219" s="13">
        <v>0.73285760525657995</v>
      </c>
      <c r="H1219" s="13">
        <v>0.51373693168003898</v>
      </c>
      <c r="I1219" s="12">
        <v>1917</v>
      </c>
      <c r="J1219" s="13">
        <v>0.66487838583855396</v>
      </c>
      <c r="K1219" s="13">
        <v>0.51587728740581296</v>
      </c>
      <c r="L1219" s="12">
        <v>196</v>
      </c>
      <c r="M1219" s="13">
        <v>6.7979219418026399E-2</v>
      </c>
      <c r="N1219" s="13">
        <v>0.493702770780856</v>
      </c>
    </row>
    <row r="1220" spans="1:14" x14ac:dyDescent="0.25">
      <c r="A1220" s="9" t="s">
        <v>301</v>
      </c>
      <c r="B1220" s="9" t="s">
        <v>328</v>
      </c>
      <c r="C1220" s="9" t="s">
        <v>368</v>
      </c>
      <c r="D1220" s="10">
        <v>2891.15104954752</v>
      </c>
      <c r="E1220" s="11">
        <v>0.50068552764980501</v>
      </c>
      <c r="F1220" s="12">
        <v>1986</v>
      </c>
      <c r="G1220" s="13">
        <v>0.68692363905054998</v>
      </c>
      <c r="H1220" s="13">
        <v>0.482859226841721</v>
      </c>
      <c r="I1220" s="12">
        <v>1791</v>
      </c>
      <c r="J1220" s="13">
        <v>0.61947645394739903</v>
      </c>
      <c r="K1220" s="13">
        <v>0.48196986006458598</v>
      </c>
      <c r="L1220" s="12">
        <v>195</v>
      </c>
      <c r="M1220" s="13">
        <v>6.7447185103150703E-2</v>
      </c>
      <c r="N1220" s="13">
        <v>0.49118387909319899</v>
      </c>
    </row>
    <row r="1221" spans="1:14" x14ac:dyDescent="0.25">
      <c r="A1221" s="9" t="s">
        <v>301</v>
      </c>
      <c r="B1221" s="9" t="s">
        <v>328</v>
      </c>
      <c r="C1221" s="9" t="s">
        <v>369</v>
      </c>
      <c r="D1221" s="10">
        <v>0</v>
      </c>
      <c r="E1221" s="11">
        <v>0</v>
      </c>
      <c r="F1221" s="12" t="s">
        <v>421</v>
      </c>
      <c r="G1221" s="13" t="s">
        <v>421</v>
      </c>
      <c r="H1221" s="13" t="s">
        <v>421</v>
      </c>
      <c r="I1221" s="12" t="s">
        <v>421</v>
      </c>
      <c r="J1221" s="13" t="s">
        <v>421</v>
      </c>
      <c r="K1221" s="13" t="s">
        <v>421</v>
      </c>
      <c r="L1221" s="12" t="s">
        <v>421</v>
      </c>
      <c r="M1221" s="13" t="s">
        <v>421</v>
      </c>
      <c r="N1221" s="13" t="s">
        <v>421</v>
      </c>
    </row>
    <row r="1222" spans="1:14" x14ac:dyDescent="0.25">
      <c r="A1222" s="9" t="s">
        <v>301</v>
      </c>
      <c r="B1222" s="9" t="s">
        <v>328</v>
      </c>
      <c r="C1222" s="9" t="s">
        <v>16</v>
      </c>
      <c r="D1222" s="10">
        <v>5774.3850978047103</v>
      </c>
      <c r="E1222" s="11">
        <v>1</v>
      </c>
      <c r="F1222" s="12" t="s">
        <v>421</v>
      </c>
      <c r="G1222" s="13" t="s">
        <v>421</v>
      </c>
      <c r="H1222" s="13" t="s">
        <v>421</v>
      </c>
      <c r="I1222" s="12" t="s">
        <v>421</v>
      </c>
      <c r="J1222" s="13" t="s">
        <v>421</v>
      </c>
      <c r="K1222" s="13" t="s">
        <v>421</v>
      </c>
      <c r="L1222" s="12" t="s">
        <v>421</v>
      </c>
      <c r="M1222" s="13" t="s">
        <v>421</v>
      </c>
      <c r="N1222" s="13" t="s">
        <v>421</v>
      </c>
    </row>
    <row r="1223" spans="1:14" x14ac:dyDescent="0.25">
      <c r="A1223" s="9" t="s">
        <v>301</v>
      </c>
      <c r="B1223" s="9" t="s">
        <v>329</v>
      </c>
      <c r="C1223" s="9" t="s">
        <v>367</v>
      </c>
      <c r="D1223" s="10">
        <v>14532.073585317499</v>
      </c>
      <c r="E1223" s="11">
        <v>0.49542542306723503</v>
      </c>
      <c r="F1223" s="12">
        <v>10805</v>
      </c>
      <c r="G1223" s="13">
        <v>0.74352775167040497</v>
      </c>
      <c r="H1223" s="13">
        <v>0.51735695475221499</v>
      </c>
      <c r="I1223" s="12">
        <v>9456</v>
      </c>
      <c r="J1223" s="13">
        <v>0.65069860433089799</v>
      </c>
      <c r="K1223" s="13">
        <v>0.52173913043478304</v>
      </c>
      <c r="L1223" s="12">
        <v>1349</v>
      </c>
      <c r="M1223" s="13">
        <v>9.2829147339507298E-2</v>
      </c>
      <c r="N1223" s="13">
        <v>0.48859109018471603</v>
      </c>
    </row>
    <row r="1224" spans="1:14" x14ac:dyDescent="0.25">
      <c r="A1224" s="9" t="s">
        <v>301</v>
      </c>
      <c r="B1224" s="9" t="s">
        <v>329</v>
      </c>
      <c r="C1224" s="9" t="s">
        <v>368</v>
      </c>
      <c r="D1224" s="10">
        <v>14800.441277056299</v>
      </c>
      <c r="E1224" s="11">
        <v>0.50457457693276497</v>
      </c>
      <c r="F1224" s="12">
        <v>9995</v>
      </c>
      <c r="G1224" s="13">
        <v>0.67531770255352397</v>
      </c>
      <c r="H1224" s="13">
        <v>0.47857313861623202</v>
      </c>
      <c r="I1224" s="12">
        <v>8607</v>
      </c>
      <c r="J1224" s="13">
        <v>0.58153671494529002</v>
      </c>
      <c r="K1224" s="13">
        <v>0.47489516662988301</v>
      </c>
      <c r="L1224" s="12">
        <v>1388</v>
      </c>
      <c r="M1224" s="13">
        <v>9.3780987608233196E-2</v>
      </c>
      <c r="N1224" s="13">
        <v>0.50271640709887699</v>
      </c>
    </row>
    <row r="1225" spans="1:14" x14ac:dyDescent="0.25">
      <c r="A1225" s="9" t="s">
        <v>301</v>
      </c>
      <c r="B1225" s="9" t="s">
        <v>329</v>
      </c>
      <c r="C1225" s="9" t="s">
        <v>369</v>
      </c>
      <c r="D1225" s="10">
        <v>0</v>
      </c>
      <c r="E1225" s="11">
        <v>0</v>
      </c>
      <c r="F1225" s="12">
        <v>85</v>
      </c>
      <c r="G1225" s="13">
        <v>0</v>
      </c>
      <c r="H1225" s="13">
        <v>4.0699066315537501E-3</v>
      </c>
      <c r="I1225" s="12">
        <v>61</v>
      </c>
      <c r="J1225" s="13">
        <v>0</v>
      </c>
      <c r="K1225" s="13">
        <v>3.3657029353343598E-3</v>
      </c>
      <c r="L1225" s="12" t="s">
        <v>421</v>
      </c>
      <c r="M1225" s="13" t="s">
        <v>421</v>
      </c>
      <c r="N1225" s="13" t="s">
        <v>421</v>
      </c>
    </row>
    <row r="1226" spans="1:14" x14ac:dyDescent="0.25">
      <c r="A1226" s="9" t="s">
        <v>301</v>
      </c>
      <c r="B1226" s="9" t="s">
        <v>329</v>
      </c>
      <c r="C1226" s="9" t="s">
        <v>16</v>
      </c>
      <c r="D1226" s="10">
        <v>29332.514862373799</v>
      </c>
      <c r="E1226" s="11">
        <v>1</v>
      </c>
      <c r="F1226" s="12">
        <v>20885</v>
      </c>
      <c r="G1226" s="13">
        <v>0.71200850312327502</v>
      </c>
      <c r="H1226" s="13">
        <v>1</v>
      </c>
      <c r="I1226" s="12">
        <v>18124</v>
      </c>
      <c r="J1226" s="13">
        <v>0.61788087673479797</v>
      </c>
      <c r="K1226" s="13">
        <v>1</v>
      </c>
      <c r="L1226" s="12" t="s">
        <v>421</v>
      </c>
      <c r="M1226" s="13" t="s">
        <v>421</v>
      </c>
      <c r="N1226" s="13" t="s">
        <v>421</v>
      </c>
    </row>
    <row r="1227" spans="1:14" x14ac:dyDescent="0.25">
      <c r="A1227" s="9" t="s">
        <v>301</v>
      </c>
      <c r="B1227" s="9" t="s">
        <v>330</v>
      </c>
      <c r="C1227" s="9" t="s">
        <v>367</v>
      </c>
      <c r="D1227" s="10">
        <v>7162.6489869775696</v>
      </c>
      <c r="E1227" s="11">
        <v>0.52394337871302799</v>
      </c>
      <c r="F1227" s="12">
        <v>4877</v>
      </c>
      <c r="G1227" s="13">
        <v>0.680893341118193</v>
      </c>
      <c r="H1227" s="13">
        <v>0.54859392575928001</v>
      </c>
      <c r="I1227" s="12">
        <v>4359</v>
      </c>
      <c r="J1227" s="13">
        <v>0.60857372850814095</v>
      </c>
      <c r="K1227" s="13">
        <v>0.54857790083060698</v>
      </c>
      <c r="L1227" s="12">
        <v>518</v>
      </c>
      <c r="M1227" s="13">
        <v>7.2319612610052098E-2</v>
      </c>
      <c r="N1227" s="13">
        <v>0.54872881355932202</v>
      </c>
    </row>
    <row r="1228" spans="1:14" x14ac:dyDescent="0.25">
      <c r="A1228" s="9" t="s">
        <v>301</v>
      </c>
      <c r="B1228" s="9" t="s">
        <v>330</v>
      </c>
      <c r="C1228" s="9" t="s">
        <v>368</v>
      </c>
      <c r="D1228" s="10">
        <v>6508.0056638576698</v>
      </c>
      <c r="E1228" s="11">
        <v>0.47605662128697501</v>
      </c>
      <c r="F1228" s="12">
        <v>3983</v>
      </c>
      <c r="G1228" s="13">
        <v>0.61201544770000205</v>
      </c>
      <c r="H1228" s="13">
        <v>0.44803149606299197</v>
      </c>
      <c r="I1228" s="12">
        <v>3565</v>
      </c>
      <c r="J1228" s="13">
        <v>0.54778686192581105</v>
      </c>
      <c r="K1228" s="13">
        <v>0.44865341052101698</v>
      </c>
      <c r="L1228" s="12">
        <v>418</v>
      </c>
      <c r="M1228" s="13">
        <v>6.4228585774190494E-2</v>
      </c>
      <c r="N1228" s="13">
        <v>0.44279661016949201</v>
      </c>
    </row>
    <row r="1229" spans="1:14" x14ac:dyDescent="0.25">
      <c r="A1229" s="9" t="s">
        <v>301</v>
      </c>
      <c r="B1229" s="9" t="s">
        <v>330</v>
      </c>
      <c r="C1229" s="9" t="s">
        <v>369</v>
      </c>
      <c r="D1229" s="10">
        <v>0</v>
      </c>
      <c r="E1229" s="11">
        <v>0</v>
      </c>
      <c r="F1229" s="12">
        <v>30</v>
      </c>
      <c r="G1229" s="13">
        <v>0</v>
      </c>
      <c r="H1229" s="13">
        <v>3.37457817772778E-3</v>
      </c>
      <c r="I1229" s="12" t="s">
        <v>421</v>
      </c>
      <c r="J1229" s="13" t="s">
        <v>421</v>
      </c>
      <c r="K1229" s="13" t="s">
        <v>421</v>
      </c>
      <c r="L1229" s="12" t="s">
        <v>421</v>
      </c>
      <c r="M1229" s="13" t="s">
        <v>421</v>
      </c>
      <c r="N1229" s="13" t="s">
        <v>421</v>
      </c>
    </row>
    <row r="1230" spans="1:14" x14ac:dyDescent="0.25">
      <c r="A1230" s="9" t="s">
        <v>301</v>
      </c>
      <c r="B1230" s="9" t="s">
        <v>330</v>
      </c>
      <c r="C1230" s="9" t="s">
        <v>16</v>
      </c>
      <c r="D1230" s="10">
        <v>13670.6546508352</v>
      </c>
      <c r="E1230" s="11">
        <v>1</v>
      </c>
      <c r="F1230" s="12">
        <v>8890</v>
      </c>
      <c r="G1230" s="13">
        <v>0.65029804548949499</v>
      </c>
      <c r="H1230" s="13">
        <v>1</v>
      </c>
      <c r="I1230" s="12" t="s">
        <v>421</v>
      </c>
      <c r="J1230" s="13" t="s">
        <v>421</v>
      </c>
      <c r="K1230" s="13" t="s">
        <v>421</v>
      </c>
      <c r="L1230" s="12" t="s">
        <v>421</v>
      </c>
      <c r="M1230" s="13" t="s">
        <v>421</v>
      </c>
      <c r="N1230" s="13" t="s">
        <v>421</v>
      </c>
    </row>
    <row r="1231" spans="1:14" x14ac:dyDescent="0.25">
      <c r="A1231" s="9" t="s">
        <v>301</v>
      </c>
      <c r="B1231" s="9" t="s">
        <v>331</v>
      </c>
      <c r="C1231" s="9" t="s">
        <v>367</v>
      </c>
      <c r="D1231" s="10">
        <v>1794.4225134676699</v>
      </c>
      <c r="E1231" s="11">
        <v>0.50000130325889502</v>
      </c>
      <c r="F1231" s="12">
        <v>814</v>
      </c>
      <c r="G1231" s="13">
        <v>0.453627835078244</v>
      </c>
      <c r="H1231" s="13">
        <v>0.51748251748251795</v>
      </c>
      <c r="I1231" s="12">
        <v>717</v>
      </c>
      <c r="J1231" s="13">
        <v>0.39957144686867402</v>
      </c>
      <c r="K1231" s="13">
        <v>0.51918899348298297</v>
      </c>
      <c r="L1231" s="12">
        <v>97</v>
      </c>
      <c r="M1231" s="13">
        <v>5.4056388209569602E-2</v>
      </c>
      <c r="N1231" s="13">
        <v>0.50520833333333304</v>
      </c>
    </row>
    <row r="1232" spans="1:14" x14ac:dyDescent="0.25">
      <c r="A1232" s="9" t="s">
        <v>301</v>
      </c>
      <c r="B1232" s="9" t="s">
        <v>331</v>
      </c>
      <c r="C1232" s="9" t="s">
        <v>368</v>
      </c>
      <c r="D1232" s="10">
        <v>1794.4131591036401</v>
      </c>
      <c r="E1232" s="11">
        <v>0.49999869674110398</v>
      </c>
      <c r="F1232" s="12">
        <v>745</v>
      </c>
      <c r="G1232" s="13">
        <v>0.41517751707313</v>
      </c>
      <c r="H1232" s="13">
        <v>0.47361729179911</v>
      </c>
      <c r="I1232" s="12">
        <v>654</v>
      </c>
      <c r="J1232" s="13">
        <v>0.36446455861184801</v>
      </c>
      <c r="K1232" s="13">
        <v>0.47356987690079699</v>
      </c>
      <c r="L1232" s="12">
        <v>91</v>
      </c>
      <c r="M1232" s="13">
        <v>5.0712958461281599E-2</v>
      </c>
      <c r="N1232" s="13">
        <v>0.47395833333333298</v>
      </c>
    </row>
    <row r="1233" spans="1:14" x14ac:dyDescent="0.25">
      <c r="A1233" s="9" t="s">
        <v>301</v>
      </c>
      <c r="B1233" s="9" t="s">
        <v>331</v>
      </c>
      <c r="C1233" s="9" t="s">
        <v>369</v>
      </c>
      <c r="D1233" s="10">
        <v>0</v>
      </c>
      <c r="E1233" s="11">
        <v>0</v>
      </c>
      <c r="F1233" s="12" t="s">
        <v>421</v>
      </c>
      <c r="G1233" s="13" t="s">
        <v>421</v>
      </c>
      <c r="H1233" s="13" t="s">
        <v>421</v>
      </c>
      <c r="I1233" s="12" t="s">
        <v>421</v>
      </c>
      <c r="J1233" s="13" t="s">
        <v>421</v>
      </c>
      <c r="K1233" s="13" t="s">
        <v>421</v>
      </c>
      <c r="L1233" s="12" t="s">
        <v>421</v>
      </c>
      <c r="M1233" s="13" t="s">
        <v>421</v>
      </c>
      <c r="N1233" s="13" t="s">
        <v>421</v>
      </c>
    </row>
    <row r="1234" spans="1:14" x14ac:dyDescent="0.25">
      <c r="A1234" s="9" t="s">
        <v>301</v>
      </c>
      <c r="B1234" s="9" t="s">
        <v>331</v>
      </c>
      <c r="C1234" s="9" t="s">
        <v>16</v>
      </c>
      <c r="D1234" s="10">
        <v>3588.8356725713102</v>
      </c>
      <c r="E1234" s="11">
        <v>1</v>
      </c>
      <c r="F1234" s="12" t="s">
        <v>421</v>
      </c>
      <c r="G1234" s="13" t="s">
        <v>421</v>
      </c>
      <c r="H1234" s="13" t="s">
        <v>421</v>
      </c>
      <c r="I1234" s="12" t="s">
        <v>421</v>
      </c>
      <c r="J1234" s="13" t="s">
        <v>421</v>
      </c>
      <c r="K1234" s="13" t="s">
        <v>421</v>
      </c>
      <c r="L1234" s="12" t="s">
        <v>421</v>
      </c>
      <c r="M1234" s="13" t="s">
        <v>421</v>
      </c>
      <c r="N1234" s="13" t="s">
        <v>421</v>
      </c>
    </row>
    <row r="1235" spans="1:14" x14ac:dyDescent="0.25">
      <c r="A1235" s="9" t="s">
        <v>301</v>
      </c>
      <c r="B1235" s="9" t="s">
        <v>332</v>
      </c>
      <c r="C1235" s="9" t="s">
        <v>367</v>
      </c>
      <c r="D1235" s="10">
        <v>542.17151817032902</v>
      </c>
      <c r="E1235" s="11">
        <v>0.51089550420724095</v>
      </c>
      <c r="F1235" s="12">
        <v>316</v>
      </c>
      <c r="G1235" s="13">
        <v>0.582841387659772</v>
      </c>
      <c r="H1235" s="13">
        <v>0.517184942716858</v>
      </c>
      <c r="I1235" s="12">
        <v>281</v>
      </c>
      <c r="J1235" s="13">
        <v>0.518286170672139</v>
      </c>
      <c r="K1235" s="13">
        <v>0.528195488721805</v>
      </c>
      <c r="L1235" s="12">
        <v>35</v>
      </c>
      <c r="M1235" s="13">
        <v>6.4555216987633002E-2</v>
      </c>
      <c r="N1235" s="13">
        <v>0.443037974683544</v>
      </c>
    </row>
    <row r="1236" spans="1:14" x14ac:dyDescent="0.25">
      <c r="A1236" s="9" t="s">
        <v>301</v>
      </c>
      <c r="B1236" s="9" t="s">
        <v>332</v>
      </c>
      <c r="C1236" s="9" t="s">
        <v>368</v>
      </c>
      <c r="D1236" s="10">
        <v>519.04650724882299</v>
      </c>
      <c r="E1236" s="11">
        <v>0.489104495792761</v>
      </c>
      <c r="F1236" s="12">
        <v>293</v>
      </c>
      <c r="G1236" s="13">
        <v>0.56449662199449202</v>
      </c>
      <c r="H1236" s="13">
        <v>0.47954173486088397</v>
      </c>
      <c r="I1236" s="12">
        <v>249</v>
      </c>
      <c r="J1236" s="13">
        <v>0.479725798213749</v>
      </c>
      <c r="K1236" s="13">
        <v>0.46804511278195499</v>
      </c>
      <c r="L1236" s="12">
        <v>44</v>
      </c>
      <c r="M1236" s="13">
        <v>8.4770823780742799E-2</v>
      </c>
      <c r="N1236" s="13">
        <v>0.556962025316456</v>
      </c>
    </row>
    <row r="1237" spans="1:14" x14ac:dyDescent="0.25">
      <c r="A1237" s="9" t="s">
        <v>301</v>
      </c>
      <c r="B1237" s="9" t="s">
        <v>332</v>
      </c>
      <c r="C1237" s="9" t="s">
        <v>369</v>
      </c>
      <c r="D1237" s="10">
        <v>0</v>
      </c>
      <c r="E1237" s="11">
        <v>0</v>
      </c>
      <c r="F1237" s="12" t="s">
        <v>421</v>
      </c>
      <c r="G1237" s="13" t="s">
        <v>421</v>
      </c>
      <c r="H1237" s="13" t="s">
        <v>421</v>
      </c>
      <c r="I1237" s="12" t="s">
        <v>421</v>
      </c>
      <c r="J1237" s="13" t="s">
        <v>421</v>
      </c>
      <c r="K1237" s="13" t="s">
        <v>421</v>
      </c>
      <c r="L1237" s="12" t="s">
        <v>421</v>
      </c>
      <c r="M1237" s="13" t="s">
        <v>421</v>
      </c>
      <c r="N1237" s="13" t="s">
        <v>421</v>
      </c>
    </row>
    <row r="1238" spans="1:14" x14ac:dyDescent="0.25">
      <c r="A1238" s="9" t="s">
        <v>301</v>
      </c>
      <c r="B1238" s="9" t="s">
        <v>332</v>
      </c>
      <c r="C1238" s="9" t="s">
        <v>16</v>
      </c>
      <c r="D1238" s="10">
        <v>1061.2180254191501</v>
      </c>
      <c r="E1238" s="11">
        <v>1</v>
      </c>
      <c r="F1238" s="12" t="s">
        <v>421</v>
      </c>
      <c r="G1238" s="13" t="s">
        <v>421</v>
      </c>
      <c r="H1238" s="13" t="s">
        <v>421</v>
      </c>
      <c r="I1238" s="12" t="s">
        <v>421</v>
      </c>
      <c r="J1238" s="13" t="s">
        <v>421</v>
      </c>
      <c r="K1238" s="13" t="s">
        <v>421</v>
      </c>
      <c r="L1238" s="12" t="s">
        <v>421</v>
      </c>
      <c r="M1238" s="13" t="s">
        <v>421</v>
      </c>
      <c r="N1238" s="13" t="s">
        <v>421</v>
      </c>
    </row>
    <row r="1239" spans="1:14" x14ac:dyDescent="0.25">
      <c r="A1239" s="9" t="s">
        <v>301</v>
      </c>
      <c r="B1239" s="9" t="s">
        <v>333</v>
      </c>
      <c r="C1239" s="9" t="s">
        <v>367</v>
      </c>
      <c r="D1239" s="10">
        <v>2351.8014364614801</v>
      </c>
      <c r="E1239" s="11">
        <v>0.50775516541350896</v>
      </c>
      <c r="F1239" s="12">
        <v>1375</v>
      </c>
      <c r="G1239" s="13">
        <v>0.58465820229654497</v>
      </c>
      <c r="H1239" s="13">
        <v>0.53212074303405599</v>
      </c>
      <c r="I1239" s="12">
        <v>1270</v>
      </c>
      <c r="J1239" s="13">
        <v>0.540011575939354</v>
      </c>
      <c r="K1239" s="13">
        <v>0.53406223717409596</v>
      </c>
      <c r="L1239" s="12">
        <v>105</v>
      </c>
      <c r="M1239" s="13">
        <v>4.4646626357190702E-2</v>
      </c>
      <c r="N1239" s="13">
        <v>0.509708737864078</v>
      </c>
    </row>
    <row r="1240" spans="1:14" x14ac:dyDescent="0.25">
      <c r="A1240" s="9" t="s">
        <v>301</v>
      </c>
      <c r="B1240" s="9" t="s">
        <v>333</v>
      </c>
      <c r="C1240" s="9" t="s">
        <v>368</v>
      </c>
      <c r="D1240" s="10">
        <v>2279.9612646549199</v>
      </c>
      <c r="E1240" s="11">
        <v>0.49224483458649099</v>
      </c>
      <c r="F1240" s="12">
        <v>1204</v>
      </c>
      <c r="G1240" s="13">
        <v>0.52807914707368098</v>
      </c>
      <c r="H1240" s="13">
        <v>0.46594427244581998</v>
      </c>
      <c r="I1240" s="12">
        <v>1103</v>
      </c>
      <c r="J1240" s="13">
        <v>0.48378014885570603</v>
      </c>
      <c r="K1240" s="13">
        <v>0.46383515559293498</v>
      </c>
      <c r="L1240" s="12">
        <v>101</v>
      </c>
      <c r="M1240" s="13">
        <v>4.4298998217974901E-2</v>
      </c>
      <c r="N1240" s="13">
        <v>0.490291262135922</v>
      </c>
    </row>
    <row r="1241" spans="1:14" x14ac:dyDescent="0.25">
      <c r="A1241" s="9" t="s">
        <v>301</v>
      </c>
      <c r="B1241" s="9" t="s">
        <v>333</v>
      </c>
      <c r="C1241" s="9" t="s">
        <v>369</v>
      </c>
      <c r="D1241" s="10">
        <v>0</v>
      </c>
      <c r="E1241" s="11">
        <v>0</v>
      </c>
      <c r="F1241" s="12" t="s">
        <v>421</v>
      </c>
      <c r="G1241" s="13" t="s">
        <v>421</v>
      </c>
      <c r="H1241" s="13" t="s">
        <v>421</v>
      </c>
      <c r="I1241" s="12" t="s">
        <v>421</v>
      </c>
      <c r="J1241" s="13" t="s">
        <v>421</v>
      </c>
      <c r="K1241" s="13" t="s">
        <v>421</v>
      </c>
      <c r="L1241" s="12" t="s">
        <v>421</v>
      </c>
      <c r="M1241" s="13" t="s">
        <v>421</v>
      </c>
      <c r="N1241" s="13" t="s">
        <v>421</v>
      </c>
    </row>
    <row r="1242" spans="1:14" x14ac:dyDescent="0.25">
      <c r="A1242" s="9" t="s">
        <v>301</v>
      </c>
      <c r="B1242" s="9" t="s">
        <v>333</v>
      </c>
      <c r="C1242" s="9" t="s">
        <v>16</v>
      </c>
      <c r="D1242" s="10">
        <v>4631.7627011164004</v>
      </c>
      <c r="E1242" s="11">
        <v>1</v>
      </c>
      <c r="F1242" s="12" t="s">
        <v>421</v>
      </c>
      <c r="G1242" s="13" t="s">
        <v>421</v>
      </c>
      <c r="H1242" s="13" t="s">
        <v>421</v>
      </c>
      <c r="I1242" s="12" t="s">
        <v>421</v>
      </c>
      <c r="J1242" s="13" t="s">
        <v>421</v>
      </c>
      <c r="K1242" s="13" t="s">
        <v>421</v>
      </c>
      <c r="L1242" s="12" t="s">
        <v>421</v>
      </c>
      <c r="M1242" s="13" t="s">
        <v>421</v>
      </c>
      <c r="N1242" s="13" t="s">
        <v>421</v>
      </c>
    </row>
    <row r="1243" spans="1:14" x14ac:dyDescent="0.25">
      <c r="A1243" s="9" t="s">
        <v>301</v>
      </c>
      <c r="B1243" s="9" t="s">
        <v>334</v>
      </c>
      <c r="C1243" s="9" t="s">
        <v>367</v>
      </c>
      <c r="D1243" s="10">
        <v>6926.1329143861904</v>
      </c>
      <c r="E1243" s="11">
        <v>0.51064188301687596</v>
      </c>
      <c r="F1243" s="12">
        <v>6202</v>
      </c>
      <c r="G1243" s="13">
        <v>0.89544917440407401</v>
      </c>
      <c r="H1243" s="13">
        <v>0.52945193785214295</v>
      </c>
      <c r="I1243" s="12">
        <v>5623</v>
      </c>
      <c r="J1243" s="13">
        <v>0.81185274228863402</v>
      </c>
      <c r="K1243" s="13">
        <v>0.52803080101417998</v>
      </c>
      <c r="L1243" s="12">
        <v>579</v>
      </c>
      <c r="M1243" s="13">
        <v>8.3596432115440003E-2</v>
      </c>
      <c r="N1243" s="13">
        <v>0.54366197183098597</v>
      </c>
    </row>
    <row r="1244" spans="1:14" x14ac:dyDescent="0.25">
      <c r="A1244" s="9" t="s">
        <v>301</v>
      </c>
      <c r="B1244" s="9" t="s">
        <v>334</v>
      </c>
      <c r="C1244" s="9" t="s">
        <v>368</v>
      </c>
      <c r="D1244" s="10">
        <v>6637.4488142932796</v>
      </c>
      <c r="E1244" s="11">
        <v>0.48935811698312198</v>
      </c>
      <c r="F1244" s="12">
        <v>5470</v>
      </c>
      <c r="G1244" s="13">
        <v>0.82411181660952904</v>
      </c>
      <c r="H1244" s="13">
        <v>0.466962608844118</v>
      </c>
      <c r="I1244" s="12">
        <v>4995</v>
      </c>
      <c r="J1244" s="13">
        <v>0.75254817622753201</v>
      </c>
      <c r="K1244" s="13">
        <v>0.46905812752371101</v>
      </c>
      <c r="L1244" s="12">
        <v>475</v>
      </c>
      <c r="M1244" s="13">
        <v>7.1563640381997501E-2</v>
      </c>
      <c r="N1244" s="13">
        <v>0.446009389671362</v>
      </c>
    </row>
    <row r="1245" spans="1:14" x14ac:dyDescent="0.25">
      <c r="A1245" s="9" t="s">
        <v>301</v>
      </c>
      <c r="B1245" s="9" t="s">
        <v>334</v>
      </c>
      <c r="C1245" s="9" t="s">
        <v>369</v>
      </c>
      <c r="D1245" s="10">
        <v>0</v>
      </c>
      <c r="E1245" s="11">
        <v>0</v>
      </c>
      <c r="F1245" s="12">
        <v>42</v>
      </c>
      <c r="G1245" s="13">
        <v>0</v>
      </c>
      <c r="H1245" s="13">
        <v>3.58545330373912E-3</v>
      </c>
      <c r="I1245" s="12">
        <v>31</v>
      </c>
      <c r="J1245" s="13">
        <v>0</v>
      </c>
      <c r="K1245" s="13">
        <v>2.91107146210912E-3</v>
      </c>
      <c r="L1245" s="12" t="s">
        <v>421</v>
      </c>
      <c r="M1245" s="13" t="s">
        <v>421</v>
      </c>
      <c r="N1245" s="13" t="s">
        <v>421</v>
      </c>
    </row>
    <row r="1246" spans="1:14" x14ac:dyDescent="0.25">
      <c r="A1246" s="9" t="s">
        <v>301</v>
      </c>
      <c r="B1246" s="9" t="s">
        <v>334</v>
      </c>
      <c r="C1246" s="9" t="s">
        <v>16</v>
      </c>
      <c r="D1246" s="10">
        <v>13563.581728679501</v>
      </c>
      <c r="E1246" s="11">
        <v>1</v>
      </c>
      <c r="F1246" s="12">
        <v>11714</v>
      </c>
      <c r="G1246" s="13">
        <v>0.86363618654144603</v>
      </c>
      <c r="H1246" s="13">
        <v>1</v>
      </c>
      <c r="I1246" s="12">
        <v>10649</v>
      </c>
      <c r="J1246" s="13">
        <v>0.785117103506903</v>
      </c>
      <c r="K1246" s="13">
        <v>1</v>
      </c>
      <c r="L1246" s="12" t="s">
        <v>421</v>
      </c>
      <c r="M1246" s="13" t="s">
        <v>421</v>
      </c>
      <c r="N1246" s="13" t="s">
        <v>421</v>
      </c>
    </row>
    <row r="1247" spans="1:14" x14ac:dyDescent="0.25">
      <c r="A1247" s="9" t="s">
        <v>301</v>
      </c>
      <c r="B1247" s="9" t="s">
        <v>335</v>
      </c>
      <c r="C1247" s="9" t="s">
        <v>367</v>
      </c>
      <c r="D1247" s="10">
        <v>9446.9078988786405</v>
      </c>
      <c r="E1247" s="11">
        <v>0.51847495580678105</v>
      </c>
      <c r="F1247" s="12">
        <v>5417</v>
      </c>
      <c r="G1247" s="13">
        <v>0.57341513836956204</v>
      </c>
      <c r="H1247" s="13">
        <v>0.54645415111469797</v>
      </c>
      <c r="I1247" s="12">
        <v>4881</v>
      </c>
      <c r="J1247" s="13">
        <v>0.51667699656301103</v>
      </c>
      <c r="K1247" s="13">
        <v>0.54818059299191402</v>
      </c>
      <c r="L1247" s="12">
        <v>536</v>
      </c>
      <c r="M1247" s="13">
        <v>5.67381418065507E-2</v>
      </c>
      <c r="N1247" s="13">
        <v>0.53121902874132798</v>
      </c>
    </row>
    <row r="1248" spans="1:14" x14ac:dyDescent="0.25">
      <c r="A1248" s="9" t="s">
        <v>301</v>
      </c>
      <c r="B1248" s="9" t="s">
        <v>335</v>
      </c>
      <c r="C1248" s="9" t="s">
        <v>368</v>
      </c>
      <c r="D1248" s="10">
        <v>8773.6595423753406</v>
      </c>
      <c r="E1248" s="11">
        <v>0.48152504419321801</v>
      </c>
      <c r="F1248" s="12">
        <v>4458</v>
      </c>
      <c r="G1248" s="13">
        <v>0.50811180653507104</v>
      </c>
      <c r="H1248" s="13">
        <v>0.44971249873903002</v>
      </c>
      <c r="I1248" s="12">
        <v>3997</v>
      </c>
      <c r="J1248" s="13">
        <v>0.45556816750127399</v>
      </c>
      <c r="K1248" s="13">
        <v>0.44889937106918198</v>
      </c>
      <c r="L1248" s="12">
        <v>461</v>
      </c>
      <c r="M1248" s="13">
        <v>5.2543639033797197E-2</v>
      </c>
      <c r="N1248" s="13">
        <v>0.45688800792864198</v>
      </c>
    </row>
    <row r="1249" spans="1:14" x14ac:dyDescent="0.25">
      <c r="A1249" s="9" t="s">
        <v>301</v>
      </c>
      <c r="B1249" s="9" t="s">
        <v>335</v>
      </c>
      <c r="C1249" s="9" t="s">
        <v>369</v>
      </c>
      <c r="D1249" s="10">
        <v>0</v>
      </c>
      <c r="E1249" s="11">
        <v>0</v>
      </c>
      <c r="F1249" s="12">
        <v>38</v>
      </c>
      <c r="G1249" s="13">
        <v>0</v>
      </c>
      <c r="H1249" s="13">
        <v>3.8333501462725701E-3</v>
      </c>
      <c r="I1249" s="12" t="s">
        <v>421</v>
      </c>
      <c r="J1249" s="13" t="s">
        <v>421</v>
      </c>
      <c r="K1249" s="13" t="s">
        <v>421</v>
      </c>
      <c r="L1249" s="12" t="s">
        <v>421</v>
      </c>
      <c r="M1249" s="13" t="s">
        <v>421</v>
      </c>
      <c r="N1249" s="13" t="s">
        <v>421</v>
      </c>
    </row>
    <row r="1250" spans="1:14" x14ac:dyDescent="0.25">
      <c r="A1250" s="9" t="s">
        <v>301</v>
      </c>
      <c r="B1250" s="9" t="s">
        <v>335</v>
      </c>
      <c r="C1250" s="9" t="s">
        <v>16</v>
      </c>
      <c r="D1250" s="10">
        <v>18220.567441253999</v>
      </c>
      <c r="E1250" s="11">
        <v>1</v>
      </c>
      <c r="F1250" s="12">
        <v>9913</v>
      </c>
      <c r="G1250" s="13">
        <v>0.54405550386732404</v>
      </c>
      <c r="H1250" s="13">
        <v>1</v>
      </c>
      <c r="I1250" s="12" t="s">
        <v>421</v>
      </c>
      <c r="J1250" s="13" t="s">
        <v>421</v>
      </c>
      <c r="K1250" s="13" t="s">
        <v>421</v>
      </c>
      <c r="L1250" s="12" t="s">
        <v>421</v>
      </c>
      <c r="M1250" s="13" t="s">
        <v>421</v>
      </c>
      <c r="N1250" s="13" t="s">
        <v>421</v>
      </c>
    </row>
    <row r="1251" spans="1:14" x14ac:dyDescent="0.25">
      <c r="A1251" s="9" t="s">
        <v>301</v>
      </c>
      <c r="B1251" s="9" t="s">
        <v>336</v>
      </c>
      <c r="C1251" s="9" t="s">
        <v>367</v>
      </c>
      <c r="D1251" s="10">
        <v>1067.8173088261001</v>
      </c>
      <c r="E1251" s="11">
        <v>0.50035360474266799</v>
      </c>
      <c r="F1251" s="12">
        <v>594</v>
      </c>
      <c r="G1251" s="13">
        <v>0.55627493119868099</v>
      </c>
      <c r="H1251" s="13">
        <v>0.51697127937336795</v>
      </c>
      <c r="I1251" s="12">
        <v>538</v>
      </c>
      <c r="J1251" s="13">
        <v>0.50383150334156701</v>
      </c>
      <c r="K1251" s="13">
        <v>0.53800000000000003</v>
      </c>
      <c r="L1251" s="12">
        <v>56</v>
      </c>
      <c r="M1251" s="13">
        <v>5.2443427857114699E-2</v>
      </c>
      <c r="N1251" s="13">
        <v>0.37583892617449699</v>
      </c>
    </row>
    <row r="1252" spans="1:14" x14ac:dyDescent="0.25">
      <c r="A1252" s="9" t="s">
        <v>301</v>
      </c>
      <c r="B1252" s="9" t="s">
        <v>336</v>
      </c>
      <c r="C1252" s="9" t="s">
        <v>368</v>
      </c>
      <c r="D1252" s="10">
        <v>1066.3080351399501</v>
      </c>
      <c r="E1252" s="11">
        <v>0.49964639525733201</v>
      </c>
      <c r="F1252" s="12">
        <v>552</v>
      </c>
      <c r="G1252" s="13">
        <v>0.517674050845496</v>
      </c>
      <c r="H1252" s="13">
        <v>0.480417754569191</v>
      </c>
      <c r="I1252" s="12">
        <v>459</v>
      </c>
      <c r="J1252" s="13">
        <v>0.430457227061744</v>
      </c>
      <c r="K1252" s="13">
        <v>0.45900000000000002</v>
      </c>
      <c r="L1252" s="12">
        <v>93</v>
      </c>
      <c r="M1252" s="13">
        <v>8.7216823783752104E-2</v>
      </c>
      <c r="N1252" s="13">
        <v>0.62416107382550301</v>
      </c>
    </row>
    <row r="1253" spans="1:14" x14ac:dyDescent="0.25">
      <c r="A1253" s="9" t="s">
        <v>301</v>
      </c>
      <c r="B1253" s="9" t="s">
        <v>336</v>
      </c>
      <c r="C1253" s="9" t="s">
        <v>369</v>
      </c>
      <c r="D1253" s="10">
        <v>0</v>
      </c>
      <c r="E1253" s="11">
        <v>0</v>
      </c>
      <c r="F1253" s="12" t="s">
        <v>421</v>
      </c>
      <c r="G1253" s="13" t="s">
        <v>421</v>
      </c>
      <c r="H1253" s="13" t="s">
        <v>421</v>
      </c>
      <c r="I1253" s="12" t="s">
        <v>421</v>
      </c>
      <c r="J1253" s="13" t="s">
        <v>421</v>
      </c>
      <c r="K1253" s="13" t="s">
        <v>421</v>
      </c>
      <c r="L1253" s="12" t="s">
        <v>421</v>
      </c>
      <c r="M1253" s="13" t="s">
        <v>421</v>
      </c>
      <c r="N1253" s="13" t="s">
        <v>421</v>
      </c>
    </row>
    <row r="1254" spans="1:14" x14ac:dyDescent="0.25">
      <c r="A1254" s="9" t="s">
        <v>301</v>
      </c>
      <c r="B1254" s="9" t="s">
        <v>336</v>
      </c>
      <c r="C1254" s="9" t="s">
        <v>16</v>
      </c>
      <c r="D1254" s="10">
        <v>2134.12534396605</v>
      </c>
      <c r="E1254" s="11">
        <v>1</v>
      </c>
      <c r="F1254" s="12" t="s">
        <v>421</v>
      </c>
      <c r="G1254" s="13" t="s">
        <v>421</v>
      </c>
      <c r="H1254" s="13" t="s">
        <v>421</v>
      </c>
      <c r="I1254" s="12" t="s">
        <v>421</v>
      </c>
      <c r="J1254" s="13" t="s">
        <v>421</v>
      </c>
      <c r="K1254" s="13" t="s">
        <v>421</v>
      </c>
      <c r="L1254" s="12" t="s">
        <v>421</v>
      </c>
      <c r="M1254" s="13" t="s">
        <v>421</v>
      </c>
      <c r="N1254" s="13" t="s">
        <v>421</v>
      </c>
    </row>
    <row r="1255" spans="1:14" x14ac:dyDescent="0.25">
      <c r="A1255" s="9" t="s">
        <v>301</v>
      </c>
      <c r="B1255" s="9" t="s">
        <v>337</v>
      </c>
      <c r="C1255" s="9" t="s">
        <v>367</v>
      </c>
      <c r="D1255" s="10">
        <v>6977.6848281880302</v>
      </c>
      <c r="E1255" s="11">
        <v>0.50749176259259599</v>
      </c>
      <c r="F1255" s="12">
        <v>4203</v>
      </c>
      <c r="G1255" s="13">
        <v>0.60234878809959602</v>
      </c>
      <c r="H1255" s="13">
        <v>0.545560747663551</v>
      </c>
      <c r="I1255" s="12">
        <v>3850</v>
      </c>
      <c r="J1255" s="13">
        <v>0.55175894222780097</v>
      </c>
      <c r="K1255" s="13">
        <v>0.54866752173293398</v>
      </c>
      <c r="L1255" s="12">
        <v>353</v>
      </c>
      <c r="M1255" s="13">
        <v>5.0589845871795699E-2</v>
      </c>
      <c r="N1255" s="13">
        <v>0.51382823871906802</v>
      </c>
    </row>
    <row r="1256" spans="1:14" x14ac:dyDescent="0.25">
      <c r="A1256" s="9" t="s">
        <v>301</v>
      </c>
      <c r="B1256" s="9" t="s">
        <v>337</v>
      </c>
      <c r="C1256" s="9" t="s">
        <v>368</v>
      </c>
      <c r="D1256" s="10">
        <v>6771.6710087255096</v>
      </c>
      <c r="E1256" s="11">
        <v>0.49250823740740701</v>
      </c>
      <c r="F1256" s="12">
        <v>3453</v>
      </c>
      <c r="G1256" s="13">
        <v>0.50991845226247701</v>
      </c>
      <c r="H1256" s="13">
        <v>0.44820872274143297</v>
      </c>
      <c r="I1256" s="12">
        <v>3125</v>
      </c>
      <c r="J1256" s="13">
        <v>0.46148136788886202</v>
      </c>
      <c r="K1256" s="13">
        <v>0.44534701439361601</v>
      </c>
      <c r="L1256" s="12">
        <v>328</v>
      </c>
      <c r="M1256" s="13">
        <v>4.8437084373614998E-2</v>
      </c>
      <c r="N1256" s="13">
        <v>0.47743813682678299</v>
      </c>
    </row>
    <row r="1257" spans="1:14" x14ac:dyDescent="0.25">
      <c r="A1257" s="9" t="s">
        <v>301</v>
      </c>
      <c r="B1257" s="9" t="s">
        <v>337</v>
      </c>
      <c r="C1257" s="9" t="s">
        <v>369</v>
      </c>
      <c r="D1257" s="10">
        <v>0</v>
      </c>
      <c r="E1257" s="11">
        <v>0</v>
      </c>
      <c r="F1257" s="12">
        <v>48</v>
      </c>
      <c r="G1257" s="13">
        <v>0</v>
      </c>
      <c r="H1257" s="13">
        <v>6.2305295950155796E-3</v>
      </c>
      <c r="I1257" s="12">
        <v>42</v>
      </c>
      <c r="J1257" s="13">
        <v>0</v>
      </c>
      <c r="K1257" s="13">
        <v>5.9854638734501897E-3</v>
      </c>
      <c r="L1257" s="12" t="s">
        <v>421</v>
      </c>
      <c r="M1257" s="13" t="s">
        <v>421</v>
      </c>
      <c r="N1257" s="13" t="s">
        <v>421</v>
      </c>
    </row>
    <row r="1258" spans="1:14" x14ac:dyDescent="0.25">
      <c r="A1258" s="9" t="s">
        <v>301</v>
      </c>
      <c r="B1258" s="9" t="s">
        <v>337</v>
      </c>
      <c r="C1258" s="9" t="s">
        <v>16</v>
      </c>
      <c r="D1258" s="10">
        <v>13749.355836913501</v>
      </c>
      <c r="E1258" s="11">
        <v>1</v>
      </c>
      <c r="F1258" s="12">
        <v>7704</v>
      </c>
      <c r="G1258" s="13">
        <v>0.56031715895494805</v>
      </c>
      <c r="H1258" s="13">
        <v>1</v>
      </c>
      <c r="I1258" s="12">
        <v>7017</v>
      </c>
      <c r="J1258" s="13">
        <v>0.51035118177399597</v>
      </c>
      <c r="K1258" s="13">
        <v>1</v>
      </c>
      <c r="L1258" s="12" t="s">
        <v>421</v>
      </c>
      <c r="M1258" s="13" t="s">
        <v>421</v>
      </c>
      <c r="N1258" s="13" t="s">
        <v>421</v>
      </c>
    </row>
    <row r="1259" spans="1:14" x14ac:dyDescent="0.25">
      <c r="A1259" s="9" t="s">
        <v>301</v>
      </c>
      <c r="B1259" s="9" t="s">
        <v>338</v>
      </c>
      <c r="C1259" s="9" t="s">
        <v>367</v>
      </c>
      <c r="D1259" s="10">
        <v>2435.6010073358502</v>
      </c>
      <c r="E1259" s="11">
        <v>0.49172620144069401</v>
      </c>
      <c r="F1259" s="12">
        <v>1712</v>
      </c>
      <c r="G1259" s="13">
        <v>0.70290659054729498</v>
      </c>
      <c r="H1259" s="13">
        <v>0.53483286472977198</v>
      </c>
      <c r="I1259" s="12">
        <v>1512</v>
      </c>
      <c r="J1259" s="13">
        <v>0.62079133464223701</v>
      </c>
      <c r="K1259" s="13">
        <v>0.54310344827586199</v>
      </c>
      <c r="L1259" s="12">
        <v>200</v>
      </c>
      <c r="M1259" s="13">
        <v>8.2115255905057805E-2</v>
      </c>
      <c r="N1259" s="13">
        <v>0.47961630695443602</v>
      </c>
    </row>
    <row r="1260" spans="1:14" x14ac:dyDescent="0.25">
      <c r="A1260" s="9" t="s">
        <v>301</v>
      </c>
      <c r="B1260" s="9" t="s">
        <v>338</v>
      </c>
      <c r="C1260" s="9" t="s">
        <v>368</v>
      </c>
      <c r="D1260" s="10">
        <v>2517.56398610939</v>
      </c>
      <c r="E1260" s="11">
        <v>0.50827379855930499</v>
      </c>
      <c r="F1260" s="12">
        <v>1481</v>
      </c>
      <c r="G1260" s="13">
        <v>0.58826707411266899</v>
      </c>
      <c r="H1260" s="13">
        <v>0.46266791627616399</v>
      </c>
      <c r="I1260" s="12">
        <v>1266</v>
      </c>
      <c r="J1260" s="13">
        <v>0.50286705997747405</v>
      </c>
      <c r="K1260" s="13">
        <v>0.45474137931034497</v>
      </c>
      <c r="L1260" s="12">
        <v>215</v>
      </c>
      <c r="M1260" s="13">
        <v>8.5400014135195101E-2</v>
      </c>
      <c r="N1260" s="13">
        <v>0.51558752997601898</v>
      </c>
    </row>
    <row r="1261" spans="1:14" x14ac:dyDescent="0.25">
      <c r="A1261" s="9" t="s">
        <v>301</v>
      </c>
      <c r="B1261" s="9" t="s">
        <v>338</v>
      </c>
      <c r="C1261" s="9" t="s">
        <v>369</v>
      </c>
      <c r="D1261" s="10">
        <v>0</v>
      </c>
      <c r="E1261" s="11">
        <v>0</v>
      </c>
      <c r="F1261" s="12" t="s">
        <v>421</v>
      </c>
      <c r="G1261" s="13" t="s">
        <v>421</v>
      </c>
      <c r="H1261" s="13" t="s">
        <v>421</v>
      </c>
      <c r="I1261" s="12" t="s">
        <v>421</v>
      </c>
      <c r="J1261" s="13" t="s">
        <v>421</v>
      </c>
      <c r="K1261" s="13" t="s">
        <v>421</v>
      </c>
      <c r="L1261" s="12" t="s">
        <v>421</v>
      </c>
      <c r="M1261" s="13" t="s">
        <v>421</v>
      </c>
      <c r="N1261" s="13" t="s">
        <v>421</v>
      </c>
    </row>
    <row r="1262" spans="1:14" x14ac:dyDescent="0.25">
      <c r="A1262" s="9" t="s">
        <v>301</v>
      </c>
      <c r="B1262" s="9" t="s">
        <v>338</v>
      </c>
      <c r="C1262" s="9" t="s">
        <v>16</v>
      </c>
      <c r="D1262" s="10">
        <v>4953.1649934452498</v>
      </c>
      <c r="E1262" s="11">
        <v>1</v>
      </c>
      <c r="F1262" s="12" t="s">
        <v>421</v>
      </c>
      <c r="G1262" s="13" t="s">
        <v>421</v>
      </c>
      <c r="H1262" s="13" t="s">
        <v>421</v>
      </c>
      <c r="I1262" s="12" t="s">
        <v>421</v>
      </c>
      <c r="J1262" s="13" t="s">
        <v>421</v>
      </c>
      <c r="K1262" s="13" t="s">
        <v>421</v>
      </c>
      <c r="L1262" s="12" t="s">
        <v>421</v>
      </c>
      <c r="M1262" s="13" t="s">
        <v>421</v>
      </c>
      <c r="N1262" s="13" t="s">
        <v>421</v>
      </c>
    </row>
    <row r="1263" spans="1:14" x14ac:dyDescent="0.25">
      <c r="A1263" s="9" t="s">
        <v>301</v>
      </c>
      <c r="B1263" s="9" t="s">
        <v>339</v>
      </c>
      <c r="C1263" s="9" t="s">
        <v>367</v>
      </c>
      <c r="D1263" s="10">
        <v>643.86239584283101</v>
      </c>
      <c r="E1263" s="11">
        <v>0.50790784361049501</v>
      </c>
      <c r="F1263" s="12">
        <v>426</v>
      </c>
      <c r="G1263" s="13">
        <v>0.66163205484668197</v>
      </c>
      <c r="H1263" s="13">
        <v>0.52985074626865702</v>
      </c>
      <c r="I1263" s="12">
        <v>386</v>
      </c>
      <c r="J1263" s="13">
        <v>0.59950697927422403</v>
      </c>
      <c r="K1263" s="13">
        <v>0.53835425383542501</v>
      </c>
      <c r="L1263" s="12">
        <v>40</v>
      </c>
      <c r="M1263" s="13">
        <v>6.2125075572458402E-2</v>
      </c>
      <c r="N1263" s="13">
        <v>0.45977011494252901</v>
      </c>
    </row>
    <row r="1264" spans="1:14" x14ac:dyDescent="0.25">
      <c r="A1264" s="9" t="s">
        <v>301</v>
      </c>
      <c r="B1264" s="9" t="s">
        <v>339</v>
      </c>
      <c r="C1264" s="9" t="s">
        <v>368</v>
      </c>
      <c r="D1264" s="10">
        <v>623.81323457447502</v>
      </c>
      <c r="E1264" s="11">
        <v>0.49209215638950199</v>
      </c>
      <c r="F1264" s="12">
        <v>376</v>
      </c>
      <c r="G1264" s="13">
        <v>0.60274450614450803</v>
      </c>
      <c r="H1264" s="13">
        <v>0.46766169154228898</v>
      </c>
      <c r="I1264" s="12">
        <v>329</v>
      </c>
      <c r="J1264" s="13">
        <v>0.52740144287644397</v>
      </c>
      <c r="K1264" s="13">
        <v>0.45885634588563501</v>
      </c>
      <c r="L1264" s="12">
        <v>47</v>
      </c>
      <c r="M1264" s="13">
        <v>7.5343063268063504E-2</v>
      </c>
      <c r="N1264" s="13">
        <v>0.54022988505747105</v>
      </c>
    </row>
    <row r="1265" spans="1:14" x14ac:dyDescent="0.25">
      <c r="A1265" s="9" t="s">
        <v>301</v>
      </c>
      <c r="B1265" s="9" t="s">
        <v>339</v>
      </c>
      <c r="C1265" s="9" t="s">
        <v>369</v>
      </c>
      <c r="D1265" s="10">
        <v>0</v>
      </c>
      <c r="E1265" s="11">
        <v>0</v>
      </c>
      <c r="F1265" s="12" t="s">
        <v>421</v>
      </c>
      <c r="G1265" s="13" t="s">
        <v>421</v>
      </c>
      <c r="H1265" s="13" t="s">
        <v>421</v>
      </c>
      <c r="I1265" s="12" t="s">
        <v>421</v>
      </c>
      <c r="J1265" s="13" t="s">
        <v>421</v>
      </c>
      <c r="K1265" s="13" t="s">
        <v>421</v>
      </c>
      <c r="L1265" s="12" t="s">
        <v>421</v>
      </c>
      <c r="M1265" s="13" t="s">
        <v>421</v>
      </c>
      <c r="N1265" s="13" t="s">
        <v>421</v>
      </c>
    </row>
    <row r="1266" spans="1:14" x14ac:dyDescent="0.25">
      <c r="A1266" s="9" t="s">
        <v>301</v>
      </c>
      <c r="B1266" s="9" t="s">
        <v>339</v>
      </c>
      <c r="C1266" s="9" t="s">
        <v>16</v>
      </c>
      <c r="D1266" s="10">
        <v>1267.67563041731</v>
      </c>
      <c r="E1266" s="11">
        <v>1</v>
      </c>
      <c r="F1266" s="12" t="s">
        <v>421</v>
      </c>
      <c r="G1266" s="13" t="s">
        <v>421</v>
      </c>
      <c r="H1266" s="13" t="s">
        <v>421</v>
      </c>
      <c r="I1266" s="12" t="s">
        <v>421</v>
      </c>
      <c r="J1266" s="13" t="s">
        <v>421</v>
      </c>
      <c r="K1266" s="13" t="s">
        <v>421</v>
      </c>
      <c r="L1266" s="12" t="s">
        <v>421</v>
      </c>
      <c r="M1266" s="13" t="s">
        <v>421</v>
      </c>
      <c r="N1266" s="13" t="s">
        <v>421</v>
      </c>
    </row>
    <row r="1267" spans="1:14" x14ac:dyDescent="0.25">
      <c r="A1267" s="9" t="s">
        <v>301</v>
      </c>
      <c r="B1267" s="9" t="s">
        <v>340</v>
      </c>
      <c r="C1267" s="9" t="s">
        <v>367</v>
      </c>
      <c r="D1267" s="10">
        <v>1619.8055524906199</v>
      </c>
      <c r="E1267" s="11">
        <v>0.50144854155304397</v>
      </c>
      <c r="F1267" s="12">
        <v>1326</v>
      </c>
      <c r="G1267" s="13">
        <v>0.81861677653909604</v>
      </c>
      <c r="H1267" s="13">
        <v>0.52184179456906699</v>
      </c>
      <c r="I1267" s="12">
        <v>1196</v>
      </c>
      <c r="J1267" s="13">
        <v>0.73836022981957605</v>
      </c>
      <c r="K1267" s="13">
        <v>0.52433143358176204</v>
      </c>
      <c r="L1267" s="12">
        <v>130</v>
      </c>
      <c r="M1267" s="13">
        <v>8.0256546719519206E-2</v>
      </c>
      <c r="N1267" s="13">
        <v>0.5</v>
      </c>
    </row>
    <row r="1268" spans="1:14" x14ac:dyDescent="0.25">
      <c r="A1268" s="9" t="s">
        <v>301</v>
      </c>
      <c r="B1268" s="9" t="s">
        <v>340</v>
      </c>
      <c r="C1268" s="9" t="s">
        <v>368</v>
      </c>
      <c r="D1268" s="10">
        <v>1610.4472416921999</v>
      </c>
      <c r="E1268" s="11">
        <v>0.49855145844695598</v>
      </c>
      <c r="F1268" s="12">
        <v>1205</v>
      </c>
      <c r="G1268" s="13">
        <v>0.74823935165602196</v>
      </c>
      <c r="H1268" s="13">
        <v>0.47422274695001998</v>
      </c>
      <c r="I1268" s="12">
        <v>1077</v>
      </c>
      <c r="J1268" s="13">
        <v>0.66875832509007105</v>
      </c>
      <c r="K1268" s="13">
        <v>0.47216133274879402</v>
      </c>
      <c r="L1268" s="12">
        <v>128</v>
      </c>
      <c r="M1268" s="13">
        <v>7.9481026565950796E-2</v>
      </c>
      <c r="N1268" s="13">
        <v>0.492307692307692</v>
      </c>
    </row>
    <row r="1269" spans="1:14" x14ac:dyDescent="0.25">
      <c r="A1269" s="9" t="s">
        <v>301</v>
      </c>
      <c r="B1269" s="9" t="s">
        <v>340</v>
      </c>
      <c r="C1269" s="9" t="s">
        <v>369</v>
      </c>
      <c r="D1269" s="10">
        <v>0</v>
      </c>
      <c r="E1269" s="11">
        <v>0</v>
      </c>
      <c r="F1269" s="12" t="s">
        <v>421</v>
      </c>
      <c r="G1269" s="13" t="s">
        <v>421</v>
      </c>
      <c r="H1269" s="13" t="s">
        <v>421</v>
      </c>
      <c r="I1269" s="12" t="s">
        <v>421</v>
      </c>
      <c r="J1269" s="13" t="s">
        <v>421</v>
      </c>
      <c r="K1269" s="13" t="s">
        <v>421</v>
      </c>
      <c r="L1269" s="12" t="s">
        <v>421</v>
      </c>
      <c r="M1269" s="13" t="s">
        <v>421</v>
      </c>
      <c r="N1269" s="13" t="s">
        <v>421</v>
      </c>
    </row>
    <row r="1270" spans="1:14" x14ac:dyDescent="0.25">
      <c r="A1270" s="9" t="s">
        <v>301</v>
      </c>
      <c r="B1270" s="9" t="s">
        <v>340</v>
      </c>
      <c r="C1270" s="9" t="s">
        <v>16</v>
      </c>
      <c r="D1270" s="10">
        <v>3230.2527941828198</v>
      </c>
      <c r="E1270" s="11">
        <v>1</v>
      </c>
      <c r="F1270" s="12" t="s">
        <v>421</v>
      </c>
      <c r="G1270" s="13" t="s">
        <v>421</v>
      </c>
      <c r="H1270" s="13" t="s">
        <v>421</v>
      </c>
      <c r="I1270" s="12" t="s">
        <v>421</v>
      </c>
      <c r="J1270" s="13" t="s">
        <v>421</v>
      </c>
      <c r="K1270" s="13" t="s">
        <v>421</v>
      </c>
      <c r="L1270" s="12" t="s">
        <v>421</v>
      </c>
      <c r="M1270" s="13" t="s">
        <v>421</v>
      </c>
      <c r="N1270" s="13" t="s">
        <v>421</v>
      </c>
    </row>
    <row r="1271" spans="1:14" x14ac:dyDescent="0.25">
      <c r="A1271" s="9" t="s">
        <v>301</v>
      </c>
      <c r="B1271" s="9" t="s">
        <v>341</v>
      </c>
      <c r="C1271" s="9" t="s">
        <v>367</v>
      </c>
      <c r="D1271" s="10">
        <v>661.035587486042</v>
      </c>
      <c r="E1271" s="11">
        <v>0.51893126459016703</v>
      </c>
      <c r="F1271" s="12">
        <v>379</v>
      </c>
      <c r="G1271" s="13">
        <v>0.57334280812529304</v>
      </c>
      <c r="H1271" s="13">
        <v>0.52565880721220504</v>
      </c>
      <c r="I1271" s="12">
        <v>325</v>
      </c>
      <c r="J1271" s="13">
        <v>0.491652803801372</v>
      </c>
      <c r="K1271" s="13">
        <v>0.51587301587301604</v>
      </c>
      <c r="L1271" s="12">
        <v>54</v>
      </c>
      <c r="M1271" s="13">
        <v>8.1690004323920304E-2</v>
      </c>
      <c r="N1271" s="13">
        <v>0.59340659340659296</v>
      </c>
    </row>
    <row r="1272" spans="1:14" x14ac:dyDescent="0.25">
      <c r="A1272" s="9" t="s">
        <v>301</v>
      </c>
      <c r="B1272" s="9" t="s">
        <v>341</v>
      </c>
      <c r="C1272" s="9" t="s">
        <v>368</v>
      </c>
      <c r="D1272" s="10">
        <v>612.80476978767604</v>
      </c>
      <c r="E1272" s="11">
        <v>0.48106873540983103</v>
      </c>
      <c r="F1272" s="12">
        <v>339</v>
      </c>
      <c r="G1272" s="13">
        <v>0.55319412758072395</v>
      </c>
      <c r="H1272" s="13">
        <v>0.47018030513176101</v>
      </c>
      <c r="I1272" s="12">
        <v>303</v>
      </c>
      <c r="J1272" s="13">
        <v>0.49444784854560297</v>
      </c>
      <c r="K1272" s="13">
        <v>0.48095238095238102</v>
      </c>
      <c r="L1272" s="12">
        <v>36</v>
      </c>
      <c r="M1272" s="13">
        <v>5.8746279035121203E-2</v>
      </c>
      <c r="N1272" s="13">
        <v>0.39560439560439598</v>
      </c>
    </row>
    <row r="1273" spans="1:14" x14ac:dyDescent="0.25">
      <c r="A1273" s="9" t="s">
        <v>301</v>
      </c>
      <c r="B1273" s="9" t="s">
        <v>341</v>
      </c>
      <c r="C1273" s="9" t="s">
        <v>369</v>
      </c>
      <c r="D1273" s="10">
        <v>0</v>
      </c>
      <c r="E1273" s="11">
        <v>0</v>
      </c>
      <c r="F1273" s="12" t="s">
        <v>421</v>
      </c>
      <c r="G1273" s="13" t="s">
        <v>421</v>
      </c>
      <c r="H1273" s="13" t="s">
        <v>421</v>
      </c>
      <c r="I1273" s="12" t="s">
        <v>421</v>
      </c>
      <c r="J1273" s="13" t="s">
        <v>421</v>
      </c>
      <c r="K1273" s="13" t="s">
        <v>421</v>
      </c>
      <c r="L1273" s="12" t="s">
        <v>421</v>
      </c>
      <c r="M1273" s="13" t="s">
        <v>421</v>
      </c>
      <c r="N1273" s="13" t="s">
        <v>421</v>
      </c>
    </row>
    <row r="1274" spans="1:14" x14ac:dyDescent="0.25">
      <c r="A1274" s="9" t="s">
        <v>301</v>
      </c>
      <c r="B1274" s="9" t="s">
        <v>341</v>
      </c>
      <c r="C1274" s="9" t="s">
        <v>16</v>
      </c>
      <c r="D1274" s="10">
        <v>1273.84035727372</v>
      </c>
      <c r="E1274" s="11">
        <v>1</v>
      </c>
      <c r="F1274" s="12" t="s">
        <v>421</v>
      </c>
      <c r="G1274" s="13" t="s">
        <v>421</v>
      </c>
      <c r="H1274" s="13" t="s">
        <v>421</v>
      </c>
      <c r="I1274" s="12" t="s">
        <v>421</v>
      </c>
      <c r="J1274" s="13" t="s">
        <v>421</v>
      </c>
      <c r="K1274" s="13" t="s">
        <v>421</v>
      </c>
      <c r="L1274" s="12" t="s">
        <v>421</v>
      </c>
      <c r="M1274" s="13" t="s">
        <v>421</v>
      </c>
      <c r="N1274" s="13" t="s">
        <v>421</v>
      </c>
    </row>
    <row r="1275" spans="1:14" x14ac:dyDescent="0.25">
      <c r="A1275" s="9" t="s">
        <v>301</v>
      </c>
      <c r="B1275" s="9" t="s">
        <v>342</v>
      </c>
      <c r="C1275" s="9" t="s">
        <v>367</v>
      </c>
      <c r="D1275" s="10">
        <v>4696.9825954412299</v>
      </c>
      <c r="E1275" s="11">
        <v>0.51523397133359505</v>
      </c>
      <c r="F1275" s="12">
        <v>3193</v>
      </c>
      <c r="G1275" s="13">
        <v>0.67979813318853799</v>
      </c>
      <c r="H1275" s="13">
        <v>0.52173202614379099</v>
      </c>
      <c r="I1275" s="12">
        <v>2883</v>
      </c>
      <c r="J1275" s="13">
        <v>0.61379831443236899</v>
      </c>
      <c r="K1275" s="13">
        <v>0.535276643148905</v>
      </c>
      <c r="L1275" s="12">
        <v>310</v>
      </c>
      <c r="M1275" s="13">
        <v>6.5999818756168699E-2</v>
      </c>
      <c r="N1275" s="13">
        <v>0.422343324250681</v>
      </c>
    </row>
    <row r="1276" spans="1:14" x14ac:dyDescent="0.25">
      <c r="A1276" s="9" t="s">
        <v>301</v>
      </c>
      <c r="B1276" s="9" t="s">
        <v>342</v>
      </c>
      <c r="C1276" s="9" t="s">
        <v>368</v>
      </c>
      <c r="D1276" s="10">
        <v>4419.2303423118601</v>
      </c>
      <c r="E1276" s="11">
        <v>0.484766028666404</v>
      </c>
      <c r="F1276" s="12">
        <v>2904</v>
      </c>
      <c r="G1276" s="13">
        <v>0.65712800081853395</v>
      </c>
      <c r="H1276" s="13">
        <v>0.474509803921569</v>
      </c>
      <c r="I1276" s="12">
        <v>2486</v>
      </c>
      <c r="J1276" s="13">
        <v>0.56254139464010899</v>
      </c>
      <c r="K1276" s="13">
        <v>0.46156702562198298</v>
      </c>
      <c r="L1276" s="12">
        <v>418</v>
      </c>
      <c r="M1276" s="13">
        <v>9.4586606178425403E-2</v>
      </c>
      <c r="N1276" s="13">
        <v>0.56948228882833796</v>
      </c>
    </row>
    <row r="1277" spans="1:14" x14ac:dyDescent="0.25">
      <c r="A1277" s="9" t="s">
        <v>301</v>
      </c>
      <c r="B1277" s="9" t="s">
        <v>342</v>
      </c>
      <c r="C1277" s="9" t="s">
        <v>369</v>
      </c>
      <c r="D1277" s="10">
        <v>0</v>
      </c>
      <c r="E1277" s="11">
        <v>0</v>
      </c>
      <c r="F1277" s="12" t="s">
        <v>421</v>
      </c>
      <c r="G1277" s="13" t="s">
        <v>421</v>
      </c>
      <c r="H1277" s="13" t="s">
        <v>421</v>
      </c>
      <c r="I1277" s="12" t="s">
        <v>421</v>
      </c>
      <c r="J1277" s="13" t="s">
        <v>421</v>
      </c>
      <c r="K1277" s="13" t="s">
        <v>421</v>
      </c>
      <c r="L1277" s="12" t="s">
        <v>421</v>
      </c>
      <c r="M1277" s="13" t="s">
        <v>421</v>
      </c>
      <c r="N1277" s="13" t="s">
        <v>421</v>
      </c>
    </row>
    <row r="1278" spans="1:14" x14ac:dyDescent="0.25">
      <c r="A1278" s="9" t="s">
        <v>301</v>
      </c>
      <c r="B1278" s="9" t="s">
        <v>342</v>
      </c>
      <c r="C1278" s="9" t="s">
        <v>16</v>
      </c>
      <c r="D1278" s="10">
        <v>9116.2129377531001</v>
      </c>
      <c r="E1278" s="11">
        <v>1</v>
      </c>
      <c r="F1278" s="12" t="s">
        <v>421</v>
      </c>
      <c r="G1278" s="13" t="s">
        <v>421</v>
      </c>
      <c r="H1278" s="13" t="s">
        <v>421</v>
      </c>
      <c r="I1278" s="12" t="s">
        <v>421</v>
      </c>
      <c r="J1278" s="13" t="s">
        <v>421</v>
      </c>
      <c r="K1278" s="13" t="s">
        <v>421</v>
      </c>
      <c r="L1278" s="12" t="s">
        <v>421</v>
      </c>
      <c r="M1278" s="13" t="s">
        <v>421</v>
      </c>
      <c r="N1278" s="13" t="s">
        <v>421</v>
      </c>
    </row>
    <row r="1279" spans="1:14" x14ac:dyDescent="0.25">
      <c r="A1279" s="9" t="s">
        <v>301</v>
      </c>
      <c r="B1279" s="9" t="s">
        <v>343</v>
      </c>
      <c r="C1279" s="9" t="s">
        <v>367</v>
      </c>
      <c r="D1279" s="10">
        <v>20271.289439293501</v>
      </c>
      <c r="E1279" s="11">
        <v>0.51324103943392996</v>
      </c>
      <c r="F1279" s="12">
        <v>14488</v>
      </c>
      <c r="G1279" s="13">
        <v>0.71470539865691596</v>
      </c>
      <c r="H1279" s="13">
        <v>0.52293809781627898</v>
      </c>
      <c r="I1279" s="12">
        <v>13030</v>
      </c>
      <c r="J1279" s="13">
        <v>0.64278101494337503</v>
      </c>
      <c r="K1279" s="13">
        <v>0.52413515687851997</v>
      </c>
      <c r="L1279" s="12">
        <v>1458</v>
      </c>
      <c r="M1279" s="13">
        <v>7.1924383713541096E-2</v>
      </c>
      <c r="N1279" s="13">
        <v>0.51247803163444605</v>
      </c>
    </row>
    <row r="1280" spans="1:14" x14ac:dyDescent="0.25">
      <c r="A1280" s="9" t="s">
        <v>301</v>
      </c>
      <c r="B1280" s="9" t="s">
        <v>343</v>
      </c>
      <c r="C1280" s="9" t="s">
        <v>368</v>
      </c>
      <c r="D1280" s="10">
        <v>19225.336671610199</v>
      </c>
      <c r="E1280" s="11">
        <v>0.48675896056606999</v>
      </c>
      <c r="F1280" s="12">
        <v>13097</v>
      </c>
      <c r="G1280" s="13">
        <v>0.68123644457889598</v>
      </c>
      <c r="H1280" s="13">
        <v>0.47273055405161502</v>
      </c>
      <c r="I1280" s="12">
        <v>11735</v>
      </c>
      <c r="J1280" s="13">
        <v>0.61039243163574497</v>
      </c>
      <c r="K1280" s="13">
        <v>0.47204344328238101</v>
      </c>
      <c r="L1280" s="12">
        <v>1362</v>
      </c>
      <c r="M1280" s="13">
        <v>7.0844012943151596E-2</v>
      </c>
      <c r="N1280" s="13">
        <v>0.478734622144112</v>
      </c>
    </row>
    <row r="1281" spans="1:14" x14ac:dyDescent="0.25">
      <c r="A1281" s="9" t="s">
        <v>301</v>
      </c>
      <c r="B1281" s="9" t="s">
        <v>343</v>
      </c>
      <c r="C1281" s="9" t="s">
        <v>369</v>
      </c>
      <c r="D1281" s="10">
        <v>0</v>
      </c>
      <c r="E1281" s="11">
        <v>0</v>
      </c>
      <c r="F1281" s="12">
        <v>120</v>
      </c>
      <c r="G1281" s="13">
        <v>0</v>
      </c>
      <c r="H1281" s="13">
        <v>4.3313481321061199E-3</v>
      </c>
      <c r="I1281" s="12">
        <v>95</v>
      </c>
      <c r="J1281" s="13">
        <v>0</v>
      </c>
      <c r="K1281" s="13">
        <v>3.8213998390989501E-3</v>
      </c>
      <c r="L1281" s="12" t="s">
        <v>421</v>
      </c>
      <c r="M1281" s="13" t="s">
        <v>421</v>
      </c>
      <c r="N1281" s="13" t="s">
        <v>421</v>
      </c>
    </row>
    <row r="1282" spans="1:14" x14ac:dyDescent="0.25">
      <c r="A1282" s="9" t="s">
        <v>301</v>
      </c>
      <c r="B1282" s="9" t="s">
        <v>343</v>
      </c>
      <c r="C1282" s="9" t="s">
        <v>16</v>
      </c>
      <c r="D1282" s="10">
        <v>39496.6261109037</v>
      </c>
      <c r="E1282" s="11">
        <v>1</v>
      </c>
      <c r="F1282" s="12">
        <v>27705</v>
      </c>
      <c r="G1282" s="13">
        <v>0.70145231955272203</v>
      </c>
      <c r="H1282" s="13">
        <v>1</v>
      </c>
      <c r="I1282" s="12">
        <v>24860</v>
      </c>
      <c r="J1282" s="13">
        <v>0.62942085053530605</v>
      </c>
      <c r="K1282" s="13">
        <v>1</v>
      </c>
      <c r="L1282" s="12" t="s">
        <v>421</v>
      </c>
      <c r="M1282" s="13" t="s">
        <v>421</v>
      </c>
      <c r="N1282" s="13" t="s">
        <v>421</v>
      </c>
    </row>
    <row r="1283" spans="1:14" x14ac:dyDescent="0.25">
      <c r="A1283" s="9" t="s">
        <v>301</v>
      </c>
      <c r="B1283" s="9" t="s">
        <v>344</v>
      </c>
      <c r="C1283" s="9" t="s">
        <v>367</v>
      </c>
      <c r="D1283" s="10">
        <v>4926.1795529251804</v>
      </c>
      <c r="E1283" s="11">
        <v>0.50941886885804499</v>
      </c>
      <c r="F1283" s="12">
        <v>4156</v>
      </c>
      <c r="G1283" s="13">
        <v>0.843655809811511</v>
      </c>
      <c r="H1283" s="13">
        <v>0.51365714991966405</v>
      </c>
      <c r="I1283" s="12">
        <v>3766</v>
      </c>
      <c r="J1283" s="13">
        <v>0.76448695374161502</v>
      </c>
      <c r="K1283" s="13">
        <v>0.51645639056500303</v>
      </c>
      <c r="L1283" s="12">
        <v>390</v>
      </c>
      <c r="M1283" s="13">
        <v>7.9168856069896404E-2</v>
      </c>
      <c r="N1283" s="13">
        <v>0.48811013767208999</v>
      </c>
    </row>
    <row r="1284" spans="1:14" x14ac:dyDescent="0.25">
      <c r="A1284" s="9" t="s">
        <v>301</v>
      </c>
      <c r="B1284" s="9" t="s">
        <v>344</v>
      </c>
      <c r="C1284" s="9" t="s">
        <v>368</v>
      </c>
      <c r="D1284" s="10">
        <v>4744.0149649341802</v>
      </c>
      <c r="E1284" s="11">
        <v>0.49058113114195501</v>
      </c>
      <c r="F1284" s="12">
        <v>3903</v>
      </c>
      <c r="G1284" s="13">
        <v>0.822720844864399</v>
      </c>
      <c r="H1284" s="13">
        <v>0.48238783833889498</v>
      </c>
      <c r="I1284" s="12">
        <v>3509</v>
      </c>
      <c r="J1284" s="13">
        <v>0.73966883029187203</v>
      </c>
      <c r="K1284" s="13">
        <v>0.48121228743828898</v>
      </c>
      <c r="L1284" s="12">
        <v>394</v>
      </c>
      <c r="M1284" s="13">
        <v>8.3052014572527103E-2</v>
      </c>
      <c r="N1284" s="13">
        <v>0.49311639549436798</v>
      </c>
    </row>
    <row r="1285" spans="1:14" x14ac:dyDescent="0.25">
      <c r="A1285" s="9" t="s">
        <v>301</v>
      </c>
      <c r="B1285" s="9" t="s">
        <v>344</v>
      </c>
      <c r="C1285" s="9" t="s">
        <v>369</v>
      </c>
      <c r="D1285" s="10">
        <v>0</v>
      </c>
      <c r="E1285" s="11">
        <v>0</v>
      </c>
      <c r="F1285" s="12">
        <v>32</v>
      </c>
      <c r="G1285" s="13">
        <v>0</v>
      </c>
      <c r="H1285" s="13">
        <v>3.9550117414411104E-3</v>
      </c>
      <c r="I1285" s="12" t="s">
        <v>421</v>
      </c>
      <c r="J1285" s="13" t="s">
        <v>421</v>
      </c>
      <c r="K1285" s="13" t="s">
        <v>421</v>
      </c>
      <c r="L1285" s="12" t="s">
        <v>421</v>
      </c>
      <c r="M1285" s="13" t="s">
        <v>421</v>
      </c>
      <c r="N1285" s="13" t="s">
        <v>421</v>
      </c>
    </row>
    <row r="1286" spans="1:14" x14ac:dyDescent="0.25">
      <c r="A1286" s="9" t="s">
        <v>301</v>
      </c>
      <c r="B1286" s="9" t="s">
        <v>344</v>
      </c>
      <c r="C1286" s="9" t="s">
        <v>16</v>
      </c>
      <c r="D1286" s="10">
        <v>9670.1945178593596</v>
      </c>
      <c r="E1286" s="11">
        <v>1</v>
      </c>
      <c r="F1286" s="12">
        <v>8091</v>
      </c>
      <c r="G1286" s="13">
        <v>0.83669464818491202</v>
      </c>
      <c r="H1286" s="13">
        <v>1</v>
      </c>
      <c r="I1286" s="12" t="s">
        <v>421</v>
      </c>
      <c r="J1286" s="13" t="s">
        <v>421</v>
      </c>
      <c r="K1286" s="13" t="s">
        <v>421</v>
      </c>
      <c r="L1286" s="12" t="s">
        <v>421</v>
      </c>
      <c r="M1286" s="13" t="s">
        <v>421</v>
      </c>
      <c r="N1286" s="13" t="s">
        <v>421</v>
      </c>
    </row>
    <row r="1287" spans="1:14" x14ac:dyDescent="0.25">
      <c r="A1287" s="9" t="s">
        <v>301</v>
      </c>
      <c r="B1287" s="9" t="s">
        <v>345</v>
      </c>
      <c r="C1287" s="9" t="s">
        <v>367</v>
      </c>
      <c r="D1287" s="10">
        <v>8742.5005934679302</v>
      </c>
      <c r="E1287" s="11">
        <v>0.52131943726243102</v>
      </c>
      <c r="F1287" s="12">
        <v>4835</v>
      </c>
      <c r="G1287" s="13">
        <v>0.55304543000117501</v>
      </c>
      <c r="H1287" s="13">
        <v>0.54283148085775201</v>
      </c>
      <c r="I1287" s="12">
        <v>4344</v>
      </c>
      <c r="J1287" s="13">
        <v>0.49688300887799502</v>
      </c>
      <c r="K1287" s="13">
        <v>0.54634637152559395</v>
      </c>
      <c r="L1287" s="12">
        <v>491</v>
      </c>
      <c r="M1287" s="13">
        <v>5.6162421123180303E-2</v>
      </c>
      <c r="N1287" s="13">
        <v>0.51359832635983305</v>
      </c>
    </row>
    <row r="1288" spans="1:14" x14ac:dyDescent="0.25">
      <c r="A1288" s="9" t="s">
        <v>301</v>
      </c>
      <c r="B1288" s="9" t="s">
        <v>345</v>
      </c>
      <c r="C1288" s="9" t="s">
        <v>368</v>
      </c>
      <c r="D1288" s="10">
        <v>8027.4488244491104</v>
      </c>
      <c r="E1288" s="11">
        <v>0.47868056273757098</v>
      </c>
      <c r="F1288" s="12">
        <v>4048</v>
      </c>
      <c r="G1288" s="13">
        <v>0.50426979835374997</v>
      </c>
      <c r="H1288" s="13">
        <v>0.45447400920624198</v>
      </c>
      <c r="I1288" s="12">
        <v>3590</v>
      </c>
      <c r="J1288" s="13">
        <v>0.44721555733447699</v>
      </c>
      <c r="K1288" s="13">
        <v>0.45151553263740402</v>
      </c>
      <c r="L1288" s="12">
        <v>458</v>
      </c>
      <c r="M1288" s="13">
        <v>5.7054241019273103E-2</v>
      </c>
      <c r="N1288" s="13">
        <v>0.47907949790795001</v>
      </c>
    </row>
    <row r="1289" spans="1:14" x14ac:dyDescent="0.25">
      <c r="A1289" s="9" t="s">
        <v>301</v>
      </c>
      <c r="B1289" s="9" t="s">
        <v>345</v>
      </c>
      <c r="C1289" s="9" t="s">
        <v>369</v>
      </c>
      <c r="D1289" s="10">
        <v>0</v>
      </c>
      <c r="E1289" s="11">
        <v>0</v>
      </c>
      <c r="F1289" s="12" t="s">
        <v>421</v>
      </c>
      <c r="G1289" s="13" t="s">
        <v>421</v>
      </c>
      <c r="H1289" s="13" t="s">
        <v>421</v>
      </c>
      <c r="I1289" s="12" t="s">
        <v>421</v>
      </c>
      <c r="J1289" s="13" t="s">
        <v>421</v>
      </c>
      <c r="K1289" s="13" t="s">
        <v>421</v>
      </c>
      <c r="L1289" s="12" t="s">
        <v>421</v>
      </c>
      <c r="M1289" s="13" t="s">
        <v>421</v>
      </c>
      <c r="N1289" s="13" t="s">
        <v>421</v>
      </c>
    </row>
    <row r="1290" spans="1:14" x14ac:dyDescent="0.25">
      <c r="A1290" s="9" t="s">
        <v>301</v>
      </c>
      <c r="B1290" s="9" t="s">
        <v>345</v>
      </c>
      <c r="C1290" s="9" t="s">
        <v>16</v>
      </c>
      <c r="D1290" s="10">
        <v>16769.949417917</v>
      </c>
      <c r="E1290" s="11">
        <v>1</v>
      </c>
      <c r="F1290" s="12" t="s">
        <v>421</v>
      </c>
      <c r="G1290" s="13" t="s">
        <v>421</v>
      </c>
      <c r="H1290" s="13" t="s">
        <v>421</v>
      </c>
      <c r="I1290" s="12" t="s">
        <v>421</v>
      </c>
      <c r="J1290" s="13" t="s">
        <v>421</v>
      </c>
      <c r="K1290" s="13" t="s">
        <v>421</v>
      </c>
      <c r="L1290" s="12" t="s">
        <v>421</v>
      </c>
      <c r="M1290" s="13" t="s">
        <v>421</v>
      </c>
      <c r="N1290" s="13" t="s">
        <v>421</v>
      </c>
    </row>
    <row r="1291" spans="1:14" x14ac:dyDescent="0.25">
      <c r="A1291" s="9" t="s">
        <v>301</v>
      </c>
      <c r="B1291" s="9" t="s">
        <v>346</v>
      </c>
      <c r="C1291" s="9" t="s">
        <v>367</v>
      </c>
      <c r="D1291" s="10">
        <v>5738.8359048770199</v>
      </c>
      <c r="E1291" s="11">
        <v>0.50033463482961005</v>
      </c>
      <c r="F1291" s="12">
        <v>3635</v>
      </c>
      <c r="G1291" s="13">
        <v>0.63340371814968199</v>
      </c>
      <c r="H1291" s="13">
        <v>0.53621478094114206</v>
      </c>
      <c r="I1291" s="12">
        <v>3335</v>
      </c>
      <c r="J1291" s="13">
        <v>0.58112830812357397</v>
      </c>
      <c r="K1291" s="13">
        <v>0.54280598958333304</v>
      </c>
      <c r="L1291" s="12">
        <v>300</v>
      </c>
      <c r="M1291" s="13">
        <v>5.2275410026108603E-2</v>
      </c>
      <c r="N1291" s="13">
        <v>0.47244094488188998</v>
      </c>
    </row>
    <row r="1292" spans="1:14" x14ac:dyDescent="0.25">
      <c r="A1292" s="9" t="s">
        <v>301</v>
      </c>
      <c r="B1292" s="9" t="s">
        <v>346</v>
      </c>
      <c r="C1292" s="9" t="s">
        <v>368</v>
      </c>
      <c r="D1292" s="10">
        <v>5731.1593850380996</v>
      </c>
      <c r="E1292" s="11">
        <v>0.49966536517039201</v>
      </c>
      <c r="F1292" s="12">
        <v>3125</v>
      </c>
      <c r="G1292" s="13">
        <v>0.54526489145602897</v>
      </c>
      <c r="H1292" s="13">
        <v>0.46098244578846398</v>
      </c>
      <c r="I1292" s="12">
        <v>2790</v>
      </c>
      <c r="J1292" s="13">
        <v>0.48681249509194202</v>
      </c>
      <c r="K1292" s="13">
        <v>0.4541015625</v>
      </c>
      <c r="L1292" s="12">
        <v>335</v>
      </c>
      <c r="M1292" s="13">
        <v>5.84523963640863E-2</v>
      </c>
      <c r="N1292" s="13">
        <v>0.52755905511810997</v>
      </c>
    </row>
    <row r="1293" spans="1:14" x14ac:dyDescent="0.25">
      <c r="A1293" s="9" t="s">
        <v>301</v>
      </c>
      <c r="B1293" s="9" t="s">
        <v>346</v>
      </c>
      <c r="C1293" s="9" t="s">
        <v>369</v>
      </c>
      <c r="D1293" s="10">
        <v>0</v>
      </c>
      <c r="E1293" s="11">
        <v>0</v>
      </c>
      <c r="F1293" s="12" t="s">
        <v>421</v>
      </c>
      <c r="G1293" s="13" t="s">
        <v>421</v>
      </c>
      <c r="H1293" s="13" t="s">
        <v>421</v>
      </c>
      <c r="I1293" s="12" t="s">
        <v>421</v>
      </c>
      <c r="J1293" s="13" t="s">
        <v>421</v>
      </c>
      <c r="K1293" s="13" t="s">
        <v>421</v>
      </c>
      <c r="L1293" s="12" t="s">
        <v>421</v>
      </c>
      <c r="M1293" s="13" t="s">
        <v>421</v>
      </c>
      <c r="N1293" s="13" t="s">
        <v>421</v>
      </c>
    </row>
    <row r="1294" spans="1:14" x14ac:dyDescent="0.25">
      <c r="A1294" s="9" t="s">
        <v>301</v>
      </c>
      <c r="B1294" s="9" t="s">
        <v>346</v>
      </c>
      <c r="C1294" s="9" t="s">
        <v>16</v>
      </c>
      <c r="D1294" s="10">
        <v>11469.995289915099</v>
      </c>
      <c r="E1294" s="11">
        <v>1</v>
      </c>
      <c r="F1294" s="12" t="s">
        <v>421</v>
      </c>
      <c r="G1294" s="13" t="s">
        <v>421</v>
      </c>
      <c r="H1294" s="13" t="s">
        <v>421</v>
      </c>
      <c r="I1294" s="12" t="s">
        <v>421</v>
      </c>
      <c r="J1294" s="13" t="s">
        <v>421</v>
      </c>
      <c r="K1294" s="13" t="s">
        <v>421</v>
      </c>
      <c r="L1294" s="12" t="s">
        <v>421</v>
      </c>
      <c r="M1294" s="13" t="s">
        <v>421</v>
      </c>
      <c r="N1294" s="13" t="s">
        <v>421</v>
      </c>
    </row>
    <row r="1295" spans="1:14" x14ac:dyDescent="0.25">
      <c r="A1295" s="9" t="s">
        <v>301</v>
      </c>
      <c r="B1295" s="9" t="s">
        <v>347</v>
      </c>
      <c r="C1295" s="9" t="s">
        <v>367</v>
      </c>
      <c r="D1295" s="10">
        <v>4073.8353226814302</v>
      </c>
      <c r="E1295" s="11">
        <v>0.51835861934428995</v>
      </c>
      <c r="F1295" s="12">
        <v>2829</v>
      </c>
      <c r="G1295" s="13">
        <v>0.69443160459857001</v>
      </c>
      <c r="H1295" s="13">
        <v>0.51370982386054098</v>
      </c>
      <c r="I1295" s="12">
        <v>2557</v>
      </c>
      <c r="J1295" s="13">
        <v>0.627664055481988</v>
      </c>
      <c r="K1295" s="13">
        <v>0.52088001629659797</v>
      </c>
      <c r="L1295" s="12">
        <v>272</v>
      </c>
      <c r="M1295" s="13">
        <v>6.6767549116582198E-2</v>
      </c>
      <c r="N1295" s="13">
        <v>0.45484949832775901</v>
      </c>
    </row>
    <row r="1296" spans="1:14" x14ac:dyDescent="0.25">
      <c r="A1296" s="9" t="s">
        <v>301</v>
      </c>
      <c r="B1296" s="9" t="s">
        <v>347</v>
      </c>
      <c r="C1296" s="9" t="s">
        <v>368</v>
      </c>
      <c r="D1296" s="10">
        <v>3785.2706527043301</v>
      </c>
      <c r="E1296" s="11">
        <v>0.481641380655708</v>
      </c>
      <c r="F1296" s="12">
        <v>2655</v>
      </c>
      <c r="G1296" s="13">
        <v>0.70140294937778802</v>
      </c>
      <c r="H1296" s="13">
        <v>0.48211367350644602</v>
      </c>
      <c r="I1296" s="12">
        <v>2335</v>
      </c>
      <c r="J1296" s="13">
        <v>0.61686474078988096</v>
      </c>
      <c r="K1296" s="13">
        <v>0.47565695661030799</v>
      </c>
      <c r="L1296" s="12">
        <v>320</v>
      </c>
      <c r="M1296" s="13">
        <v>8.4538208587906602E-2</v>
      </c>
      <c r="N1296" s="13">
        <v>0.53511705685618705</v>
      </c>
    </row>
    <row r="1297" spans="1:14" x14ac:dyDescent="0.25">
      <c r="A1297" s="9" t="s">
        <v>301</v>
      </c>
      <c r="B1297" s="9" t="s">
        <v>347</v>
      </c>
      <c r="C1297" s="9" t="s">
        <v>369</v>
      </c>
      <c r="D1297" s="10">
        <v>0</v>
      </c>
      <c r="E1297" s="11">
        <v>0</v>
      </c>
      <c r="F1297" s="12" t="s">
        <v>421</v>
      </c>
      <c r="G1297" s="13" t="s">
        <v>421</v>
      </c>
      <c r="H1297" s="13" t="s">
        <v>421</v>
      </c>
      <c r="I1297" s="12" t="s">
        <v>421</v>
      </c>
      <c r="J1297" s="13" t="s">
        <v>421</v>
      </c>
      <c r="K1297" s="13" t="s">
        <v>421</v>
      </c>
      <c r="L1297" s="12" t="s">
        <v>421</v>
      </c>
      <c r="M1297" s="13" t="s">
        <v>421</v>
      </c>
      <c r="N1297" s="13" t="s">
        <v>421</v>
      </c>
    </row>
    <row r="1298" spans="1:14" x14ac:dyDescent="0.25">
      <c r="A1298" s="9" t="s">
        <v>301</v>
      </c>
      <c r="B1298" s="9" t="s">
        <v>347</v>
      </c>
      <c r="C1298" s="9" t="s">
        <v>16</v>
      </c>
      <c r="D1298" s="10">
        <v>7859.1059753857699</v>
      </c>
      <c r="E1298" s="11">
        <v>1</v>
      </c>
      <c r="F1298" s="12" t="s">
        <v>421</v>
      </c>
      <c r="G1298" s="13" t="s">
        <v>421</v>
      </c>
      <c r="H1298" s="13" t="s">
        <v>421</v>
      </c>
      <c r="I1298" s="12" t="s">
        <v>421</v>
      </c>
      <c r="J1298" s="13" t="s">
        <v>421</v>
      </c>
      <c r="K1298" s="13" t="s">
        <v>421</v>
      </c>
      <c r="L1298" s="12" t="s">
        <v>421</v>
      </c>
      <c r="M1298" s="13" t="s">
        <v>421</v>
      </c>
      <c r="N1298" s="13" t="s">
        <v>421</v>
      </c>
    </row>
    <row r="1299" spans="1:14" x14ac:dyDescent="0.25">
      <c r="A1299" s="9" t="s">
        <v>301</v>
      </c>
      <c r="B1299" s="9" t="s">
        <v>348</v>
      </c>
      <c r="C1299" s="9" t="s">
        <v>367</v>
      </c>
      <c r="D1299" s="10">
        <v>5374.4481498386804</v>
      </c>
      <c r="E1299" s="11">
        <v>0.508510201665899</v>
      </c>
      <c r="F1299" s="12">
        <v>3322</v>
      </c>
      <c r="G1299" s="13">
        <v>0.61810997285362501</v>
      </c>
      <c r="H1299" s="13">
        <v>0.53623890234059701</v>
      </c>
      <c r="I1299" s="12">
        <v>3054</v>
      </c>
      <c r="J1299" s="13">
        <v>0.56824438804785404</v>
      </c>
      <c r="K1299" s="13">
        <v>0.53644826980502403</v>
      </c>
      <c r="L1299" s="12">
        <v>268</v>
      </c>
      <c r="M1299" s="13">
        <v>4.9865584805771003E-2</v>
      </c>
      <c r="N1299" s="13">
        <v>0.53386454183266896</v>
      </c>
    </row>
    <row r="1300" spans="1:14" x14ac:dyDescent="0.25">
      <c r="A1300" s="9" t="s">
        <v>301</v>
      </c>
      <c r="B1300" s="9" t="s">
        <v>348</v>
      </c>
      <c r="C1300" s="9" t="s">
        <v>368</v>
      </c>
      <c r="D1300" s="10">
        <v>5194.5593788830101</v>
      </c>
      <c r="E1300" s="11">
        <v>0.4914897983341</v>
      </c>
      <c r="F1300" s="12">
        <v>2844</v>
      </c>
      <c r="G1300" s="13">
        <v>0.54749590726818198</v>
      </c>
      <c r="H1300" s="13">
        <v>0.45907990314769997</v>
      </c>
      <c r="I1300" s="12">
        <v>2614</v>
      </c>
      <c r="J1300" s="13">
        <v>0.50321881209529895</v>
      </c>
      <c r="K1300" s="13">
        <v>0.45916037238714202</v>
      </c>
      <c r="L1300" s="12">
        <v>230</v>
      </c>
      <c r="M1300" s="13">
        <v>4.4277095172884001E-2</v>
      </c>
      <c r="N1300" s="13">
        <v>0.45816733067729098</v>
      </c>
    </row>
    <row r="1301" spans="1:14" x14ac:dyDescent="0.25">
      <c r="A1301" s="9" t="s">
        <v>301</v>
      </c>
      <c r="B1301" s="9" t="s">
        <v>348</v>
      </c>
      <c r="C1301" s="9" t="s">
        <v>369</v>
      </c>
      <c r="D1301" s="10">
        <v>0</v>
      </c>
      <c r="E1301" s="11">
        <v>0</v>
      </c>
      <c r="F1301" s="12" t="s">
        <v>421</v>
      </c>
      <c r="G1301" s="13" t="s">
        <v>421</v>
      </c>
      <c r="H1301" s="13" t="s">
        <v>421</v>
      </c>
      <c r="I1301" s="12" t="s">
        <v>421</v>
      </c>
      <c r="J1301" s="13" t="s">
        <v>421</v>
      </c>
      <c r="K1301" s="13" t="s">
        <v>421</v>
      </c>
      <c r="L1301" s="12" t="s">
        <v>421</v>
      </c>
      <c r="M1301" s="13" t="s">
        <v>421</v>
      </c>
      <c r="N1301" s="13" t="s">
        <v>421</v>
      </c>
    </row>
    <row r="1302" spans="1:14" x14ac:dyDescent="0.25">
      <c r="A1302" s="9" t="s">
        <v>301</v>
      </c>
      <c r="B1302" s="9" t="s">
        <v>348</v>
      </c>
      <c r="C1302" s="9" t="s">
        <v>16</v>
      </c>
      <c r="D1302" s="10">
        <v>10569.007528721701</v>
      </c>
      <c r="E1302" s="11">
        <v>1</v>
      </c>
      <c r="F1302" s="12" t="s">
        <v>421</v>
      </c>
      <c r="G1302" s="13" t="s">
        <v>421</v>
      </c>
      <c r="H1302" s="13" t="s">
        <v>421</v>
      </c>
      <c r="I1302" s="12" t="s">
        <v>421</v>
      </c>
      <c r="J1302" s="13" t="s">
        <v>421</v>
      </c>
      <c r="K1302" s="13" t="s">
        <v>421</v>
      </c>
      <c r="L1302" s="12" t="s">
        <v>421</v>
      </c>
      <c r="M1302" s="13" t="s">
        <v>421</v>
      </c>
      <c r="N1302" s="13" t="s">
        <v>421</v>
      </c>
    </row>
    <row r="1303" spans="1:14" x14ac:dyDescent="0.25">
      <c r="A1303" s="9" t="s">
        <v>301</v>
      </c>
      <c r="B1303" s="9" t="s">
        <v>349</v>
      </c>
      <c r="C1303" s="9" t="s">
        <v>367</v>
      </c>
      <c r="D1303" s="10">
        <v>4573.337175224</v>
      </c>
      <c r="E1303" s="11">
        <v>0.51073664456377299</v>
      </c>
      <c r="F1303" s="12">
        <v>3203</v>
      </c>
      <c r="G1303" s="13">
        <v>0.70036384313673905</v>
      </c>
      <c r="H1303" s="13">
        <v>0.523280509720634</v>
      </c>
      <c r="I1303" s="12">
        <v>2924</v>
      </c>
      <c r="J1303" s="13">
        <v>0.639358063481681</v>
      </c>
      <c r="K1303" s="13">
        <v>0.52703677000721005</v>
      </c>
      <c r="L1303" s="12">
        <v>279</v>
      </c>
      <c r="M1303" s="13">
        <v>6.1005779655057803E-2</v>
      </c>
      <c r="N1303" s="13">
        <v>0.48691099476439798</v>
      </c>
    </row>
    <row r="1304" spans="1:14" x14ac:dyDescent="0.25">
      <c r="A1304" s="9" t="s">
        <v>301</v>
      </c>
      <c r="B1304" s="9" t="s">
        <v>349</v>
      </c>
      <c r="C1304" s="9" t="s">
        <v>368</v>
      </c>
      <c r="D1304" s="10">
        <v>4381.0568826571398</v>
      </c>
      <c r="E1304" s="11">
        <v>0.48926335543622701</v>
      </c>
      <c r="F1304" s="12">
        <v>2893</v>
      </c>
      <c r="G1304" s="13">
        <v>0.66034294406270699</v>
      </c>
      <c r="H1304" s="13">
        <v>0.47263519032837797</v>
      </c>
      <c r="I1304" s="12">
        <v>2604</v>
      </c>
      <c r="J1304" s="13">
        <v>0.59437712628388795</v>
      </c>
      <c r="K1304" s="13">
        <v>0.46935832732516197</v>
      </c>
      <c r="L1304" s="12">
        <v>289</v>
      </c>
      <c r="M1304" s="13">
        <v>6.5965817778818603E-2</v>
      </c>
      <c r="N1304" s="13">
        <v>0.50436300174520099</v>
      </c>
    </row>
    <row r="1305" spans="1:14" x14ac:dyDescent="0.25">
      <c r="A1305" s="9" t="s">
        <v>301</v>
      </c>
      <c r="B1305" s="9" t="s">
        <v>349</v>
      </c>
      <c r="C1305" s="9" t="s">
        <v>369</v>
      </c>
      <c r="D1305" s="10">
        <v>0</v>
      </c>
      <c r="E1305" s="11">
        <v>0</v>
      </c>
      <c r="F1305" s="12" t="s">
        <v>421</v>
      </c>
      <c r="G1305" s="13" t="s">
        <v>421</v>
      </c>
      <c r="H1305" s="13" t="s">
        <v>421</v>
      </c>
      <c r="I1305" s="12" t="s">
        <v>421</v>
      </c>
      <c r="J1305" s="13" t="s">
        <v>421</v>
      </c>
      <c r="K1305" s="13" t="s">
        <v>421</v>
      </c>
      <c r="L1305" s="12" t="s">
        <v>421</v>
      </c>
      <c r="M1305" s="13" t="s">
        <v>421</v>
      </c>
      <c r="N1305" s="13" t="s">
        <v>421</v>
      </c>
    </row>
    <row r="1306" spans="1:14" x14ac:dyDescent="0.25">
      <c r="A1306" s="9" t="s">
        <v>301</v>
      </c>
      <c r="B1306" s="9" t="s">
        <v>349</v>
      </c>
      <c r="C1306" s="9" t="s">
        <v>16</v>
      </c>
      <c r="D1306" s="10">
        <v>8954.3940578811398</v>
      </c>
      <c r="E1306" s="11">
        <v>1</v>
      </c>
      <c r="F1306" s="12" t="s">
        <v>421</v>
      </c>
      <c r="G1306" s="13" t="s">
        <v>421</v>
      </c>
      <c r="H1306" s="13" t="s">
        <v>421</v>
      </c>
      <c r="I1306" s="12" t="s">
        <v>421</v>
      </c>
      <c r="J1306" s="13" t="s">
        <v>421</v>
      </c>
      <c r="K1306" s="13" t="s">
        <v>421</v>
      </c>
      <c r="L1306" s="12" t="s">
        <v>421</v>
      </c>
      <c r="M1306" s="13" t="s">
        <v>421</v>
      </c>
      <c r="N1306" s="13" t="s">
        <v>421</v>
      </c>
    </row>
    <row r="1307" spans="1:14" x14ac:dyDescent="0.25">
      <c r="A1307" s="9" t="s">
        <v>301</v>
      </c>
      <c r="B1307" s="9" t="s">
        <v>350</v>
      </c>
      <c r="C1307" s="9" t="s">
        <v>367</v>
      </c>
      <c r="D1307" s="10">
        <v>4470.6709479831698</v>
      </c>
      <c r="E1307" s="11">
        <v>0.49566170077608501</v>
      </c>
      <c r="F1307" s="12">
        <v>2463</v>
      </c>
      <c r="G1307" s="13">
        <v>0.55092401759317999</v>
      </c>
      <c r="H1307" s="13">
        <v>0.54251101321585904</v>
      </c>
      <c r="I1307" s="12">
        <v>2198</v>
      </c>
      <c r="J1307" s="13">
        <v>0.49164879848551002</v>
      </c>
      <c r="K1307" s="13">
        <v>0.54622266401590502</v>
      </c>
      <c r="L1307" s="12">
        <v>265</v>
      </c>
      <c r="M1307" s="13">
        <v>5.9275219107670599E-2</v>
      </c>
      <c r="N1307" s="13">
        <v>0.51356589147286802</v>
      </c>
    </row>
    <row r="1308" spans="1:14" x14ac:dyDescent="0.25">
      <c r="A1308" s="9" t="s">
        <v>301</v>
      </c>
      <c r="B1308" s="9" t="s">
        <v>350</v>
      </c>
      <c r="C1308" s="9" t="s">
        <v>368</v>
      </c>
      <c r="D1308" s="10">
        <v>4548.93040710074</v>
      </c>
      <c r="E1308" s="11">
        <v>0.50433829922391504</v>
      </c>
      <c r="F1308" s="12">
        <v>2069</v>
      </c>
      <c r="G1308" s="13">
        <v>0.454832194568278</v>
      </c>
      <c r="H1308" s="13">
        <v>0.455726872246696</v>
      </c>
      <c r="I1308" s="12">
        <v>1821</v>
      </c>
      <c r="J1308" s="13">
        <v>0.400313884151201</v>
      </c>
      <c r="K1308" s="13">
        <v>0.45253479125248502</v>
      </c>
      <c r="L1308" s="12">
        <v>248</v>
      </c>
      <c r="M1308" s="13">
        <v>5.4518310417077297E-2</v>
      </c>
      <c r="N1308" s="13">
        <v>0.48062015503875999</v>
      </c>
    </row>
    <row r="1309" spans="1:14" x14ac:dyDescent="0.25">
      <c r="A1309" s="9" t="s">
        <v>301</v>
      </c>
      <c r="B1309" s="9" t="s">
        <v>350</v>
      </c>
      <c r="C1309" s="9" t="s">
        <v>369</v>
      </c>
      <c r="D1309" s="10">
        <v>0</v>
      </c>
      <c r="E1309" s="11">
        <v>0</v>
      </c>
      <c r="F1309" s="12" t="s">
        <v>421</v>
      </c>
      <c r="G1309" s="13" t="s">
        <v>421</v>
      </c>
      <c r="H1309" s="13" t="s">
        <v>421</v>
      </c>
      <c r="I1309" s="12" t="s">
        <v>421</v>
      </c>
      <c r="J1309" s="13" t="s">
        <v>421</v>
      </c>
      <c r="K1309" s="13" t="s">
        <v>421</v>
      </c>
      <c r="L1309" s="12" t="s">
        <v>421</v>
      </c>
      <c r="M1309" s="13" t="s">
        <v>421</v>
      </c>
      <c r="N1309" s="13" t="s">
        <v>421</v>
      </c>
    </row>
    <row r="1310" spans="1:14" x14ac:dyDescent="0.25">
      <c r="A1310" s="9" t="s">
        <v>301</v>
      </c>
      <c r="B1310" s="9" t="s">
        <v>350</v>
      </c>
      <c r="C1310" s="9" t="s">
        <v>16</v>
      </c>
      <c r="D1310" s="10">
        <v>9019.6013550839107</v>
      </c>
      <c r="E1310" s="11">
        <v>1</v>
      </c>
      <c r="F1310" s="12" t="s">
        <v>421</v>
      </c>
      <c r="G1310" s="13" t="s">
        <v>421</v>
      </c>
      <c r="H1310" s="13" t="s">
        <v>421</v>
      </c>
      <c r="I1310" s="12" t="s">
        <v>421</v>
      </c>
      <c r="J1310" s="13" t="s">
        <v>421</v>
      </c>
      <c r="K1310" s="13" t="s">
        <v>421</v>
      </c>
      <c r="L1310" s="12" t="s">
        <v>421</v>
      </c>
      <c r="M1310" s="13" t="s">
        <v>421</v>
      </c>
      <c r="N1310" s="13" t="s">
        <v>421</v>
      </c>
    </row>
    <row r="1311" spans="1:14" x14ac:dyDescent="0.25">
      <c r="A1311" s="9" t="s">
        <v>301</v>
      </c>
      <c r="B1311" s="9" t="s">
        <v>351</v>
      </c>
      <c r="C1311" s="9" t="s">
        <v>367</v>
      </c>
      <c r="D1311" s="10">
        <v>4736.1917862110304</v>
      </c>
      <c r="E1311" s="11">
        <v>0.51462438076571304</v>
      </c>
      <c r="F1311" s="12">
        <v>2945</v>
      </c>
      <c r="G1311" s="13">
        <v>0.62180758992363605</v>
      </c>
      <c r="H1311" s="13">
        <v>0.52123893805309696</v>
      </c>
      <c r="I1311" s="12">
        <v>2673</v>
      </c>
      <c r="J1311" s="13">
        <v>0.56437748314630798</v>
      </c>
      <c r="K1311" s="13">
        <v>0.52227432590855805</v>
      </c>
      <c r="L1311" s="12">
        <v>272</v>
      </c>
      <c r="M1311" s="13">
        <v>5.7430106777327301E-2</v>
      </c>
      <c r="N1311" s="13">
        <v>0.511278195488722</v>
      </c>
    </row>
    <row r="1312" spans="1:14" x14ac:dyDescent="0.25">
      <c r="A1312" s="9" t="s">
        <v>301</v>
      </c>
      <c r="B1312" s="9" t="s">
        <v>351</v>
      </c>
      <c r="C1312" s="9" t="s">
        <v>368</v>
      </c>
      <c r="D1312" s="10">
        <v>4467.0095451445004</v>
      </c>
      <c r="E1312" s="11">
        <v>0.48537561923428602</v>
      </c>
      <c r="F1312" s="12">
        <v>2684</v>
      </c>
      <c r="G1312" s="13">
        <v>0.60084939888194899</v>
      </c>
      <c r="H1312" s="13">
        <v>0.47504424778761101</v>
      </c>
      <c r="I1312" s="12">
        <v>2429</v>
      </c>
      <c r="J1312" s="13">
        <v>0.54376422871991603</v>
      </c>
      <c r="K1312" s="13">
        <v>0.47459945291129302</v>
      </c>
      <c r="L1312" s="12">
        <v>255</v>
      </c>
      <c r="M1312" s="13">
        <v>5.70851701620331E-2</v>
      </c>
      <c r="N1312" s="13">
        <v>0.47932330827067698</v>
      </c>
    </row>
    <row r="1313" spans="1:14" x14ac:dyDescent="0.25">
      <c r="A1313" s="9" t="s">
        <v>301</v>
      </c>
      <c r="B1313" s="9" t="s">
        <v>351</v>
      </c>
      <c r="C1313" s="9" t="s">
        <v>369</v>
      </c>
      <c r="D1313" s="10">
        <v>0</v>
      </c>
      <c r="E1313" s="11">
        <v>0</v>
      </c>
      <c r="F1313" s="12" t="s">
        <v>421</v>
      </c>
      <c r="G1313" s="13" t="s">
        <v>421</v>
      </c>
      <c r="H1313" s="13" t="s">
        <v>421</v>
      </c>
      <c r="I1313" s="12" t="s">
        <v>421</v>
      </c>
      <c r="J1313" s="13" t="s">
        <v>421</v>
      </c>
      <c r="K1313" s="13" t="s">
        <v>421</v>
      </c>
      <c r="L1313" s="12" t="s">
        <v>421</v>
      </c>
      <c r="M1313" s="13" t="s">
        <v>421</v>
      </c>
      <c r="N1313" s="13" t="s">
        <v>421</v>
      </c>
    </row>
    <row r="1314" spans="1:14" x14ac:dyDescent="0.25">
      <c r="A1314" s="9" t="s">
        <v>301</v>
      </c>
      <c r="B1314" s="9" t="s">
        <v>351</v>
      </c>
      <c r="C1314" s="9" t="s">
        <v>16</v>
      </c>
      <c r="D1314" s="10">
        <v>9203.2013313555308</v>
      </c>
      <c r="E1314" s="11">
        <v>1</v>
      </c>
      <c r="F1314" s="12" t="s">
        <v>421</v>
      </c>
      <c r="G1314" s="13" t="s">
        <v>421</v>
      </c>
      <c r="H1314" s="13" t="s">
        <v>421</v>
      </c>
      <c r="I1314" s="12" t="s">
        <v>421</v>
      </c>
      <c r="J1314" s="13" t="s">
        <v>421</v>
      </c>
      <c r="K1314" s="13" t="s">
        <v>421</v>
      </c>
      <c r="L1314" s="12" t="s">
        <v>421</v>
      </c>
      <c r="M1314" s="13" t="s">
        <v>421</v>
      </c>
      <c r="N1314" s="13" t="s">
        <v>421</v>
      </c>
    </row>
    <row r="1315" spans="1:14" x14ac:dyDescent="0.25">
      <c r="A1315" s="9" t="s">
        <v>301</v>
      </c>
      <c r="B1315" s="9" t="s">
        <v>352</v>
      </c>
      <c r="C1315" s="9" t="s">
        <v>367</v>
      </c>
      <c r="D1315" s="10">
        <v>7787.9207230583097</v>
      </c>
      <c r="E1315" s="11">
        <v>0.49886301533132399</v>
      </c>
      <c r="F1315" s="12">
        <v>4772</v>
      </c>
      <c r="G1315" s="13">
        <v>0.61274378228725002</v>
      </c>
      <c r="H1315" s="13">
        <v>0.53004554037542995</v>
      </c>
      <c r="I1315" s="12">
        <v>4270</v>
      </c>
      <c r="J1315" s="13">
        <v>0.54828498540791204</v>
      </c>
      <c r="K1315" s="13">
        <v>0.53428428428428398</v>
      </c>
      <c r="L1315" s="12">
        <v>502</v>
      </c>
      <c r="M1315" s="13">
        <v>6.4458796879337699E-2</v>
      </c>
      <c r="N1315" s="13">
        <v>0.496538081107814</v>
      </c>
    </row>
    <row r="1316" spans="1:14" x14ac:dyDescent="0.25">
      <c r="A1316" s="9" t="s">
        <v>301</v>
      </c>
      <c r="B1316" s="9" t="s">
        <v>352</v>
      </c>
      <c r="C1316" s="9" t="s">
        <v>368</v>
      </c>
      <c r="D1316" s="10">
        <v>7823.4204341648001</v>
      </c>
      <c r="E1316" s="11">
        <v>0.50113698466867695</v>
      </c>
      <c r="F1316" s="12">
        <v>4192</v>
      </c>
      <c r="G1316" s="13">
        <v>0.53582701265722299</v>
      </c>
      <c r="H1316" s="13">
        <v>0.46562257025435999</v>
      </c>
      <c r="I1316" s="12">
        <v>3690</v>
      </c>
      <c r="J1316" s="13">
        <v>0.471660705320886</v>
      </c>
      <c r="K1316" s="13">
        <v>0.46171171171171199</v>
      </c>
      <c r="L1316" s="12">
        <v>502</v>
      </c>
      <c r="M1316" s="13">
        <v>6.4166307336337297E-2</v>
      </c>
      <c r="N1316" s="13">
        <v>0.496538081107814</v>
      </c>
    </row>
    <row r="1317" spans="1:14" x14ac:dyDescent="0.25">
      <c r="A1317" s="9" t="s">
        <v>301</v>
      </c>
      <c r="B1317" s="9" t="s">
        <v>352</v>
      </c>
      <c r="C1317" s="9" t="s">
        <v>369</v>
      </c>
      <c r="D1317" s="10">
        <v>0</v>
      </c>
      <c r="E1317" s="11">
        <v>0</v>
      </c>
      <c r="F1317" s="12">
        <v>39</v>
      </c>
      <c r="G1317" s="13">
        <v>0</v>
      </c>
      <c r="H1317" s="13">
        <v>4.3318893702099298E-3</v>
      </c>
      <c r="I1317" s="12">
        <v>32</v>
      </c>
      <c r="J1317" s="13">
        <v>0</v>
      </c>
      <c r="K1317" s="13">
        <v>4.0040040040039996E-3</v>
      </c>
      <c r="L1317" s="12" t="s">
        <v>421</v>
      </c>
      <c r="M1317" s="13" t="s">
        <v>421</v>
      </c>
      <c r="N1317" s="13" t="s">
        <v>421</v>
      </c>
    </row>
    <row r="1318" spans="1:14" x14ac:dyDescent="0.25">
      <c r="A1318" s="9" t="s">
        <v>301</v>
      </c>
      <c r="B1318" s="9" t="s">
        <v>352</v>
      </c>
      <c r="C1318" s="9" t="s">
        <v>16</v>
      </c>
      <c r="D1318" s="10">
        <v>15611.3411572231</v>
      </c>
      <c r="E1318" s="11">
        <v>1</v>
      </c>
      <c r="F1318" s="12">
        <v>9003</v>
      </c>
      <c r="G1318" s="13">
        <v>0.57669612811161097</v>
      </c>
      <c r="H1318" s="13">
        <v>1</v>
      </c>
      <c r="I1318" s="12">
        <v>7992</v>
      </c>
      <c r="J1318" s="13">
        <v>0.51193551659091396</v>
      </c>
      <c r="K1318" s="13">
        <v>1</v>
      </c>
      <c r="L1318" s="12" t="s">
        <v>421</v>
      </c>
      <c r="M1318" s="13" t="s">
        <v>421</v>
      </c>
      <c r="N1318" s="13" t="s">
        <v>421</v>
      </c>
    </row>
    <row r="1319" spans="1:14" x14ac:dyDescent="0.25">
      <c r="A1319" s="9" t="s">
        <v>301</v>
      </c>
      <c r="B1319" s="9" t="s">
        <v>353</v>
      </c>
      <c r="C1319" s="9" t="s">
        <v>367</v>
      </c>
      <c r="D1319" s="10">
        <v>2719.0995023670498</v>
      </c>
      <c r="E1319" s="11">
        <v>0.49962125585738998</v>
      </c>
      <c r="F1319" s="12">
        <v>1147</v>
      </c>
      <c r="G1319" s="13">
        <v>0.42183083002350802</v>
      </c>
      <c r="H1319" s="13">
        <v>0.53200371057513896</v>
      </c>
      <c r="I1319" s="12">
        <v>1042</v>
      </c>
      <c r="J1319" s="13">
        <v>0.38321510452004798</v>
      </c>
      <c r="K1319" s="13">
        <v>0.53628409675759103</v>
      </c>
      <c r="L1319" s="12">
        <v>105</v>
      </c>
      <c r="M1319" s="13">
        <v>3.8615725503459701E-2</v>
      </c>
      <c r="N1319" s="13">
        <v>0.49295774647887303</v>
      </c>
    </row>
    <row r="1320" spans="1:14" x14ac:dyDescent="0.25">
      <c r="A1320" s="9" t="s">
        <v>301</v>
      </c>
      <c r="B1320" s="9" t="s">
        <v>353</v>
      </c>
      <c r="C1320" s="9" t="s">
        <v>368</v>
      </c>
      <c r="D1320" s="10">
        <v>2723.2219971473301</v>
      </c>
      <c r="E1320" s="11">
        <v>0.50037874414260997</v>
      </c>
      <c r="F1320" s="12">
        <v>1003</v>
      </c>
      <c r="G1320" s="13">
        <v>0.368313711129933</v>
      </c>
      <c r="H1320" s="13">
        <v>0.46521335807050102</v>
      </c>
      <c r="I1320" s="12">
        <v>896</v>
      </c>
      <c r="J1320" s="13">
        <v>0.329022019115074</v>
      </c>
      <c r="K1320" s="13">
        <v>0.46114256304683499</v>
      </c>
      <c r="L1320" s="12">
        <v>107</v>
      </c>
      <c r="M1320" s="13">
        <v>3.9291692014858201E-2</v>
      </c>
      <c r="N1320" s="13">
        <v>0.50234741784037595</v>
      </c>
    </row>
    <row r="1321" spans="1:14" x14ac:dyDescent="0.25">
      <c r="A1321" s="9" t="s">
        <v>301</v>
      </c>
      <c r="B1321" s="9" t="s">
        <v>353</v>
      </c>
      <c r="C1321" s="9" t="s">
        <v>369</v>
      </c>
      <c r="D1321" s="10">
        <v>0</v>
      </c>
      <c r="E1321" s="11">
        <v>0</v>
      </c>
      <c r="F1321" s="12" t="s">
        <v>421</v>
      </c>
      <c r="G1321" s="13" t="s">
        <v>421</v>
      </c>
      <c r="H1321" s="13" t="s">
        <v>421</v>
      </c>
      <c r="I1321" s="12" t="s">
        <v>421</v>
      </c>
      <c r="J1321" s="13" t="s">
        <v>421</v>
      </c>
      <c r="K1321" s="13" t="s">
        <v>421</v>
      </c>
      <c r="L1321" s="12" t="s">
        <v>421</v>
      </c>
      <c r="M1321" s="13" t="s">
        <v>421</v>
      </c>
      <c r="N1321" s="13" t="s">
        <v>421</v>
      </c>
    </row>
    <row r="1322" spans="1:14" x14ac:dyDescent="0.25">
      <c r="A1322" s="9" t="s">
        <v>301</v>
      </c>
      <c r="B1322" s="9" t="s">
        <v>353</v>
      </c>
      <c r="C1322" s="9" t="s">
        <v>16</v>
      </c>
      <c r="D1322" s="10">
        <v>5442.3214995143799</v>
      </c>
      <c r="E1322" s="11">
        <v>1</v>
      </c>
      <c r="F1322" s="12" t="s">
        <v>421</v>
      </c>
      <c r="G1322" s="13" t="s">
        <v>421</v>
      </c>
      <c r="H1322" s="13" t="s">
        <v>421</v>
      </c>
      <c r="I1322" s="12" t="s">
        <v>421</v>
      </c>
      <c r="J1322" s="13" t="s">
        <v>421</v>
      </c>
      <c r="K1322" s="13" t="s">
        <v>421</v>
      </c>
      <c r="L1322" s="12" t="s">
        <v>421</v>
      </c>
      <c r="M1322" s="13" t="s">
        <v>421</v>
      </c>
      <c r="N1322" s="13" t="s">
        <v>421</v>
      </c>
    </row>
    <row r="1323" spans="1:14" x14ac:dyDescent="0.25">
      <c r="A1323" s="9" t="s">
        <v>301</v>
      </c>
      <c r="B1323" s="9" t="s">
        <v>354</v>
      </c>
      <c r="C1323" s="9" t="s">
        <v>367</v>
      </c>
      <c r="D1323" s="10">
        <v>8895.2787667256998</v>
      </c>
      <c r="E1323" s="11">
        <v>0.51774228523276999</v>
      </c>
      <c r="F1323" s="12">
        <v>4968</v>
      </c>
      <c r="G1323" s="13">
        <v>0.55849851705419795</v>
      </c>
      <c r="H1323" s="13">
        <v>0.54384236453201995</v>
      </c>
      <c r="I1323" s="12">
        <v>4444</v>
      </c>
      <c r="J1323" s="13">
        <v>0.499590863484069</v>
      </c>
      <c r="K1323" s="13">
        <v>0.54675196850393704</v>
      </c>
      <c r="L1323" s="12">
        <v>524</v>
      </c>
      <c r="M1323" s="13">
        <v>5.8907653570128803E-2</v>
      </c>
      <c r="N1323" s="13">
        <v>0.52035749751737803</v>
      </c>
    </row>
    <row r="1324" spans="1:14" x14ac:dyDescent="0.25">
      <c r="A1324" s="9" t="s">
        <v>301</v>
      </c>
      <c r="B1324" s="9" t="s">
        <v>354</v>
      </c>
      <c r="C1324" s="9" t="s">
        <v>368</v>
      </c>
      <c r="D1324" s="10">
        <v>8285.62188682343</v>
      </c>
      <c r="E1324" s="11">
        <v>0.482257714767232</v>
      </c>
      <c r="F1324" s="12">
        <v>4117</v>
      </c>
      <c r="G1324" s="13">
        <v>0.496884851401105</v>
      </c>
      <c r="H1324" s="13">
        <v>0.45068418171866398</v>
      </c>
      <c r="I1324" s="12">
        <v>3647</v>
      </c>
      <c r="J1324" s="13">
        <v>0.44016008089867098</v>
      </c>
      <c r="K1324" s="13">
        <v>0.44869586614173201</v>
      </c>
      <c r="L1324" s="12">
        <v>470</v>
      </c>
      <c r="M1324" s="13">
        <v>5.6724770502433602E-2</v>
      </c>
      <c r="N1324" s="13">
        <v>0.46673286991062601</v>
      </c>
    </row>
    <row r="1325" spans="1:14" x14ac:dyDescent="0.25">
      <c r="A1325" s="9" t="s">
        <v>301</v>
      </c>
      <c r="B1325" s="9" t="s">
        <v>354</v>
      </c>
      <c r="C1325" s="9" t="s">
        <v>369</v>
      </c>
      <c r="D1325" s="10">
        <v>0</v>
      </c>
      <c r="E1325" s="11">
        <v>0</v>
      </c>
      <c r="F1325" s="12">
        <v>50</v>
      </c>
      <c r="G1325" s="13">
        <v>0</v>
      </c>
      <c r="H1325" s="13">
        <v>5.47345374931582E-3</v>
      </c>
      <c r="I1325" s="12">
        <v>37</v>
      </c>
      <c r="J1325" s="13">
        <v>0</v>
      </c>
      <c r="K1325" s="13">
        <v>4.5521653543307101E-3</v>
      </c>
      <c r="L1325" s="12" t="s">
        <v>421</v>
      </c>
      <c r="M1325" s="13" t="s">
        <v>421</v>
      </c>
      <c r="N1325" s="13" t="s">
        <v>421</v>
      </c>
    </row>
    <row r="1326" spans="1:14" x14ac:dyDescent="0.25">
      <c r="A1326" s="9" t="s">
        <v>301</v>
      </c>
      <c r="B1326" s="9" t="s">
        <v>354</v>
      </c>
      <c r="C1326" s="9" t="s">
        <v>16</v>
      </c>
      <c r="D1326" s="10">
        <v>17180.900653549099</v>
      </c>
      <c r="E1326" s="11">
        <v>1</v>
      </c>
      <c r="F1326" s="12">
        <v>9135</v>
      </c>
      <c r="G1326" s="13">
        <v>0.53169505977633102</v>
      </c>
      <c r="H1326" s="13">
        <v>1</v>
      </c>
      <c r="I1326" s="12">
        <v>8128</v>
      </c>
      <c r="J1326" s="13">
        <v>0.47308346424324299</v>
      </c>
      <c r="K1326" s="13">
        <v>1</v>
      </c>
      <c r="L1326" s="12" t="s">
        <v>421</v>
      </c>
      <c r="M1326" s="13" t="s">
        <v>421</v>
      </c>
      <c r="N1326" s="13" t="s">
        <v>421</v>
      </c>
    </row>
    <row r="1327" spans="1:14" x14ac:dyDescent="0.25">
      <c r="A1327" s="9" t="s">
        <v>301</v>
      </c>
      <c r="B1327" s="9" t="s">
        <v>355</v>
      </c>
      <c r="C1327" s="9" t="s">
        <v>367</v>
      </c>
      <c r="D1327" s="10">
        <v>3585.09322141436</v>
      </c>
      <c r="E1327" s="11">
        <v>0.45724503163803099</v>
      </c>
      <c r="F1327" s="12">
        <v>2660</v>
      </c>
      <c r="G1327" s="13">
        <v>0.74196118084499896</v>
      </c>
      <c r="H1327" s="13">
        <v>0.51520433856285097</v>
      </c>
      <c r="I1327" s="12">
        <v>2398</v>
      </c>
      <c r="J1327" s="13">
        <v>0.66888079385951404</v>
      </c>
      <c r="K1327" s="13">
        <v>0.51759119361105099</v>
      </c>
      <c r="L1327" s="12">
        <v>262</v>
      </c>
      <c r="M1327" s="13">
        <v>7.3080386985484899E-2</v>
      </c>
      <c r="N1327" s="13">
        <v>0.49433962264150899</v>
      </c>
    </row>
    <row r="1328" spans="1:14" x14ac:dyDescent="0.25">
      <c r="A1328" s="9" t="s">
        <v>301</v>
      </c>
      <c r="B1328" s="9" t="s">
        <v>355</v>
      </c>
      <c r="C1328" s="9" t="s">
        <v>368</v>
      </c>
      <c r="D1328" s="10">
        <v>4255.5457650195704</v>
      </c>
      <c r="E1328" s="11">
        <v>0.54275496836196901</v>
      </c>
      <c r="F1328" s="12">
        <v>2476</v>
      </c>
      <c r="G1328" s="13">
        <v>0.58182901482405103</v>
      </c>
      <c r="H1328" s="13">
        <v>0.47956614371489398</v>
      </c>
      <c r="I1328" s="12">
        <v>2210</v>
      </c>
      <c r="J1328" s="13">
        <v>0.51932234360305096</v>
      </c>
      <c r="K1328" s="13">
        <v>0.47701273472911698</v>
      </c>
      <c r="L1328" s="12">
        <v>266</v>
      </c>
      <c r="M1328" s="13">
        <v>6.2506671221000704E-2</v>
      </c>
      <c r="N1328" s="13">
        <v>0.50188679245282997</v>
      </c>
    </row>
    <row r="1329" spans="1:14" x14ac:dyDescent="0.25">
      <c r="A1329" s="9" t="s">
        <v>301</v>
      </c>
      <c r="B1329" s="9" t="s">
        <v>355</v>
      </c>
      <c r="C1329" s="9" t="s">
        <v>369</v>
      </c>
      <c r="D1329" s="10">
        <v>0</v>
      </c>
      <c r="E1329" s="11">
        <v>0</v>
      </c>
      <c r="F1329" s="12" t="s">
        <v>421</v>
      </c>
      <c r="G1329" s="13" t="s">
        <v>421</v>
      </c>
      <c r="H1329" s="13" t="s">
        <v>421</v>
      </c>
      <c r="I1329" s="12" t="s">
        <v>421</v>
      </c>
      <c r="J1329" s="13" t="s">
        <v>421</v>
      </c>
      <c r="K1329" s="13" t="s">
        <v>421</v>
      </c>
      <c r="L1329" s="12" t="s">
        <v>421</v>
      </c>
      <c r="M1329" s="13" t="s">
        <v>421</v>
      </c>
      <c r="N1329" s="13" t="s">
        <v>421</v>
      </c>
    </row>
    <row r="1330" spans="1:14" x14ac:dyDescent="0.25">
      <c r="A1330" s="9" t="s">
        <v>301</v>
      </c>
      <c r="B1330" s="9" t="s">
        <v>355</v>
      </c>
      <c r="C1330" s="9" t="s">
        <v>16</v>
      </c>
      <c r="D1330" s="10">
        <v>7840.6389864339299</v>
      </c>
      <c r="E1330" s="11">
        <v>1</v>
      </c>
      <c r="F1330" s="12" t="s">
        <v>421</v>
      </c>
      <c r="G1330" s="13" t="s">
        <v>421</v>
      </c>
      <c r="H1330" s="13" t="s">
        <v>421</v>
      </c>
      <c r="I1330" s="12" t="s">
        <v>421</v>
      </c>
      <c r="J1330" s="13" t="s">
        <v>421</v>
      </c>
      <c r="K1330" s="13" t="s">
        <v>421</v>
      </c>
      <c r="L1330" s="12" t="s">
        <v>421</v>
      </c>
      <c r="M1330" s="13" t="s">
        <v>421</v>
      </c>
      <c r="N1330" s="13" t="s">
        <v>421</v>
      </c>
    </row>
    <row r="1331" spans="1:14" x14ac:dyDescent="0.25">
      <c r="A1331" s="9" t="s">
        <v>301</v>
      </c>
      <c r="B1331" s="9" t="s">
        <v>356</v>
      </c>
      <c r="C1331" s="9" t="s">
        <v>367</v>
      </c>
      <c r="D1331" s="10">
        <v>1924.10281363629</v>
      </c>
      <c r="E1331" s="11">
        <v>0.51948344922427503</v>
      </c>
      <c r="F1331" s="12">
        <v>1443</v>
      </c>
      <c r="G1331" s="13">
        <v>0.74995992406088097</v>
      </c>
      <c r="H1331" s="13">
        <v>0.56367187500000004</v>
      </c>
      <c r="I1331" s="12">
        <v>1301</v>
      </c>
      <c r="J1331" s="13">
        <v>0.67615929397311603</v>
      </c>
      <c r="K1331" s="13">
        <v>0.56101768003449803</v>
      </c>
      <c r="L1331" s="12">
        <v>142</v>
      </c>
      <c r="M1331" s="13">
        <v>7.3800630087765204E-2</v>
      </c>
      <c r="N1331" s="13">
        <v>0.58921161825726098</v>
      </c>
    </row>
    <row r="1332" spans="1:14" x14ac:dyDescent="0.25">
      <c r="A1332" s="9" t="s">
        <v>301</v>
      </c>
      <c r="B1332" s="9" t="s">
        <v>356</v>
      </c>
      <c r="C1332" s="9" t="s">
        <v>368</v>
      </c>
      <c r="D1332" s="10">
        <v>1779.77421364818</v>
      </c>
      <c r="E1332" s="11">
        <v>0.48051655077572503</v>
      </c>
      <c r="F1332" s="12">
        <v>1106</v>
      </c>
      <c r="G1332" s="13">
        <v>0.62142714031850299</v>
      </c>
      <c r="H1332" s="13">
        <v>0.43203124999999998</v>
      </c>
      <c r="I1332" s="12">
        <v>1007</v>
      </c>
      <c r="J1332" s="13">
        <v>0.56580210696268696</v>
      </c>
      <c r="K1332" s="13">
        <v>0.434238896075895</v>
      </c>
      <c r="L1332" s="12">
        <v>99</v>
      </c>
      <c r="M1332" s="13">
        <v>5.5625033355815298E-2</v>
      </c>
      <c r="N1332" s="13">
        <v>0.41078838174273902</v>
      </c>
    </row>
    <row r="1333" spans="1:14" x14ac:dyDescent="0.25">
      <c r="A1333" s="9" t="s">
        <v>301</v>
      </c>
      <c r="B1333" s="9" t="s">
        <v>356</v>
      </c>
      <c r="C1333" s="9" t="s">
        <v>369</v>
      </c>
      <c r="D1333" s="10">
        <v>0</v>
      </c>
      <c r="E1333" s="11">
        <v>0</v>
      </c>
      <c r="F1333" s="12" t="s">
        <v>421</v>
      </c>
      <c r="G1333" s="13" t="s">
        <v>421</v>
      </c>
      <c r="H1333" s="13" t="s">
        <v>421</v>
      </c>
      <c r="I1333" s="12" t="s">
        <v>421</v>
      </c>
      <c r="J1333" s="13" t="s">
        <v>421</v>
      </c>
      <c r="K1333" s="13" t="s">
        <v>421</v>
      </c>
      <c r="L1333" s="12" t="s">
        <v>421</v>
      </c>
      <c r="M1333" s="13" t="s">
        <v>421</v>
      </c>
      <c r="N1333" s="13" t="s">
        <v>421</v>
      </c>
    </row>
    <row r="1334" spans="1:14" x14ac:dyDescent="0.25">
      <c r="A1334" s="9" t="s">
        <v>301</v>
      </c>
      <c r="B1334" s="9" t="s">
        <v>356</v>
      </c>
      <c r="C1334" s="9" t="s">
        <v>16</v>
      </c>
      <c r="D1334" s="10">
        <v>3703.8770272844699</v>
      </c>
      <c r="E1334" s="11">
        <v>1</v>
      </c>
      <c r="F1334" s="12" t="s">
        <v>421</v>
      </c>
      <c r="G1334" s="13" t="s">
        <v>421</v>
      </c>
      <c r="H1334" s="13" t="s">
        <v>421</v>
      </c>
      <c r="I1334" s="12" t="s">
        <v>421</v>
      </c>
      <c r="J1334" s="13" t="s">
        <v>421</v>
      </c>
      <c r="K1334" s="13" t="s">
        <v>421</v>
      </c>
      <c r="L1334" s="12" t="s">
        <v>421</v>
      </c>
      <c r="M1334" s="13" t="s">
        <v>421</v>
      </c>
      <c r="N1334" s="13" t="s">
        <v>421</v>
      </c>
    </row>
    <row r="1335" spans="1:14" x14ac:dyDescent="0.25">
      <c r="A1335" s="9" t="s">
        <v>301</v>
      </c>
      <c r="B1335" s="9" t="s">
        <v>357</v>
      </c>
      <c r="C1335" s="9" t="s">
        <v>367</v>
      </c>
      <c r="D1335" s="10">
        <v>9630.5685379404604</v>
      </c>
      <c r="E1335" s="11">
        <v>0.51469742090064696</v>
      </c>
      <c r="F1335" s="12">
        <v>8365</v>
      </c>
      <c r="G1335" s="13">
        <v>0.86858838780341496</v>
      </c>
      <c r="H1335" s="13">
        <v>0.51982351478995803</v>
      </c>
      <c r="I1335" s="12">
        <v>7570</v>
      </c>
      <c r="J1335" s="13">
        <v>0.78603874425246301</v>
      </c>
      <c r="K1335" s="13">
        <v>0.52293451229621402</v>
      </c>
      <c r="L1335" s="12">
        <v>795</v>
      </c>
      <c r="M1335" s="13">
        <v>8.2549643550952206E-2</v>
      </c>
      <c r="N1335" s="13">
        <v>0.491955445544554</v>
      </c>
    </row>
    <row r="1336" spans="1:14" x14ac:dyDescent="0.25">
      <c r="A1336" s="9" t="s">
        <v>301</v>
      </c>
      <c r="B1336" s="9" t="s">
        <v>357</v>
      </c>
      <c r="C1336" s="9" t="s">
        <v>368</v>
      </c>
      <c r="D1336" s="10">
        <v>9080.5579353345001</v>
      </c>
      <c r="E1336" s="11">
        <v>0.48530257909935098</v>
      </c>
      <c r="F1336" s="12">
        <v>7649</v>
      </c>
      <c r="G1336" s="13">
        <v>0.84234912154857999</v>
      </c>
      <c r="H1336" s="13">
        <v>0.47532935620183903</v>
      </c>
      <c r="I1336" s="12">
        <v>6860</v>
      </c>
      <c r="J1336" s="13">
        <v>0.75546018745237997</v>
      </c>
      <c r="K1336" s="13">
        <v>0.47388781431334598</v>
      </c>
      <c r="L1336" s="12">
        <v>789</v>
      </c>
      <c r="M1336" s="13">
        <v>8.6888934096199397E-2</v>
      </c>
      <c r="N1336" s="13">
        <v>0.48824257425742601</v>
      </c>
    </row>
    <row r="1337" spans="1:14" x14ac:dyDescent="0.25">
      <c r="A1337" s="9" t="s">
        <v>301</v>
      </c>
      <c r="B1337" s="9" t="s">
        <v>357</v>
      </c>
      <c r="C1337" s="9" t="s">
        <v>369</v>
      </c>
      <c r="D1337" s="10">
        <v>0</v>
      </c>
      <c r="E1337" s="11">
        <v>0</v>
      </c>
      <c r="F1337" s="12">
        <v>78</v>
      </c>
      <c r="G1337" s="13">
        <v>0</v>
      </c>
      <c r="H1337" s="13">
        <v>4.8471290082028303E-3</v>
      </c>
      <c r="I1337" s="12">
        <v>46</v>
      </c>
      <c r="J1337" s="13">
        <v>0</v>
      </c>
      <c r="K1337" s="13">
        <v>3.1776733904393499E-3</v>
      </c>
      <c r="L1337" s="12">
        <v>32</v>
      </c>
      <c r="M1337" s="13">
        <v>0</v>
      </c>
      <c r="N1337" s="13">
        <v>1.9801980198019799E-2</v>
      </c>
    </row>
    <row r="1338" spans="1:14" x14ac:dyDescent="0.25">
      <c r="A1338" s="9" t="s">
        <v>301</v>
      </c>
      <c r="B1338" s="9" t="s">
        <v>357</v>
      </c>
      <c r="C1338" s="9" t="s">
        <v>16</v>
      </c>
      <c r="D1338" s="10">
        <v>18711.126473274999</v>
      </c>
      <c r="E1338" s="11">
        <v>1</v>
      </c>
      <c r="F1338" s="12">
        <v>16092</v>
      </c>
      <c r="G1338" s="13">
        <v>0.86002304687449604</v>
      </c>
      <c r="H1338" s="13">
        <v>1</v>
      </c>
      <c r="I1338" s="12">
        <v>14476</v>
      </c>
      <c r="J1338" s="13">
        <v>0.77365732205786697</v>
      </c>
      <c r="K1338" s="13">
        <v>1</v>
      </c>
      <c r="L1338" s="12">
        <v>1616</v>
      </c>
      <c r="M1338" s="13">
        <v>8.6365724816628506E-2</v>
      </c>
      <c r="N1338" s="13">
        <v>1</v>
      </c>
    </row>
    <row r="1339" spans="1:14" x14ac:dyDescent="0.25">
      <c r="A1339" s="9" t="s">
        <v>301</v>
      </c>
      <c r="B1339" s="9" t="s">
        <v>358</v>
      </c>
      <c r="C1339" s="9" t="s">
        <v>367</v>
      </c>
      <c r="D1339" s="10">
        <v>3633.9049134622901</v>
      </c>
      <c r="E1339" s="11">
        <v>0.49673041356873698</v>
      </c>
      <c r="F1339" s="12">
        <v>2683</v>
      </c>
      <c r="G1339" s="13">
        <v>0.73832421703178497</v>
      </c>
      <c r="H1339" s="13">
        <v>0.53488835725677797</v>
      </c>
      <c r="I1339" s="12">
        <v>2387</v>
      </c>
      <c r="J1339" s="13">
        <v>0.65686914128023499</v>
      </c>
      <c r="K1339" s="13">
        <v>0.53724960612199002</v>
      </c>
      <c r="L1339" s="12">
        <v>296</v>
      </c>
      <c r="M1339" s="13">
        <v>8.1455075751549796E-2</v>
      </c>
      <c r="N1339" s="13">
        <v>0.51657940663176305</v>
      </c>
    </row>
    <row r="1340" spans="1:14" x14ac:dyDescent="0.25">
      <c r="A1340" s="9" t="s">
        <v>301</v>
      </c>
      <c r="B1340" s="9" t="s">
        <v>358</v>
      </c>
      <c r="C1340" s="9" t="s">
        <v>368</v>
      </c>
      <c r="D1340" s="10">
        <v>3681.7432010847301</v>
      </c>
      <c r="E1340" s="11">
        <v>0.50326958643126296</v>
      </c>
      <c r="F1340" s="12">
        <v>2302</v>
      </c>
      <c r="G1340" s="13">
        <v>0.62524730114848204</v>
      </c>
      <c r="H1340" s="13">
        <v>0.45893141945773502</v>
      </c>
      <c r="I1340" s="12">
        <v>2031</v>
      </c>
      <c r="J1340" s="13">
        <v>0.551640863871662</v>
      </c>
      <c r="K1340" s="13">
        <v>0.45712356515867703</v>
      </c>
      <c r="L1340" s="12">
        <v>271</v>
      </c>
      <c r="M1340" s="13">
        <v>7.3606437276819606E-2</v>
      </c>
      <c r="N1340" s="13">
        <v>0.47294938917975599</v>
      </c>
    </row>
    <row r="1341" spans="1:14" x14ac:dyDescent="0.25">
      <c r="A1341" s="9" t="s">
        <v>301</v>
      </c>
      <c r="B1341" s="9" t="s">
        <v>358</v>
      </c>
      <c r="C1341" s="9" t="s">
        <v>369</v>
      </c>
      <c r="D1341" s="10">
        <v>0</v>
      </c>
      <c r="E1341" s="11">
        <v>0</v>
      </c>
      <c r="F1341" s="12">
        <v>31</v>
      </c>
      <c r="G1341" s="13">
        <v>0</v>
      </c>
      <c r="H1341" s="13">
        <v>6.1802232854864404E-3</v>
      </c>
      <c r="I1341" s="12" t="s">
        <v>421</v>
      </c>
      <c r="J1341" s="13" t="s">
        <v>421</v>
      </c>
      <c r="K1341" s="13" t="s">
        <v>421</v>
      </c>
      <c r="L1341" s="12" t="s">
        <v>421</v>
      </c>
      <c r="M1341" s="13" t="s">
        <v>421</v>
      </c>
      <c r="N1341" s="13" t="s">
        <v>421</v>
      </c>
    </row>
    <row r="1342" spans="1:14" x14ac:dyDescent="0.25">
      <c r="A1342" s="9" t="s">
        <v>301</v>
      </c>
      <c r="B1342" s="9" t="s">
        <v>358</v>
      </c>
      <c r="C1342" s="9" t="s">
        <v>16</v>
      </c>
      <c r="D1342" s="10">
        <v>7315.6481145470198</v>
      </c>
      <c r="E1342" s="11">
        <v>1</v>
      </c>
      <c r="F1342" s="12">
        <v>5016</v>
      </c>
      <c r="G1342" s="13">
        <v>0.68565353629103398</v>
      </c>
      <c r="H1342" s="13">
        <v>1</v>
      </c>
      <c r="I1342" s="12" t="s">
        <v>421</v>
      </c>
      <c r="J1342" s="13" t="s">
        <v>421</v>
      </c>
      <c r="K1342" s="13" t="s">
        <v>421</v>
      </c>
      <c r="L1342" s="12" t="s">
        <v>421</v>
      </c>
      <c r="M1342" s="13" t="s">
        <v>421</v>
      </c>
      <c r="N1342" s="13" t="s">
        <v>421</v>
      </c>
    </row>
    <row r="1343" spans="1:14" x14ac:dyDescent="0.25">
      <c r="A1343" s="9" t="s">
        <v>301</v>
      </c>
      <c r="B1343" s="9" t="s">
        <v>359</v>
      </c>
      <c r="C1343" s="9" t="s">
        <v>367</v>
      </c>
      <c r="D1343" s="10">
        <v>5351.6680675612597</v>
      </c>
      <c r="E1343" s="11">
        <v>0.49713073389370899</v>
      </c>
      <c r="F1343" s="12">
        <v>2768</v>
      </c>
      <c r="G1343" s="13">
        <v>0.51722191381375604</v>
      </c>
      <c r="H1343" s="13">
        <v>0.54520386054756698</v>
      </c>
      <c r="I1343" s="12">
        <v>2439</v>
      </c>
      <c r="J1343" s="13">
        <v>0.455745754260026</v>
      </c>
      <c r="K1343" s="13">
        <v>0.54417670682730901</v>
      </c>
      <c r="L1343" s="12">
        <v>329</v>
      </c>
      <c r="M1343" s="13">
        <v>6.1476159553730397E-2</v>
      </c>
      <c r="N1343" s="13">
        <v>0.55294117647058805</v>
      </c>
    </row>
    <row r="1344" spans="1:14" x14ac:dyDescent="0.25">
      <c r="A1344" s="9" t="s">
        <v>301</v>
      </c>
      <c r="B1344" s="9" t="s">
        <v>359</v>
      </c>
      <c r="C1344" s="9" t="s">
        <v>368</v>
      </c>
      <c r="D1344" s="10">
        <v>5413.4440099902904</v>
      </c>
      <c r="E1344" s="11">
        <v>0.50286926610628602</v>
      </c>
      <c r="F1344" s="12">
        <v>2296</v>
      </c>
      <c r="G1344" s="13">
        <v>0.42412925962895798</v>
      </c>
      <c r="H1344" s="13">
        <v>0.45223557218830002</v>
      </c>
      <c r="I1344" s="12">
        <v>2030</v>
      </c>
      <c r="J1344" s="13">
        <v>0.37499233320852998</v>
      </c>
      <c r="K1344" s="13">
        <v>0.452922802320393</v>
      </c>
      <c r="L1344" s="12">
        <v>266</v>
      </c>
      <c r="M1344" s="13">
        <v>4.9136926420428099E-2</v>
      </c>
      <c r="N1344" s="13">
        <v>0.44705882352941201</v>
      </c>
    </row>
    <row r="1345" spans="1:14" x14ac:dyDescent="0.25">
      <c r="A1345" s="9" t="s">
        <v>301</v>
      </c>
      <c r="B1345" s="9" t="s">
        <v>359</v>
      </c>
      <c r="C1345" s="9" t="s">
        <v>369</v>
      </c>
      <c r="D1345" s="10">
        <v>0</v>
      </c>
      <c r="E1345" s="11">
        <v>0</v>
      </c>
      <c r="F1345" s="12" t="s">
        <v>421</v>
      </c>
      <c r="G1345" s="13" t="s">
        <v>421</v>
      </c>
      <c r="H1345" s="13" t="s">
        <v>421</v>
      </c>
      <c r="I1345" s="12" t="s">
        <v>421</v>
      </c>
      <c r="J1345" s="13" t="s">
        <v>421</v>
      </c>
      <c r="K1345" s="13" t="s">
        <v>421</v>
      </c>
      <c r="L1345" s="12" t="s">
        <v>421</v>
      </c>
      <c r="M1345" s="13" t="s">
        <v>421</v>
      </c>
      <c r="N1345" s="13" t="s">
        <v>421</v>
      </c>
    </row>
    <row r="1346" spans="1:14" x14ac:dyDescent="0.25">
      <c r="A1346" s="9" t="s">
        <v>301</v>
      </c>
      <c r="B1346" s="9" t="s">
        <v>359</v>
      </c>
      <c r="C1346" s="9" t="s">
        <v>16</v>
      </c>
      <c r="D1346" s="10">
        <v>10765.112077551599</v>
      </c>
      <c r="E1346" s="11">
        <v>1</v>
      </c>
      <c r="F1346" s="12" t="s">
        <v>421</v>
      </c>
      <c r="G1346" s="13" t="s">
        <v>421</v>
      </c>
      <c r="H1346" s="13" t="s">
        <v>421</v>
      </c>
      <c r="I1346" s="12" t="s">
        <v>421</v>
      </c>
      <c r="J1346" s="13" t="s">
        <v>421</v>
      </c>
      <c r="K1346" s="13" t="s">
        <v>421</v>
      </c>
      <c r="L1346" s="12" t="s">
        <v>421</v>
      </c>
      <c r="M1346" s="13" t="s">
        <v>421</v>
      </c>
      <c r="N1346" s="13" t="s">
        <v>421</v>
      </c>
    </row>
    <row r="1347" spans="1:14" x14ac:dyDescent="0.25">
      <c r="A1347" s="9" t="s">
        <v>301</v>
      </c>
      <c r="B1347" s="9" t="s">
        <v>301</v>
      </c>
      <c r="C1347" s="9" t="s">
        <v>367</v>
      </c>
      <c r="D1347" s="10">
        <v>97581.353282676195</v>
      </c>
      <c r="E1347" s="11">
        <v>0.50936457063125895</v>
      </c>
      <c r="F1347" s="12">
        <v>58454</v>
      </c>
      <c r="G1347" s="13">
        <v>0.59902838025487204</v>
      </c>
      <c r="H1347" s="13">
        <v>0.53278038554436502</v>
      </c>
      <c r="I1347" s="12">
        <v>49686</v>
      </c>
      <c r="J1347" s="13">
        <v>0.509175148002593</v>
      </c>
      <c r="K1347" s="13">
        <v>0.53555953176536497</v>
      </c>
      <c r="L1347" s="12">
        <v>8768</v>
      </c>
      <c r="M1347" s="13">
        <v>8.9853232252279105E-2</v>
      </c>
      <c r="N1347" s="13">
        <v>0.51756094681541798</v>
      </c>
    </row>
    <row r="1348" spans="1:14" x14ac:dyDescent="0.25">
      <c r="A1348" s="9" t="s">
        <v>301</v>
      </c>
      <c r="B1348" s="9" t="s">
        <v>301</v>
      </c>
      <c r="C1348" s="9" t="s">
        <v>368</v>
      </c>
      <c r="D1348" s="10">
        <v>93993.324087881701</v>
      </c>
      <c r="E1348" s="11">
        <v>0.49063542936874099</v>
      </c>
      <c r="F1348" s="12">
        <v>50687</v>
      </c>
      <c r="G1348" s="13">
        <v>0.53926170280570995</v>
      </c>
      <c r="H1348" s="13">
        <v>0.46198787768308802</v>
      </c>
      <c r="I1348" s="12">
        <v>42632</v>
      </c>
      <c r="J1348" s="13">
        <v>0.45356412717290401</v>
      </c>
      <c r="K1348" s="13">
        <v>0.45952529803608799</v>
      </c>
      <c r="L1348" s="12">
        <v>8055</v>
      </c>
      <c r="M1348" s="13">
        <v>8.5697575632805098E-2</v>
      </c>
      <c r="N1348" s="13">
        <v>0.47547370285107099</v>
      </c>
    </row>
    <row r="1349" spans="1:14" x14ac:dyDescent="0.25">
      <c r="A1349" s="9" t="s">
        <v>301</v>
      </c>
      <c r="B1349" s="9" t="s">
        <v>301</v>
      </c>
      <c r="C1349" s="9" t="s">
        <v>369</v>
      </c>
      <c r="D1349" s="10">
        <v>0</v>
      </c>
      <c r="E1349" s="11">
        <v>0</v>
      </c>
      <c r="F1349" s="12">
        <v>574</v>
      </c>
      <c r="G1349" s="13">
        <v>0</v>
      </c>
      <c r="H1349" s="13">
        <v>5.2317367725470496E-3</v>
      </c>
      <c r="I1349" s="12">
        <v>456</v>
      </c>
      <c r="J1349" s="13">
        <v>0</v>
      </c>
      <c r="K1349" s="13">
        <v>4.9151701985470104E-3</v>
      </c>
      <c r="L1349" s="12">
        <v>118</v>
      </c>
      <c r="M1349" s="13">
        <v>0</v>
      </c>
      <c r="N1349" s="13">
        <v>6.9653503335104202E-3</v>
      </c>
    </row>
    <row r="1350" spans="1:14" x14ac:dyDescent="0.25">
      <c r="A1350" s="9" t="s">
        <v>301</v>
      </c>
      <c r="B1350" s="9" t="s">
        <v>301</v>
      </c>
      <c r="C1350" s="9" t="s">
        <v>16</v>
      </c>
      <c r="D1350" s="10">
        <v>191574.677370558</v>
      </c>
      <c r="E1350" s="11">
        <v>1</v>
      </c>
      <c r="F1350" s="12">
        <v>109715</v>
      </c>
      <c r="G1350" s="13">
        <v>0.57270095142992805</v>
      </c>
      <c r="H1350" s="13">
        <v>1</v>
      </c>
      <c r="I1350" s="12">
        <v>92774</v>
      </c>
      <c r="J1350" s="13">
        <v>0.48427068375299698</v>
      </c>
      <c r="K1350" s="13">
        <v>1</v>
      </c>
      <c r="L1350" s="12">
        <v>16941</v>
      </c>
      <c r="M1350" s="13">
        <v>8.8430267676930296E-2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5" x14ac:dyDescent="0.25"/>
  <cols>
    <col min="1" max="1" width="5.140625" customWidth="1"/>
  </cols>
  <sheetData>
    <row r="1" spans="1:17" x14ac:dyDescent="0.25">
      <c r="A1" s="15" t="s">
        <v>422</v>
      </c>
    </row>
    <row r="2" spans="1:17" x14ac:dyDescent="0.25">
      <c r="A2" s="3" t="s">
        <v>423</v>
      </c>
    </row>
    <row r="3" spans="1:17" x14ac:dyDescent="0.25">
      <c r="B3" s="3"/>
    </row>
    <row r="4" spans="1:17" x14ac:dyDescent="0.25">
      <c r="B4" s="15" t="s">
        <v>376</v>
      </c>
    </row>
    <row r="5" spans="1:17" x14ac:dyDescent="0.25">
      <c r="B5" s="17" t="s">
        <v>377</v>
      </c>
      <c r="C5" s="17"/>
      <c r="D5" s="17"/>
      <c r="E5" s="17"/>
      <c r="F5" s="17"/>
      <c r="G5" s="17"/>
      <c r="H5" s="17"/>
      <c r="I5" s="17"/>
      <c r="J5" s="17"/>
      <c r="K5" s="17"/>
      <c r="L5" s="17"/>
      <c r="M5" s="17"/>
      <c r="N5" s="17"/>
      <c r="O5" s="17"/>
      <c r="P5" s="17"/>
      <c r="Q5" s="17"/>
    </row>
    <row r="6" spans="1:17" x14ac:dyDescent="0.25">
      <c r="C6" s="17"/>
      <c r="D6" s="17"/>
      <c r="E6" s="17"/>
      <c r="F6" s="17"/>
      <c r="G6" s="17"/>
      <c r="H6" s="17"/>
      <c r="I6" s="17"/>
      <c r="J6" s="17"/>
      <c r="K6" s="17"/>
      <c r="L6" s="17"/>
      <c r="M6" s="17"/>
      <c r="N6" s="17"/>
      <c r="O6" s="17"/>
      <c r="P6" s="17"/>
      <c r="Q6" s="17"/>
    </row>
    <row r="7" spans="1:17" x14ac:dyDescent="0.25">
      <c r="B7" s="16" t="s">
        <v>378</v>
      </c>
      <c r="C7" s="17"/>
      <c r="D7" s="17"/>
      <c r="E7" s="17"/>
      <c r="F7" s="17"/>
      <c r="G7" s="17"/>
      <c r="H7" s="17"/>
      <c r="I7" s="17"/>
      <c r="J7" s="17"/>
      <c r="K7" s="17"/>
      <c r="L7" s="17"/>
      <c r="M7" s="17"/>
      <c r="N7" s="17"/>
      <c r="O7" s="17"/>
      <c r="P7" s="17"/>
      <c r="Q7" s="17"/>
    </row>
    <row r="8" spans="1:17" x14ac:dyDescent="0.25">
      <c r="B8" s="17"/>
      <c r="C8" s="17"/>
      <c r="D8" s="17"/>
      <c r="E8" s="17"/>
      <c r="F8" s="17"/>
      <c r="G8" s="17"/>
      <c r="H8" s="17"/>
      <c r="I8" s="17"/>
      <c r="J8" s="17"/>
      <c r="K8" s="17"/>
      <c r="L8" s="17"/>
      <c r="M8" s="17"/>
      <c r="N8" s="17"/>
      <c r="O8" s="17"/>
      <c r="P8" s="17"/>
      <c r="Q8" s="17"/>
    </row>
    <row r="9" spans="1:17" x14ac:dyDescent="0.25">
      <c r="B9" s="15" t="s">
        <v>379</v>
      </c>
      <c r="C9" s="17"/>
      <c r="D9" s="17"/>
      <c r="E9" s="17"/>
      <c r="F9" s="17"/>
      <c r="G9" s="17"/>
      <c r="H9" s="17"/>
      <c r="I9" s="17"/>
      <c r="J9" s="17"/>
      <c r="K9" s="17"/>
      <c r="L9" s="17"/>
      <c r="M9" s="17"/>
      <c r="N9" s="17"/>
      <c r="O9" s="17"/>
      <c r="P9" s="17"/>
      <c r="Q9" s="17"/>
    </row>
    <row r="10" spans="1:17" x14ac:dyDescent="0.25">
      <c r="B10" s="15"/>
      <c r="C10" s="17"/>
      <c r="D10" s="17"/>
      <c r="E10" s="17"/>
      <c r="F10" s="17"/>
      <c r="G10" s="17"/>
      <c r="H10" s="17"/>
      <c r="I10" s="17"/>
      <c r="J10" s="17"/>
      <c r="K10" s="17"/>
      <c r="L10" s="17"/>
      <c r="M10" s="17"/>
      <c r="N10" s="17"/>
      <c r="O10" s="17"/>
      <c r="P10" s="17"/>
      <c r="Q10" s="17"/>
    </row>
    <row r="11" spans="1:17" ht="80.099999999999994" customHeight="1" x14ac:dyDescent="0.25">
      <c r="B11" s="42" t="s">
        <v>420</v>
      </c>
      <c r="C11" s="42"/>
      <c r="D11" s="42"/>
      <c r="E11" s="42"/>
      <c r="F11" s="42"/>
      <c r="G11" s="42"/>
      <c r="H11" s="42"/>
      <c r="I11" s="42"/>
      <c r="J11" s="42"/>
      <c r="K11" s="42"/>
      <c r="L11" s="42"/>
      <c r="M11" s="42"/>
      <c r="N11" s="18"/>
      <c r="O11" s="18"/>
      <c r="P11" s="18"/>
      <c r="Q11" s="18"/>
    </row>
    <row r="12" spans="1:17" ht="80.099999999999994" customHeight="1" x14ac:dyDescent="0.25">
      <c r="B12" s="42"/>
      <c r="C12" s="42"/>
      <c r="D12" s="42"/>
      <c r="E12" s="42"/>
      <c r="F12" s="42"/>
      <c r="G12" s="42"/>
      <c r="H12" s="42"/>
      <c r="I12" s="42"/>
      <c r="J12" s="42"/>
      <c r="K12" s="42"/>
      <c r="L12" s="42"/>
      <c r="M12" s="42"/>
      <c r="N12" s="18"/>
      <c r="O12" s="18"/>
      <c r="P12" s="18"/>
      <c r="Q12" s="18"/>
    </row>
    <row r="13" spans="1:17" ht="80.099999999999994" customHeight="1" x14ac:dyDescent="0.25">
      <c r="B13" s="42"/>
      <c r="C13" s="42"/>
      <c r="D13" s="42"/>
      <c r="E13" s="42"/>
      <c r="F13" s="42"/>
      <c r="G13" s="42"/>
      <c r="H13" s="42"/>
      <c r="I13" s="42"/>
      <c r="J13" s="42"/>
      <c r="K13" s="42"/>
      <c r="L13" s="42"/>
      <c r="M13" s="42"/>
      <c r="N13" s="18"/>
      <c r="O13" s="18"/>
      <c r="P13" s="18"/>
      <c r="Q13" s="18"/>
    </row>
    <row r="14" spans="1:17" ht="80.099999999999994" customHeight="1" x14ac:dyDescent="0.25">
      <c r="B14" s="42"/>
      <c r="C14" s="42"/>
      <c r="D14" s="42"/>
      <c r="E14" s="42"/>
      <c r="F14" s="42"/>
      <c r="G14" s="42"/>
      <c r="H14" s="42"/>
      <c r="I14" s="42"/>
      <c r="J14" s="42"/>
      <c r="K14" s="42"/>
      <c r="L14" s="42"/>
      <c r="M14" s="42"/>
      <c r="N14" s="18"/>
      <c r="O14" s="18"/>
      <c r="P14" s="18"/>
      <c r="Q14" s="18"/>
    </row>
    <row r="15" spans="1:17" x14ac:dyDescent="0.25">
      <c r="B15" s="18"/>
      <c r="C15" s="18"/>
      <c r="D15" s="18"/>
      <c r="E15" s="18"/>
      <c r="F15" s="18"/>
      <c r="G15" s="18"/>
      <c r="H15" s="18"/>
      <c r="I15" s="18"/>
      <c r="J15" s="18"/>
      <c r="K15" s="18"/>
      <c r="L15" s="18"/>
      <c r="M15" s="18"/>
      <c r="N15" s="18"/>
      <c r="O15" s="18"/>
      <c r="P15" s="18"/>
      <c r="Q15" s="18"/>
    </row>
    <row r="16" spans="1:17" x14ac:dyDescent="0.25">
      <c r="B16" s="15" t="s">
        <v>380</v>
      </c>
    </row>
    <row r="17" spans="2:17" x14ac:dyDescent="0.25">
      <c r="B17" s="43" t="s">
        <v>381</v>
      </c>
      <c r="C17" s="44"/>
      <c r="D17" s="44"/>
      <c r="E17" s="44"/>
      <c r="F17" s="44"/>
      <c r="G17" s="44"/>
      <c r="H17" s="44"/>
      <c r="I17" s="44"/>
      <c r="J17" s="44"/>
      <c r="K17" s="44"/>
      <c r="L17" s="44"/>
      <c r="M17" s="44"/>
      <c r="N17" s="44"/>
      <c r="O17" s="44"/>
      <c r="P17" s="44"/>
      <c r="Q17" s="44"/>
    </row>
    <row r="18" spans="2:17" x14ac:dyDescent="0.25">
      <c r="B18" s="44"/>
      <c r="C18" s="44"/>
      <c r="D18" s="44"/>
      <c r="E18" s="44"/>
      <c r="F18" s="44"/>
      <c r="G18" s="44"/>
      <c r="H18" s="44"/>
      <c r="I18" s="44"/>
      <c r="J18" s="44"/>
      <c r="K18" s="44"/>
      <c r="L18" s="44"/>
      <c r="M18" s="44"/>
      <c r="N18" s="44"/>
      <c r="O18" s="44"/>
      <c r="P18" s="44"/>
      <c r="Q18" s="44"/>
    </row>
    <row r="19" spans="2:17" x14ac:dyDescent="0.25">
      <c r="B19" s="44"/>
      <c r="C19" s="44"/>
      <c r="D19" s="44"/>
      <c r="E19" s="44"/>
      <c r="F19" s="44"/>
      <c r="G19" s="44"/>
      <c r="H19" s="44"/>
      <c r="I19" s="44"/>
      <c r="J19" s="44"/>
      <c r="K19" s="44"/>
      <c r="L19" s="44"/>
      <c r="M19" s="44"/>
      <c r="N19" s="44"/>
      <c r="O19" s="44"/>
      <c r="P19" s="44"/>
      <c r="Q19" s="44"/>
    </row>
    <row r="20" spans="2:17" x14ac:dyDescent="0.25">
      <c r="B20" s="44"/>
      <c r="C20" s="44"/>
      <c r="D20" s="44"/>
      <c r="E20" s="44"/>
      <c r="F20" s="44"/>
      <c r="G20" s="44"/>
      <c r="H20" s="44"/>
      <c r="I20" s="44"/>
      <c r="J20" s="44"/>
      <c r="K20" s="44"/>
      <c r="L20" s="44"/>
      <c r="M20" s="44"/>
      <c r="N20" s="44"/>
      <c r="O20" s="44"/>
      <c r="P20" s="44"/>
      <c r="Q20" s="44"/>
    </row>
    <row r="21" spans="2:17" x14ac:dyDescent="0.25">
      <c r="B21" s="44"/>
      <c r="C21" s="44"/>
      <c r="D21" s="44"/>
      <c r="E21" s="44"/>
      <c r="F21" s="44"/>
      <c r="G21" s="44"/>
      <c r="H21" s="44"/>
      <c r="I21" s="44"/>
      <c r="J21" s="44"/>
      <c r="K21" s="44"/>
      <c r="L21" s="44"/>
      <c r="M21" s="44"/>
      <c r="N21" s="44"/>
      <c r="O21" s="44"/>
      <c r="P21" s="44"/>
      <c r="Q21" s="44"/>
    </row>
    <row r="22" spans="2:17" x14ac:dyDescent="0.25">
      <c r="B22" s="44"/>
      <c r="C22" s="44"/>
      <c r="D22" s="44"/>
      <c r="E22" s="44"/>
      <c r="F22" s="44"/>
      <c r="G22" s="44"/>
      <c r="H22" s="44"/>
      <c r="I22" s="44"/>
      <c r="J22" s="44"/>
      <c r="K22" s="44"/>
      <c r="L22" s="44"/>
      <c r="M22" s="44"/>
      <c r="N22" s="44"/>
      <c r="O22" s="44"/>
      <c r="P22" s="44"/>
      <c r="Q22" s="44"/>
    </row>
    <row r="23" spans="2:17" x14ac:dyDescent="0.25">
      <c r="B23" s="44"/>
      <c r="C23" s="44"/>
      <c r="D23" s="44"/>
      <c r="E23" s="44"/>
      <c r="F23" s="44"/>
      <c r="G23" s="44"/>
      <c r="H23" s="44"/>
      <c r="I23" s="44"/>
      <c r="J23" s="44"/>
      <c r="K23" s="44"/>
      <c r="L23" s="44"/>
      <c r="M23" s="44"/>
      <c r="N23" s="44"/>
      <c r="O23" s="44"/>
      <c r="P23" s="44"/>
      <c r="Q23" s="44"/>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698"/>
  <sheetViews>
    <sheetView showGridLines="0" workbookViewId="0"/>
  </sheetViews>
  <sheetFormatPr defaultRowHeight="15" x14ac:dyDescent="0.25"/>
  <cols>
    <col min="1" max="1" width="11.5703125" bestFit="1" customWidth="1"/>
    <col min="2" max="2" width="12.140625" bestFit="1" customWidth="1"/>
    <col min="3" max="3" width="11.5703125" style="40" bestFit="1" customWidth="1"/>
    <col min="4" max="11" width="12.140625" bestFit="1" customWidth="1"/>
    <col min="12" max="12" width="10.42578125" bestFit="1" customWidth="1"/>
    <col min="13" max="13" width="12.140625" bestFit="1" customWidth="1"/>
    <col min="14" max="14" width="11.5703125" style="40" bestFit="1" customWidth="1"/>
    <col min="15" max="22" width="12.140625" bestFit="1" customWidth="1"/>
    <col min="23" max="23" width="10.42578125" bestFit="1" customWidth="1"/>
    <col min="24" max="24" width="12.140625" bestFit="1" customWidth="1"/>
    <col min="25" max="25" width="11.5703125" style="40" bestFit="1" customWidth="1"/>
    <col min="26" max="33" width="12.140625" bestFit="1" customWidth="1"/>
    <col min="34" max="34" width="10.42578125" bestFit="1" customWidth="1"/>
  </cols>
  <sheetData>
    <row r="1" spans="1:34" x14ac:dyDescent="0.25">
      <c r="A1" s="3" t="s">
        <v>423</v>
      </c>
      <c r="B1" s="29"/>
      <c r="C1" s="29"/>
    </row>
    <row r="2" spans="1:34" x14ac:dyDescent="0.25">
      <c r="A2" s="45" t="s">
        <v>382</v>
      </c>
      <c r="B2" s="46" t="s">
        <v>371</v>
      </c>
      <c r="C2" s="46"/>
      <c r="D2" s="46"/>
      <c r="E2" s="46"/>
      <c r="F2" s="46"/>
      <c r="G2" s="46"/>
      <c r="H2" s="46"/>
      <c r="I2" s="46"/>
      <c r="J2" s="46"/>
      <c r="K2" s="46"/>
      <c r="L2" s="46"/>
      <c r="M2" s="47" t="s">
        <v>4</v>
      </c>
      <c r="N2" s="47"/>
      <c r="O2" s="47"/>
      <c r="P2" s="47"/>
      <c r="Q2" s="47"/>
      <c r="R2" s="47"/>
      <c r="S2" s="47"/>
      <c r="T2" s="47"/>
      <c r="U2" s="47"/>
      <c r="V2" s="47"/>
      <c r="W2" s="47"/>
      <c r="X2" s="48" t="s">
        <v>6</v>
      </c>
      <c r="Y2" s="48"/>
      <c r="Z2" s="48"/>
      <c r="AA2" s="48"/>
      <c r="AB2" s="48"/>
      <c r="AC2" s="48"/>
      <c r="AD2" s="48"/>
      <c r="AE2" s="48"/>
      <c r="AF2" s="48"/>
      <c r="AG2" s="48"/>
      <c r="AH2" s="48"/>
    </row>
    <row r="3" spans="1:34" x14ac:dyDescent="0.25">
      <c r="A3" s="45"/>
      <c r="B3" s="41" t="s">
        <v>418</v>
      </c>
      <c r="C3" s="41" t="s">
        <v>417</v>
      </c>
      <c r="D3" s="41" t="s">
        <v>416</v>
      </c>
      <c r="E3" s="19" t="s">
        <v>384</v>
      </c>
      <c r="F3" s="19" t="s">
        <v>385</v>
      </c>
      <c r="G3" s="19" t="s">
        <v>386</v>
      </c>
      <c r="H3" s="19" t="s">
        <v>387</v>
      </c>
      <c r="I3" s="19" t="s">
        <v>388</v>
      </c>
      <c r="J3" s="19" t="s">
        <v>389</v>
      </c>
      <c r="K3" s="19" t="s">
        <v>390</v>
      </c>
      <c r="L3" s="19" t="s">
        <v>391</v>
      </c>
      <c r="M3" s="20" t="s">
        <v>418</v>
      </c>
      <c r="N3" s="20" t="s">
        <v>417</v>
      </c>
      <c r="O3" s="20" t="s">
        <v>383</v>
      </c>
      <c r="P3" s="20" t="s">
        <v>384</v>
      </c>
      <c r="Q3" s="20" t="s">
        <v>385</v>
      </c>
      <c r="R3" s="20" t="s">
        <v>386</v>
      </c>
      <c r="S3" s="20" t="s">
        <v>387</v>
      </c>
      <c r="T3" s="20" t="s">
        <v>388</v>
      </c>
      <c r="U3" s="20" t="s">
        <v>389</v>
      </c>
      <c r="V3" s="20" t="s">
        <v>390</v>
      </c>
      <c r="W3" s="20" t="s">
        <v>391</v>
      </c>
      <c r="X3" s="21" t="s">
        <v>418</v>
      </c>
      <c r="Y3" s="21" t="s">
        <v>417</v>
      </c>
      <c r="Z3" s="21" t="s">
        <v>383</v>
      </c>
      <c r="AA3" s="21" t="s">
        <v>384</v>
      </c>
      <c r="AB3" s="21" t="s">
        <v>385</v>
      </c>
      <c r="AC3" s="21" t="s">
        <v>386</v>
      </c>
      <c r="AD3" s="21" t="s">
        <v>387</v>
      </c>
      <c r="AE3" s="21" t="s">
        <v>388</v>
      </c>
      <c r="AF3" s="21" t="s">
        <v>389</v>
      </c>
      <c r="AG3" s="21" t="s">
        <v>390</v>
      </c>
      <c r="AH3" s="21" t="s">
        <v>391</v>
      </c>
    </row>
    <row r="4" spans="1:34" x14ac:dyDescent="0.25">
      <c r="A4" s="37">
        <v>1001</v>
      </c>
      <c r="B4" s="38">
        <v>218</v>
      </c>
      <c r="C4" s="38">
        <v>316</v>
      </c>
      <c r="D4" s="38">
        <v>984</v>
      </c>
      <c r="E4" s="38">
        <v>1166</v>
      </c>
      <c r="F4" s="38">
        <v>1144</v>
      </c>
      <c r="G4" s="38">
        <v>1625</v>
      </c>
      <c r="H4" s="38">
        <v>966</v>
      </c>
      <c r="I4" s="38">
        <v>875</v>
      </c>
      <c r="J4" s="38">
        <v>807</v>
      </c>
      <c r="K4" s="38">
        <v>634</v>
      </c>
      <c r="L4" s="38">
        <v>934</v>
      </c>
      <c r="M4" s="38">
        <v>152</v>
      </c>
      <c r="N4" s="38">
        <v>268</v>
      </c>
      <c r="O4" s="38">
        <v>860</v>
      </c>
      <c r="P4" s="38">
        <v>1054</v>
      </c>
      <c r="Q4" s="38">
        <v>1021</v>
      </c>
      <c r="R4" s="38">
        <v>1480</v>
      </c>
      <c r="S4" s="38">
        <v>891</v>
      </c>
      <c r="T4" s="38">
        <v>810</v>
      </c>
      <c r="U4" s="38">
        <v>753</v>
      </c>
      <c r="V4" s="38">
        <v>589</v>
      </c>
      <c r="W4" s="38">
        <v>843</v>
      </c>
      <c r="X4" s="38">
        <v>66</v>
      </c>
      <c r="Y4" s="38">
        <v>48</v>
      </c>
      <c r="Z4" s="38">
        <v>124</v>
      </c>
      <c r="AA4" s="38">
        <v>112</v>
      </c>
      <c r="AB4" s="38">
        <v>123</v>
      </c>
      <c r="AC4" s="38">
        <v>145</v>
      </c>
      <c r="AD4" s="38">
        <v>75</v>
      </c>
      <c r="AE4" s="38">
        <v>65</v>
      </c>
      <c r="AF4" s="38">
        <v>54</v>
      </c>
      <c r="AG4" s="38">
        <v>45</v>
      </c>
      <c r="AH4" s="38">
        <v>91</v>
      </c>
    </row>
    <row r="5" spans="1:34" x14ac:dyDescent="0.25">
      <c r="A5" s="37">
        <v>1002</v>
      </c>
      <c r="B5" s="38">
        <v>521</v>
      </c>
      <c r="C5" s="38">
        <v>925</v>
      </c>
      <c r="D5" s="38">
        <v>3743</v>
      </c>
      <c r="E5" s="38">
        <v>1998</v>
      </c>
      <c r="F5" s="38">
        <v>1741</v>
      </c>
      <c r="G5" s="38">
        <v>2049</v>
      </c>
      <c r="H5" s="38">
        <v>1239</v>
      </c>
      <c r="I5" s="38">
        <v>1254</v>
      </c>
      <c r="J5" s="38">
        <v>1158</v>
      </c>
      <c r="K5" s="38">
        <v>691</v>
      </c>
      <c r="L5" s="38">
        <v>1005</v>
      </c>
      <c r="M5" s="38">
        <v>411</v>
      </c>
      <c r="N5" s="38">
        <v>705</v>
      </c>
      <c r="O5" s="38">
        <v>2700</v>
      </c>
      <c r="P5" s="38">
        <v>1518</v>
      </c>
      <c r="Q5" s="38">
        <v>1447</v>
      </c>
      <c r="R5" s="38">
        <v>1795</v>
      </c>
      <c r="S5" s="38">
        <v>1125</v>
      </c>
      <c r="T5" s="38">
        <v>1133</v>
      </c>
      <c r="U5" s="38">
        <v>1066</v>
      </c>
      <c r="V5" s="38">
        <v>635</v>
      </c>
      <c r="W5" s="38">
        <v>917</v>
      </c>
      <c r="X5" s="38">
        <v>110</v>
      </c>
      <c r="Y5" s="38">
        <v>220</v>
      </c>
      <c r="Z5" s="38">
        <v>1043</v>
      </c>
      <c r="AA5" s="38">
        <v>480</v>
      </c>
      <c r="AB5" s="38">
        <v>294</v>
      </c>
      <c r="AC5" s="38">
        <v>254</v>
      </c>
      <c r="AD5" s="38">
        <v>114</v>
      </c>
      <c r="AE5" s="38">
        <v>121</v>
      </c>
      <c r="AF5" s="38">
        <v>92</v>
      </c>
      <c r="AG5" s="38">
        <v>56</v>
      </c>
      <c r="AH5" s="38">
        <v>88</v>
      </c>
    </row>
    <row r="6" spans="1:34" x14ac:dyDescent="0.25">
      <c r="A6" s="37">
        <v>1003</v>
      </c>
      <c r="B6" s="38" t="s">
        <v>421</v>
      </c>
      <c r="C6" s="38">
        <v>439</v>
      </c>
      <c r="D6" s="38">
        <v>984</v>
      </c>
      <c r="E6" s="38">
        <v>30</v>
      </c>
      <c r="F6" s="38" t="s">
        <v>421</v>
      </c>
      <c r="G6" s="38" t="s">
        <v>421</v>
      </c>
      <c r="H6" s="38" t="s">
        <v>421</v>
      </c>
      <c r="I6" s="38" t="s">
        <v>421</v>
      </c>
      <c r="J6" s="38" t="s">
        <v>421</v>
      </c>
      <c r="K6" s="38" t="s">
        <v>421</v>
      </c>
      <c r="L6" s="38" t="s">
        <v>421</v>
      </c>
      <c r="M6" s="38" t="s">
        <v>421</v>
      </c>
      <c r="N6" s="38">
        <v>171</v>
      </c>
      <c r="O6" s="38">
        <v>684</v>
      </c>
      <c r="P6" s="38" t="s">
        <v>421</v>
      </c>
      <c r="Q6" s="38" t="s">
        <v>421</v>
      </c>
      <c r="R6" s="38" t="s">
        <v>421</v>
      </c>
      <c r="S6" s="38" t="s">
        <v>421</v>
      </c>
      <c r="T6" s="38" t="s">
        <v>421</v>
      </c>
      <c r="U6" s="38" t="s">
        <v>421</v>
      </c>
      <c r="V6" s="38" t="s">
        <v>421</v>
      </c>
      <c r="W6" s="38" t="s">
        <v>421</v>
      </c>
      <c r="X6" s="38" t="s">
        <v>421</v>
      </c>
      <c r="Y6" s="38">
        <v>268</v>
      </c>
      <c r="Z6" s="38">
        <v>300</v>
      </c>
      <c r="AA6" s="38" t="s">
        <v>421</v>
      </c>
      <c r="AB6" s="38" t="s">
        <v>421</v>
      </c>
      <c r="AC6" s="38" t="s">
        <v>421</v>
      </c>
      <c r="AD6" s="38" t="s">
        <v>421</v>
      </c>
      <c r="AE6" s="38" t="s">
        <v>421</v>
      </c>
      <c r="AF6" s="38" t="s">
        <v>421</v>
      </c>
      <c r="AG6" s="38" t="s">
        <v>421</v>
      </c>
      <c r="AH6" s="38" t="s">
        <v>421</v>
      </c>
    </row>
    <row r="7" spans="1:34" x14ac:dyDescent="0.25">
      <c r="A7" s="37">
        <v>1004</v>
      </c>
      <c r="B7" s="38" t="s">
        <v>421</v>
      </c>
      <c r="C7" s="38" t="s">
        <v>421</v>
      </c>
      <c r="D7" s="38" t="s">
        <v>421</v>
      </c>
      <c r="E7" s="38">
        <v>30</v>
      </c>
      <c r="F7" s="38">
        <v>39</v>
      </c>
      <c r="G7" s="38">
        <v>51</v>
      </c>
      <c r="H7" s="38" t="s">
        <v>421</v>
      </c>
      <c r="I7" s="38">
        <v>39</v>
      </c>
      <c r="J7" s="38">
        <v>31</v>
      </c>
      <c r="K7" s="38" t="s">
        <v>421</v>
      </c>
      <c r="L7" s="38" t="s">
        <v>421</v>
      </c>
      <c r="M7" s="38" t="s">
        <v>421</v>
      </c>
      <c r="N7" s="38" t="s">
        <v>421</v>
      </c>
      <c r="O7" s="38" t="s">
        <v>421</v>
      </c>
      <c r="P7" s="38" t="s">
        <v>421</v>
      </c>
      <c r="Q7" s="38">
        <v>31</v>
      </c>
      <c r="R7" s="38">
        <v>44</v>
      </c>
      <c r="S7" s="38" t="s">
        <v>421</v>
      </c>
      <c r="T7" s="38">
        <v>35</v>
      </c>
      <c r="U7" s="38">
        <v>30</v>
      </c>
      <c r="V7" s="38" t="s">
        <v>421</v>
      </c>
      <c r="W7" s="38" t="s">
        <v>421</v>
      </c>
      <c r="X7" s="38" t="s">
        <v>421</v>
      </c>
      <c r="Y7" s="38" t="s">
        <v>421</v>
      </c>
      <c r="Z7" s="38" t="s">
        <v>421</v>
      </c>
      <c r="AA7" s="38" t="s">
        <v>421</v>
      </c>
      <c r="AB7" s="38" t="s">
        <v>421</v>
      </c>
      <c r="AC7" s="38" t="s">
        <v>421</v>
      </c>
      <c r="AD7" s="38" t="s">
        <v>421</v>
      </c>
      <c r="AE7" s="38" t="s">
        <v>421</v>
      </c>
      <c r="AF7" s="38" t="s">
        <v>421</v>
      </c>
      <c r="AG7" s="38" t="s">
        <v>421</v>
      </c>
      <c r="AH7" s="38" t="s">
        <v>421</v>
      </c>
    </row>
    <row r="8" spans="1:34" x14ac:dyDescent="0.25">
      <c r="A8" s="37">
        <v>1005</v>
      </c>
      <c r="B8" s="38">
        <v>89</v>
      </c>
      <c r="C8" s="38">
        <v>146</v>
      </c>
      <c r="D8" s="38">
        <v>279</v>
      </c>
      <c r="E8" s="38">
        <v>326</v>
      </c>
      <c r="F8" s="38">
        <v>354</v>
      </c>
      <c r="G8" s="38">
        <v>554</v>
      </c>
      <c r="H8" s="38">
        <v>320</v>
      </c>
      <c r="I8" s="38">
        <v>289</v>
      </c>
      <c r="J8" s="38">
        <v>234</v>
      </c>
      <c r="K8" s="38">
        <v>128</v>
      </c>
      <c r="L8" s="38">
        <v>134</v>
      </c>
      <c r="M8" s="38">
        <v>57</v>
      </c>
      <c r="N8" s="38">
        <v>123</v>
      </c>
      <c r="O8" s="38">
        <v>240</v>
      </c>
      <c r="P8" s="38">
        <v>297</v>
      </c>
      <c r="Q8" s="38">
        <v>317</v>
      </c>
      <c r="R8" s="38">
        <v>508</v>
      </c>
      <c r="S8" s="38">
        <v>287</v>
      </c>
      <c r="T8" s="38">
        <v>270</v>
      </c>
      <c r="U8" s="38">
        <v>206</v>
      </c>
      <c r="V8" s="38">
        <v>117</v>
      </c>
      <c r="W8" s="38">
        <v>117</v>
      </c>
      <c r="X8" s="38">
        <v>32</v>
      </c>
      <c r="Y8" s="38" t="s">
        <v>421</v>
      </c>
      <c r="Z8" s="38">
        <v>39</v>
      </c>
      <c r="AA8" s="38" t="s">
        <v>421</v>
      </c>
      <c r="AB8" s="38">
        <v>37</v>
      </c>
      <c r="AC8" s="38">
        <v>46</v>
      </c>
      <c r="AD8" s="38">
        <v>33</v>
      </c>
      <c r="AE8" s="38" t="s">
        <v>421</v>
      </c>
      <c r="AF8" s="38" t="s">
        <v>421</v>
      </c>
      <c r="AG8" s="38" t="s">
        <v>421</v>
      </c>
      <c r="AH8" s="38" t="s">
        <v>421</v>
      </c>
    </row>
    <row r="9" spans="1:34" x14ac:dyDescent="0.25">
      <c r="A9" s="37">
        <v>1007</v>
      </c>
      <c r="B9" s="38">
        <v>459</v>
      </c>
      <c r="C9" s="38">
        <v>577</v>
      </c>
      <c r="D9" s="38">
        <v>1041</v>
      </c>
      <c r="E9" s="38">
        <v>1203</v>
      </c>
      <c r="F9" s="38">
        <v>1391</v>
      </c>
      <c r="G9" s="38">
        <v>1914</v>
      </c>
      <c r="H9" s="38">
        <v>1067</v>
      </c>
      <c r="I9" s="38">
        <v>1040</v>
      </c>
      <c r="J9" s="38">
        <v>740</v>
      </c>
      <c r="K9" s="38">
        <v>377</v>
      </c>
      <c r="L9" s="38">
        <v>438</v>
      </c>
      <c r="M9" s="38">
        <v>358</v>
      </c>
      <c r="N9" s="38">
        <v>468</v>
      </c>
      <c r="O9" s="38">
        <v>919</v>
      </c>
      <c r="P9" s="38">
        <v>1051</v>
      </c>
      <c r="Q9" s="38">
        <v>1234</v>
      </c>
      <c r="R9" s="38">
        <v>1732</v>
      </c>
      <c r="S9" s="38">
        <v>977</v>
      </c>
      <c r="T9" s="38">
        <v>956</v>
      </c>
      <c r="U9" s="38">
        <v>680</v>
      </c>
      <c r="V9" s="38">
        <v>354</v>
      </c>
      <c r="W9" s="38">
        <v>406</v>
      </c>
      <c r="X9" s="38">
        <v>101</v>
      </c>
      <c r="Y9" s="38">
        <v>109</v>
      </c>
      <c r="Z9" s="38">
        <v>122</v>
      </c>
      <c r="AA9" s="38">
        <v>152</v>
      </c>
      <c r="AB9" s="38">
        <v>157</v>
      </c>
      <c r="AC9" s="38">
        <v>182</v>
      </c>
      <c r="AD9" s="38">
        <v>90</v>
      </c>
      <c r="AE9" s="38">
        <v>84</v>
      </c>
      <c r="AF9" s="38">
        <v>60</v>
      </c>
      <c r="AG9" s="38" t="s">
        <v>421</v>
      </c>
      <c r="AH9" s="38">
        <v>32</v>
      </c>
    </row>
    <row r="10" spans="1:34" x14ac:dyDescent="0.25">
      <c r="A10" s="37">
        <v>1008</v>
      </c>
      <c r="B10" s="38" t="s">
        <v>421</v>
      </c>
      <c r="C10" s="38" t="s">
        <v>421</v>
      </c>
      <c r="D10" s="38">
        <v>41</v>
      </c>
      <c r="E10" s="38">
        <v>56</v>
      </c>
      <c r="F10" s="38">
        <v>75</v>
      </c>
      <c r="G10" s="38">
        <v>122</v>
      </c>
      <c r="H10" s="38">
        <v>92</v>
      </c>
      <c r="I10" s="38">
        <v>91</v>
      </c>
      <c r="J10" s="38">
        <v>78</v>
      </c>
      <c r="K10" s="38">
        <v>44</v>
      </c>
      <c r="L10" s="38">
        <v>37</v>
      </c>
      <c r="M10" s="38" t="s">
        <v>421</v>
      </c>
      <c r="N10" s="38" t="s">
        <v>421</v>
      </c>
      <c r="O10" s="38">
        <v>33</v>
      </c>
      <c r="P10" s="38">
        <v>51</v>
      </c>
      <c r="Q10" s="38">
        <v>70</v>
      </c>
      <c r="R10" s="38">
        <v>113</v>
      </c>
      <c r="S10" s="38">
        <v>81</v>
      </c>
      <c r="T10" s="38">
        <v>84</v>
      </c>
      <c r="U10" s="38">
        <v>75</v>
      </c>
      <c r="V10" s="38">
        <v>40</v>
      </c>
      <c r="W10" s="38">
        <v>32</v>
      </c>
      <c r="X10" s="38" t="s">
        <v>421</v>
      </c>
      <c r="Y10" s="38" t="s">
        <v>421</v>
      </c>
      <c r="Z10" s="38" t="s">
        <v>421</v>
      </c>
      <c r="AA10" s="38" t="s">
        <v>421</v>
      </c>
      <c r="AB10" s="38" t="s">
        <v>421</v>
      </c>
      <c r="AC10" s="38" t="s">
        <v>421</v>
      </c>
      <c r="AD10" s="38" t="s">
        <v>421</v>
      </c>
      <c r="AE10" s="38" t="s">
        <v>421</v>
      </c>
      <c r="AF10" s="38" t="s">
        <v>421</v>
      </c>
      <c r="AG10" s="38" t="s">
        <v>421</v>
      </c>
      <c r="AH10" s="38" t="s">
        <v>421</v>
      </c>
    </row>
    <row r="11" spans="1:34" x14ac:dyDescent="0.25">
      <c r="A11" s="37">
        <v>1009</v>
      </c>
      <c r="B11" s="38" t="s">
        <v>421</v>
      </c>
      <c r="C11" s="38" t="s">
        <v>421</v>
      </c>
      <c r="D11" s="38">
        <v>62</v>
      </c>
      <c r="E11" s="38">
        <v>77</v>
      </c>
      <c r="F11" s="38">
        <v>78</v>
      </c>
      <c r="G11" s="38">
        <v>107</v>
      </c>
      <c r="H11" s="38">
        <v>53</v>
      </c>
      <c r="I11" s="38">
        <v>56</v>
      </c>
      <c r="J11" s="38">
        <v>43</v>
      </c>
      <c r="K11" s="38">
        <v>41</v>
      </c>
      <c r="L11" s="38">
        <v>31</v>
      </c>
      <c r="M11" s="38" t="s">
        <v>421</v>
      </c>
      <c r="N11" s="38" t="s">
        <v>421</v>
      </c>
      <c r="O11" s="38">
        <v>54</v>
      </c>
      <c r="P11" s="38">
        <v>69</v>
      </c>
      <c r="Q11" s="38">
        <v>67</v>
      </c>
      <c r="R11" s="38">
        <v>96</v>
      </c>
      <c r="S11" s="38">
        <v>48</v>
      </c>
      <c r="T11" s="38">
        <v>50</v>
      </c>
      <c r="U11" s="38">
        <v>40</v>
      </c>
      <c r="V11" s="38">
        <v>34</v>
      </c>
      <c r="W11" s="38">
        <v>30</v>
      </c>
      <c r="X11" s="38" t="s">
        <v>421</v>
      </c>
      <c r="Y11" s="38" t="s">
        <v>421</v>
      </c>
      <c r="Z11" s="38" t="s">
        <v>421</v>
      </c>
      <c r="AA11" s="38" t="s">
        <v>421</v>
      </c>
      <c r="AB11" s="38" t="s">
        <v>421</v>
      </c>
      <c r="AC11" s="38" t="s">
        <v>421</v>
      </c>
      <c r="AD11" s="38" t="s">
        <v>421</v>
      </c>
      <c r="AE11" s="38" t="s">
        <v>421</v>
      </c>
      <c r="AF11" s="38" t="s">
        <v>421</v>
      </c>
      <c r="AG11" s="38" t="s">
        <v>421</v>
      </c>
      <c r="AH11" s="38" t="s">
        <v>421</v>
      </c>
    </row>
    <row r="12" spans="1:34" x14ac:dyDescent="0.25">
      <c r="A12" s="37">
        <v>1010</v>
      </c>
      <c r="B12" s="38">
        <v>78</v>
      </c>
      <c r="C12" s="38">
        <v>99</v>
      </c>
      <c r="D12" s="38">
        <v>166</v>
      </c>
      <c r="E12" s="38">
        <v>186</v>
      </c>
      <c r="F12" s="38">
        <v>284</v>
      </c>
      <c r="G12" s="38">
        <v>412</v>
      </c>
      <c r="H12" s="38">
        <v>266</v>
      </c>
      <c r="I12" s="38">
        <v>252</v>
      </c>
      <c r="J12" s="38">
        <v>195</v>
      </c>
      <c r="K12" s="38">
        <v>103</v>
      </c>
      <c r="L12" s="38">
        <v>119</v>
      </c>
      <c r="M12" s="38">
        <v>56</v>
      </c>
      <c r="N12" s="38">
        <v>81</v>
      </c>
      <c r="O12" s="38">
        <v>141</v>
      </c>
      <c r="P12" s="38">
        <v>167</v>
      </c>
      <c r="Q12" s="38">
        <v>258</v>
      </c>
      <c r="R12" s="38">
        <v>378</v>
      </c>
      <c r="S12" s="38">
        <v>241</v>
      </c>
      <c r="T12" s="38">
        <v>251</v>
      </c>
      <c r="U12" s="38">
        <v>188</v>
      </c>
      <c r="V12" s="38">
        <v>104</v>
      </c>
      <c r="W12" s="38">
        <v>116</v>
      </c>
      <c r="X12" s="38" t="s">
        <v>421</v>
      </c>
      <c r="Y12" s="38" t="s">
        <v>421</v>
      </c>
      <c r="Z12" s="38" t="s">
        <v>421</v>
      </c>
      <c r="AA12" s="38" t="s">
        <v>421</v>
      </c>
      <c r="AB12" s="38" t="s">
        <v>421</v>
      </c>
      <c r="AC12" s="38">
        <v>34</v>
      </c>
      <c r="AD12" s="38" t="s">
        <v>421</v>
      </c>
      <c r="AE12" s="38" t="s">
        <v>421</v>
      </c>
      <c r="AF12" s="38" t="s">
        <v>421</v>
      </c>
      <c r="AG12" s="38" t="s">
        <v>421</v>
      </c>
      <c r="AH12" s="38" t="s">
        <v>421</v>
      </c>
    </row>
    <row r="13" spans="1:34" x14ac:dyDescent="0.25">
      <c r="A13" s="37">
        <v>1011</v>
      </c>
      <c r="B13" s="38" t="s">
        <v>421</v>
      </c>
      <c r="C13" s="38" t="s">
        <v>421</v>
      </c>
      <c r="D13" s="38">
        <v>61</v>
      </c>
      <c r="E13" s="38">
        <v>72</v>
      </c>
      <c r="F13" s="38">
        <v>62</v>
      </c>
      <c r="G13" s="38">
        <v>118</v>
      </c>
      <c r="H13" s="38">
        <v>79</v>
      </c>
      <c r="I13" s="38">
        <v>89</v>
      </c>
      <c r="J13" s="38">
        <v>54</v>
      </c>
      <c r="K13" s="38" t="s">
        <v>421</v>
      </c>
      <c r="L13" s="38" t="s">
        <v>421</v>
      </c>
      <c r="M13" s="38" t="s">
        <v>421</v>
      </c>
      <c r="N13" s="38" t="s">
        <v>421</v>
      </c>
      <c r="O13" s="38">
        <v>45</v>
      </c>
      <c r="P13" s="38">
        <v>54</v>
      </c>
      <c r="Q13" s="38">
        <v>52</v>
      </c>
      <c r="R13" s="38">
        <v>105</v>
      </c>
      <c r="S13" s="38">
        <v>74</v>
      </c>
      <c r="T13" s="38">
        <v>83</v>
      </c>
      <c r="U13" s="38">
        <v>50</v>
      </c>
      <c r="V13" s="38" t="s">
        <v>421</v>
      </c>
      <c r="W13" s="38" t="s">
        <v>421</v>
      </c>
      <c r="X13" s="38" t="s">
        <v>421</v>
      </c>
      <c r="Y13" s="38" t="s">
        <v>421</v>
      </c>
      <c r="Z13" s="38" t="s">
        <v>421</v>
      </c>
      <c r="AA13" s="38" t="s">
        <v>421</v>
      </c>
      <c r="AB13" s="38" t="s">
        <v>421</v>
      </c>
      <c r="AC13" s="38" t="s">
        <v>421</v>
      </c>
      <c r="AD13" s="38" t="s">
        <v>421</v>
      </c>
      <c r="AE13" s="38" t="s">
        <v>421</v>
      </c>
      <c r="AF13" s="38" t="s">
        <v>421</v>
      </c>
      <c r="AG13" s="38" t="s">
        <v>421</v>
      </c>
      <c r="AH13" s="38" t="s">
        <v>421</v>
      </c>
    </row>
    <row r="14" spans="1:34" x14ac:dyDescent="0.25">
      <c r="A14" s="37">
        <v>1012</v>
      </c>
      <c r="B14" s="38" t="s">
        <v>421</v>
      </c>
      <c r="C14" s="38" t="s">
        <v>421</v>
      </c>
      <c r="D14" s="38">
        <v>41</v>
      </c>
      <c r="E14" s="38">
        <v>62</v>
      </c>
      <c r="F14" s="38">
        <v>52</v>
      </c>
      <c r="G14" s="38">
        <v>79</v>
      </c>
      <c r="H14" s="38">
        <v>58</v>
      </c>
      <c r="I14" s="38">
        <v>49</v>
      </c>
      <c r="J14" s="38">
        <v>57</v>
      </c>
      <c r="K14" s="38" t="s">
        <v>421</v>
      </c>
      <c r="L14" s="38" t="s">
        <v>421</v>
      </c>
      <c r="M14" s="38" t="s">
        <v>421</v>
      </c>
      <c r="N14" s="38" t="s">
        <v>421</v>
      </c>
      <c r="O14" s="38">
        <v>35</v>
      </c>
      <c r="P14" s="38">
        <v>50</v>
      </c>
      <c r="Q14" s="38">
        <v>50</v>
      </c>
      <c r="R14" s="38">
        <v>73</v>
      </c>
      <c r="S14" s="38">
        <v>49</v>
      </c>
      <c r="T14" s="38">
        <v>42</v>
      </c>
      <c r="U14" s="38">
        <v>53</v>
      </c>
      <c r="V14" s="38" t="s">
        <v>421</v>
      </c>
      <c r="W14" s="38" t="s">
        <v>421</v>
      </c>
      <c r="X14" s="38" t="s">
        <v>421</v>
      </c>
      <c r="Y14" s="38" t="s">
        <v>421</v>
      </c>
      <c r="Z14" s="38" t="s">
        <v>421</v>
      </c>
      <c r="AA14" s="38" t="s">
        <v>421</v>
      </c>
      <c r="AB14" s="38" t="s">
        <v>421</v>
      </c>
      <c r="AC14" s="38" t="s">
        <v>421</v>
      </c>
      <c r="AD14" s="38" t="s">
        <v>421</v>
      </c>
      <c r="AE14" s="38" t="s">
        <v>421</v>
      </c>
      <c r="AF14" s="38" t="s">
        <v>421</v>
      </c>
      <c r="AG14" s="38" t="s">
        <v>421</v>
      </c>
      <c r="AH14" s="38" t="s">
        <v>421</v>
      </c>
    </row>
    <row r="15" spans="1:34" x14ac:dyDescent="0.25">
      <c r="A15" s="37">
        <v>1013</v>
      </c>
      <c r="B15" s="38">
        <v>303</v>
      </c>
      <c r="C15" s="38">
        <v>508</v>
      </c>
      <c r="D15" s="38">
        <v>1315</v>
      </c>
      <c r="E15" s="38">
        <v>1662</v>
      </c>
      <c r="F15" s="38">
        <v>1691</v>
      </c>
      <c r="G15" s="38">
        <v>1990</v>
      </c>
      <c r="H15" s="38">
        <v>1048</v>
      </c>
      <c r="I15" s="38">
        <v>960</v>
      </c>
      <c r="J15" s="38">
        <v>786</v>
      </c>
      <c r="K15" s="38">
        <v>549</v>
      </c>
      <c r="L15" s="38">
        <v>721</v>
      </c>
      <c r="M15" s="38">
        <v>195</v>
      </c>
      <c r="N15" s="38">
        <v>404</v>
      </c>
      <c r="O15" s="38">
        <v>1088</v>
      </c>
      <c r="P15" s="38">
        <v>1433</v>
      </c>
      <c r="Q15" s="38">
        <v>1486</v>
      </c>
      <c r="R15" s="38">
        <v>1761</v>
      </c>
      <c r="S15" s="38">
        <v>939</v>
      </c>
      <c r="T15" s="38">
        <v>867</v>
      </c>
      <c r="U15" s="38">
        <v>716</v>
      </c>
      <c r="V15" s="38">
        <v>509</v>
      </c>
      <c r="W15" s="38">
        <v>671</v>
      </c>
      <c r="X15" s="38">
        <v>108</v>
      </c>
      <c r="Y15" s="38">
        <v>104</v>
      </c>
      <c r="Z15" s="38">
        <v>227</v>
      </c>
      <c r="AA15" s="38">
        <v>229</v>
      </c>
      <c r="AB15" s="38">
        <v>205</v>
      </c>
      <c r="AC15" s="38">
        <v>229</v>
      </c>
      <c r="AD15" s="38">
        <v>109</v>
      </c>
      <c r="AE15" s="38">
        <v>93</v>
      </c>
      <c r="AF15" s="38">
        <v>70</v>
      </c>
      <c r="AG15" s="38">
        <v>40</v>
      </c>
      <c r="AH15" s="38">
        <v>50</v>
      </c>
    </row>
    <row r="16" spans="1:34" x14ac:dyDescent="0.25">
      <c r="A16" s="37">
        <v>1014</v>
      </c>
      <c r="B16" s="38" t="s">
        <v>421</v>
      </c>
      <c r="C16" s="38" t="s">
        <v>421</v>
      </c>
      <c r="D16" s="38" t="s">
        <v>421</v>
      </c>
      <c r="E16" s="38" t="s">
        <v>421</v>
      </c>
      <c r="F16" s="38" t="s">
        <v>421</v>
      </c>
      <c r="G16" s="38" t="s">
        <v>421</v>
      </c>
      <c r="H16" s="38" t="s">
        <v>421</v>
      </c>
      <c r="I16" s="38" t="s">
        <v>421</v>
      </c>
      <c r="J16" s="38" t="s">
        <v>421</v>
      </c>
      <c r="K16" s="38" t="s">
        <v>421</v>
      </c>
      <c r="L16" s="38" t="s">
        <v>421</v>
      </c>
      <c r="M16" s="38" t="s">
        <v>421</v>
      </c>
      <c r="N16" s="38" t="s">
        <v>421</v>
      </c>
      <c r="O16" s="38" t="s">
        <v>421</v>
      </c>
      <c r="P16" s="38" t="s">
        <v>421</v>
      </c>
      <c r="Q16" s="38" t="s">
        <v>421</v>
      </c>
      <c r="R16" s="38" t="s">
        <v>421</v>
      </c>
      <c r="S16" s="38" t="s">
        <v>421</v>
      </c>
      <c r="T16" s="38" t="s">
        <v>421</v>
      </c>
      <c r="U16" s="38" t="s">
        <v>421</v>
      </c>
      <c r="V16" s="38" t="s">
        <v>421</v>
      </c>
      <c r="W16" s="38" t="s">
        <v>421</v>
      </c>
      <c r="X16" s="38" t="s">
        <v>421</v>
      </c>
      <c r="Y16" s="38" t="s">
        <v>421</v>
      </c>
      <c r="Z16" s="38" t="s">
        <v>421</v>
      </c>
      <c r="AA16" s="38" t="s">
        <v>421</v>
      </c>
      <c r="AB16" s="38" t="s">
        <v>421</v>
      </c>
      <c r="AC16" s="38" t="s">
        <v>421</v>
      </c>
      <c r="AD16" s="38" t="s">
        <v>421</v>
      </c>
      <c r="AE16" s="38" t="s">
        <v>421</v>
      </c>
      <c r="AF16" s="38" t="s">
        <v>421</v>
      </c>
      <c r="AG16" s="38" t="s">
        <v>421</v>
      </c>
      <c r="AH16" s="38" t="s">
        <v>421</v>
      </c>
    </row>
    <row r="17" spans="1:34" x14ac:dyDescent="0.25">
      <c r="A17" s="37">
        <v>1020</v>
      </c>
      <c r="B17" s="38">
        <v>439</v>
      </c>
      <c r="C17" s="38">
        <v>621</v>
      </c>
      <c r="D17" s="38">
        <v>1831</v>
      </c>
      <c r="E17" s="38">
        <v>2142</v>
      </c>
      <c r="F17" s="38">
        <v>2144</v>
      </c>
      <c r="G17" s="38">
        <v>2857</v>
      </c>
      <c r="H17" s="38">
        <v>1879</v>
      </c>
      <c r="I17" s="38">
        <v>1683</v>
      </c>
      <c r="J17" s="38">
        <v>1320</v>
      </c>
      <c r="K17" s="38">
        <v>930</v>
      </c>
      <c r="L17" s="38">
        <v>1099</v>
      </c>
      <c r="M17" s="38">
        <v>291</v>
      </c>
      <c r="N17" s="38">
        <v>502</v>
      </c>
      <c r="O17" s="38">
        <v>1540</v>
      </c>
      <c r="P17" s="38">
        <v>1874</v>
      </c>
      <c r="Q17" s="38">
        <v>1887</v>
      </c>
      <c r="R17" s="38">
        <v>2564</v>
      </c>
      <c r="S17" s="38">
        <v>1732</v>
      </c>
      <c r="T17" s="38">
        <v>1555</v>
      </c>
      <c r="U17" s="38">
        <v>1229</v>
      </c>
      <c r="V17" s="38">
        <v>879</v>
      </c>
      <c r="W17" s="38">
        <v>1011</v>
      </c>
      <c r="X17" s="38">
        <v>148</v>
      </c>
      <c r="Y17" s="38">
        <v>119</v>
      </c>
      <c r="Z17" s="38">
        <v>291</v>
      </c>
      <c r="AA17" s="38">
        <v>268</v>
      </c>
      <c r="AB17" s="38">
        <v>257</v>
      </c>
      <c r="AC17" s="38">
        <v>293</v>
      </c>
      <c r="AD17" s="38">
        <v>147</v>
      </c>
      <c r="AE17" s="38">
        <v>128</v>
      </c>
      <c r="AF17" s="38">
        <v>91</v>
      </c>
      <c r="AG17" s="38">
        <v>51</v>
      </c>
      <c r="AH17" s="38">
        <v>88</v>
      </c>
    </row>
    <row r="18" spans="1:34" x14ac:dyDescent="0.25">
      <c r="A18" s="37">
        <v>1021</v>
      </c>
      <c r="B18" s="38" t="s">
        <v>421</v>
      </c>
      <c r="C18" s="38" t="s">
        <v>421</v>
      </c>
      <c r="D18" s="38" t="s">
        <v>421</v>
      </c>
      <c r="E18" s="38" t="s">
        <v>421</v>
      </c>
      <c r="F18" s="38" t="s">
        <v>421</v>
      </c>
      <c r="G18" s="38" t="s">
        <v>421</v>
      </c>
      <c r="H18" s="38" t="s">
        <v>421</v>
      </c>
      <c r="I18" s="38" t="s">
        <v>421</v>
      </c>
      <c r="J18" s="38" t="s">
        <v>421</v>
      </c>
      <c r="K18" s="38" t="s">
        <v>421</v>
      </c>
      <c r="L18" s="38" t="s">
        <v>421</v>
      </c>
      <c r="M18" s="38" t="s">
        <v>421</v>
      </c>
      <c r="N18" s="38" t="s">
        <v>421</v>
      </c>
      <c r="O18" s="38" t="s">
        <v>421</v>
      </c>
      <c r="P18" s="38" t="s">
        <v>421</v>
      </c>
      <c r="Q18" s="38" t="s">
        <v>421</v>
      </c>
      <c r="R18" s="38" t="s">
        <v>421</v>
      </c>
      <c r="S18" s="38" t="s">
        <v>421</v>
      </c>
      <c r="T18" s="38" t="s">
        <v>421</v>
      </c>
      <c r="U18" s="38" t="s">
        <v>421</v>
      </c>
      <c r="V18" s="38" t="s">
        <v>421</v>
      </c>
      <c r="W18" s="38" t="s">
        <v>421</v>
      </c>
      <c r="X18" s="38" t="s">
        <v>421</v>
      </c>
      <c r="Y18" s="38" t="s">
        <v>421</v>
      </c>
      <c r="Z18" s="38" t="s">
        <v>421</v>
      </c>
      <c r="AA18" s="38" t="s">
        <v>421</v>
      </c>
      <c r="AB18" s="38" t="s">
        <v>421</v>
      </c>
      <c r="AC18" s="38" t="s">
        <v>421</v>
      </c>
      <c r="AD18" s="38" t="s">
        <v>421</v>
      </c>
      <c r="AE18" s="38" t="s">
        <v>421</v>
      </c>
      <c r="AF18" s="38" t="s">
        <v>421</v>
      </c>
      <c r="AG18" s="38" t="s">
        <v>421</v>
      </c>
      <c r="AH18" s="38" t="s">
        <v>421</v>
      </c>
    </row>
    <row r="19" spans="1:34" x14ac:dyDescent="0.25">
      <c r="A19" s="37">
        <v>1022</v>
      </c>
      <c r="B19" s="38" t="s">
        <v>421</v>
      </c>
      <c r="C19" s="38" t="s">
        <v>421</v>
      </c>
      <c r="D19" s="38">
        <v>100</v>
      </c>
      <c r="E19" s="38">
        <v>110</v>
      </c>
      <c r="F19" s="38">
        <v>117</v>
      </c>
      <c r="G19" s="38">
        <v>151</v>
      </c>
      <c r="H19" s="38">
        <v>121</v>
      </c>
      <c r="I19" s="38">
        <v>151</v>
      </c>
      <c r="J19" s="38">
        <v>155</v>
      </c>
      <c r="K19" s="38">
        <v>95</v>
      </c>
      <c r="L19" s="38">
        <v>125</v>
      </c>
      <c r="M19" s="38" t="s">
        <v>421</v>
      </c>
      <c r="N19" s="38" t="s">
        <v>421</v>
      </c>
      <c r="O19" s="38">
        <v>79</v>
      </c>
      <c r="P19" s="38">
        <v>87</v>
      </c>
      <c r="Q19" s="38">
        <v>98</v>
      </c>
      <c r="R19" s="38">
        <v>130</v>
      </c>
      <c r="S19" s="38">
        <v>118</v>
      </c>
      <c r="T19" s="38">
        <v>144</v>
      </c>
      <c r="U19" s="38">
        <v>144</v>
      </c>
      <c r="V19" s="38">
        <v>86</v>
      </c>
      <c r="W19" s="38">
        <v>114</v>
      </c>
      <c r="X19" s="38" t="s">
        <v>421</v>
      </c>
      <c r="Y19" s="38" t="s">
        <v>421</v>
      </c>
      <c r="Z19" s="38" t="s">
        <v>421</v>
      </c>
      <c r="AA19" s="38" t="s">
        <v>421</v>
      </c>
      <c r="AB19" s="38" t="s">
        <v>421</v>
      </c>
      <c r="AC19" s="38" t="s">
        <v>421</v>
      </c>
      <c r="AD19" s="38" t="s">
        <v>421</v>
      </c>
      <c r="AE19" s="38" t="s">
        <v>421</v>
      </c>
      <c r="AF19" s="38" t="s">
        <v>421</v>
      </c>
      <c r="AG19" s="38" t="s">
        <v>421</v>
      </c>
      <c r="AH19" s="38" t="s">
        <v>421</v>
      </c>
    </row>
    <row r="20" spans="1:34" x14ac:dyDescent="0.25">
      <c r="A20" s="37">
        <v>1026</v>
      </c>
      <c r="B20" s="38" t="s">
        <v>421</v>
      </c>
      <c r="C20" s="38">
        <v>30</v>
      </c>
      <c r="D20" s="38">
        <v>53</v>
      </c>
      <c r="E20" s="38">
        <v>61</v>
      </c>
      <c r="F20" s="38">
        <v>82</v>
      </c>
      <c r="G20" s="38">
        <v>128</v>
      </c>
      <c r="H20" s="38">
        <v>73</v>
      </c>
      <c r="I20" s="38">
        <v>84</v>
      </c>
      <c r="J20" s="38">
        <v>66</v>
      </c>
      <c r="K20" s="38">
        <v>45</v>
      </c>
      <c r="L20" s="38">
        <v>35</v>
      </c>
      <c r="M20" s="38" t="s">
        <v>421</v>
      </c>
      <c r="N20" s="38">
        <v>30</v>
      </c>
      <c r="O20" s="38">
        <v>45</v>
      </c>
      <c r="P20" s="38">
        <v>49</v>
      </c>
      <c r="Q20" s="38">
        <v>75</v>
      </c>
      <c r="R20" s="38">
        <v>116</v>
      </c>
      <c r="S20" s="38">
        <v>65</v>
      </c>
      <c r="T20" s="38">
        <v>76</v>
      </c>
      <c r="U20" s="38">
        <v>60</v>
      </c>
      <c r="V20" s="38">
        <v>41</v>
      </c>
      <c r="W20" s="38" t="s">
        <v>421</v>
      </c>
      <c r="X20" s="38" t="s">
        <v>421</v>
      </c>
      <c r="Y20" s="38" t="s">
        <v>421</v>
      </c>
      <c r="Z20" s="38" t="s">
        <v>421</v>
      </c>
      <c r="AA20" s="38" t="s">
        <v>421</v>
      </c>
      <c r="AB20" s="38" t="s">
        <v>421</v>
      </c>
      <c r="AC20" s="38" t="s">
        <v>421</v>
      </c>
      <c r="AD20" s="38" t="s">
        <v>421</v>
      </c>
      <c r="AE20" s="38" t="s">
        <v>421</v>
      </c>
      <c r="AF20" s="38" t="s">
        <v>421</v>
      </c>
      <c r="AG20" s="38" t="s">
        <v>421</v>
      </c>
      <c r="AH20" s="38" t="s">
        <v>421</v>
      </c>
    </row>
    <row r="21" spans="1:34" x14ac:dyDescent="0.25">
      <c r="A21" s="37">
        <v>1027</v>
      </c>
      <c r="B21" s="38">
        <v>406</v>
      </c>
      <c r="C21" s="38">
        <v>598</v>
      </c>
      <c r="D21" s="38">
        <v>1239</v>
      </c>
      <c r="E21" s="38">
        <v>1846</v>
      </c>
      <c r="F21" s="38">
        <v>1884</v>
      </c>
      <c r="G21" s="38">
        <v>2141</v>
      </c>
      <c r="H21" s="38">
        <v>1234</v>
      </c>
      <c r="I21" s="38">
        <v>1225</v>
      </c>
      <c r="J21" s="38">
        <v>1052</v>
      </c>
      <c r="K21" s="38">
        <v>603</v>
      </c>
      <c r="L21" s="38">
        <v>642</v>
      </c>
      <c r="M21" s="38">
        <v>337</v>
      </c>
      <c r="N21" s="38">
        <v>512</v>
      </c>
      <c r="O21" s="38">
        <v>1059</v>
      </c>
      <c r="P21" s="38">
        <v>1604</v>
      </c>
      <c r="Q21" s="38">
        <v>1707</v>
      </c>
      <c r="R21" s="38">
        <v>1902</v>
      </c>
      <c r="S21" s="38">
        <v>1093</v>
      </c>
      <c r="T21" s="38">
        <v>1120</v>
      </c>
      <c r="U21" s="38">
        <v>945</v>
      </c>
      <c r="V21" s="38">
        <v>535</v>
      </c>
      <c r="W21" s="38">
        <v>579</v>
      </c>
      <c r="X21" s="38">
        <v>69</v>
      </c>
      <c r="Y21" s="38">
        <v>86</v>
      </c>
      <c r="Z21" s="38">
        <v>180</v>
      </c>
      <c r="AA21" s="38">
        <v>242</v>
      </c>
      <c r="AB21" s="38">
        <v>177</v>
      </c>
      <c r="AC21" s="38">
        <v>239</v>
      </c>
      <c r="AD21" s="38">
        <v>141</v>
      </c>
      <c r="AE21" s="38">
        <v>105</v>
      </c>
      <c r="AF21" s="38">
        <v>107</v>
      </c>
      <c r="AG21" s="38">
        <v>68</v>
      </c>
      <c r="AH21" s="38">
        <v>63</v>
      </c>
    </row>
    <row r="22" spans="1:34" x14ac:dyDescent="0.25">
      <c r="A22" s="37">
        <v>1028</v>
      </c>
      <c r="B22" s="38">
        <v>423</v>
      </c>
      <c r="C22" s="38">
        <v>570</v>
      </c>
      <c r="D22" s="38">
        <v>1106</v>
      </c>
      <c r="E22" s="38">
        <v>1103</v>
      </c>
      <c r="F22" s="38">
        <v>1318</v>
      </c>
      <c r="G22" s="38">
        <v>1776</v>
      </c>
      <c r="H22" s="38">
        <v>1052</v>
      </c>
      <c r="I22" s="38">
        <v>954</v>
      </c>
      <c r="J22" s="38">
        <v>786</v>
      </c>
      <c r="K22" s="38">
        <v>596</v>
      </c>
      <c r="L22" s="38">
        <v>1074</v>
      </c>
      <c r="M22" s="38">
        <v>320</v>
      </c>
      <c r="N22" s="38">
        <v>501</v>
      </c>
      <c r="O22" s="38">
        <v>957</v>
      </c>
      <c r="P22" s="38">
        <v>968</v>
      </c>
      <c r="Q22" s="38">
        <v>1193</v>
      </c>
      <c r="R22" s="38">
        <v>1606</v>
      </c>
      <c r="S22" s="38">
        <v>953</v>
      </c>
      <c r="T22" s="38">
        <v>874</v>
      </c>
      <c r="U22" s="38">
        <v>698</v>
      </c>
      <c r="V22" s="38">
        <v>530</v>
      </c>
      <c r="W22" s="38">
        <v>888</v>
      </c>
      <c r="X22" s="38">
        <v>103</v>
      </c>
      <c r="Y22" s="38">
        <v>69</v>
      </c>
      <c r="Z22" s="38">
        <v>149</v>
      </c>
      <c r="AA22" s="38">
        <v>135</v>
      </c>
      <c r="AB22" s="38">
        <v>125</v>
      </c>
      <c r="AC22" s="38">
        <v>170</v>
      </c>
      <c r="AD22" s="38">
        <v>99</v>
      </c>
      <c r="AE22" s="38">
        <v>80</v>
      </c>
      <c r="AF22" s="38">
        <v>88</v>
      </c>
      <c r="AG22" s="38">
        <v>66</v>
      </c>
      <c r="AH22" s="38">
        <v>186</v>
      </c>
    </row>
    <row r="23" spans="1:34" x14ac:dyDescent="0.25">
      <c r="A23" s="37">
        <v>1029</v>
      </c>
      <c r="B23" s="38" t="s">
        <v>421</v>
      </c>
      <c r="C23" s="38" t="s">
        <v>421</v>
      </c>
      <c r="D23" s="38" t="s">
        <v>421</v>
      </c>
      <c r="E23" s="38" t="s">
        <v>421</v>
      </c>
      <c r="F23" s="38">
        <v>38</v>
      </c>
      <c r="G23" s="38">
        <v>78</v>
      </c>
      <c r="H23" s="38">
        <v>56</v>
      </c>
      <c r="I23" s="38">
        <v>47</v>
      </c>
      <c r="J23" s="38">
        <v>37</v>
      </c>
      <c r="K23" s="38" t="s">
        <v>421</v>
      </c>
      <c r="L23" s="38" t="s">
        <v>421</v>
      </c>
      <c r="M23" s="38" t="s">
        <v>421</v>
      </c>
      <c r="N23" s="38" t="s">
        <v>421</v>
      </c>
      <c r="O23" s="38" t="s">
        <v>421</v>
      </c>
      <c r="P23" s="38" t="s">
        <v>421</v>
      </c>
      <c r="Q23" s="38">
        <v>34</v>
      </c>
      <c r="R23" s="38">
        <v>71</v>
      </c>
      <c r="S23" s="38">
        <v>52</v>
      </c>
      <c r="T23" s="38">
        <v>41</v>
      </c>
      <c r="U23" s="38">
        <v>35</v>
      </c>
      <c r="V23" s="38" t="s">
        <v>421</v>
      </c>
      <c r="W23" s="38" t="s">
        <v>421</v>
      </c>
      <c r="X23" s="38" t="s">
        <v>421</v>
      </c>
      <c r="Y23" s="38" t="s">
        <v>421</v>
      </c>
      <c r="Z23" s="38" t="s">
        <v>421</v>
      </c>
      <c r="AA23" s="38" t="s">
        <v>421</v>
      </c>
      <c r="AB23" s="38" t="s">
        <v>421</v>
      </c>
      <c r="AC23" s="38" t="s">
        <v>421</v>
      </c>
      <c r="AD23" s="38" t="s">
        <v>421</v>
      </c>
      <c r="AE23" s="38" t="s">
        <v>421</v>
      </c>
      <c r="AF23" s="38" t="s">
        <v>421</v>
      </c>
      <c r="AG23" s="38" t="s">
        <v>421</v>
      </c>
      <c r="AH23" s="38" t="s">
        <v>421</v>
      </c>
    </row>
    <row r="24" spans="1:34" x14ac:dyDescent="0.25">
      <c r="A24" s="37">
        <v>1030</v>
      </c>
      <c r="B24" s="38">
        <v>167</v>
      </c>
      <c r="C24" s="38">
        <v>296</v>
      </c>
      <c r="D24" s="38">
        <v>693</v>
      </c>
      <c r="E24" s="38">
        <v>720</v>
      </c>
      <c r="F24" s="38">
        <v>831</v>
      </c>
      <c r="G24" s="38">
        <v>1292</v>
      </c>
      <c r="H24" s="38">
        <v>708</v>
      </c>
      <c r="I24" s="38">
        <v>730</v>
      </c>
      <c r="J24" s="38">
        <v>507</v>
      </c>
      <c r="K24" s="38">
        <v>382</v>
      </c>
      <c r="L24" s="38">
        <v>357</v>
      </c>
      <c r="M24" s="38">
        <v>124</v>
      </c>
      <c r="N24" s="38">
        <v>242</v>
      </c>
      <c r="O24" s="38">
        <v>613</v>
      </c>
      <c r="P24" s="38">
        <v>640</v>
      </c>
      <c r="Q24" s="38">
        <v>739</v>
      </c>
      <c r="R24" s="38">
        <v>1186</v>
      </c>
      <c r="S24" s="38">
        <v>653</v>
      </c>
      <c r="T24" s="38">
        <v>676</v>
      </c>
      <c r="U24" s="38">
        <v>488</v>
      </c>
      <c r="V24" s="38">
        <v>349</v>
      </c>
      <c r="W24" s="38">
        <v>343</v>
      </c>
      <c r="X24" s="38">
        <v>43</v>
      </c>
      <c r="Y24" s="38">
        <v>54</v>
      </c>
      <c r="Z24" s="38">
        <v>80</v>
      </c>
      <c r="AA24" s="38">
        <v>80</v>
      </c>
      <c r="AB24" s="38">
        <v>92</v>
      </c>
      <c r="AC24" s="38">
        <v>106</v>
      </c>
      <c r="AD24" s="38">
        <v>55</v>
      </c>
      <c r="AE24" s="38">
        <v>54</v>
      </c>
      <c r="AF24" s="38" t="s">
        <v>421</v>
      </c>
      <c r="AG24" s="38">
        <v>33</v>
      </c>
      <c r="AH24" s="38" t="s">
        <v>421</v>
      </c>
    </row>
    <row r="25" spans="1:34" x14ac:dyDescent="0.25">
      <c r="A25" s="37">
        <v>1031</v>
      </c>
      <c r="B25" s="38" t="s">
        <v>421</v>
      </c>
      <c r="C25" s="38" t="s">
        <v>421</v>
      </c>
      <c r="D25" s="38">
        <v>57</v>
      </c>
      <c r="E25" s="38">
        <v>68</v>
      </c>
      <c r="F25" s="38">
        <v>75</v>
      </c>
      <c r="G25" s="38">
        <v>117</v>
      </c>
      <c r="H25" s="38">
        <v>65</v>
      </c>
      <c r="I25" s="38">
        <v>45</v>
      </c>
      <c r="J25" s="38">
        <v>38</v>
      </c>
      <c r="K25" s="38">
        <v>32</v>
      </c>
      <c r="L25" s="38">
        <v>34</v>
      </c>
      <c r="M25" s="38" t="s">
        <v>421</v>
      </c>
      <c r="N25" s="38" t="s">
        <v>421</v>
      </c>
      <c r="O25" s="38">
        <v>44</v>
      </c>
      <c r="P25" s="38">
        <v>56</v>
      </c>
      <c r="Q25" s="38">
        <v>61</v>
      </c>
      <c r="R25" s="38">
        <v>103</v>
      </c>
      <c r="S25" s="38">
        <v>63</v>
      </c>
      <c r="T25" s="38">
        <v>41</v>
      </c>
      <c r="U25" s="38">
        <v>35</v>
      </c>
      <c r="V25" s="38">
        <v>32</v>
      </c>
      <c r="W25" s="38">
        <v>31</v>
      </c>
      <c r="X25" s="38" t="s">
        <v>421</v>
      </c>
      <c r="Y25" s="38" t="s">
        <v>421</v>
      </c>
      <c r="Z25" s="38" t="s">
        <v>421</v>
      </c>
      <c r="AA25" s="38" t="s">
        <v>421</v>
      </c>
      <c r="AB25" s="38" t="s">
        <v>421</v>
      </c>
      <c r="AC25" s="38" t="s">
        <v>421</v>
      </c>
      <c r="AD25" s="38" t="s">
        <v>421</v>
      </c>
      <c r="AE25" s="38" t="s">
        <v>421</v>
      </c>
      <c r="AF25" s="38" t="s">
        <v>421</v>
      </c>
      <c r="AG25" s="38" t="s">
        <v>421</v>
      </c>
      <c r="AH25" s="38" t="s">
        <v>421</v>
      </c>
    </row>
    <row r="26" spans="1:34" x14ac:dyDescent="0.25">
      <c r="A26" s="37">
        <v>1032</v>
      </c>
      <c r="B26" s="38" t="s">
        <v>421</v>
      </c>
      <c r="C26" s="38" t="s">
        <v>421</v>
      </c>
      <c r="D26" s="38" t="s">
        <v>421</v>
      </c>
      <c r="E26" s="38" t="s">
        <v>421</v>
      </c>
      <c r="F26" s="38">
        <v>35</v>
      </c>
      <c r="G26" s="38">
        <v>77</v>
      </c>
      <c r="H26" s="38">
        <v>42</v>
      </c>
      <c r="I26" s="38">
        <v>51</v>
      </c>
      <c r="J26" s="38">
        <v>30</v>
      </c>
      <c r="K26" s="38" t="s">
        <v>421</v>
      </c>
      <c r="L26" s="38">
        <v>30</v>
      </c>
      <c r="M26" s="38" t="s">
        <v>421</v>
      </c>
      <c r="N26" s="38" t="s">
        <v>421</v>
      </c>
      <c r="O26" s="38" t="s">
        <v>421</v>
      </c>
      <c r="P26" s="38" t="s">
        <v>421</v>
      </c>
      <c r="Q26" s="38">
        <v>34</v>
      </c>
      <c r="R26" s="38">
        <v>70</v>
      </c>
      <c r="S26" s="38">
        <v>38</v>
      </c>
      <c r="T26" s="38">
        <v>48</v>
      </c>
      <c r="U26" s="38" t="s">
        <v>421</v>
      </c>
      <c r="V26" s="38" t="s">
        <v>421</v>
      </c>
      <c r="W26" s="38" t="s">
        <v>421</v>
      </c>
      <c r="X26" s="38" t="s">
        <v>421</v>
      </c>
      <c r="Y26" s="38" t="s">
        <v>421</v>
      </c>
      <c r="Z26" s="38" t="s">
        <v>421</v>
      </c>
      <c r="AA26" s="38" t="s">
        <v>421</v>
      </c>
      <c r="AB26" s="38" t="s">
        <v>421</v>
      </c>
      <c r="AC26" s="38" t="s">
        <v>421</v>
      </c>
      <c r="AD26" s="38" t="s">
        <v>421</v>
      </c>
      <c r="AE26" s="38" t="s">
        <v>421</v>
      </c>
      <c r="AF26" s="38" t="s">
        <v>421</v>
      </c>
      <c r="AG26" s="38" t="s">
        <v>421</v>
      </c>
      <c r="AH26" s="38" t="s">
        <v>421</v>
      </c>
    </row>
    <row r="27" spans="1:34" x14ac:dyDescent="0.25">
      <c r="A27" s="37">
        <v>1033</v>
      </c>
      <c r="B27" s="38">
        <v>111</v>
      </c>
      <c r="C27" s="38">
        <v>193</v>
      </c>
      <c r="D27" s="38">
        <v>408</v>
      </c>
      <c r="E27" s="38">
        <v>415</v>
      </c>
      <c r="F27" s="38">
        <v>449</v>
      </c>
      <c r="G27" s="38">
        <v>739</v>
      </c>
      <c r="H27" s="38">
        <v>433</v>
      </c>
      <c r="I27" s="38">
        <v>403</v>
      </c>
      <c r="J27" s="38">
        <v>269</v>
      </c>
      <c r="K27" s="38">
        <v>177</v>
      </c>
      <c r="L27" s="38">
        <v>216</v>
      </c>
      <c r="M27" s="38">
        <v>75</v>
      </c>
      <c r="N27" s="38">
        <v>151</v>
      </c>
      <c r="O27" s="38">
        <v>348</v>
      </c>
      <c r="P27" s="38">
        <v>348</v>
      </c>
      <c r="Q27" s="38">
        <v>407</v>
      </c>
      <c r="R27" s="38">
        <v>671</v>
      </c>
      <c r="S27" s="38">
        <v>393</v>
      </c>
      <c r="T27" s="38">
        <v>361</v>
      </c>
      <c r="U27" s="38">
        <v>252</v>
      </c>
      <c r="V27" s="38">
        <v>166</v>
      </c>
      <c r="W27" s="38">
        <v>194</v>
      </c>
      <c r="X27" s="38">
        <v>36</v>
      </c>
      <c r="Y27" s="38">
        <v>42</v>
      </c>
      <c r="Z27" s="38">
        <v>60</v>
      </c>
      <c r="AA27" s="38">
        <v>67</v>
      </c>
      <c r="AB27" s="38">
        <v>42</v>
      </c>
      <c r="AC27" s="38">
        <v>68</v>
      </c>
      <c r="AD27" s="38">
        <v>40</v>
      </c>
      <c r="AE27" s="38">
        <v>42</v>
      </c>
      <c r="AF27" s="38" t="s">
        <v>421</v>
      </c>
      <c r="AG27" s="38" t="s">
        <v>421</v>
      </c>
      <c r="AH27" s="38" t="s">
        <v>421</v>
      </c>
    </row>
    <row r="28" spans="1:34" x14ac:dyDescent="0.25">
      <c r="A28" s="37">
        <v>1034</v>
      </c>
      <c r="B28" s="38" t="s">
        <v>421</v>
      </c>
      <c r="C28" s="38">
        <v>42</v>
      </c>
      <c r="D28" s="38">
        <v>91</v>
      </c>
      <c r="E28" s="38">
        <v>85</v>
      </c>
      <c r="F28" s="38">
        <v>101</v>
      </c>
      <c r="G28" s="38">
        <v>165</v>
      </c>
      <c r="H28" s="38">
        <v>119</v>
      </c>
      <c r="I28" s="38">
        <v>122</v>
      </c>
      <c r="J28" s="38">
        <v>88</v>
      </c>
      <c r="K28" s="38">
        <v>56</v>
      </c>
      <c r="L28" s="38">
        <v>45</v>
      </c>
      <c r="M28" s="38" t="s">
        <v>421</v>
      </c>
      <c r="N28" s="38">
        <v>34</v>
      </c>
      <c r="O28" s="38">
        <v>74</v>
      </c>
      <c r="P28" s="38">
        <v>73</v>
      </c>
      <c r="Q28" s="38">
        <v>91</v>
      </c>
      <c r="R28" s="38">
        <v>145</v>
      </c>
      <c r="S28" s="38">
        <v>113</v>
      </c>
      <c r="T28" s="38">
        <v>115</v>
      </c>
      <c r="U28" s="38">
        <v>78</v>
      </c>
      <c r="V28" s="38">
        <v>53</v>
      </c>
      <c r="W28" s="38">
        <v>42</v>
      </c>
      <c r="X28" s="38" t="s">
        <v>421</v>
      </c>
      <c r="Y28" s="38" t="s">
        <v>421</v>
      </c>
      <c r="Z28" s="38" t="s">
        <v>421</v>
      </c>
      <c r="AA28" s="38" t="s">
        <v>421</v>
      </c>
      <c r="AB28" s="38" t="s">
        <v>421</v>
      </c>
      <c r="AC28" s="38" t="s">
        <v>421</v>
      </c>
      <c r="AD28" s="38" t="s">
        <v>421</v>
      </c>
      <c r="AE28" s="38" t="s">
        <v>421</v>
      </c>
      <c r="AF28" s="38" t="s">
        <v>421</v>
      </c>
      <c r="AG28" s="38" t="s">
        <v>421</v>
      </c>
      <c r="AH28" s="38" t="s">
        <v>421</v>
      </c>
    </row>
    <row r="29" spans="1:34" x14ac:dyDescent="0.25">
      <c r="A29" s="37">
        <v>1035</v>
      </c>
      <c r="B29" s="38">
        <v>132</v>
      </c>
      <c r="C29" s="38">
        <v>171</v>
      </c>
      <c r="D29" s="38">
        <v>509</v>
      </c>
      <c r="E29" s="38">
        <v>460</v>
      </c>
      <c r="F29" s="38">
        <v>432</v>
      </c>
      <c r="G29" s="38">
        <v>639</v>
      </c>
      <c r="H29" s="38">
        <v>383</v>
      </c>
      <c r="I29" s="38">
        <v>395</v>
      </c>
      <c r="J29" s="38">
        <v>291</v>
      </c>
      <c r="K29" s="38">
        <v>188</v>
      </c>
      <c r="L29" s="38">
        <v>221</v>
      </c>
      <c r="M29" s="38">
        <v>99</v>
      </c>
      <c r="N29" s="38">
        <v>138</v>
      </c>
      <c r="O29" s="38">
        <v>414</v>
      </c>
      <c r="P29" s="38">
        <v>396</v>
      </c>
      <c r="Q29" s="38">
        <v>375</v>
      </c>
      <c r="R29" s="38">
        <v>576</v>
      </c>
      <c r="S29" s="38">
        <v>350</v>
      </c>
      <c r="T29" s="38">
        <v>369</v>
      </c>
      <c r="U29" s="38">
        <v>265</v>
      </c>
      <c r="V29" s="38">
        <v>164</v>
      </c>
      <c r="W29" s="38">
        <v>199</v>
      </c>
      <c r="X29" s="38">
        <v>33</v>
      </c>
      <c r="Y29" s="38">
        <v>33</v>
      </c>
      <c r="Z29" s="38">
        <v>95</v>
      </c>
      <c r="AA29" s="38">
        <v>64</v>
      </c>
      <c r="AB29" s="38">
        <v>57</v>
      </c>
      <c r="AC29" s="38">
        <v>63</v>
      </c>
      <c r="AD29" s="38">
        <v>33</v>
      </c>
      <c r="AE29" s="38" t="s">
        <v>421</v>
      </c>
      <c r="AF29" s="38" t="s">
        <v>421</v>
      </c>
      <c r="AG29" s="38" t="s">
        <v>421</v>
      </c>
      <c r="AH29" s="38" t="s">
        <v>421</v>
      </c>
    </row>
    <row r="30" spans="1:34" x14ac:dyDescent="0.25">
      <c r="A30" s="37">
        <v>1036</v>
      </c>
      <c r="B30" s="38">
        <v>64</v>
      </c>
      <c r="C30" s="38">
        <v>139</v>
      </c>
      <c r="D30" s="38">
        <v>274</v>
      </c>
      <c r="E30" s="38">
        <v>259</v>
      </c>
      <c r="F30" s="38">
        <v>294</v>
      </c>
      <c r="G30" s="38">
        <v>535</v>
      </c>
      <c r="H30" s="38">
        <v>377</v>
      </c>
      <c r="I30" s="38">
        <v>335</v>
      </c>
      <c r="J30" s="38">
        <v>288</v>
      </c>
      <c r="K30" s="38">
        <v>231</v>
      </c>
      <c r="L30" s="38">
        <v>257</v>
      </c>
      <c r="M30" s="38">
        <v>46</v>
      </c>
      <c r="N30" s="38">
        <v>111</v>
      </c>
      <c r="O30" s="38">
        <v>236</v>
      </c>
      <c r="P30" s="38">
        <v>225</v>
      </c>
      <c r="Q30" s="38">
        <v>274</v>
      </c>
      <c r="R30" s="38">
        <v>496</v>
      </c>
      <c r="S30" s="38">
        <v>359</v>
      </c>
      <c r="T30" s="38">
        <v>301</v>
      </c>
      <c r="U30" s="38">
        <v>269</v>
      </c>
      <c r="V30" s="38">
        <v>226</v>
      </c>
      <c r="W30" s="38">
        <v>245</v>
      </c>
      <c r="X30" s="38" t="s">
        <v>421</v>
      </c>
      <c r="Y30" s="38" t="s">
        <v>421</v>
      </c>
      <c r="Z30" s="38">
        <v>38</v>
      </c>
      <c r="AA30" s="38">
        <v>34</v>
      </c>
      <c r="AB30" s="38" t="s">
        <v>421</v>
      </c>
      <c r="AC30" s="38">
        <v>39</v>
      </c>
      <c r="AD30" s="38" t="s">
        <v>421</v>
      </c>
      <c r="AE30" s="38">
        <v>34</v>
      </c>
      <c r="AF30" s="38" t="s">
        <v>421</v>
      </c>
      <c r="AG30" s="38" t="s">
        <v>421</v>
      </c>
      <c r="AH30" s="38" t="s">
        <v>421</v>
      </c>
    </row>
    <row r="31" spans="1:34" x14ac:dyDescent="0.25">
      <c r="A31" s="37">
        <v>1037</v>
      </c>
      <c r="B31" s="38" t="s">
        <v>421</v>
      </c>
      <c r="C31" s="38">
        <v>38</v>
      </c>
      <c r="D31" s="38">
        <v>35</v>
      </c>
      <c r="E31" s="38">
        <v>47</v>
      </c>
      <c r="F31" s="38">
        <v>57</v>
      </c>
      <c r="G31" s="38">
        <v>96</v>
      </c>
      <c r="H31" s="38">
        <v>58</v>
      </c>
      <c r="I31" s="38">
        <v>70</v>
      </c>
      <c r="J31" s="38">
        <v>47</v>
      </c>
      <c r="K31" s="38">
        <v>38</v>
      </c>
      <c r="L31" s="38" t="s">
        <v>421</v>
      </c>
      <c r="M31" s="38" t="s">
        <v>421</v>
      </c>
      <c r="N31" s="38" t="s">
        <v>421</v>
      </c>
      <c r="O31" s="38" t="s">
        <v>421</v>
      </c>
      <c r="P31" s="38">
        <v>41</v>
      </c>
      <c r="Q31" s="38">
        <v>51</v>
      </c>
      <c r="R31" s="38">
        <v>84</v>
      </c>
      <c r="S31" s="38">
        <v>51</v>
      </c>
      <c r="T31" s="38">
        <v>66</v>
      </c>
      <c r="U31" s="38">
        <v>45</v>
      </c>
      <c r="V31" s="38">
        <v>38</v>
      </c>
      <c r="W31" s="38" t="s">
        <v>421</v>
      </c>
      <c r="X31" s="38" t="s">
        <v>421</v>
      </c>
      <c r="Y31" s="38" t="s">
        <v>421</v>
      </c>
      <c r="Z31" s="38" t="s">
        <v>421</v>
      </c>
      <c r="AA31" s="38" t="s">
        <v>421</v>
      </c>
      <c r="AB31" s="38" t="s">
        <v>421</v>
      </c>
      <c r="AC31" s="38" t="s">
        <v>421</v>
      </c>
      <c r="AD31" s="38" t="s">
        <v>421</v>
      </c>
      <c r="AE31" s="38" t="s">
        <v>421</v>
      </c>
      <c r="AF31" s="38" t="s">
        <v>421</v>
      </c>
      <c r="AG31" s="38" t="s">
        <v>421</v>
      </c>
      <c r="AH31" s="38" t="s">
        <v>421</v>
      </c>
    </row>
    <row r="32" spans="1:34" x14ac:dyDescent="0.25">
      <c r="A32" s="37">
        <v>1038</v>
      </c>
      <c r="B32" s="38">
        <v>87</v>
      </c>
      <c r="C32" s="38">
        <v>80</v>
      </c>
      <c r="D32" s="38">
        <v>155</v>
      </c>
      <c r="E32" s="38">
        <v>190</v>
      </c>
      <c r="F32" s="38">
        <v>206</v>
      </c>
      <c r="G32" s="38">
        <v>312</v>
      </c>
      <c r="H32" s="38">
        <v>189</v>
      </c>
      <c r="I32" s="38">
        <v>173</v>
      </c>
      <c r="J32" s="38">
        <v>184</v>
      </c>
      <c r="K32" s="38">
        <v>124</v>
      </c>
      <c r="L32" s="38">
        <v>115</v>
      </c>
      <c r="M32" s="38">
        <v>69</v>
      </c>
      <c r="N32" s="38">
        <v>68</v>
      </c>
      <c r="O32" s="38">
        <v>137</v>
      </c>
      <c r="P32" s="38">
        <v>165</v>
      </c>
      <c r="Q32" s="38">
        <v>171</v>
      </c>
      <c r="R32" s="38">
        <v>284</v>
      </c>
      <c r="S32" s="38">
        <v>167</v>
      </c>
      <c r="T32" s="38">
        <v>167</v>
      </c>
      <c r="U32" s="38">
        <v>161</v>
      </c>
      <c r="V32" s="38">
        <v>115</v>
      </c>
      <c r="W32" s="38">
        <v>107</v>
      </c>
      <c r="X32" s="38" t="s">
        <v>421</v>
      </c>
      <c r="Y32" s="38" t="s">
        <v>421</v>
      </c>
      <c r="Z32" s="38" t="s">
        <v>421</v>
      </c>
      <c r="AA32" s="38" t="s">
        <v>421</v>
      </c>
      <c r="AB32" s="38">
        <v>35</v>
      </c>
      <c r="AC32" s="38" t="s">
        <v>421</v>
      </c>
      <c r="AD32" s="38" t="s">
        <v>421</v>
      </c>
      <c r="AE32" s="38" t="s">
        <v>421</v>
      </c>
      <c r="AF32" s="38" t="s">
        <v>421</v>
      </c>
      <c r="AG32" s="38" t="s">
        <v>421</v>
      </c>
      <c r="AH32" s="38" t="s">
        <v>421</v>
      </c>
    </row>
    <row r="33" spans="1:34" x14ac:dyDescent="0.25">
      <c r="A33" s="37">
        <v>1039</v>
      </c>
      <c r="B33" s="38">
        <v>34</v>
      </c>
      <c r="C33" s="38">
        <v>36</v>
      </c>
      <c r="D33" s="38">
        <v>79</v>
      </c>
      <c r="E33" s="38">
        <v>107</v>
      </c>
      <c r="F33" s="38">
        <v>139</v>
      </c>
      <c r="G33" s="38">
        <v>180</v>
      </c>
      <c r="H33" s="38">
        <v>120</v>
      </c>
      <c r="I33" s="38">
        <v>147</v>
      </c>
      <c r="J33" s="38">
        <v>105</v>
      </c>
      <c r="K33" s="38">
        <v>43</v>
      </c>
      <c r="L33" s="38">
        <v>38</v>
      </c>
      <c r="M33" s="38" t="s">
        <v>421</v>
      </c>
      <c r="N33" s="38">
        <v>31</v>
      </c>
      <c r="O33" s="38">
        <v>63</v>
      </c>
      <c r="P33" s="38">
        <v>96</v>
      </c>
      <c r="Q33" s="38">
        <v>128</v>
      </c>
      <c r="R33" s="38">
        <v>161</v>
      </c>
      <c r="S33" s="38">
        <v>109</v>
      </c>
      <c r="T33" s="38">
        <v>130</v>
      </c>
      <c r="U33" s="38">
        <v>95</v>
      </c>
      <c r="V33" s="38">
        <v>41</v>
      </c>
      <c r="W33" s="38">
        <v>34</v>
      </c>
      <c r="X33" s="38" t="s">
        <v>421</v>
      </c>
      <c r="Y33" s="38" t="s">
        <v>421</v>
      </c>
      <c r="Z33" s="38" t="s">
        <v>421</v>
      </c>
      <c r="AA33" s="38" t="s">
        <v>421</v>
      </c>
      <c r="AB33" s="38" t="s">
        <v>421</v>
      </c>
      <c r="AC33" s="38" t="s">
        <v>421</v>
      </c>
      <c r="AD33" s="38" t="s">
        <v>421</v>
      </c>
      <c r="AE33" s="38" t="s">
        <v>421</v>
      </c>
      <c r="AF33" s="38" t="s">
        <v>421</v>
      </c>
      <c r="AG33" s="38" t="s">
        <v>421</v>
      </c>
      <c r="AH33" s="38" t="s">
        <v>421</v>
      </c>
    </row>
    <row r="34" spans="1:34" x14ac:dyDescent="0.25">
      <c r="A34" s="37">
        <v>1040</v>
      </c>
      <c r="B34" s="38">
        <v>583</v>
      </c>
      <c r="C34" s="38">
        <v>827</v>
      </c>
      <c r="D34" s="38">
        <v>2470</v>
      </c>
      <c r="E34" s="38">
        <v>3121</v>
      </c>
      <c r="F34" s="38">
        <v>2994</v>
      </c>
      <c r="G34" s="38">
        <v>3662</v>
      </c>
      <c r="H34" s="38">
        <v>1932</v>
      </c>
      <c r="I34" s="38">
        <v>1676</v>
      </c>
      <c r="J34" s="38">
        <v>1335</v>
      </c>
      <c r="K34" s="38">
        <v>984</v>
      </c>
      <c r="L34" s="38">
        <v>1436</v>
      </c>
      <c r="M34" s="38">
        <v>383</v>
      </c>
      <c r="N34" s="38">
        <v>652</v>
      </c>
      <c r="O34" s="38">
        <v>1999</v>
      </c>
      <c r="P34" s="38">
        <v>2664</v>
      </c>
      <c r="Q34" s="38">
        <v>2594</v>
      </c>
      <c r="R34" s="38">
        <v>3245</v>
      </c>
      <c r="S34" s="38">
        <v>1767</v>
      </c>
      <c r="T34" s="38">
        <v>1537</v>
      </c>
      <c r="U34" s="38">
        <v>1231</v>
      </c>
      <c r="V34" s="38">
        <v>888</v>
      </c>
      <c r="W34" s="38">
        <v>1317</v>
      </c>
      <c r="X34" s="38">
        <v>200</v>
      </c>
      <c r="Y34" s="38">
        <v>175</v>
      </c>
      <c r="Z34" s="38">
        <v>471</v>
      </c>
      <c r="AA34" s="38">
        <v>457</v>
      </c>
      <c r="AB34" s="38">
        <v>400</v>
      </c>
      <c r="AC34" s="38">
        <v>417</v>
      </c>
      <c r="AD34" s="38">
        <v>165</v>
      </c>
      <c r="AE34" s="38">
        <v>139</v>
      </c>
      <c r="AF34" s="38">
        <v>104</v>
      </c>
      <c r="AG34" s="38">
        <v>96</v>
      </c>
      <c r="AH34" s="38">
        <v>119</v>
      </c>
    </row>
    <row r="35" spans="1:34" x14ac:dyDescent="0.25">
      <c r="A35" s="37">
        <v>1041</v>
      </c>
      <c r="B35" s="38" t="s">
        <v>421</v>
      </c>
      <c r="C35" s="38" t="s">
        <v>421</v>
      </c>
      <c r="D35" s="38" t="s">
        <v>421</v>
      </c>
      <c r="E35" s="38">
        <v>30</v>
      </c>
      <c r="F35" s="38" t="s">
        <v>421</v>
      </c>
      <c r="G35" s="38">
        <v>45</v>
      </c>
      <c r="H35" s="38" t="s">
        <v>421</v>
      </c>
      <c r="I35" s="38" t="s">
        <v>421</v>
      </c>
      <c r="J35" s="38" t="s">
        <v>421</v>
      </c>
      <c r="K35" s="38" t="s">
        <v>421</v>
      </c>
      <c r="L35" s="38" t="s">
        <v>421</v>
      </c>
      <c r="M35" s="38" t="s">
        <v>421</v>
      </c>
      <c r="N35" s="38" t="s">
        <v>421</v>
      </c>
      <c r="O35" s="38" t="s">
        <v>421</v>
      </c>
      <c r="P35" s="38" t="s">
        <v>421</v>
      </c>
      <c r="Q35" s="38" t="s">
        <v>421</v>
      </c>
      <c r="R35" s="38">
        <v>39</v>
      </c>
      <c r="S35" s="38" t="s">
        <v>421</v>
      </c>
      <c r="T35" s="38" t="s">
        <v>421</v>
      </c>
      <c r="U35" s="38" t="s">
        <v>421</v>
      </c>
      <c r="V35" s="38" t="s">
        <v>421</v>
      </c>
      <c r="W35" s="38" t="s">
        <v>421</v>
      </c>
      <c r="X35" s="38" t="s">
        <v>421</v>
      </c>
      <c r="Y35" s="38" t="s">
        <v>421</v>
      </c>
      <c r="Z35" s="38" t="s">
        <v>421</v>
      </c>
      <c r="AA35" s="38" t="s">
        <v>421</v>
      </c>
      <c r="AB35" s="38" t="s">
        <v>421</v>
      </c>
      <c r="AC35" s="38" t="s">
        <v>421</v>
      </c>
      <c r="AD35" s="38" t="s">
        <v>421</v>
      </c>
      <c r="AE35" s="38" t="s">
        <v>421</v>
      </c>
      <c r="AF35" s="38" t="s">
        <v>421</v>
      </c>
      <c r="AG35" s="38" t="s">
        <v>421</v>
      </c>
      <c r="AH35" s="38" t="s">
        <v>421</v>
      </c>
    </row>
    <row r="36" spans="1:34" x14ac:dyDescent="0.25">
      <c r="A36" s="37">
        <v>1050</v>
      </c>
      <c r="B36" s="38">
        <v>36</v>
      </c>
      <c r="C36" s="38">
        <v>41</v>
      </c>
      <c r="D36" s="38">
        <v>122</v>
      </c>
      <c r="E36" s="38">
        <v>137</v>
      </c>
      <c r="F36" s="38">
        <v>163</v>
      </c>
      <c r="G36" s="38">
        <v>285</v>
      </c>
      <c r="H36" s="38">
        <v>167</v>
      </c>
      <c r="I36" s="38">
        <v>132</v>
      </c>
      <c r="J36" s="38">
        <v>103</v>
      </c>
      <c r="K36" s="38">
        <v>68</v>
      </c>
      <c r="L36" s="38">
        <v>53</v>
      </c>
      <c r="M36" s="38" t="s">
        <v>421</v>
      </c>
      <c r="N36" s="38" t="s">
        <v>421</v>
      </c>
      <c r="O36" s="38">
        <v>99</v>
      </c>
      <c r="P36" s="38">
        <v>120</v>
      </c>
      <c r="Q36" s="38">
        <v>143</v>
      </c>
      <c r="R36" s="38">
        <v>255</v>
      </c>
      <c r="S36" s="38">
        <v>150</v>
      </c>
      <c r="T36" s="38">
        <v>119</v>
      </c>
      <c r="U36" s="38">
        <v>99</v>
      </c>
      <c r="V36" s="38">
        <v>55</v>
      </c>
      <c r="W36" s="38">
        <v>46</v>
      </c>
      <c r="X36" s="38" t="s">
        <v>421</v>
      </c>
      <c r="Y36" s="38" t="s">
        <v>421</v>
      </c>
      <c r="Z36" s="38" t="s">
        <v>421</v>
      </c>
      <c r="AA36" s="38" t="s">
        <v>421</v>
      </c>
      <c r="AB36" s="38" t="s">
        <v>421</v>
      </c>
      <c r="AC36" s="38">
        <v>30</v>
      </c>
      <c r="AD36" s="38" t="s">
        <v>421</v>
      </c>
      <c r="AE36" s="38" t="s">
        <v>421</v>
      </c>
      <c r="AF36" s="38" t="s">
        <v>421</v>
      </c>
      <c r="AG36" s="38" t="s">
        <v>421</v>
      </c>
      <c r="AH36" s="38" t="s">
        <v>421</v>
      </c>
    </row>
    <row r="37" spans="1:34" x14ac:dyDescent="0.25">
      <c r="A37" s="37">
        <v>1053</v>
      </c>
      <c r="B37" s="38">
        <v>73</v>
      </c>
      <c r="C37" s="38">
        <v>64</v>
      </c>
      <c r="D37" s="38">
        <v>81</v>
      </c>
      <c r="E37" s="38">
        <v>136</v>
      </c>
      <c r="F37" s="38">
        <v>153</v>
      </c>
      <c r="G37" s="38">
        <v>214</v>
      </c>
      <c r="H37" s="38">
        <v>122</v>
      </c>
      <c r="I37" s="38">
        <v>128</v>
      </c>
      <c r="J37" s="38">
        <v>149</v>
      </c>
      <c r="K37" s="38">
        <v>100</v>
      </c>
      <c r="L37" s="38">
        <v>179</v>
      </c>
      <c r="M37" s="38">
        <v>64</v>
      </c>
      <c r="N37" s="38">
        <v>54</v>
      </c>
      <c r="O37" s="38">
        <v>72</v>
      </c>
      <c r="P37" s="38">
        <v>121</v>
      </c>
      <c r="Q37" s="38">
        <v>145</v>
      </c>
      <c r="R37" s="38">
        <v>191</v>
      </c>
      <c r="S37" s="38">
        <v>109</v>
      </c>
      <c r="T37" s="38">
        <v>121</v>
      </c>
      <c r="U37" s="38">
        <v>131</v>
      </c>
      <c r="V37" s="38">
        <v>88</v>
      </c>
      <c r="W37" s="38">
        <v>149</v>
      </c>
      <c r="X37" s="38" t="s">
        <v>421</v>
      </c>
      <c r="Y37" s="38" t="s">
        <v>421</v>
      </c>
      <c r="Z37" s="38" t="s">
        <v>421</v>
      </c>
      <c r="AA37" s="38" t="s">
        <v>421</v>
      </c>
      <c r="AB37" s="38" t="s">
        <v>421</v>
      </c>
      <c r="AC37" s="38" t="s">
        <v>421</v>
      </c>
      <c r="AD37" s="38" t="s">
        <v>421</v>
      </c>
      <c r="AE37" s="38" t="s">
        <v>421</v>
      </c>
      <c r="AF37" s="38" t="s">
        <v>421</v>
      </c>
      <c r="AG37" s="38" t="s">
        <v>421</v>
      </c>
      <c r="AH37" s="38">
        <v>30</v>
      </c>
    </row>
    <row r="38" spans="1:34" x14ac:dyDescent="0.25">
      <c r="A38" s="37">
        <v>1054</v>
      </c>
      <c r="B38" s="38">
        <v>42</v>
      </c>
      <c r="C38" s="38">
        <v>63</v>
      </c>
      <c r="D38" s="38">
        <v>126</v>
      </c>
      <c r="E38" s="38">
        <v>180</v>
      </c>
      <c r="F38" s="38">
        <v>140</v>
      </c>
      <c r="G38" s="38">
        <v>180</v>
      </c>
      <c r="H38" s="38">
        <v>119</v>
      </c>
      <c r="I38" s="38">
        <v>167</v>
      </c>
      <c r="J38" s="38">
        <v>171</v>
      </c>
      <c r="K38" s="38">
        <v>104</v>
      </c>
      <c r="L38" s="38">
        <v>92</v>
      </c>
      <c r="M38" s="38">
        <v>35</v>
      </c>
      <c r="N38" s="38">
        <v>51</v>
      </c>
      <c r="O38" s="38">
        <v>110</v>
      </c>
      <c r="P38" s="38">
        <v>149</v>
      </c>
      <c r="Q38" s="38">
        <v>131</v>
      </c>
      <c r="R38" s="38">
        <v>153</v>
      </c>
      <c r="S38" s="38">
        <v>101</v>
      </c>
      <c r="T38" s="38">
        <v>156</v>
      </c>
      <c r="U38" s="38">
        <v>154</v>
      </c>
      <c r="V38" s="38">
        <v>104</v>
      </c>
      <c r="W38" s="38">
        <v>81</v>
      </c>
      <c r="X38" s="38" t="s">
        <v>421</v>
      </c>
      <c r="Y38" s="38" t="s">
        <v>421</v>
      </c>
      <c r="Z38" s="38" t="s">
        <v>421</v>
      </c>
      <c r="AA38" s="38">
        <v>31</v>
      </c>
      <c r="AB38" s="38" t="s">
        <v>421</v>
      </c>
      <c r="AC38" s="38" t="s">
        <v>421</v>
      </c>
      <c r="AD38" s="38" t="s">
        <v>421</v>
      </c>
      <c r="AE38" s="38" t="s">
        <v>421</v>
      </c>
      <c r="AF38" s="38" t="s">
        <v>421</v>
      </c>
      <c r="AG38" s="38" t="s">
        <v>421</v>
      </c>
      <c r="AH38" s="38" t="s">
        <v>421</v>
      </c>
    </row>
    <row r="39" spans="1:34" x14ac:dyDescent="0.25">
      <c r="A39" s="37">
        <v>1056</v>
      </c>
      <c r="B39" s="38">
        <v>297</v>
      </c>
      <c r="C39" s="38">
        <v>564</v>
      </c>
      <c r="D39" s="38">
        <v>1297</v>
      </c>
      <c r="E39" s="38">
        <v>1346</v>
      </c>
      <c r="F39" s="38">
        <v>1420</v>
      </c>
      <c r="G39" s="38">
        <v>2298</v>
      </c>
      <c r="H39" s="38">
        <v>1307</v>
      </c>
      <c r="I39" s="38">
        <v>1202</v>
      </c>
      <c r="J39" s="38">
        <v>887</v>
      </c>
      <c r="K39" s="38">
        <v>739</v>
      </c>
      <c r="L39" s="38">
        <v>933</v>
      </c>
      <c r="M39" s="38">
        <v>205</v>
      </c>
      <c r="N39" s="38">
        <v>462</v>
      </c>
      <c r="O39" s="38">
        <v>1116</v>
      </c>
      <c r="P39" s="38">
        <v>1182</v>
      </c>
      <c r="Q39" s="38">
        <v>1289</v>
      </c>
      <c r="R39" s="38">
        <v>2062</v>
      </c>
      <c r="S39" s="38">
        <v>1193</v>
      </c>
      <c r="T39" s="38">
        <v>1109</v>
      </c>
      <c r="U39" s="38">
        <v>822</v>
      </c>
      <c r="V39" s="38">
        <v>697</v>
      </c>
      <c r="W39" s="38">
        <v>876</v>
      </c>
      <c r="X39" s="38">
        <v>92</v>
      </c>
      <c r="Y39" s="38">
        <v>102</v>
      </c>
      <c r="Z39" s="38">
        <v>181</v>
      </c>
      <c r="AA39" s="38">
        <v>164</v>
      </c>
      <c r="AB39" s="38">
        <v>131</v>
      </c>
      <c r="AC39" s="38">
        <v>236</v>
      </c>
      <c r="AD39" s="38">
        <v>114</v>
      </c>
      <c r="AE39" s="38">
        <v>93</v>
      </c>
      <c r="AF39" s="38">
        <v>65</v>
      </c>
      <c r="AG39" s="38">
        <v>42</v>
      </c>
      <c r="AH39" s="38">
        <v>57</v>
      </c>
    </row>
    <row r="40" spans="1:34" x14ac:dyDescent="0.25">
      <c r="A40" s="37">
        <v>1057</v>
      </c>
      <c r="B40" s="38">
        <v>102</v>
      </c>
      <c r="C40" s="38">
        <v>209</v>
      </c>
      <c r="D40" s="38">
        <v>446</v>
      </c>
      <c r="E40" s="38">
        <v>488</v>
      </c>
      <c r="F40" s="38">
        <v>522</v>
      </c>
      <c r="G40" s="38">
        <v>919</v>
      </c>
      <c r="H40" s="38">
        <v>543</v>
      </c>
      <c r="I40" s="38">
        <v>495</v>
      </c>
      <c r="J40" s="38">
        <v>424</v>
      </c>
      <c r="K40" s="38">
        <v>263</v>
      </c>
      <c r="L40" s="38">
        <v>260</v>
      </c>
      <c r="M40" s="38">
        <v>65</v>
      </c>
      <c r="N40" s="38">
        <v>174</v>
      </c>
      <c r="O40" s="38">
        <v>393</v>
      </c>
      <c r="P40" s="38">
        <v>416</v>
      </c>
      <c r="Q40" s="38">
        <v>466</v>
      </c>
      <c r="R40" s="38">
        <v>816</v>
      </c>
      <c r="S40" s="38">
        <v>511</v>
      </c>
      <c r="T40" s="38">
        <v>464</v>
      </c>
      <c r="U40" s="38">
        <v>401</v>
      </c>
      <c r="V40" s="38">
        <v>243</v>
      </c>
      <c r="W40" s="38">
        <v>235</v>
      </c>
      <c r="X40" s="38">
        <v>37</v>
      </c>
      <c r="Y40" s="38">
        <v>35</v>
      </c>
      <c r="Z40" s="38">
        <v>53</v>
      </c>
      <c r="AA40" s="38">
        <v>72</v>
      </c>
      <c r="AB40" s="38">
        <v>56</v>
      </c>
      <c r="AC40" s="38">
        <v>103</v>
      </c>
      <c r="AD40" s="38">
        <v>32</v>
      </c>
      <c r="AE40" s="38">
        <v>31</v>
      </c>
      <c r="AF40" s="38" t="s">
        <v>421</v>
      </c>
      <c r="AG40" s="38" t="s">
        <v>421</v>
      </c>
      <c r="AH40" s="38" t="s">
        <v>421</v>
      </c>
    </row>
    <row r="41" spans="1:34" x14ac:dyDescent="0.25">
      <c r="A41" s="37">
        <v>1059</v>
      </c>
      <c r="B41" s="38" t="s">
        <v>421</v>
      </c>
      <c r="C41" s="38" t="s">
        <v>421</v>
      </c>
      <c r="D41" s="38" t="s">
        <v>421</v>
      </c>
      <c r="E41" s="38" t="s">
        <v>421</v>
      </c>
      <c r="F41" s="38" t="s">
        <v>421</v>
      </c>
      <c r="G41" s="38" t="s">
        <v>421</v>
      </c>
      <c r="H41" s="38" t="s">
        <v>421</v>
      </c>
      <c r="I41" s="38" t="s">
        <v>421</v>
      </c>
      <c r="J41" s="38" t="s">
        <v>421</v>
      </c>
      <c r="K41" s="38" t="s">
        <v>421</v>
      </c>
      <c r="L41" s="38" t="s">
        <v>421</v>
      </c>
      <c r="M41" s="38" t="s">
        <v>421</v>
      </c>
      <c r="N41" s="38" t="s">
        <v>421</v>
      </c>
      <c r="O41" s="38" t="s">
        <v>421</v>
      </c>
      <c r="P41" s="38" t="s">
        <v>421</v>
      </c>
      <c r="Q41" s="38" t="s">
        <v>421</v>
      </c>
      <c r="R41" s="38" t="s">
        <v>421</v>
      </c>
      <c r="S41" s="38" t="s">
        <v>421</v>
      </c>
      <c r="T41" s="38" t="s">
        <v>421</v>
      </c>
      <c r="U41" s="38" t="s">
        <v>421</v>
      </c>
      <c r="V41" s="38" t="s">
        <v>421</v>
      </c>
      <c r="W41" s="38" t="s">
        <v>421</v>
      </c>
      <c r="X41" s="38" t="s">
        <v>421</v>
      </c>
      <c r="Y41" s="38" t="s">
        <v>421</v>
      </c>
      <c r="Z41" s="38" t="s">
        <v>421</v>
      </c>
      <c r="AA41" s="38" t="s">
        <v>421</v>
      </c>
      <c r="AB41" s="38" t="s">
        <v>421</v>
      </c>
      <c r="AC41" s="38" t="s">
        <v>421</v>
      </c>
      <c r="AD41" s="38" t="s">
        <v>421</v>
      </c>
      <c r="AE41" s="38" t="s">
        <v>421</v>
      </c>
      <c r="AF41" s="38" t="s">
        <v>421</v>
      </c>
      <c r="AG41" s="38" t="s">
        <v>421</v>
      </c>
      <c r="AH41" s="38" t="s">
        <v>421</v>
      </c>
    </row>
    <row r="42" spans="1:34" x14ac:dyDescent="0.25">
      <c r="A42" s="37">
        <v>1060</v>
      </c>
      <c r="B42" s="38">
        <v>362</v>
      </c>
      <c r="C42" s="38">
        <v>394</v>
      </c>
      <c r="D42" s="38">
        <v>1868</v>
      </c>
      <c r="E42" s="38">
        <v>1871</v>
      </c>
      <c r="F42" s="38">
        <v>1489</v>
      </c>
      <c r="G42" s="38">
        <v>1633</v>
      </c>
      <c r="H42" s="38">
        <v>892</v>
      </c>
      <c r="I42" s="38">
        <v>897</v>
      </c>
      <c r="J42" s="38">
        <v>861</v>
      </c>
      <c r="K42" s="38">
        <v>509</v>
      </c>
      <c r="L42" s="38">
        <v>594</v>
      </c>
      <c r="M42" s="38">
        <v>306</v>
      </c>
      <c r="N42" s="38">
        <v>308</v>
      </c>
      <c r="O42" s="38">
        <v>1583</v>
      </c>
      <c r="P42" s="38">
        <v>1621</v>
      </c>
      <c r="Q42" s="38">
        <v>1291</v>
      </c>
      <c r="R42" s="38">
        <v>1419</v>
      </c>
      <c r="S42" s="38">
        <v>780</v>
      </c>
      <c r="T42" s="38">
        <v>816</v>
      </c>
      <c r="U42" s="38">
        <v>746</v>
      </c>
      <c r="V42" s="38">
        <v>450</v>
      </c>
      <c r="W42" s="38">
        <v>528</v>
      </c>
      <c r="X42" s="38">
        <v>56</v>
      </c>
      <c r="Y42" s="38">
        <v>86</v>
      </c>
      <c r="Z42" s="38">
        <v>285</v>
      </c>
      <c r="AA42" s="38">
        <v>250</v>
      </c>
      <c r="AB42" s="38">
        <v>198</v>
      </c>
      <c r="AC42" s="38">
        <v>214</v>
      </c>
      <c r="AD42" s="38">
        <v>112</v>
      </c>
      <c r="AE42" s="38">
        <v>81</v>
      </c>
      <c r="AF42" s="38">
        <v>115</v>
      </c>
      <c r="AG42" s="38">
        <v>59</v>
      </c>
      <c r="AH42" s="38">
        <v>66</v>
      </c>
    </row>
    <row r="43" spans="1:34" x14ac:dyDescent="0.25">
      <c r="A43" s="37">
        <v>1061</v>
      </c>
      <c r="B43" s="38" t="s">
        <v>421</v>
      </c>
      <c r="C43" s="38" t="s">
        <v>421</v>
      </c>
      <c r="D43" s="38" t="s">
        <v>421</v>
      </c>
      <c r="E43" s="38" t="s">
        <v>421</v>
      </c>
      <c r="F43" s="38" t="s">
        <v>421</v>
      </c>
      <c r="G43" s="38">
        <v>35</v>
      </c>
      <c r="H43" s="38" t="s">
        <v>421</v>
      </c>
      <c r="I43" s="38" t="s">
        <v>421</v>
      </c>
      <c r="J43" s="38" t="s">
        <v>421</v>
      </c>
      <c r="K43" s="38" t="s">
        <v>421</v>
      </c>
      <c r="L43" s="38" t="s">
        <v>421</v>
      </c>
      <c r="M43" s="38" t="s">
        <v>421</v>
      </c>
      <c r="N43" s="38" t="s">
        <v>421</v>
      </c>
      <c r="O43" s="38" t="s">
        <v>421</v>
      </c>
      <c r="P43" s="38" t="s">
        <v>421</v>
      </c>
      <c r="Q43" s="38" t="s">
        <v>421</v>
      </c>
      <c r="R43" s="38">
        <v>31</v>
      </c>
      <c r="S43" s="38" t="s">
        <v>421</v>
      </c>
      <c r="T43" s="38" t="s">
        <v>421</v>
      </c>
      <c r="U43" s="38" t="s">
        <v>421</v>
      </c>
      <c r="V43" s="38" t="s">
        <v>421</v>
      </c>
      <c r="W43" s="38" t="s">
        <v>421</v>
      </c>
      <c r="X43" s="38" t="s">
        <v>421</v>
      </c>
      <c r="Y43" s="38" t="s">
        <v>421</v>
      </c>
      <c r="Z43" s="38" t="s">
        <v>421</v>
      </c>
      <c r="AA43" s="38" t="s">
        <v>421</v>
      </c>
      <c r="AB43" s="38" t="s">
        <v>421</v>
      </c>
      <c r="AC43" s="38" t="s">
        <v>421</v>
      </c>
      <c r="AD43" s="38" t="s">
        <v>421</v>
      </c>
      <c r="AE43" s="38" t="s">
        <v>421</v>
      </c>
      <c r="AF43" s="38" t="s">
        <v>421</v>
      </c>
      <c r="AG43" s="38" t="s">
        <v>421</v>
      </c>
      <c r="AH43" s="38" t="s">
        <v>421</v>
      </c>
    </row>
    <row r="44" spans="1:34" x14ac:dyDescent="0.25">
      <c r="A44" s="37">
        <v>1062</v>
      </c>
      <c r="B44" s="38">
        <v>397</v>
      </c>
      <c r="C44" s="38">
        <v>479</v>
      </c>
      <c r="D44" s="38">
        <v>709</v>
      </c>
      <c r="E44" s="38">
        <v>840</v>
      </c>
      <c r="F44" s="38">
        <v>1151</v>
      </c>
      <c r="G44" s="38">
        <v>1429</v>
      </c>
      <c r="H44" s="38">
        <v>854</v>
      </c>
      <c r="I44" s="38">
        <v>841</v>
      </c>
      <c r="J44" s="38">
        <v>721</v>
      </c>
      <c r="K44" s="38">
        <v>389</v>
      </c>
      <c r="L44" s="38">
        <v>354</v>
      </c>
      <c r="M44" s="38">
        <v>348</v>
      </c>
      <c r="N44" s="38">
        <v>409</v>
      </c>
      <c r="O44" s="38">
        <v>613</v>
      </c>
      <c r="P44" s="38">
        <v>720</v>
      </c>
      <c r="Q44" s="38">
        <v>1020</v>
      </c>
      <c r="R44" s="38">
        <v>1311</v>
      </c>
      <c r="S44" s="38">
        <v>782</v>
      </c>
      <c r="T44" s="38">
        <v>761</v>
      </c>
      <c r="U44" s="38">
        <v>660</v>
      </c>
      <c r="V44" s="38">
        <v>342</v>
      </c>
      <c r="W44" s="38">
        <v>316</v>
      </c>
      <c r="X44" s="38">
        <v>49</v>
      </c>
      <c r="Y44" s="38">
        <v>70</v>
      </c>
      <c r="Z44" s="38">
        <v>96</v>
      </c>
      <c r="AA44" s="38">
        <v>120</v>
      </c>
      <c r="AB44" s="38">
        <v>131</v>
      </c>
      <c r="AC44" s="38">
        <v>118</v>
      </c>
      <c r="AD44" s="38">
        <v>72</v>
      </c>
      <c r="AE44" s="38">
        <v>80</v>
      </c>
      <c r="AF44" s="38">
        <v>61</v>
      </c>
      <c r="AG44" s="38">
        <v>47</v>
      </c>
      <c r="AH44" s="38">
        <v>38</v>
      </c>
    </row>
    <row r="45" spans="1:34" x14ac:dyDescent="0.25">
      <c r="A45" s="37">
        <v>1063</v>
      </c>
      <c r="B45" s="38" t="s">
        <v>421</v>
      </c>
      <c r="C45" s="38">
        <v>143</v>
      </c>
      <c r="D45" s="38">
        <v>410</v>
      </c>
      <c r="E45" s="38" t="s">
        <v>421</v>
      </c>
      <c r="F45" s="38" t="s">
        <v>421</v>
      </c>
      <c r="G45" s="38" t="s">
        <v>421</v>
      </c>
      <c r="H45" s="38" t="s">
        <v>421</v>
      </c>
      <c r="I45" s="38" t="s">
        <v>421</v>
      </c>
      <c r="J45" s="38" t="s">
        <v>421</v>
      </c>
      <c r="K45" s="38" t="s">
        <v>421</v>
      </c>
      <c r="L45" s="38" t="s">
        <v>421</v>
      </c>
      <c r="M45" s="38" t="s">
        <v>421</v>
      </c>
      <c r="N45" s="38">
        <v>91</v>
      </c>
      <c r="O45" s="38">
        <v>284</v>
      </c>
      <c r="P45" s="38" t="s">
        <v>421</v>
      </c>
      <c r="Q45" s="38" t="s">
        <v>421</v>
      </c>
      <c r="R45" s="38" t="s">
        <v>421</v>
      </c>
      <c r="S45" s="38" t="s">
        <v>421</v>
      </c>
      <c r="T45" s="38" t="s">
        <v>421</v>
      </c>
      <c r="U45" s="38" t="s">
        <v>421</v>
      </c>
      <c r="V45" s="38" t="s">
        <v>421</v>
      </c>
      <c r="W45" s="38" t="s">
        <v>421</v>
      </c>
      <c r="X45" s="38" t="s">
        <v>421</v>
      </c>
      <c r="Y45" s="38">
        <v>52</v>
      </c>
      <c r="Z45" s="38">
        <v>126</v>
      </c>
      <c r="AA45" s="38" t="s">
        <v>421</v>
      </c>
      <c r="AB45" s="38" t="s">
        <v>421</v>
      </c>
      <c r="AC45" s="38" t="s">
        <v>421</v>
      </c>
      <c r="AD45" s="38" t="s">
        <v>421</v>
      </c>
      <c r="AE45" s="38" t="s">
        <v>421</v>
      </c>
      <c r="AF45" s="38" t="s">
        <v>421</v>
      </c>
      <c r="AG45" s="38" t="s">
        <v>421</v>
      </c>
      <c r="AH45" s="38" t="s">
        <v>421</v>
      </c>
    </row>
    <row r="46" spans="1:34" x14ac:dyDescent="0.25">
      <c r="A46" s="37">
        <v>1066</v>
      </c>
      <c r="B46" s="38" t="s">
        <v>421</v>
      </c>
      <c r="C46" s="38" t="s">
        <v>421</v>
      </c>
      <c r="D46" s="38" t="s">
        <v>421</v>
      </c>
      <c r="E46" s="38">
        <v>33</v>
      </c>
      <c r="F46" s="38">
        <v>33</v>
      </c>
      <c r="G46" s="38">
        <v>50</v>
      </c>
      <c r="H46" s="38" t="s">
        <v>421</v>
      </c>
      <c r="I46" s="38">
        <v>30</v>
      </c>
      <c r="J46" s="38" t="s">
        <v>421</v>
      </c>
      <c r="K46" s="38" t="s">
        <v>421</v>
      </c>
      <c r="L46" s="38" t="s">
        <v>421</v>
      </c>
      <c r="M46" s="38" t="s">
        <v>421</v>
      </c>
      <c r="N46" s="38" t="s">
        <v>421</v>
      </c>
      <c r="O46" s="38" t="s">
        <v>421</v>
      </c>
      <c r="P46" s="38">
        <v>31</v>
      </c>
      <c r="Q46" s="38" t="s">
        <v>421</v>
      </c>
      <c r="R46" s="38">
        <v>48</v>
      </c>
      <c r="S46" s="38" t="s">
        <v>421</v>
      </c>
      <c r="T46" s="38" t="s">
        <v>421</v>
      </c>
      <c r="U46" s="38" t="s">
        <v>421</v>
      </c>
      <c r="V46" s="38" t="s">
        <v>421</v>
      </c>
      <c r="W46" s="38" t="s">
        <v>421</v>
      </c>
      <c r="X46" s="38" t="s">
        <v>421</v>
      </c>
      <c r="Y46" s="38" t="s">
        <v>421</v>
      </c>
      <c r="Z46" s="38" t="s">
        <v>421</v>
      </c>
      <c r="AA46" s="38" t="s">
        <v>421</v>
      </c>
      <c r="AB46" s="38" t="s">
        <v>421</v>
      </c>
      <c r="AC46" s="38" t="s">
        <v>421</v>
      </c>
      <c r="AD46" s="38" t="s">
        <v>421</v>
      </c>
      <c r="AE46" s="38" t="s">
        <v>421</v>
      </c>
      <c r="AF46" s="38" t="s">
        <v>421</v>
      </c>
      <c r="AG46" s="38" t="s">
        <v>421</v>
      </c>
      <c r="AH46" s="38" t="s">
        <v>421</v>
      </c>
    </row>
    <row r="47" spans="1:34" x14ac:dyDescent="0.25">
      <c r="A47" s="37">
        <v>1068</v>
      </c>
      <c r="B47" s="38">
        <v>40</v>
      </c>
      <c r="C47" s="38">
        <v>55</v>
      </c>
      <c r="D47" s="38">
        <v>92</v>
      </c>
      <c r="E47" s="38">
        <v>107</v>
      </c>
      <c r="F47" s="38">
        <v>137</v>
      </c>
      <c r="G47" s="38">
        <v>220</v>
      </c>
      <c r="H47" s="38">
        <v>137</v>
      </c>
      <c r="I47" s="38">
        <v>152</v>
      </c>
      <c r="J47" s="38">
        <v>106</v>
      </c>
      <c r="K47" s="38">
        <v>58</v>
      </c>
      <c r="L47" s="38">
        <v>45</v>
      </c>
      <c r="M47" s="38" t="s">
        <v>421</v>
      </c>
      <c r="N47" s="38">
        <v>45</v>
      </c>
      <c r="O47" s="38">
        <v>79</v>
      </c>
      <c r="P47" s="38">
        <v>97</v>
      </c>
      <c r="Q47" s="38">
        <v>119</v>
      </c>
      <c r="R47" s="38">
        <v>190</v>
      </c>
      <c r="S47" s="38">
        <v>127</v>
      </c>
      <c r="T47" s="38">
        <v>141</v>
      </c>
      <c r="U47" s="38">
        <v>89</v>
      </c>
      <c r="V47" s="38">
        <v>45</v>
      </c>
      <c r="W47" s="38">
        <v>42</v>
      </c>
      <c r="X47" s="38" t="s">
        <v>421</v>
      </c>
      <c r="Y47" s="38" t="s">
        <v>421</v>
      </c>
      <c r="Z47" s="38" t="s">
        <v>421</v>
      </c>
      <c r="AA47" s="38" t="s">
        <v>421</v>
      </c>
      <c r="AB47" s="38" t="s">
        <v>421</v>
      </c>
      <c r="AC47" s="38">
        <v>30</v>
      </c>
      <c r="AD47" s="38" t="s">
        <v>421</v>
      </c>
      <c r="AE47" s="38" t="s">
        <v>421</v>
      </c>
      <c r="AF47" s="38" t="s">
        <v>421</v>
      </c>
      <c r="AG47" s="38" t="s">
        <v>421</v>
      </c>
      <c r="AH47" s="38" t="s">
        <v>421</v>
      </c>
    </row>
    <row r="48" spans="1:34" x14ac:dyDescent="0.25">
      <c r="A48" s="37">
        <v>1069</v>
      </c>
      <c r="B48" s="38">
        <v>101</v>
      </c>
      <c r="C48" s="38">
        <v>176</v>
      </c>
      <c r="D48" s="38">
        <v>489</v>
      </c>
      <c r="E48" s="38">
        <v>505</v>
      </c>
      <c r="F48" s="38">
        <v>539</v>
      </c>
      <c r="G48" s="38">
        <v>898</v>
      </c>
      <c r="H48" s="38">
        <v>563</v>
      </c>
      <c r="I48" s="38">
        <v>468</v>
      </c>
      <c r="J48" s="38">
        <v>363</v>
      </c>
      <c r="K48" s="38">
        <v>228</v>
      </c>
      <c r="L48" s="38">
        <v>300</v>
      </c>
      <c r="M48" s="38">
        <v>71</v>
      </c>
      <c r="N48" s="38">
        <v>158</v>
      </c>
      <c r="O48" s="38">
        <v>434</v>
      </c>
      <c r="P48" s="38">
        <v>431</v>
      </c>
      <c r="Q48" s="38">
        <v>480</v>
      </c>
      <c r="R48" s="38">
        <v>818</v>
      </c>
      <c r="S48" s="38">
        <v>514</v>
      </c>
      <c r="T48" s="38">
        <v>449</v>
      </c>
      <c r="U48" s="38">
        <v>341</v>
      </c>
      <c r="V48" s="38">
        <v>215</v>
      </c>
      <c r="W48" s="38">
        <v>276</v>
      </c>
      <c r="X48" s="38">
        <v>30</v>
      </c>
      <c r="Y48" s="38" t="s">
        <v>421</v>
      </c>
      <c r="Z48" s="38">
        <v>55</v>
      </c>
      <c r="AA48" s="38">
        <v>74</v>
      </c>
      <c r="AB48" s="38">
        <v>59</v>
      </c>
      <c r="AC48" s="38">
        <v>80</v>
      </c>
      <c r="AD48" s="38">
        <v>49</v>
      </c>
      <c r="AE48" s="38" t="s">
        <v>421</v>
      </c>
      <c r="AF48" s="38" t="s">
        <v>421</v>
      </c>
      <c r="AG48" s="38" t="s">
        <v>421</v>
      </c>
      <c r="AH48" s="38" t="s">
        <v>421</v>
      </c>
    </row>
    <row r="49" spans="1:34" x14ac:dyDescent="0.25">
      <c r="A49" s="37">
        <v>1070</v>
      </c>
      <c r="B49" s="38" t="s">
        <v>421</v>
      </c>
      <c r="C49" s="38" t="s">
        <v>421</v>
      </c>
      <c r="D49" s="38" t="s">
        <v>421</v>
      </c>
      <c r="E49" s="38">
        <v>47</v>
      </c>
      <c r="F49" s="38" t="s">
        <v>421</v>
      </c>
      <c r="G49" s="38">
        <v>70</v>
      </c>
      <c r="H49" s="38">
        <v>44</v>
      </c>
      <c r="I49" s="38">
        <v>53</v>
      </c>
      <c r="J49" s="38">
        <v>46</v>
      </c>
      <c r="K49" s="38">
        <v>40</v>
      </c>
      <c r="L49" s="38" t="s">
        <v>421</v>
      </c>
      <c r="M49" s="38" t="s">
        <v>421</v>
      </c>
      <c r="N49" s="38" t="s">
        <v>421</v>
      </c>
      <c r="O49" s="38" t="s">
        <v>421</v>
      </c>
      <c r="P49" s="38">
        <v>45</v>
      </c>
      <c r="Q49" s="38" t="s">
        <v>421</v>
      </c>
      <c r="R49" s="38">
        <v>64</v>
      </c>
      <c r="S49" s="38">
        <v>41</v>
      </c>
      <c r="T49" s="38">
        <v>50</v>
      </c>
      <c r="U49" s="38">
        <v>41</v>
      </c>
      <c r="V49" s="38" t="s">
        <v>421</v>
      </c>
      <c r="W49" s="38" t="s">
        <v>421</v>
      </c>
      <c r="X49" s="38" t="s">
        <v>421</v>
      </c>
      <c r="Y49" s="38" t="s">
        <v>421</v>
      </c>
      <c r="Z49" s="38" t="s">
        <v>421</v>
      </c>
      <c r="AA49" s="38" t="s">
        <v>421</v>
      </c>
      <c r="AB49" s="38" t="s">
        <v>421</v>
      </c>
      <c r="AC49" s="38" t="s">
        <v>421</v>
      </c>
      <c r="AD49" s="38" t="s">
        <v>421</v>
      </c>
      <c r="AE49" s="38" t="s">
        <v>421</v>
      </c>
      <c r="AF49" s="38" t="s">
        <v>421</v>
      </c>
      <c r="AG49" s="38" t="s">
        <v>421</v>
      </c>
      <c r="AH49" s="38" t="s">
        <v>421</v>
      </c>
    </row>
    <row r="50" spans="1:34" x14ac:dyDescent="0.25">
      <c r="A50" s="37">
        <v>1071</v>
      </c>
      <c r="B50" s="38" t="s">
        <v>421</v>
      </c>
      <c r="C50" s="38">
        <v>35</v>
      </c>
      <c r="D50" s="38">
        <v>76</v>
      </c>
      <c r="E50" s="38">
        <v>99</v>
      </c>
      <c r="F50" s="38">
        <v>88</v>
      </c>
      <c r="G50" s="38">
        <v>142</v>
      </c>
      <c r="H50" s="38">
        <v>95</v>
      </c>
      <c r="I50" s="38">
        <v>91</v>
      </c>
      <c r="J50" s="38">
        <v>79</v>
      </c>
      <c r="K50" s="38" t="s">
        <v>421</v>
      </c>
      <c r="L50" s="38">
        <v>39</v>
      </c>
      <c r="M50" s="38" t="s">
        <v>421</v>
      </c>
      <c r="N50" s="38" t="s">
        <v>421</v>
      </c>
      <c r="O50" s="38">
        <v>63</v>
      </c>
      <c r="P50" s="38">
        <v>87</v>
      </c>
      <c r="Q50" s="38">
        <v>69</v>
      </c>
      <c r="R50" s="38">
        <v>128</v>
      </c>
      <c r="S50" s="38">
        <v>90</v>
      </c>
      <c r="T50" s="38">
        <v>85</v>
      </c>
      <c r="U50" s="38">
        <v>73</v>
      </c>
      <c r="V50" s="38" t="s">
        <v>421</v>
      </c>
      <c r="W50" s="38">
        <v>37</v>
      </c>
      <c r="X50" s="38" t="s">
        <v>421</v>
      </c>
      <c r="Y50" s="38" t="s">
        <v>421</v>
      </c>
      <c r="Z50" s="38" t="s">
        <v>421</v>
      </c>
      <c r="AA50" s="38" t="s">
        <v>421</v>
      </c>
      <c r="AB50" s="38" t="s">
        <v>421</v>
      </c>
      <c r="AC50" s="38" t="s">
        <v>421</v>
      </c>
      <c r="AD50" s="38" t="s">
        <v>421</v>
      </c>
      <c r="AE50" s="38" t="s">
        <v>421</v>
      </c>
      <c r="AF50" s="38" t="s">
        <v>421</v>
      </c>
      <c r="AG50" s="38" t="s">
        <v>421</v>
      </c>
      <c r="AH50" s="38" t="s">
        <v>421</v>
      </c>
    </row>
    <row r="51" spans="1:34" x14ac:dyDescent="0.25">
      <c r="A51" s="37">
        <v>1072</v>
      </c>
      <c r="B51" s="38">
        <v>34</v>
      </c>
      <c r="C51" s="38">
        <v>68</v>
      </c>
      <c r="D51" s="38">
        <v>119</v>
      </c>
      <c r="E51" s="38">
        <v>113</v>
      </c>
      <c r="F51" s="38">
        <v>151</v>
      </c>
      <c r="G51" s="38">
        <v>192</v>
      </c>
      <c r="H51" s="38">
        <v>126</v>
      </c>
      <c r="I51" s="38">
        <v>138</v>
      </c>
      <c r="J51" s="38">
        <v>92</v>
      </c>
      <c r="K51" s="38" t="s">
        <v>421</v>
      </c>
      <c r="L51" s="38" t="s">
        <v>421</v>
      </c>
      <c r="M51" s="38" t="s">
        <v>421</v>
      </c>
      <c r="N51" s="38">
        <v>49</v>
      </c>
      <c r="O51" s="38">
        <v>97</v>
      </c>
      <c r="P51" s="38">
        <v>100</v>
      </c>
      <c r="Q51" s="38">
        <v>129</v>
      </c>
      <c r="R51" s="38">
        <v>165</v>
      </c>
      <c r="S51" s="38">
        <v>114</v>
      </c>
      <c r="T51" s="38">
        <v>129</v>
      </c>
      <c r="U51" s="38">
        <v>95</v>
      </c>
      <c r="V51" s="38" t="s">
        <v>421</v>
      </c>
      <c r="W51" s="38" t="s">
        <v>421</v>
      </c>
      <c r="X51" s="38" t="s">
        <v>421</v>
      </c>
      <c r="Y51" s="38" t="s">
        <v>421</v>
      </c>
      <c r="Z51" s="38" t="s">
        <v>421</v>
      </c>
      <c r="AA51" s="38" t="s">
        <v>421</v>
      </c>
      <c r="AB51" s="38" t="s">
        <v>421</v>
      </c>
      <c r="AC51" s="38" t="s">
        <v>421</v>
      </c>
      <c r="AD51" s="38" t="s">
        <v>421</v>
      </c>
      <c r="AE51" s="38" t="s">
        <v>421</v>
      </c>
      <c r="AF51" s="38" t="s">
        <v>421</v>
      </c>
      <c r="AG51" s="38" t="s">
        <v>421</v>
      </c>
      <c r="AH51" s="38" t="s">
        <v>421</v>
      </c>
    </row>
    <row r="52" spans="1:34" x14ac:dyDescent="0.25">
      <c r="A52" s="37">
        <v>1073</v>
      </c>
      <c r="B52" s="38">
        <v>151</v>
      </c>
      <c r="C52" s="38">
        <v>203</v>
      </c>
      <c r="D52" s="38">
        <v>400</v>
      </c>
      <c r="E52" s="38">
        <v>443</v>
      </c>
      <c r="F52" s="38">
        <v>513</v>
      </c>
      <c r="G52" s="38">
        <v>803</v>
      </c>
      <c r="H52" s="38">
        <v>435</v>
      </c>
      <c r="I52" s="38">
        <v>476</v>
      </c>
      <c r="J52" s="38">
        <v>379</v>
      </c>
      <c r="K52" s="38">
        <v>201</v>
      </c>
      <c r="L52" s="38">
        <v>200</v>
      </c>
      <c r="M52" s="38">
        <v>123</v>
      </c>
      <c r="N52" s="38">
        <v>172</v>
      </c>
      <c r="O52" s="38">
        <v>360</v>
      </c>
      <c r="P52" s="38">
        <v>385</v>
      </c>
      <c r="Q52" s="38">
        <v>457</v>
      </c>
      <c r="R52" s="38">
        <v>703</v>
      </c>
      <c r="S52" s="38">
        <v>391</v>
      </c>
      <c r="T52" s="38">
        <v>431</v>
      </c>
      <c r="U52" s="38">
        <v>343</v>
      </c>
      <c r="V52" s="38">
        <v>191</v>
      </c>
      <c r="W52" s="38">
        <v>184</v>
      </c>
      <c r="X52" s="38" t="s">
        <v>421</v>
      </c>
      <c r="Y52" s="38">
        <v>31</v>
      </c>
      <c r="Z52" s="38">
        <v>40</v>
      </c>
      <c r="AA52" s="38">
        <v>58</v>
      </c>
      <c r="AB52" s="38">
        <v>56</v>
      </c>
      <c r="AC52" s="38">
        <v>100</v>
      </c>
      <c r="AD52" s="38">
        <v>44</v>
      </c>
      <c r="AE52" s="38">
        <v>45</v>
      </c>
      <c r="AF52" s="38">
        <v>36</v>
      </c>
      <c r="AG52" s="38" t="s">
        <v>421</v>
      </c>
      <c r="AH52" s="38" t="s">
        <v>421</v>
      </c>
    </row>
    <row r="53" spans="1:34" x14ac:dyDescent="0.25">
      <c r="A53" s="37">
        <v>1074</v>
      </c>
      <c r="B53" s="38" t="s">
        <v>421</v>
      </c>
      <c r="C53" s="38" t="s">
        <v>421</v>
      </c>
      <c r="D53" s="38">
        <v>33</v>
      </c>
      <c r="E53" s="38">
        <v>43</v>
      </c>
      <c r="F53" s="38">
        <v>42</v>
      </c>
      <c r="G53" s="38">
        <v>64</v>
      </c>
      <c r="H53" s="38">
        <v>37</v>
      </c>
      <c r="I53" s="38" t="s">
        <v>421</v>
      </c>
      <c r="J53" s="38" t="s">
        <v>421</v>
      </c>
      <c r="K53" s="38" t="s">
        <v>421</v>
      </c>
      <c r="L53" s="38" t="s">
        <v>421</v>
      </c>
      <c r="M53" s="38" t="s">
        <v>421</v>
      </c>
      <c r="N53" s="38" t="s">
        <v>421</v>
      </c>
      <c r="O53" s="38" t="s">
        <v>421</v>
      </c>
      <c r="P53" s="38">
        <v>31</v>
      </c>
      <c r="Q53" s="38">
        <v>38</v>
      </c>
      <c r="R53" s="38">
        <v>52</v>
      </c>
      <c r="S53" s="38">
        <v>35</v>
      </c>
      <c r="T53" s="38" t="s">
        <v>421</v>
      </c>
      <c r="U53" s="38" t="s">
        <v>421</v>
      </c>
      <c r="V53" s="38" t="s">
        <v>421</v>
      </c>
      <c r="W53" s="38" t="s">
        <v>421</v>
      </c>
      <c r="X53" s="38" t="s">
        <v>421</v>
      </c>
      <c r="Y53" s="38" t="s">
        <v>421</v>
      </c>
      <c r="Z53" s="38" t="s">
        <v>421</v>
      </c>
      <c r="AA53" s="38" t="s">
        <v>421</v>
      </c>
      <c r="AB53" s="38" t="s">
        <v>421</v>
      </c>
      <c r="AC53" s="38" t="s">
        <v>421</v>
      </c>
      <c r="AD53" s="38" t="s">
        <v>421</v>
      </c>
      <c r="AE53" s="38" t="s">
        <v>421</v>
      </c>
      <c r="AF53" s="38" t="s">
        <v>421</v>
      </c>
      <c r="AG53" s="38" t="s">
        <v>421</v>
      </c>
      <c r="AH53" s="38" t="s">
        <v>421</v>
      </c>
    </row>
    <row r="54" spans="1:34" x14ac:dyDescent="0.25">
      <c r="A54" s="37">
        <v>1075</v>
      </c>
      <c r="B54" s="38">
        <v>349</v>
      </c>
      <c r="C54" s="38">
        <v>503</v>
      </c>
      <c r="D54" s="38">
        <v>1297</v>
      </c>
      <c r="E54" s="38">
        <v>1416</v>
      </c>
      <c r="F54" s="38">
        <v>1303</v>
      </c>
      <c r="G54" s="38">
        <v>1780</v>
      </c>
      <c r="H54" s="38">
        <v>1055</v>
      </c>
      <c r="I54" s="38">
        <v>938</v>
      </c>
      <c r="J54" s="38">
        <v>848</v>
      </c>
      <c r="K54" s="38">
        <v>595</v>
      </c>
      <c r="L54" s="38">
        <v>877</v>
      </c>
      <c r="M54" s="38">
        <v>241</v>
      </c>
      <c r="N54" s="38">
        <v>386</v>
      </c>
      <c r="O54" s="38">
        <v>1045</v>
      </c>
      <c r="P54" s="38">
        <v>1235</v>
      </c>
      <c r="Q54" s="38">
        <v>1168</v>
      </c>
      <c r="R54" s="38">
        <v>1625</v>
      </c>
      <c r="S54" s="38">
        <v>957</v>
      </c>
      <c r="T54" s="38">
        <v>877</v>
      </c>
      <c r="U54" s="38">
        <v>795</v>
      </c>
      <c r="V54" s="38">
        <v>538</v>
      </c>
      <c r="W54" s="38">
        <v>798</v>
      </c>
      <c r="X54" s="38">
        <v>108</v>
      </c>
      <c r="Y54" s="38">
        <v>117</v>
      </c>
      <c r="Z54" s="38">
        <v>252</v>
      </c>
      <c r="AA54" s="38">
        <v>181</v>
      </c>
      <c r="AB54" s="38">
        <v>135</v>
      </c>
      <c r="AC54" s="38">
        <v>155</v>
      </c>
      <c r="AD54" s="38">
        <v>98</v>
      </c>
      <c r="AE54" s="38">
        <v>61</v>
      </c>
      <c r="AF54" s="38">
        <v>53</v>
      </c>
      <c r="AG54" s="38">
        <v>57</v>
      </c>
      <c r="AH54" s="38">
        <v>79</v>
      </c>
    </row>
    <row r="55" spans="1:34" x14ac:dyDescent="0.25">
      <c r="A55" s="37">
        <v>1077</v>
      </c>
      <c r="B55" s="38">
        <v>161</v>
      </c>
      <c r="C55" s="38">
        <v>222</v>
      </c>
      <c r="D55" s="38">
        <v>499</v>
      </c>
      <c r="E55" s="38">
        <v>490</v>
      </c>
      <c r="F55" s="38">
        <v>546</v>
      </c>
      <c r="G55" s="38">
        <v>974</v>
      </c>
      <c r="H55" s="38">
        <v>607</v>
      </c>
      <c r="I55" s="38">
        <v>527</v>
      </c>
      <c r="J55" s="38">
        <v>392</v>
      </c>
      <c r="K55" s="38">
        <v>284</v>
      </c>
      <c r="L55" s="38">
        <v>344</v>
      </c>
      <c r="M55" s="38">
        <v>106</v>
      </c>
      <c r="N55" s="38">
        <v>185</v>
      </c>
      <c r="O55" s="38">
        <v>437</v>
      </c>
      <c r="P55" s="38">
        <v>430</v>
      </c>
      <c r="Q55" s="38">
        <v>496</v>
      </c>
      <c r="R55" s="38">
        <v>880</v>
      </c>
      <c r="S55" s="38">
        <v>562</v>
      </c>
      <c r="T55" s="38">
        <v>480</v>
      </c>
      <c r="U55" s="38">
        <v>364</v>
      </c>
      <c r="V55" s="38">
        <v>271</v>
      </c>
      <c r="W55" s="38">
        <v>303</v>
      </c>
      <c r="X55" s="38">
        <v>55</v>
      </c>
      <c r="Y55" s="38">
        <v>37</v>
      </c>
      <c r="Z55" s="38">
        <v>62</v>
      </c>
      <c r="AA55" s="38">
        <v>60</v>
      </c>
      <c r="AB55" s="38">
        <v>50</v>
      </c>
      <c r="AC55" s="38">
        <v>94</v>
      </c>
      <c r="AD55" s="38">
        <v>45</v>
      </c>
      <c r="AE55" s="38">
        <v>47</v>
      </c>
      <c r="AF55" s="38" t="s">
        <v>421</v>
      </c>
      <c r="AG55" s="38" t="s">
        <v>421</v>
      </c>
      <c r="AH55" s="38">
        <v>41</v>
      </c>
    </row>
    <row r="56" spans="1:34" x14ac:dyDescent="0.25">
      <c r="A56" s="37">
        <v>1079</v>
      </c>
      <c r="B56" s="38" t="s">
        <v>421</v>
      </c>
      <c r="C56" s="38" t="s">
        <v>421</v>
      </c>
      <c r="D56" s="38">
        <v>49</v>
      </c>
      <c r="E56" s="38">
        <v>54</v>
      </c>
      <c r="F56" s="38">
        <v>48</v>
      </c>
      <c r="G56" s="38">
        <v>71</v>
      </c>
      <c r="H56" s="38">
        <v>47</v>
      </c>
      <c r="I56" s="38">
        <v>36</v>
      </c>
      <c r="J56" s="38">
        <v>36</v>
      </c>
      <c r="K56" s="38" t="s">
        <v>421</v>
      </c>
      <c r="L56" s="38" t="s">
        <v>421</v>
      </c>
      <c r="M56" s="38" t="s">
        <v>421</v>
      </c>
      <c r="N56" s="38" t="s">
        <v>421</v>
      </c>
      <c r="O56" s="38">
        <v>39</v>
      </c>
      <c r="P56" s="38">
        <v>50</v>
      </c>
      <c r="Q56" s="38">
        <v>45</v>
      </c>
      <c r="R56" s="38">
        <v>64</v>
      </c>
      <c r="S56" s="38">
        <v>46</v>
      </c>
      <c r="T56" s="38">
        <v>34</v>
      </c>
      <c r="U56" s="38">
        <v>32</v>
      </c>
      <c r="V56" s="38" t="s">
        <v>421</v>
      </c>
      <c r="W56" s="38" t="s">
        <v>421</v>
      </c>
      <c r="X56" s="38" t="s">
        <v>421</v>
      </c>
      <c r="Y56" s="38" t="s">
        <v>421</v>
      </c>
      <c r="Z56" s="38" t="s">
        <v>421</v>
      </c>
      <c r="AA56" s="38" t="s">
        <v>421</v>
      </c>
      <c r="AB56" s="38" t="s">
        <v>421</v>
      </c>
      <c r="AC56" s="38" t="s">
        <v>421</v>
      </c>
      <c r="AD56" s="38" t="s">
        <v>421</v>
      </c>
      <c r="AE56" s="38" t="s">
        <v>421</v>
      </c>
      <c r="AF56" s="38" t="s">
        <v>421</v>
      </c>
      <c r="AG56" s="38" t="s">
        <v>421</v>
      </c>
      <c r="AH56" s="38" t="s">
        <v>421</v>
      </c>
    </row>
    <row r="57" spans="1:34" x14ac:dyDescent="0.25">
      <c r="A57" s="37">
        <v>1080</v>
      </c>
      <c r="B57" s="38">
        <v>33</v>
      </c>
      <c r="C57" s="38">
        <v>41</v>
      </c>
      <c r="D57" s="38">
        <v>133</v>
      </c>
      <c r="E57" s="38">
        <v>138</v>
      </c>
      <c r="F57" s="38">
        <v>157</v>
      </c>
      <c r="G57" s="38">
        <v>198</v>
      </c>
      <c r="H57" s="38">
        <v>111</v>
      </c>
      <c r="I57" s="38">
        <v>87</v>
      </c>
      <c r="J57" s="38">
        <v>80</v>
      </c>
      <c r="K57" s="38">
        <v>44</v>
      </c>
      <c r="L57" s="38">
        <v>61</v>
      </c>
      <c r="M57" s="38" t="s">
        <v>421</v>
      </c>
      <c r="N57" s="38">
        <v>31</v>
      </c>
      <c r="O57" s="38">
        <v>108</v>
      </c>
      <c r="P57" s="38">
        <v>131</v>
      </c>
      <c r="Q57" s="38">
        <v>131</v>
      </c>
      <c r="R57" s="38">
        <v>176</v>
      </c>
      <c r="S57" s="38">
        <v>107</v>
      </c>
      <c r="T57" s="38">
        <v>76</v>
      </c>
      <c r="U57" s="38">
        <v>80</v>
      </c>
      <c r="V57" s="38">
        <v>43</v>
      </c>
      <c r="W57" s="38">
        <v>61</v>
      </c>
      <c r="X57" s="38" t="s">
        <v>421</v>
      </c>
      <c r="Y57" s="38" t="s">
        <v>421</v>
      </c>
      <c r="Z57" s="38" t="s">
        <v>421</v>
      </c>
      <c r="AA57" s="38" t="s">
        <v>421</v>
      </c>
      <c r="AB57" s="38" t="s">
        <v>421</v>
      </c>
      <c r="AC57" s="38" t="s">
        <v>421</v>
      </c>
      <c r="AD57" s="38" t="s">
        <v>421</v>
      </c>
      <c r="AE57" s="38" t="s">
        <v>421</v>
      </c>
      <c r="AF57" s="38" t="s">
        <v>421</v>
      </c>
      <c r="AG57" s="38" t="s">
        <v>421</v>
      </c>
      <c r="AH57" s="38" t="s">
        <v>421</v>
      </c>
    </row>
    <row r="58" spans="1:34" x14ac:dyDescent="0.25">
      <c r="A58" s="37">
        <v>1081</v>
      </c>
      <c r="B58" s="38">
        <v>33</v>
      </c>
      <c r="C58" s="38">
        <v>39</v>
      </c>
      <c r="D58" s="38">
        <v>54</v>
      </c>
      <c r="E58" s="38">
        <v>77</v>
      </c>
      <c r="F58" s="38">
        <v>105</v>
      </c>
      <c r="G58" s="38">
        <v>160</v>
      </c>
      <c r="H58" s="38">
        <v>125</v>
      </c>
      <c r="I58" s="38">
        <v>102</v>
      </c>
      <c r="J58" s="38">
        <v>79</v>
      </c>
      <c r="K58" s="38">
        <v>58</v>
      </c>
      <c r="L58" s="38">
        <v>45</v>
      </c>
      <c r="M58" s="38" t="s">
        <v>421</v>
      </c>
      <c r="N58" s="38">
        <v>33</v>
      </c>
      <c r="O58" s="38">
        <v>42</v>
      </c>
      <c r="P58" s="38">
        <v>58</v>
      </c>
      <c r="Q58" s="38">
        <v>98</v>
      </c>
      <c r="R58" s="38">
        <v>143</v>
      </c>
      <c r="S58" s="38">
        <v>117</v>
      </c>
      <c r="T58" s="38">
        <v>94</v>
      </c>
      <c r="U58" s="38">
        <v>75</v>
      </c>
      <c r="V58" s="38">
        <v>52</v>
      </c>
      <c r="W58" s="38">
        <v>43</v>
      </c>
      <c r="X58" s="38" t="s">
        <v>421</v>
      </c>
      <c r="Y58" s="38" t="s">
        <v>421</v>
      </c>
      <c r="Z58" s="38" t="s">
        <v>421</v>
      </c>
      <c r="AA58" s="38" t="s">
        <v>421</v>
      </c>
      <c r="AB58" s="38" t="s">
        <v>421</v>
      </c>
      <c r="AC58" s="38" t="s">
        <v>421</v>
      </c>
      <c r="AD58" s="38" t="s">
        <v>421</v>
      </c>
      <c r="AE58" s="38" t="s">
        <v>421</v>
      </c>
      <c r="AF58" s="38" t="s">
        <v>421</v>
      </c>
      <c r="AG58" s="38" t="s">
        <v>421</v>
      </c>
      <c r="AH58" s="38" t="s">
        <v>421</v>
      </c>
    </row>
    <row r="59" spans="1:34" x14ac:dyDescent="0.25">
      <c r="A59" s="37">
        <v>1082</v>
      </c>
      <c r="B59" s="38">
        <v>165</v>
      </c>
      <c r="C59" s="38">
        <v>195</v>
      </c>
      <c r="D59" s="38">
        <v>501</v>
      </c>
      <c r="E59" s="38">
        <v>576</v>
      </c>
      <c r="F59" s="38">
        <v>676</v>
      </c>
      <c r="G59" s="38">
        <v>1044</v>
      </c>
      <c r="H59" s="38">
        <v>622</v>
      </c>
      <c r="I59" s="38">
        <v>543</v>
      </c>
      <c r="J59" s="38">
        <v>458</v>
      </c>
      <c r="K59" s="38">
        <v>300</v>
      </c>
      <c r="L59" s="38">
        <v>334</v>
      </c>
      <c r="M59" s="38">
        <v>130</v>
      </c>
      <c r="N59" s="38">
        <v>165</v>
      </c>
      <c r="O59" s="38">
        <v>404</v>
      </c>
      <c r="P59" s="38">
        <v>489</v>
      </c>
      <c r="Q59" s="38">
        <v>585</v>
      </c>
      <c r="R59" s="38">
        <v>941</v>
      </c>
      <c r="S59" s="38">
        <v>574</v>
      </c>
      <c r="T59" s="38">
        <v>496</v>
      </c>
      <c r="U59" s="38">
        <v>427</v>
      </c>
      <c r="V59" s="38">
        <v>285</v>
      </c>
      <c r="W59" s="38">
        <v>312</v>
      </c>
      <c r="X59" s="38">
        <v>35</v>
      </c>
      <c r="Y59" s="38">
        <v>30</v>
      </c>
      <c r="Z59" s="38">
        <v>97</v>
      </c>
      <c r="AA59" s="38">
        <v>87</v>
      </c>
      <c r="AB59" s="38">
        <v>91</v>
      </c>
      <c r="AC59" s="38">
        <v>103</v>
      </c>
      <c r="AD59" s="38">
        <v>48</v>
      </c>
      <c r="AE59" s="38">
        <v>47</v>
      </c>
      <c r="AF59" s="38">
        <v>31</v>
      </c>
      <c r="AG59" s="38" t="s">
        <v>421</v>
      </c>
      <c r="AH59" s="38" t="s">
        <v>421</v>
      </c>
    </row>
    <row r="60" spans="1:34" x14ac:dyDescent="0.25">
      <c r="A60" s="37">
        <v>1083</v>
      </c>
      <c r="B60" s="38">
        <v>43</v>
      </c>
      <c r="C60" s="38">
        <v>76</v>
      </c>
      <c r="D60" s="38">
        <v>135</v>
      </c>
      <c r="E60" s="38">
        <v>180</v>
      </c>
      <c r="F60" s="38">
        <v>180</v>
      </c>
      <c r="G60" s="38">
        <v>320</v>
      </c>
      <c r="H60" s="38">
        <v>181</v>
      </c>
      <c r="I60" s="38">
        <v>136</v>
      </c>
      <c r="J60" s="38">
        <v>95</v>
      </c>
      <c r="K60" s="38">
        <v>73</v>
      </c>
      <c r="L60" s="38">
        <v>93</v>
      </c>
      <c r="M60" s="38">
        <v>34</v>
      </c>
      <c r="N60" s="38">
        <v>57</v>
      </c>
      <c r="O60" s="38">
        <v>119</v>
      </c>
      <c r="P60" s="38">
        <v>154</v>
      </c>
      <c r="Q60" s="38">
        <v>167</v>
      </c>
      <c r="R60" s="38">
        <v>292</v>
      </c>
      <c r="S60" s="38">
        <v>179</v>
      </c>
      <c r="T60" s="38">
        <v>125</v>
      </c>
      <c r="U60" s="38">
        <v>93</v>
      </c>
      <c r="V60" s="38">
        <v>61</v>
      </c>
      <c r="W60" s="38">
        <v>86</v>
      </c>
      <c r="X60" s="38" t="s">
        <v>421</v>
      </c>
      <c r="Y60" s="38" t="s">
        <v>421</v>
      </c>
      <c r="Z60" s="38" t="s">
        <v>421</v>
      </c>
      <c r="AA60" s="38" t="s">
        <v>421</v>
      </c>
      <c r="AB60" s="38" t="s">
        <v>421</v>
      </c>
      <c r="AC60" s="38" t="s">
        <v>421</v>
      </c>
      <c r="AD60" s="38" t="s">
        <v>421</v>
      </c>
      <c r="AE60" s="38" t="s">
        <v>421</v>
      </c>
      <c r="AF60" s="38" t="s">
        <v>421</v>
      </c>
      <c r="AG60" s="38" t="s">
        <v>421</v>
      </c>
      <c r="AH60" s="38" t="s">
        <v>421</v>
      </c>
    </row>
    <row r="61" spans="1:34" x14ac:dyDescent="0.25">
      <c r="A61" s="37">
        <v>1084</v>
      </c>
      <c r="B61" s="38" t="s">
        <v>421</v>
      </c>
      <c r="C61" s="38" t="s">
        <v>421</v>
      </c>
      <c r="D61" s="38" t="s">
        <v>421</v>
      </c>
      <c r="E61" s="38" t="s">
        <v>421</v>
      </c>
      <c r="F61" s="38" t="s">
        <v>421</v>
      </c>
      <c r="G61" s="38" t="s">
        <v>421</v>
      </c>
      <c r="H61" s="38" t="s">
        <v>421</v>
      </c>
      <c r="I61" s="38" t="s">
        <v>421</v>
      </c>
      <c r="J61" s="38" t="s">
        <v>421</v>
      </c>
      <c r="K61" s="38" t="s">
        <v>421</v>
      </c>
      <c r="L61" s="38" t="s">
        <v>421</v>
      </c>
      <c r="M61" s="38" t="s">
        <v>421</v>
      </c>
      <c r="N61" s="38" t="s">
        <v>421</v>
      </c>
      <c r="O61" s="38" t="s">
        <v>421</v>
      </c>
      <c r="P61" s="38" t="s">
        <v>421</v>
      </c>
      <c r="Q61" s="38" t="s">
        <v>421</v>
      </c>
      <c r="R61" s="38" t="s">
        <v>421</v>
      </c>
      <c r="S61" s="38" t="s">
        <v>421</v>
      </c>
      <c r="T61" s="38" t="s">
        <v>421</v>
      </c>
      <c r="U61" s="38" t="s">
        <v>421</v>
      </c>
      <c r="V61" s="38" t="s">
        <v>421</v>
      </c>
      <c r="W61" s="38" t="s">
        <v>421</v>
      </c>
      <c r="X61" s="38" t="s">
        <v>421</v>
      </c>
      <c r="Y61" s="38" t="s">
        <v>421</v>
      </c>
      <c r="Z61" s="38" t="s">
        <v>421</v>
      </c>
      <c r="AA61" s="38" t="s">
        <v>421</v>
      </c>
      <c r="AB61" s="38" t="s">
        <v>421</v>
      </c>
      <c r="AC61" s="38" t="s">
        <v>421</v>
      </c>
      <c r="AD61" s="38" t="s">
        <v>421</v>
      </c>
      <c r="AE61" s="38" t="s">
        <v>421</v>
      </c>
      <c r="AF61" s="38" t="s">
        <v>421</v>
      </c>
      <c r="AG61" s="38" t="s">
        <v>421</v>
      </c>
      <c r="AH61" s="38" t="s">
        <v>421</v>
      </c>
    </row>
    <row r="62" spans="1:34" x14ac:dyDescent="0.25">
      <c r="A62" s="37">
        <v>1085</v>
      </c>
      <c r="B62" s="38">
        <v>622</v>
      </c>
      <c r="C62" s="38">
        <v>948</v>
      </c>
      <c r="D62" s="38">
        <v>2261</v>
      </c>
      <c r="E62" s="38">
        <v>2565</v>
      </c>
      <c r="F62" s="38">
        <v>2690</v>
      </c>
      <c r="G62" s="38">
        <v>3838</v>
      </c>
      <c r="H62" s="38">
        <v>2081</v>
      </c>
      <c r="I62" s="38">
        <v>2005</v>
      </c>
      <c r="J62" s="38">
        <v>1732</v>
      </c>
      <c r="K62" s="38">
        <v>1179</v>
      </c>
      <c r="L62" s="38">
        <v>1370</v>
      </c>
      <c r="M62" s="38">
        <v>461</v>
      </c>
      <c r="N62" s="38">
        <v>780</v>
      </c>
      <c r="O62" s="38">
        <v>1942</v>
      </c>
      <c r="P62" s="38">
        <v>2282</v>
      </c>
      <c r="Q62" s="38">
        <v>2405</v>
      </c>
      <c r="R62" s="38">
        <v>3455</v>
      </c>
      <c r="S62" s="38">
        <v>1895</v>
      </c>
      <c r="T62" s="38">
        <v>1864</v>
      </c>
      <c r="U62" s="38">
        <v>1599</v>
      </c>
      <c r="V62" s="38">
        <v>1102</v>
      </c>
      <c r="W62" s="38">
        <v>1273</v>
      </c>
      <c r="X62" s="38">
        <v>161</v>
      </c>
      <c r="Y62" s="38">
        <v>168</v>
      </c>
      <c r="Z62" s="38">
        <v>319</v>
      </c>
      <c r="AA62" s="38">
        <v>283</v>
      </c>
      <c r="AB62" s="38">
        <v>285</v>
      </c>
      <c r="AC62" s="38">
        <v>383</v>
      </c>
      <c r="AD62" s="38">
        <v>186</v>
      </c>
      <c r="AE62" s="38">
        <v>141</v>
      </c>
      <c r="AF62" s="38">
        <v>133</v>
      </c>
      <c r="AG62" s="38">
        <v>77</v>
      </c>
      <c r="AH62" s="38">
        <v>97</v>
      </c>
    </row>
    <row r="63" spans="1:34" x14ac:dyDescent="0.25">
      <c r="A63" s="37">
        <v>1086</v>
      </c>
      <c r="B63" s="38" t="s">
        <v>421</v>
      </c>
      <c r="C63" s="38" t="s">
        <v>421</v>
      </c>
      <c r="D63" s="38" t="s">
        <v>421</v>
      </c>
      <c r="E63" s="38" t="s">
        <v>421</v>
      </c>
      <c r="F63" s="38" t="s">
        <v>421</v>
      </c>
      <c r="G63" s="38">
        <v>34</v>
      </c>
      <c r="H63" s="38" t="s">
        <v>421</v>
      </c>
      <c r="I63" s="38" t="s">
        <v>421</v>
      </c>
      <c r="J63" s="38" t="s">
        <v>421</v>
      </c>
      <c r="K63" s="38" t="s">
        <v>421</v>
      </c>
      <c r="L63" s="38" t="s">
        <v>421</v>
      </c>
      <c r="M63" s="38" t="s">
        <v>421</v>
      </c>
      <c r="N63" s="38" t="s">
        <v>421</v>
      </c>
      <c r="O63" s="38" t="s">
        <v>421</v>
      </c>
      <c r="P63" s="38" t="s">
        <v>421</v>
      </c>
      <c r="Q63" s="38" t="s">
        <v>421</v>
      </c>
      <c r="R63" s="38">
        <v>32</v>
      </c>
      <c r="S63" s="38" t="s">
        <v>421</v>
      </c>
      <c r="T63" s="38" t="s">
        <v>421</v>
      </c>
      <c r="U63" s="38" t="s">
        <v>421</v>
      </c>
      <c r="V63" s="38" t="s">
        <v>421</v>
      </c>
      <c r="W63" s="38" t="s">
        <v>421</v>
      </c>
      <c r="X63" s="38" t="s">
        <v>421</v>
      </c>
      <c r="Y63" s="38" t="s">
        <v>421</v>
      </c>
      <c r="Z63" s="38" t="s">
        <v>421</v>
      </c>
      <c r="AA63" s="38" t="s">
        <v>421</v>
      </c>
      <c r="AB63" s="38" t="s">
        <v>421</v>
      </c>
      <c r="AC63" s="38" t="s">
        <v>421</v>
      </c>
      <c r="AD63" s="38" t="s">
        <v>421</v>
      </c>
      <c r="AE63" s="38" t="s">
        <v>421</v>
      </c>
      <c r="AF63" s="38" t="s">
        <v>421</v>
      </c>
      <c r="AG63" s="38" t="s">
        <v>421</v>
      </c>
      <c r="AH63" s="38" t="s">
        <v>421</v>
      </c>
    </row>
    <row r="64" spans="1:34" x14ac:dyDescent="0.25">
      <c r="A64" s="37">
        <v>1088</v>
      </c>
      <c r="B64" s="38" t="s">
        <v>421</v>
      </c>
      <c r="C64" s="38" t="s">
        <v>421</v>
      </c>
      <c r="D64" s="38">
        <v>41</v>
      </c>
      <c r="E64" s="38">
        <v>44</v>
      </c>
      <c r="F64" s="38">
        <v>40</v>
      </c>
      <c r="G64" s="38">
        <v>58</v>
      </c>
      <c r="H64" s="38">
        <v>40</v>
      </c>
      <c r="I64" s="38">
        <v>47</v>
      </c>
      <c r="J64" s="38">
        <v>31</v>
      </c>
      <c r="K64" s="38" t="s">
        <v>421</v>
      </c>
      <c r="L64" s="38" t="s">
        <v>421</v>
      </c>
      <c r="M64" s="38" t="s">
        <v>421</v>
      </c>
      <c r="N64" s="38" t="s">
        <v>421</v>
      </c>
      <c r="O64" s="38">
        <v>35</v>
      </c>
      <c r="P64" s="38">
        <v>41</v>
      </c>
      <c r="Q64" s="38">
        <v>34</v>
      </c>
      <c r="R64" s="38">
        <v>53</v>
      </c>
      <c r="S64" s="38">
        <v>36</v>
      </c>
      <c r="T64" s="38">
        <v>39</v>
      </c>
      <c r="U64" s="38" t="s">
        <v>421</v>
      </c>
      <c r="V64" s="38" t="s">
        <v>421</v>
      </c>
      <c r="W64" s="38" t="s">
        <v>421</v>
      </c>
      <c r="X64" s="38" t="s">
        <v>421</v>
      </c>
      <c r="Y64" s="38" t="s">
        <v>421</v>
      </c>
      <c r="Z64" s="38" t="s">
        <v>421</v>
      </c>
      <c r="AA64" s="38" t="s">
        <v>421</v>
      </c>
      <c r="AB64" s="38" t="s">
        <v>421</v>
      </c>
      <c r="AC64" s="38" t="s">
        <v>421</v>
      </c>
      <c r="AD64" s="38" t="s">
        <v>421</v>
      </c>
      <c r="AE64" s="38" t="s">
        <v>421</v>
      </c>
      <c r="AF64" s="38" t="s">
        <v>421</v>
      </c>
      <c r="AG64" s="38" t="s">
        <v>421</v>
      </c>
      <c r="AH64" s="38" t="s">
        <v>421</v>
      </c>
    </row>
    <row r="65" spans="1:34" x14ac:dyDescent="0.25">
      <c r="A65" s="37">
        <v>1089</v>
      </c>
      <c r="B65" s="38">
        <v>464</v>
      </c>
      <c r="C65" s="38">
        <v>641</v>
      </c>
      <c r="D65" s="38">
        <v>1806</v>
      </c>
      <c r="E65" s="38">
        <v>2212</v>
      </c>
      <c r="F65" s="38">
        <v>2093</v>
      </c>
      <c r="G65" s="38">
        <v>2759</v>
      </c>
      <c r="H65" s="38">
        <v>1515</v>
      </c>
      <c r="I65" s="38">
        <v>1404</v>
      </c>
      <c r="J65" s="38">
        <v>1105</v>
      </c>
      <c r="K65" s="38">
        <v>754</v>
      </c>
      <c r="L65" s="38">
        <v>1004</v>
      </c>
      <c r="M65" s="38">
        <v>339</v>
      </c>
      <c r="N65" s="38">
        <v>529</v>
      </c>
      <c r="O65" s="38">
        <v>1536</v>
      </c>
      <c r="P65" s="38">
        <v>1936</v>
      </c>
      <c r="Q65" s="38">
        <v>1832</v>
      </c>
      <c r="R65" s="38">
        <v>2465</v>
      </c>
      <c r="S65" s="38">
        <v>1389</v>
      </c>
      <c r="T65" s="38">
        <v>1292</v>
      </c>
      <c r="U65" s="38">
        <v>1008</v>
      </c>
      <c r="V65" s="38">
        <v>693</v>
      </c>
      <c r="W65" s="38">
        <v>916</v>
      </c>
      <c r="X65" s="38">
        <v>125</v>
      </c>
      <c r="Y65" s="38">
        <v>112</v>
      </c>
      <c r="Z65" s="38">
        <v>270</v>
      </c>
      <c r="AA65" s="38">
        <v>276</v>
      </c>
      <c r="AB65" s="38">
        <v>261</v>
      </c>
      <c r="AC65" s="38">
        <v>294</v>
      </c>
      <c r="AD65" s="38">
        <v>126</v>
      </c>
      <c r="AE65" s="38">
        <v>112</v>
      </c>
      <c r="AF65" s="38">
        <v>97</v>
      </c>
      <c r="AG65" s="38">
        <v>61</v>
      </c>
      <c r="AH65" s="38">
        <v>88</v>
      </c>
    </row>
    <row r="66" spans="1:34" x14ac:dyDescent="0.25">
      <c r="A66" s="37">
        <v>1090</v>
      </c>
      <c r="B66" s="38" t="s">
        <v>421</v>
      </c>
      <c r="C66" s="38" t="s">
        <v>421</v>
      </c>
      <c r="D66" s="38" t="s">
        <v>421</v>
      </c>
      <c r="E66" s="38" t="s">
        <v>421</v>
      </c>
      <c r="F66" s="38" t="s">
        <v>421</v>
      </c>
      <c r="G66" s="38" t="s">
        <v>421</v>
      </c>
      <c r="H66" s="38" t="s">
        <v>421</v>
      </c>
      <c r="I66" s="38" t="s">
        <v>421</v>
      </c>
      <c r="J66" s="38" t="s">
        <v>421</v>
      </c>
      <c r="K66" s="38" t="s">
        <v>421</v>
      </c>
      <c r="L66" s="38" t="s">
        <v>421</v>
      </c>
      <c r="M66" s="38" t="s">
        <v>421</v>
      </c>
      <c r="N66" s="38" t="s">
        <v>421</v>
      </c>
      <c r="O66" s="38" t="s">
        <v>421</v>
      </c>
      <c r="P66" s="38" t="s">
        <v>421</v>
      </c>
      <c r="Q66" s="38" t="s">
        <v>421</v>
      </c>
      <c r="R66" s="38" t="s">
        <v>421</v>
      </c>
      <c r="S66" s="38" t="s">
        <v>421</v>
      </c>
      <c r="T66" s="38" t="s">
        <v>421</v>
      </c>
      <c r="U66" s="38" t="s">
        <v>421</v>
      </c>
      <c r="V66" s="38" t="s">
        <v>421</v>
      </c>
      <c r="W66" s="38" t="s">
        <v>421</v>
      </c>
      <c r="X66" s="38" t="s">
        <v>421</v>
      </c>
      <c r="Y66" s="38" t="s">
        <v>421</v>
      </c>
      <c r="Z66" s="38" t="s">
        <v>421</v>
      </c>
      <c r="AA66" s="38" t="s">
        <v>421</v>
      </c>
      <c r="AB66" s="38" t="s">
        <v>421</v>
      </c>
      <c r="AC66" s="38" t="s">
        <v>421</v>
      </c>
      <c r="AD66" s="38" t="s">
        <v>421</v>
      </c>
      <c r="AE66" s="38" t="s">
        <v>421</v>
      </c>
      <c r="AF66" s="38" t="s">
        <v>421</v>
      </c>
      <c r="AG66" s="38" t="s">
        <v>421</v>
      </c>
      <c r="AH66" s="38" t="s">
        <v>421</v>
      </c>
    </row>
    <row r="67" spans="1:34" x14ac:dyDescent="0.25">
      <c r="A67" s="37">
        <v>1092</v>
      </c>
      <c r="B67" s="38" t="s">
        <v>421</v>
      </c>
      <c r="C67" s="38" t="s">
        <v>421</v>
      </c>
      <c r="D67" s="38">
        <v>61</v>
      </c>
      <c r="E67" s="38">
        <v>91</v>
      </c>
      <c r="F67" s="38">
        <v>94</v>
      </c>
      <c r="G67" s="38">
        <v>118</v>
      </c>
      <c r="H67" s="38">
        <v>88</v>
      </c>
      <c r="I67" s="38">
        <v>61</v>
      </c>
      <c r="J67" s="38">
        <v>37</v>
      </c>
      <c r="K67" s="38" t="s">
        <v>421</v>
      </c>
      <c r="L67" s="38">
        <v>30</v>
      </c>
      <c r="M67" s="38" t="s">
        <v>421</v>
      </c>
      <c r="N67" s="38" t="s">
        <v>421</v>
      </c>
      <c r="O67" s="38">
        <v>57</v>
      </c>
      <c r="P67" s="38">
        <v>77</v>
      </c>
      <c r="Q67" s="38">
        <v>84</v>
      </c>
      <c r="R67" s="38">
        <v>100</v>
      </c>
      <c r="S67" s="38">
        <v>83</v>
      </c>
      <c r="T67" s="38">
        <v>59</v>
      </c>
      <c r="U67" s="38">
        <v>34</v>
      </c>
      <c r="V67" s="38" t="s">
        <v>421</v>
      </c>
      <c r="W67" s="38" t="s">
        <v>421</v>
      </c>
      <c r="X67" s="38" t="s">
        <v>421</v>
      </c>
      <c r="Y67" s="38" t="s">
        <v>421</v>
      </c>
      <c r="Z67" s="38" t="s">
        <v>421</v>
      </c>
      <c r="AA67" s="38" t="s">
        <v>421</v>
      </c>
      <c r="AB67" s="38" t="s">
        <v>421</v>
      </c>
      <c r="AC67" s="38" t="s">
        <v>421</v>
      </c>
      <c r="AD67" s="38" t="s">
        <v>421</v>
      </c>
      <c r="AE67" s="38" t="s">
        <v>421</v>
      </c>
      <c r="AF67" s="38" t="s">
        <v>421</v>
      </c>
      <c r="AG67" s="38" t="s">
        <v>421</v>
      </c>
      <c r="AH67" s="38" t="s">
        <v>421</v>
      </c>
    </row>
    <row r="68" spans="1:34" x14ac:dyDescent="0.25">
      <c r="A68" s="37">
        <v>1093</v>
      </c>
      <c r="B68" s="38" t="s">
        <v>421</v>
      </c>
      <c r="C68" s="38" t="s">
        <v>421</v>
      </c>
      <c r="D68" s="38">
        <v>45</v>
      </c>
      <c r="E68" s="38">
        <v>53</v>
      </c>
      <c r="F68" s="38">
        <v>51</v>
      </c>
      <c r="G68" s="38">
        <v>106</v>
      </c>
      <c r="H68" s="38">
        <v>65</v>
      </c>
      <c r="I68" s="38">
        <v>73</v>
      </c>
      <c r="J68" s="38">
        <v>54</v>
      </c>
      <c r="K68" s="38">
        <v>35</v>
      </c>
      <c r="L68" s="38" t="s">
        <v>421</v>
      </c>
      <c r="M68" s="38" t="s">
        <v>421</v>
      </c>
      <c r="N68" s="38" t="s">
        <v>421</v>
      </c>
      <c r="O68" s="38">
        <v>37</v>
      </c>
      <c r="P68" s="38">
        <v>43</v>
      </c>
      <c r="Q68" s="38">
        <v>48</v>
      </c>
      <c r="R68" s="38">
        <v>99</v>
      </c>
      <c r="S68" s="38">
        <v>60</v>
      </c>
      <c r="T68" s="38">
        <v>68</v>
      </c>
      <c r="U68" s="38">
        <v>49</v>
      </c>
      <c r="V68" s="38">
        <v>33</v>
      </c>
      <c r="W68" s="38" t="s">
        <v>421</v>
      </c>
      <c r="X68" s="38" t="s">
        <v>421</v>
      </c>
      <c r="Y68" s="38" t="s">
        <v>421</v>
      </c>
      <c r="Z68" s="38" t="s">
        <v>421</v>
      </c>
      <c r="AA68" s="38" t="s">
        <v>421</v>
      </c>
      <c r="AB68" s="38" t="s">
        <v>421</v>
      </c>
      <c r="AC68" s="38" t="s">
        <v>421</v>
      </c>
      <c r="AD68" s="38" t="s">
        <v>421</v>
      </c>
      <c r="AE68" s="38" t="s">
        <v>421</v>
      </c>
      <c r="AF68" s="38" t="s">
        <v>421</v>
      </c>
      <c r="AG68" s="38" t="s">
        <v>421</v>
      </c>
      <c r="AH68" s="38" t="s">
        <v>421</v>
      </c>
    </row>
    <row r="69" spans="1:34" x14ac:dyDescent="0.25">
      <c r="A69" s="37">
        <v>1094</v>
      </c>
      <c r="B69" s="38" t="s">
        <v>421</v>
      </c>
      <c r="C69" s="38" t="s">
        <v>421</v>
      </c>
      <c r="D69" s="38" t="s">
        <v>421</v>
      </c>
      <c r="E69" s="38" t="s">
        <v>421</v>
      </c>
      <c r="F69" s="38" t="s">
        <v>421</v>
      </c>
      <c r="G69" s="38">
        <v>33</v>
      </c>
      <c r="H69" s="38" t="s">
        <v>421</v>
      </c>
      <c r="I69" s="38" t="s">
        <v>421</v>
      </c>
      <c r="J69" s="38" t="s">
        <v>421</v>
      </c>
      <c r="K69" s="38" t="s">
        <v>421</v>
      </c>
      <c r="L69" s="38" t="s">
        <v>421</v>
      </c>
      <c r="M69" s="38" t="s">
        <v>421</v>
      </c>
      <c r="N69" s="38" t="s">
        <v>421</v>
      </c>
      <c r="O69" s="38" t="s">
        <v>421</v>
      </c>
      <c r="P69" s="38" t="s">
        <v>421</v>
      </c>
      <c r="Q69" s="38" t="s">
        <v>421</v>
      </c>
      <c r="R69" s="38" t="s">
        <v>421</v>
      </c>
      <c r="S69" s="38" t="s">
        <v>421</v>
      </c>
      <c r="T69" s="38" t="s">
        <v>421</v>
      </c>
      <c r="U69" s="38" t="s">
        <v>421</v>
      </c>
      <c r="V69" s="38" t="s">
        <v>421</v>
      </c>
      <c r="W69" s="38" t="s">
        <v>421</v>
      </c>
      <c r="X69" s="38" t="s">
        <v>421</v>
      </c>
      <c r="Y69" s="38" t="s">
        <v>421</v>
      </c>
      <c r="Z69" s="38" t="s">
        <v>421</v>
      </c>
      <c r="AA69" s="38" t="s">
        <v>421</v>
      </c>
      <c r="AB69" s="38" t="s">
        <v>421</v>
      </c>
      <c r="AC69" s="38" t="s">
        <v>421</v>
      </c>
      <c r="AD69" s="38" t="s">
        <v>421</v>
      </c>
      <c r="AE69" s="38" t="s">
        <v>421</v>
      </c>
      <c r="AF69" s="38" t="s">
        <v>421</v>
      </c>
      <c r="AG69" s="38" t="s">
        <v>421</v>
      </c>
      <c r="AH69" s="38" t="s">
        <v>421</v>
      </c>
    </row>
    <row r="70" spans="1:34" x14ac:dyDescent="0.25">
      <c r="A70" s="37">
        <v>1095</v>
      </c>
      <c r="B70" s="38">
        <v>373</v>
      </c>
      <c r="C70" s="38">
        <v>566</v>
      </c>
      <c r="D70" s="38">
        <v>938</v>
      </c>
      <c r="E70" s="38">
        <v>978</v>
      </c>
      <c r="F70" s="38">
        <v>1115</v>
      </c>
      <c r="G70" s="38">
        <v>1696</v>
      </c>
      <c r="H70" s="38">
        <v>1012</v>
      </c>
      <c r="I70" s="38">
        <v>827</v>
      </c>
      <c r="J70" s="38">
        <v>748</v>
      </c>
      <c r="K70" s="38">
        <v>558</v>
      </c>
      <c r="L70" s="38">
        <v>768</v>
      </c>
      <c r="M70" s="38">
        <v>269</v>
      </c>
      <c r="N70" s="38">
        <v>486</v>
      </c>
      <c r="O70" s="38">
        <v>823</v>
      </c>
      <c r="P70" s="38">
        <v>883</v>
      </c>
      <c r="Q70" s="38">
        <v>1032</v>
      </c>
      <c r="R70" s="38">
        <v>1571</v>
      </c>
      <c r="S70" s="38">
        <v>933</v>
      </c>
      <c r="T70" s="38">
        <v>782</v>
      </c>
      <c r="U70" s="38">
        <v>694</v>
      </c>
      <c r="V70" s="38">
        <v>514</v>
      </c>
      <c r="W70" s="38">
        <v>715</v>
      </c>
      <c r="X70" s="38">
        <v>104</v>
      </c>
      <c r="Y70" s="38">
        <v>80</v>
      </c>
      <c r="Z70" s="38">
        <v>115</v>
      </c>
      <c r="AA70" s="38">
        <v>95</v>
      </c>
      <c r="AB70" s="38">
        <v>83</v>
      </c>
      <c r="AC70" s="38">
        <v>125</v>
      </c>
      <c r="AD70" s="38">
        <v>79</v>
      </c>
      <c r="AE70" s="38">
        <v>45</v>
      </c>
      <c r="AF70" s="38">
        <v>54</v>
      </c>
      <c r="AG70" s="38">
        <v>44</v>
      </c>
      <c r="AH70" s="38">
        <v>53</v>
      </c>
    </row>
    <row r="71" spans="1:34" x14ac:dyDescent="0.25">
      <c r="A71" s="37">
        <v>1096</v>
      </c>
      <c r="B71" s="38">
        <v>68</v>
      </c>
      <c r="C71" s="38">
        <v>81</v>
      </c>
      <c r="D71" s="38">
        <v>112</v>
      </c>
      <c r="E71" s="38">
        <v>163</v>
      </c>
      <c r="F71" s="38">
        <v>211</v>
      </c>
      <c r="G71" s="38">
        <v>292</v>
      </c>
      <c r="H71" s="38">
        <v>202</v>
      </c>
      <c r="I71" s="38">
        <v>211</v>
      </c>
      <c r="J71" s="38">
        <v>170</v>
      </c>
      <c r="K71" s="38">
        <v>90</v>
      </c>
      <c r="L71" s="38">
        <v>92</v>
      </c>
      <c r="M71" s="38">
        <v>54</v>
      </c>
      <c r="N71" s="38">
        <v>76</v>
      </c>
      <c r="O71" s="38">
        <v>104</v>
      </c>
      <c r="P71" s="38">
        <v>146</v>
      </c>
      <c r="Q71" s="38">
        <v>186</v>
      </c>
      <c r="R71" s="38">
        <v>260</v>
      </c>
      <c r="S71" s="38">
        <v>189</v>
      </c>
      <c r="T71" s="38">
        <v>189</v>
      </c>
      <c r="U71" s="38">
        <v>152</v>
      </c>
      <c r="V71" s="38">
        <v>90</v>
      </c>
      <c r="W71" s="38">
        <v>86</v>
      </c>
      <c r="X71" s="38" t="s">
        <v>421</v>
      </c>
      <c r="Y71" s="38" t="s">
        <v>421</v>
      </c>
      <c r="Z71" s="38" t="s">
        <v>421</v>
      </c>
      <c r="AA71" s="38" t="s">
        <v>421</v>
      </c>
      <c r="AB71" s="38" t="s">
        <v>421</v>
      </c>
      <c r="AC71" s="38">
        <v>32</v>
      </c>
      <c r="AD71" s="38" t="s">
        <v>421</v>
      </c>
      <c r="AE71" s="38" t="s">
        <v>421</v>
      </c>
      <c r="AF71" s="38" t="s">
        <v>421</v>
      </c>
      <c r="AG71" s="38" t="s">
        <v>421</v>
      </c>
      <c r="AH71" s="38" t="s">
        <v>421</v>
      </c>
    </row>
    <row r="72" spans="1:34" x14ac:dyDescent="0.25">
      <c r="A72" s="37">
        <v>1097</v>
      </c>
      <c r="B72" s="38" t="s">
        <v>421</v>
      </c>
      <c r="C72" s="38" t="s">
        <v>421</v>
      </c>
      <c r="D72" s="38" t="s">
        <v>421</v>
      </c>
      <c r="E72" s="38" t="s">
        <v>421</v>
      </c>
      <c r="F72" s="38" t="s">
        <v>421</v>
      </c>
      <c r="G72" s="38" t="s">
        <v>421</v>
      </c>
      <c r="H72" s="38" t="s">
        <v>421</v>
      </c>
      <c r="I72" s="38" t="s">
        <v>421</v>
      </c>
      <c r="J72" s="38" t="s">
        <v>421</v>
      </c>
      <c r="K72" s="38" t="s">
        <v>421</v>
      </c>
      <c r="L72" s="38" t="s">
        <v>421</v>
      </c>
      <c r="M72" s="38" t="s">
        <v>421</v>
      </c>
      <c r="N72" s="38" t="s">
        <v>421</v>
      </c>
      <c r="O72" s="38" t="s">
        <v>421</v>
      </c>
      <c r="P72" s="38" t="s">
        <v>421</v>
      </c>
      <c r="Q72" s="38" t="s">
        <v>421</v>
      </c>
      <c r="R72" s="38" t="s">
        <v>421</v>
      </c>
      <c r="S72" s="38" t="s">
        <v>421</v>
      </c>
      <c r="T72" s="38" t="s">
        <v>421</v>
      </c>
      <c r="U72" s="38" t="s">
        <v>421</v>
      </c>
      <c r="V72" s="38" t="s">
        <v>421</v>
      </c>
      <c r="W72" s="38" t="s">
        <v>421</v>
      </c>
      <c r="X72" s="38" t="s">
        <v>421</v>
      </c>
      <c r="Y72" s="38" t="s">
        <v>421</v>
      </c>
      <c r="Z72" s="38" t="s">
        <v>421</v>
      </c>
      <c r="AA72" s="38" t="s">
        <v>421</v>
      </c>
      <c r="AB72" s="38" t="s">
        <v>421</v>
      </c>
      <c r="AC72" s="38" t="s">
        <v>421</v>
      </c>
      <c r="AD72" s="38" t="s">
        <v>421</v>
      </c>
      <c r="AE72" s="38" t="s">
        <v>421</v>
      </c>
      <c r="AF72" s="38" t="s">
        <v>421</v>
      </c>
      <c r="AG72" s="38" t="s">
        <v>421</v>
      </c>
      <c r="AH72" s="38" t="s">
        <v>421</v>
      </c>
    </row>
    <row r="73" spans="1:34" x14ac:dyDescent="0.25">
      <c r="A73" s="37">
        <v>1098</v>
      </c>
      <c r="B73" s="38" t="s">
        <v>421</v>
      </c>
      <c r="C73" s="38">
        <v>30</v>
      </c>
      <c r="D73" s="38">
        <v>39</v>
      </c>
      <c r="E73" s="38">
        <v>63</v>
      </c>
      <c r="F73" s="38">
        <v>64</v>
      </c>
      <c r="G73" s="38">
        <v>117</v>
      </c>
      <c r="H73" s="38">
        <v>119</v>
      </c>
      <c r="I73" s="38">
        <v>117</v>
      </c>
      <c r="J73" s="38">
        <v>100</v>
      </c>
      <c r="K73" s="38">
        <v>43</v>
      </c>
      <c r="L73" s="38">
        <v>55</v>
      </c>
      <c r="M73" s="38" t="s">
        <v>421</v>
      </c>
      <c r="N73" s="38" t="s">
        <v>421</v>
      </c>
      <c r="O73" s="38">
        <v>37</v>
      </c>
      <c r="P73" s="38">
        <v>53</v>
      </c>
      <c r="Q73" s="38">
        <v>53</v>
      </c>
      <c r="R73" s="38">
        <v>103</v>
      </c>
      <c r="S73" s="38">
        <v>98</v>
      </c>
      <c r="T73" s="38">
        <v>109</v>
      </c>
      <c r="U73" s="38">
        <v>85</v>
      </c>
      <c r="V73" s="38">
        <v>36</v>
      </c>
      <c r="W73" s="38">
        <v>48</v>
      </c>
      <c r="X73" s="38" t="s">
        <v>421</v>
      </c>
      <c r="Y73" s="38" t="s">
        <v>421</v>
      </c>
      <c r="Z73" s="38" t="s">
        <v>421</v>
      </c>
      <c r="AA73" s="38" t="s">
        <v>421</v>
      </c>
      <c r="AB73" s="38" t="s">
        <v>421</v>
      </c>
      <c r="AC73" s="38" t="s">
        <v>421</v>
      </c>
      <c r="AD73" s="38" t="s">
        <v>421</v>
      </c>
      <c r="AE73" s="38" t="s">
        <v>421</v>
      </c>
      <c r="AF73" s="38" t="s">
        <v>421</v>
      </c>
      <c r="AG73" s="38" t="s">
        <v>421</v>
      </c>
      <c r="AH73" s="38" t="s">
        <v>421</v>
      </c>
    </row>
    <row r="74" spans="1:34" x14ac:dyDescent="0.25">
      <c r="A74" s="37">
        <v>1101</v>
      </c>
      <c r="B74" s="38" t="s">
        <v>421</v>
      </c>
      <c r="C74" s="38" t="s">
        <v>421</v>
      </c>
      <c r="D74" s="38" t="s">
        <v>421</v>
      </c>
      <c r="E74" s="38">
        <v>52</v>
      </c>
      <c r="F74" s="38">
        <v>62</v>
      </c>
      <c r="G74" s="38">
        <v>109</v>
      </c>
      <c r="H74" s="38">
        <v>53</v>
      </c>
      <c r="I74" s="38">
        <v>46</v>
      </c>
      <c r="J74" s="38">
        <v>43</v>
      </c>
      <c r="K74" s="38" t="s">
        <v>421</v>
      </c>
      <c r="L74" s="38">
        <v>53</v>
      </c>
      <c r="M74" s="38" t="s">
        <v>421</v>
      </c>
      <c r="N74" s="38" t="s">
        <v>421</v>
      </c>
      <c r="O74" s="38" t="s">
        <v>421</v>
      </c>
      <c r="P74" s="38">
        <v>40</v>
      </c>
      <c r="Q74" s="38">
        <v>54</v>
      </c>
      <c r="R74" s="38">
        <v>90</v>
      </c>
      <c r="S74" s="38">
        <v>46</v>
      </c>
      <c r="T74" s="38">
        <v>42</v>
      </c>
      <c r="U74" s="38">
        <v>36</v>
      </c>
      <c r="V74" s="38" t="s">
        <v>421</v>
      </c>
      <c r="W74" s="38">
        <v>48</v>
      </c>
      <c r="X74" s="38" t="s">
        <v>421</v>
      </c>
      <c r="Y74" s="38" t="s">
        <v>421</v>
      </c>
      <c r="Z74" s="38" t="s">
        <v>421</v>
      </c>
      <c r="AA74" s="38" t="s">
        <v>421</v>
      </c>
      <c r="AB74" s="38" t="s">
        <v>421</v>
      </c>
      <c r="AC74" s="38" t="s">
        <v>421</v>
      </c>
      <c r="AD74" s="38" t="s">
        <v>421</v>
      </c>
      <c r="AE74" s="38" t="s">
        <v>421</v>
      </c>
      <c r="AF74" s="38" t="s">
        <v>421</v>
      </c>
      <c r="AG74" s="38" t="s">
        <v>421</v>
      </c>
      <c r="AH74" s="38" t="s">
        <v>421</v>
      </c>
    </row>
    <row r="75" spans="1:34" x14ac:dyDescent="0.25">
      <c r="A75" s="37">
        <v>1102</v>
      </c>
      <c r="B75" s="38" t="s">
        <v>421</v>
      </c>
      <c r="C75" s="38" t="s">
        <v>421</v>
      </c>
      <c r="D75" s="38" t="s">
        <v>421</v>
      </c>
      <c r="E75" s="38" t="s">
        <v>421</v>
      </c>
      <c r="F75" s="38" t="s">
        <v>421</v>
      </c>
      <c r="G75" s="38" t="s">
        <v>421</v>
      </c>
      <c r="H75" s="38" t="s">
        <v>421</v>
      </c>
      <c r="I75" s="38" t="s">
        <v>421</v>
      </c>
      <c r="J75" s="38" t="s">
        <v>421</v>
      </c>
      <c r="K75" s="38" t="s">
        <v>421</v>
      </c>
      <c r="L75" s="38" t="s">
        <v>421</v>
      </c>
      <c r="M75" s="38" t="s">
        <v>421</v>
      </c>
      <c r="N75" s="38" t="s">
        <v>421</v>
      </c>
      <c r="O75" s="38" t="s">
        <v>421</v>
      </c>
      <c r="P75" s="38" t="s">
        <v>421</v>
      </c>
      <c r="Q75" s="38" t="s">
        <v>421</v>
      </c>
      <c r="R75" s="38" t="s">
        <v>421</v>
      </c>
      <c r="S75" s="38" t="s">
        <v>421</v>
      </c>
      <c r="T75" s="38" t="s">
        <v>421</v>
      </c>
      <c r="U75" s="38" t="s">
        <v>421</v>
      </c>
      <c r="V75" s="38" t="s">
        <v>421</v>
      </c>
      <c r="W75" s="38" t="s">
        <v>421</v>
      </c>
      <c r="X75" s="38" t="s">
        <v>421</v>
      </c>
      <c r="Y75" s="38" t="s">
        <v>421</v>
      </c>
      <c r="Z75" s="38" t="s">
        <v>421</v>
      </c>
      <c r="AA75" s="38" t="s">
        <v>421</v>
      </c>
      <c r="AB75" s="38" t="s">
        <v>421</v>
      </c>
      <c r="AC75" s="38" t="s">
        <v>421</v>
      </c>
      <c r="AD75" s="38" t="s">
        <v>421</v>
      </c>
      <c r="AE75" s="38" t="s">
        <v>421</v>
      </c>
      <c r="AF75" s="38" t="s">
        <v>421</v>
      </c>
      <c r="AG75" s="38" t="s">
        <v>421</v>
      </c>
      <c r="AH75" s="38" t="s">
        <v>421</v>
      </c>
    </row>
    <row r="76" spans="1:34" x14ac:dyDescent="0.25">
      <c r="A76" s="37">
        <v>1103</v>
      </c>
      <c r="B76" s="38" t="s">
        <v>421</v>
      </c>
      <c r="C76" s="38" t="s">
        <v>421</v>
      </c>
      <c r="D76" s="38">
        <v>245</v>
      </c>
      <c r="E76" s="38">
        <v>219</v>
      </c>
      <c r="F76" s="38">
        <v>160</v>
      </c>
      <c r="G76" s="38">
        <v>215</v>
      </c>
      <c r="H76" s="38">
        <v>118</v>
      </c>
      <c r="I76" s="38">
        <v>135</v>
      </c>
      <c r="J76" s="38">
        <v>89</v>
      </c>
      <c r="K76" s="38">
        <v>37</v>
      </c>
      <c r="L76" s="38" t="s">
        <v>421</v>
      </c>
      <c r="M76" s="38" t="s">
        <v>421</v>
      </c>
      <c r="N76" s="38" t="s">
        <v>421</v>
      </c>
      <c r="O76" s="38">
        <v>197</v>
      </c>
      <c r="P76" s="38">
        <v>177</v>
      </c>
      <c r="Q76" s="38">
        <v>135</v>
      </c>
      <c r="R76" s="38">
        <v>186</v>
      </c>
      <c r="S76" s="38">
        <v>100</v>
      </c>
      <c r="T76" s="38">
        <v>120</v>
      </c>
      <c r="U76" s="38">
        <v>78</v>
      </c>
      <c r="V76" s="38">
        <v>34</v>
      </c>
      <c r="W76" s="38" t="s">
        <v>421</v>
      </c>
      <c r="X76" s="38" t="s">
        <v>421</v>
      </c>
      <c r="Y76" s="38" t="s">
        <v>421</v>
      </c>
      <c r="Z76" s="38">
        <v>48</v>
      </c>
      <c r="AA76" s="38">
        <v>42</v>
      </c>
      <c r="AB76" s="38" t="s">
        <v>421</v>
      </c>
      <c r="AC76" s="38" t="s">
        <v>421</v>
      </c>
      <c r="AD76" s="38" t="s">
        <v>421</v>
      </c>
      <c r="AE76" s="38" t="s">
        <v>421</v>
      </c>
      <c r="AF76" s="38" t="s">
        <v>421</v>
      </c>
      <c r="AG76" s="38" t="s">
        <v>421</v>
      </c>
      <c r="AH76" s="38" t="s">
        <v>421</v>
      </c>
    </row>
    <row r="77" spans="1:34" x14ac:dyDescent="0.25">
      <c r="A77" s="37">
        <v>1104</v>
      </c>
      <c r="B77" s="38">
        <v>410</v>
      </c>
      <c r="C77" s="38">
        <v>563</v>
      </c>
      <c r="D77" s="38">
        <v>1280</v>
      </c>
      <c r="E77" s="38">
        <v>1471</v>
      </c>
      <c r="F77" s="38">
        <v>1904</v>
      </c>
      <c r="G77" s="38">
        <v>2213</v>
      </c>
      <c r="H77" s="38">
        <v>1091</v>
      </c>
      <c r="I77" s="38">
        <v>932</v>
      </c>
      <c r="J77" s="38">
        <v>747</v>
      </c>
      <c r="K77" s="38">
        <v>505</v>
      </c>
      <c r="L77" s="38">
        <v>517</v>
      </c>
      <c r="M77" s="38">
        <v>232</v>
      </c>
      <c r="N77" s="38">
        <v>412</v>
      </c>
      <c r="O77" s="38">
        <v>1008</v>
      </c>
      <c r="P77" s="38">
        <v>1211</v>
      </c>
      <c r="Q77" s="38">
        <v>1607</v>
      </c>
      <c r="R77" s="38">
        <v>1893</v>
      </c>
      <c r="S77" s="38">
        <v>965</v>
      </c>
      <c r="T77" s="38">
        <v>824</v>
      </c>
      <c r="U77" s="38">
        <v>660</v>
      </c>
      <c r="V77" s="38">
        <v>458</v>
      </c>
      <c r="W77" s="38">
        <v>465</v>
      </c>
      <c r="X77" s="38">
        <v>178</v>
      </c>
      <c r="Y77" s="38">
        <v>151</v>
      </c>
      <c r="Z77" s="38">
        <v>272</v>
      </c>
      <c r="AA77" s="38">
        <v>260</v>
      </c>
      <c r="AB77" s="38">
        <v>297</v>
      </c>
      <c r="AC77" s="38">
        <v>320</v>
      </c>
      <c r="AD77" s="38">
        <v>126</v>
      </c>
      <c r="AE77" s="38">
        <v>108</v>
      </c>
      <c r="AF77" s="38">
        <v>87</v>
      </c>
      <c r="AG77" s="38">
        <v>47</v>
      </c>
      <c r="AH77" s="38">
        <v>52</v>
      </c>
    </row>
    <row r="78" spans="1:34" x14ac:dyDescent="0.25">
      <c r="A78" s="37">
        <v>1105</v>
      </c>
      <c r="B78" s="38">
        <v>151</v>
      </c>
      <c r="C78" s="38">
        <v>196</v>
      </c>
      <c r="D78" s="38">
        <v>566</v>
      </c>
      <c r="E78" s="38">
        <v>761</v>
      </c>
      <c r="F78" s="38">
        <v>737</v>
      </c>
      <c r="G78" s="38">
        <v>922</v>
      </c>
      <c r="H78" s="38">
        <v>451</v>
      </c>
      <c r="I78" s="38">
        <v>373</v>
      </c>
      <c r="J78" s="38">
        <v>240</v>
      </c>
      <c r="K78" s="38">
        <v>158</v>
      </c>
      <c r="L78" s="38">
        <v>149</v>
      </c>
      <c r="M78" s="38">
        <v>71</v>
      </c>
      <c r="N78" s="38">
        <v>128</v>
      </c>
      <c r="O78" s="38">
        <v>404</v>
      </c>
      <c r="P78" s="38">
        <v>606</v>
      </c>
      <c r="Q78" s="38">
        <v>597</v>
      </c>
      <c r="R78" s="38">
        <v>792</v>
      </c>
      <c r="S78" s="38">
        <v>401</v>
      </c>
      <c r="T78" s="38">
        <v>333</v>
      </c>
      <c r="U78" s="38">
        <v>211</v>
      </c>
      <c r="V78" s="38">
        <v>136</v>
      </c>
      <c r="W78" s="38">
        <v>139</v>
      </c>
      <c r="X78" s="38">
        <v>80</v>
      </c>
      <c r="Y78" s="38">
        <v>68</v>
      </c>
      <c r="Z78" s="38">
        <v>162</v>
      </c>
      <c r="AA78" s="38">
        <v>155</v>
      </c>
      <c r="AB78" s="38">
        <v>140</v>
      </c>
      <c r="AC78" s="38">
        <v>130</v>
      </c>
      <c r="AD78" s="38">
        <v>50</v>
      </c>
      <c r="AE78" s="38">
        <v>40</v>
      </c>
      <c r="AF78" s="38" t="s">
        <v>421</v>
      </c>
      <c r="AG78" s="38" t="s">
        <v>421</v>
      </c>
      <c r="AH78" s="38" t="s">
        <v>421</v>
      </c>
    </row>
    <row r="79" spans="1:34" x14ac:dyDescent="0.25">
      <c r="A79" s="37">
        <v>1106</v>
      </c>
      <c r="B79" s="38">
        <v>636</v>
      </c>
      <c r="C79" s="38">
        <v>759</v>
      </c>
      <c r="D79" s="38">
        <v>1029</v>
      </c>
      <c r="E79" s="38">
        <v>1003</v>
      </c>
      <c r="F79" s="38">
        <v>1405</v>
      </c>
      <c r="G79" s="38">
        <v>1823</v>
      </c>
      <c r="H79" s="38">
        <v>955</v>
      </c>
      <c r="I79" s="38">
        <v>878</v>
      </c>
      <c r="J79" s="38">
        <v>762</v>
      </c>
      <c r="K79" s="38">
        <v>570</v>
      </c>
      <c r="L79" s="38">
        <v>999</v>
      </c>
      <c r="M79" s="38">
        <v>486</v>
      </c>
      <c r="N79" s="38">
        <v>673</v>
      </c>
      <c r="O79" s="38">
        <v>906</v>
      </c>
      <c r="P79" s="38">
        <v>902</v>
      </c>
      <c r="Q79" s="38">
        <v>1259</v>
      </c>
      <c r="R79" s="38">
        <v>1653</v>
      </c>
      <c r="S79" s="38">
        <v>857</v>
      </c>
      <c r="T79" s="38">
        <v>828</v>
      </c>
      <c r="U79" s="38">
        <v>725</v>
      </c>
      <c r="V79" s="38">
        <v>533</v>
      </c>
      <c r="W79" s="38">
        <v>926</v>
      </c>
      <c r="X79" s="38">
        <v>150</v>
      </c>
      <c r="Y79" s="38">
        <v>86</v>
      </c>
      <c r="Z79" s="38">
        <v>123</v>
      </c>
      <c r="AA79" s="38">
        <v>101</v>
      </c>
      <c r="AB79" s="38">
        <v>146</v>
      </c>
      <c r="AC79" s="38">
        <v>170</v>
      </c>
      <c r="AD79" s="38">
        <v>98</v>
      </c>
      <c r="AE79" s="38">
        <v>50</v>
      </c>
      <c r="AF79" s="38">
        <v>37</v>
      </c>
      <c r="AG79" s="38">
        <v>37</v>
      </c>
      <c r="AH79" s="38">
        <v>73</v>
      </c>
    </row>
    <row r="80" spans="1:34" x14ac:dyDescent="0.25">
      <c r="A80" s="37">
        <v>1107</v>
      </c>
      <c r="B80" s="38">
        <v>208</v>
      </c>
      <c r="C80" s="38">
        <v>249</v>
      </c>
      <c r="D80" s="38">
        <v>634</v>
      </c>
      <c r="E80" s="38">
        <v>751</v>
      </c>
      <c r="F80" s="38">
        <v>835</v>
      </c>
      <c r="G80" s="38">
        <v>948</v>
      </c>
      <c r="H80" s="38">
        <v>480</v>
      </c>
      <c r="I80" s="38">
        <v>353</v>
      </c>
      <c r="J80" s="38">
        <v>298</v>
      </c>
      <c r="K80" s="38">
        <v>179</v>
      </c>
      <c r="L80" s="38">
        <v>186</v>
      </c>
      <c r="M80" s="38">
        <v>121</v>
      </c>
      <c r="N80" s="38">
        <v>165</v>
      </c>
      <c r="O80" s="38">
        <v>486</v>
      </c>
      <c r="P80" s="38">
        <v>574</v>
      </c>
      <c r="Q80" s="38">
        <v>706</v>
      </c>
      <c r="R80" s="38">
        <v>799</v>
      </c>
      <c r="S80" s="38">
        <v>419</v>
      </c>
      <c r="T80" s="38">
        <v>319</v>
      </c>
      <c r="U80" s="38">
        <v>266</v>
      </c>
      <c r="V80" s="38">
        <v>154</v>
      </c>
      <c r="W80" s="38">
        <v>164</v>
      </c>
      <c r="X80" s="38">
        <v>87</v>
      </c>
      <c r="Y80" s="38">
        <v>84</v>
      </c>
      <c r="Z80" s="38">
        <v>148</v>
      </c>
      <c r="AA80" s="38">
        <v>177</v>
      </c>
      <c r="AB80" s="38">
        <v>129</v>
      </c>
      <c r="AC80" s="38">
        <v>149</v>
      </c>
      <c r="AD80" s="38">
        <v>61</v>
      </c>
      <c r="AE80" s="38">
        <v>34</v>
      </c>
      <c r="AF80" s="38">
        <v>32</v>
      </c>
      <c r="AG80" s="38" t="s">
        <v>421</v>
      </c>
      <c r="AH80" s="38" t="s">
        <v>421</v>
      </c>
    </row>
    <row r="81" spans="1:34" x14ac:dyDescent="0.25">
      <c r="A81" s="37">
        <v>1108</v>
      </c>
      <c r="B81" s="38">
        <v>429</v>
      </c>
      <c r="C81" s="38">
        <v>658</v>
      </c>
      <c r="D81" s="38">
        <v>1600</v>
      </c>
      <c r="E81" s="38">
        <v>1840</v>
      </c>
      <c r="F81" s="38">
        <v>1970</v>
      </c>
      <c r="G81" s="38">
        <v>2192</v>
      </c>
      <c r="H81" s="38">
        <v>997</v>
      </c>
      <c r="I81" s="38">
        <v>851</v>
      </c>
      <c r="J81" s="38">
        <v>695</v>
      </c>
      <c r="K81" s="38">
        <v>476</v>
      </c>
      <c r="L81" s="38">
        <v>429</v>
      </c>
      <c r="M81" s="38">
        <v>243</v>
      </c>
      <c r="N81" s="38">
        <v>472</v>
      </c>
      <c r="O81" s="38">
        <v>1261</v>
      </c>
      <c r="P81" s="38">
        <v>1498</v>
      </c>
      <c r="Q81" s="38">
        <v>1660</v>
      </c>
      <c r="R81" s="38">
        <v>1911</v>
      </c>
      <c r="S81" s="38">
        <v>879</v>
      </c>
      <c r="T81" s="38">
        <v>781</v>
      </c>
      <c r="U81" s="38">
        <v>637</v>
      </c>
      <c r="V81" s="38">
        <v>436</v>
      </c>
      <c r="W81" s="38">
        <v>398</v>
      </c>
      <c r="X81" s="38">
        <v>186</v>
      </c>
      <c r="Y81" s="38">
        <v>186</v>
      </c>
      <c r="Z81" s="38">
        <v>339</v>
      </c>
      <c r="AA81" s="38">
        <v>342</v>
      </c>
      <c r="AB81" s="38">
        <v>310</v>
      </c>
      <c r="AC81" s="38">
        <v>281</v>
      </c>
      <c r="AD81" s="38">
        <v>118</v>
      </c>
      <c r="AE81" s="38">
        <v>70</v>
      </c>
      <c r="AF81" s="38">
        <v>58</v>
      </c>
      <c r="AG81" s="38">
        <v>40</v>
      </c>
      <c r="AH81" s="38">
        <v>31</v>
      </c>
    </row>
    <row r="82" spans="1:34" x14ac:dyDescent="0.25">
      <c r="A82" s="37">
        <v>1109</v>
      </c>
      <c r="B82" s="38">
        <v>442</v>
      </c>
      <c r="C82" s="38">
        <v>596</v>
      </c>
      <c r="D82" s="38">
        <v>1659</v>
      </c>
      <c r="E82" s="38">
        <v>1686</v>
      </c>
      <c r="F82" s="38">
        <v>1934</v>
      </c>
      <c r="G82" s="38">
        <v>2465</v>
      </c>
      <c r="H82" s="38">
        <v>1262</v>
      </c>
      <c r="I82" s="38">
        <v>1041</v>
      </c>
      <c r="J82" s="38">
        <v>727</v>
      </c>
      <c r="K82" s="38">
        <v>514</v>
      </c>
      <c r="L82" s="38">
        <v>681</v>
      </c>
      <c r="M82" s="38">
        <v>245</v>
      </c>
      <c r="N82" s="38">
        <v>411</v>
      </c>
      <c r="O82" s="38">
        <v>1322</v>
      </c>
      <c r="P82" s="38">
        <v>1353</v>
      </c>
      <c r="Q82" s="38">
        <v>1632</v>
      </c>
      <c r="R82" s="38">
        <v>2130</v>
      </c>
      <c r="S82" s="38">
        <v>1117</v>
      </c>
      <c r="T82" s="38">
        <v>931</v>
      </c>
      <c r="U82" s="38">
        <v>686</v>
      </c>
      <c r="V82" s="38">
        <v>475</v>
      </c>
      <c r="W82" s="38">
        <v>619</v>
      </c>
      <c r="X82" s="38">
        <v>197</v>
      </c>
      <c r="Y82" s="38">
        <v>185</v>
      </c>
      <c r="Z82" s="38">
        <v>337</v>
      </c>
      <c r="AA82" s="38">
        <v>333</v>
      </c>
      <c r="AB82" s="38">
        <v>302</v>
      </c>
      <c r="AC82" s="38">
        <v>335</v>
      </c>
      <c r="AD82" s="38">
        <v>145</v>
      </c>
      <c r="AE82" s="38">
        <v>110</v>
      </c>
      <c r="AF82" s="38">
        <v>41</v>
      </c>
      <c r="AG82" s="38">
        <v>39</v>
      </c>
      <c r="AH82" s="38">
        <v>62</v>
      </c>
    </row>
    <row r="83" spans="1:34" x14ac:dyDescent="0.25">
      <c r="A83" s="37">
        <v>1111</v>
      </c>
      <c r="B83" s="38" t="s">
        <v>421</v>
      </c>
      <c r="C83" s="38" t="s">
        <v>421</v>
      </c>
      <c r="D83" s="38" t="s">
        <v>421</v>
      </c>
      <c r="E83" s="38" t="s">
        <v>421</v>
      </c>
      <c r="F83" s="38" t="s">
        <v>421</v>
      </c>
      <c r="G83" s="38" t="s">
        <v>421</v>
      </c>
      <c r="H83" s="38" t="s">
        <v>421</v>
      </c>
      <c r="I83" s="38" t="s">
        <v>421</v>
      </c>
      <c r="J83" s="38" t="s">
        <v>421</v>
      </c>
      <c r="K83" s="38" t="s">
        <v>421</v>
      </c>
      <c r="L83" s="38" t="s">
        <v>421</v>
      </c>
      <c r="M83" s="38" t="s">
        <v>421</v>
      </c>
      <c r="N83" s="38" t="s">
        <v>421</v>
      </c>
      <c r="O83" s="38" t="s">
        <v>421</v>
      </c>
      <c r="P83" s="38" t="s">
        <v>421</v>
      </c>
      <c r="Q83" s="38" t="s">
        <v>421</v>
      </c>
      <c r="R83" s="38" t="s">
        <v>421</v>
      </c>
      <c r="S83" s="38" t="s">
        <v>421</v>
      </c>
      <c r="T83" s="38" t="s">
        <v>421</v>
      </c>
      <c r="U83" s="38" t="s">
        <v>421</v>
      </c>
      <c r="V83" s="38" t="s">
        <v>421</v>
      </c>
      <c r="W83" s="38" t="s">
        <v>421</v>
      </c>
      <c r="X83" s="38" t="s">
        <v>421</v>
      </c>
      <c r="Y83" s="38" t="s">
        <v>421</v>
      </c>
      <c r="Z83" s="38" t="s">
        <v>421</v>
      </c>
      <c r="AA83" s="38" t="s">
        <v>421</v>
      </c>
      <c r="AB83" s="38" t="s">
        <v>421</v>
      </c>
      <c r="AC83" s="38" t="s">
        <v>421</v>
      </c>
      <c r="AD83" s="38" t="s">
        <v>421</v>
      </c>
      <c r="AE83" s="38" t="s">
        <v>421</v>
      </c>
      <c r="AF83" s="38" t="s">
        <v>421</v>
      </c>
      <c r="AG83" s="38" t="s">
        <v>421</v>
      </c>
      <c r="AH83" s="38" t="s">
        <v>421</v>
      </c>
    </row>
    <row r="84" spans="1:34" x14ac:dyDescent="0.25">
      <c r="A84" s="37">
        <v>1115</v>
      </c>
      <c r="B84" s="38" t="s">
        <v>421</v>
      </c>
      <c r="C84" s="38" t="s">
        <v>421</v>
      </c>
      <c r="D84" s="38" t="s">
        <v>421</v>
      </c>
      <c r="E84" s="38" t="s">
        <v>421</v>
      </c>
      <c r="F84" s="38" t="s">
        <v>421</v>
      </c>
      <c r="G84" s="38" t="s">
        <v>421</v>
      </c>
      <c r="H84" s="38" t="s">
        <v>421</v>
      </c>
      <c r="I84" s="38" t="s">
        <v>421</v>
      </c>
      <c r="J84" s="38" t="s">
        <v>421</v>
      </c>
      <c r="K84" s="38" t="s">
        <v>421</v>
      </c>
      <c r="L84" s="38" t="s">
        <v>421</v>
      </c>
      <c r="M84" s="38" t="s">
        <v>421</v>
      </c>
      <c r="N84" s="38" t="s">
        <v>421</v>
      </c>
      <c r="O84" s="38" t="s">
        <v>421</v>
      </c>
      <c r="P84" s="38" t="s">
        <v>421</v>
      </c>
      <c r="Q84" s="38" t="s">
        <v>421</v>
      </c>
      <c r="R84" s="38" t="s">
        <v>421</v>
      </c>
      <c r="S84" s="38" t="s">
        <v>421</v>
      </c>
      <c r="T84" s="38" t="s">
        <v>421</v>
      </c>
      <c r="U84" s="38" t="s">
        <v>421</v>
      </c>
      <c r="V84" s="38" t="s">
        <v>421</v>
      </c>
      <c r="W84" s="38" t="s">
        <v>421</v>
      </c>
      <c r="X84" s="38" t="s">
        <v>421</v>
      </c>
      <c r="Y84" s="38" t="s">
        <v>421</v>
      </c>
      <c r="Z84" s="38" t="s">
        <v>421</v>
      </c>
      <c r="AA84" s="38" t="s">
        <v>421</v>
      </c>
      <c r="AB84" s="38" t="s">
        <v>421</v>
      </c>
      <c r="AC84" s="38" t="s">
        <v>421</v>
      </c>
      <c r="AD84" s="38" t="s">
        <v>421</v>
      </c>
      <c r="AE84" s="38" t="s">
        <v>421</v>
      </c>
      <c r="AF84" s="38" t="s">
        <v>421</v>
      </c>
      <c r="AG84" s="38" t="s">
        <v>421</v>
      </c>
      <c r="AH84" s="38" t="s">
        <v>421</v>
      </c>
    </row>
    <row r="85" spans="1:34" x14ac:dyDescent="0.25">
      <c r="A85" s="37">
        <v>1116</v>
      </c>
      <c r="B85" s="38" t="s">
        <v>421</v>
      </c>
      <c r="C85" s="38" t="s">
        <v>421</v>
      </c>
      <c r="D85" s="38" t="s">
        <v>421</v>
      </c>
      <c r="E85" s="38" t="s">
        <v>421</v>
      </c>
      <c r="F85" s="38" t="s">
        <v>421</v>
      </c>
      <c r="G85" s="38" t="s">
        <v>421</v>
      </c>
      <c r="H85" s="38" t="s">
        <v>421</v>
      </c>
      <c r="I85" s="38" t="s">
        <v>421</v>
      </c>
      <c r="J85" s="38" t="s">
        <v>421</v>
      </c>
      <c r="K85" s="38" t="s">
        <v>421</v>
      </c>
      <c r="L85" s="38" t="s">
        <v>421</v>
      </c>
      <c r="M85" s="38" t="s">
        <v>421</v>
      </c>
      <c r="N85" s="38" t="s">
        <v>421</v>
      </c>
      <c r="O85" s="38" t="s">
        <v>421</v>
      </c>
      <c r="P85" s="38" t="s">
        <v>421</v>
      </c>
      <c r="Q85" s="38" t="s">
        <v>421</v>
      </c>
      <c r="R85" s="38" t="s">
        <v>421</v>
      </c>
      <c r="S85" s="38" t="s">
        <v>421</v>
      </c>
      <c r="T85" s="38" t="s">
        <v>421</v>
      </c>
      <c r="U85" s="38" t="s">
        <v>421</v>
      </c>
      <c r="V85" s="38" t="s">
        <v>421</v>
      </c>
      <c r="W85" s="38" t="s">
        <v>421</v>
      </c>
      <c r="X85" s="38" t="s">
        <v>421</v>
      </c>
      <c r="Y85" s="38" t="s">
        <v>421</v>
      </c>
      <c r="Z85" s="38" t="s">
        <v>421</v>
      </c>
      <c r="AA85" s="38" t="s">
        <v>421</v>
      </c>
      <c r="AB85" s="38" t="s">
        <v>421</v>
      </c>
      <c r="AC85" s="38" t="s">
        <v>421</v>
      </c>
      <c r="AD85" s="38" t="s">
        <v>421</v>
      </c>
      <c r="AE85" s="38" t="s">
        <v>421</v>
      </c>
      <c r="AF85" s="38" t="s">
        <v>421</v>
      </c>
      <c r="AG85" s="38" t="s">
        <v>421</v>
      </c>
      <c r="AH85" s="38" t="s">
        <v>421</v>
      </c>
    </row>
    <row r="86" spans="1:34" x14ac:dyDescent="0.25">
      <c r="A86" s="37">
        <v>1118</v>
      </c>
      <c r="B86" s="38">
        <v>232</v>
      </c>
      <c r="C86" s="38">
        <v>342</v>
      </c>
      <c r="D86" s="38">
        <v>925</v>
      </c>
      <c r="E86" s="38">
        <v>1168</v>
      </c>
      <c r="F86" s="38">
        <v>1146</v>
      </c>
      <c r="G86" s="38">
        <v>1337</v>
      </c>
      <c r="H86" s="38">
        <v>811</v>
      </c>
      <c r="I86" s="38">
        <v>759</v>
      </c>
      <c r="J86" s="38">
        <v>594</v>
      </c>
      <c r="K86" s="38">
        <v>383</v>
      </c>
      <c r="L86" s="38">
        <v>440</v>
      </c>
      <c r="M86" s="38">
        <v>165</v>
      </c>
      <c r="N86" s="38">
        <v>280</v>
      </c>
      <c r="O86" s="38">
        <v>804</v>
      </c>
      <c r="P86" s="38">
        <v>1030</v>
      </c>
      <c r="Q86" s="38">
        <v>1022</v>
      </c>
      <c r="R86" s="38">
        <v>1181</v>
      </c>
      <c r="S86" s="38">
        <v>731</v>
      </c>
      <c r="T86" s="38">
        <v>688</v>
      </c>
      <c r="U86" s="38">
        <v>553</v>
      </c>
      <c r="V86" s="38">
        <v>356</v>
      </c>
      <c r="W86" s="38">
        <v>416</v>
      </c>
      <c r="X86" s="38">
        <v>67</v>
      </c>
      <c r="Y86" s="38">
        <v>62</v>
      </c>
      <c r="Z86" s="38">
        <v>121</v>
      </c>
      <c r="AA86" s="38">
        <v>138</v>
      </c>
      <c r="AB86" s="38">
        <v>124</v>
      </c>
      <c r="AC86" s="38">
        <v>156</v>
      </c>
      <c r="AD86" s="38">
        <v>80</v>
      </c>
      <c r="AE86" s="38">
        <v>71</v>
      </c>
      <c r="AF86" s="38">
        <v>41</v>
      </c>
      <c r="AG86" s="38" t="s">
        <v>421</v>
      </c>
      <c r="AH86" s="38" t="s">
        <v>421</v>
      </c>
    </row>
    <row r="87" spans="1:34" x14ac:dyDescent="0.25">
      <c r="A87" s="37">
        <v>1119</v>
      </c>
      <c r="B87" s="38">
        <v>207</v>
      </c>
      <c r="C87" s="38">
        <v>302</v>
      </c>
      <c r="D87" s="38">
        <v>769</v>
      </c>
      <c r="E87" s="38">
        <v>841</v>
      </c>
      <c r="F87" s="38">
        <v>981</v>
      </c>
      <c r="G87" s="38">
        <v>1169</v>
      </c>
      <c r="H87" s="38">
        <v>629</v>
      </c>
      <c r="I87" s="38">
        <v>570</v>
      </c>
      <c r="J87" s="38">
        <v>427</v>
      </c>
      <c r="K87" s="38">
        <v>335</v>
      </c>
      <c r="L87" s="38">
        <v>462</v>
      </c>
      <c r="M87" s="38">
        <v>134</v>
      </c>
      <c r="N87" s="38">
        <v>236</v>
      </c>
      <c r="O87" s="38">
        <v>643</v>
      </c>
      <c r="P87" s="38">
        <v>713</v>
      </c>
      <c r="Q87" s="38">
        <v>865</v>
      </c>
      <c r="R87" s="38">
        <v>1036</v>
      </c>
      <c r="S87" s="38">
        <v>575</v>
      </c>
      <c r="T87" s="38">
        <v>518</v>
      </c>
      <c r="U87" s="38">
        <v>396</v>
      </c>
      <c r="V87" s="38">
        <v>303</v>
      </c>
      <c r="W87" s="38">
        <v>409</v>
      </c>
      <c r="X87" s="38">
        <v>73</v>
      </c>
      <c r="Y87" s="38">
        <v>66</v>
      </c>
      <c r="Z87" s="38">
        <v>126</v>
      </c>
      <c r="AA87" s="38">
        <v>128</v>
      </c>
      <c r="AB87" s="38">
        <v>116</v>
      </c>
      <c r="AC87" s="38">
        <v>133</v>
      </c>
      <c r="AD87" s="38">
        <v>54</v>
      </c>
      <c r="AE87" s="38">
        <v>52</v>
      </c>
      <c r="AF87" s="38">
        <v>31</v>
      </c>
      <c r="AG87" s="38">
        <v>32</v>
      </c>
      <c r="AH87" s="38">
        <v>53</v>
      </c>
    </row>
    <row r="88" spans="1:34" x14ac:dyDescent="0.25">
      <c r="A88" s="37">
        <v>1128</v>
      </c>
      <c r="B88" s="38">
        <v>36</v>
      </c>
      <c r="C88" s="38">
        <v>54</v>
      </c>
      <c r="D88" s="38">
        <v>179</v>
      </c>
      <c r="E88" s="38">
        <v>193</v>
      </c>
      <c r="F88" s="38">
        <v>211</v>
      </c>
      <c r="G88" s="38">
        <v>314</v>
      </c>
      <c r="H88" s="38">
        <v>175</v>
      </c>
      <c r="I88" s="38">
        <v>166</v>
      </c>
      <c r="J88" s="38">
        <v>161</v>
      </c>
      <c r="K88" s="38">
        <v>83</v>
      </c>
      <c r="L88" s="38">
        <v>86</v>
      </c>
      <c r="M88" s="38" t="s">
        <v>421</v>
      </c>
      <c r="N88" s="38">
        <v>44</v>
      </c>
      <c r="O88" s="38">
        <v>149</v>
      </c>
      <c r="P88" s="38">
        <v>169</v>
      </c>
      <c r="Q88" s="38">
        <v>196</v>
      </c>
      <c r="R88" s="38">
        <v>294</v>
      </c>
      <c r="S88" s="38">
        <v>164</v>
      </c>
      <c r="T88" s="38">
        <v>157</v>
      </c>
      <c r="U88" s="38">
        <v>154</v>
      </c>
      <c r="V88" s="38">
        <v>82</v>
      </c>
      <c r="W88" s="38">
        <v>77</v>
      </c>
      <c r="X88" s="38" t="s">
        <v>421</v>
      </c>
      <c r="Y88" s="38" t="s">
        <v>421</v>
      </c>
      <c r="Z88" s="38">
        <v>30</v>
      </c>
      <c r="AA88" s="38" t="s">
        <v>421</v>
      </c>
      <c r="AB88" s="38" t="s">
        <v>421</v>
      </c>
      <c r="AC88" s="38" t="s">
        <v>421</v>
      </c>
      <c r="AD88" s="38" t="s">
        <v>421</v>
      </c>
      <c r="AE88" s="38" t="s">
        <v>421</v>
      </c>
      <c r="AF88" s="38" t="s">
        <v>421</v>
      </c>
      <c r="AG88" s="38" t="s">
        <v>421</v>
      </c>
      <c r="AH88" s="38" t="s">
        <v>421</v>
      </c>
    </row>
    <row r="89" spans="1:34" x14ac:dyDescent="0.25">
      <c r="A89" s="37">
        <v>1129</v>
      </c>
      <c r="B89" s="38">
        <v>105</v>
      </c>
      <c r="C89" s="38">
        <v>154</v>
      </c>
      <c r="D89" s="38">
        <v>427</v>
      </c>
      <c r="E89" s="38">
        <v>502</v>
      </c>
      <c r="F89" s="38">
        <v>602</v>
      </c>
      <c r="G89" s="38">
        <v>715</v>
      </c>
      <c r="H89" s="38">
        <v>431</v>
      </c>
      <c r="I89" s="38">
        <v>400</v>
      </c>
      <c r="J89" s="38">
        <v>361</v>
      </c>
      <c r="K89" s="38">
        <v>223</v>
      </c>
      <c r="L89" s="38">
        <v>229</v>
      </c>
      <c r="M89" s="38">
        <v>61</v>
      </c>
      <c r="N89" s="38">
        <v>119</v>
      </c>
      <c r="O89" s="38">
        <v>361</v>
      </c>
      <c r="P89" s="38">
        <v>421</v>
      </c>
      <c r="Q89" s="38">
        <v>514</v>
      </c>
      <c r="R89" s="38">
        <v>636</v>
      </c>
      <c r="S89" s="38">
        <v>392</v>
      </c>
      <c r="T89" s="38">
        <v>367</v>
      </c>
      <c r="U89" s="38">
        <v>334</v>
      </c>
      <c r="V89" s="38">
        <v>215</v>
      </c>
      <c r="W89" s="38">
        <v>206</v>
      </c>
      <c r="X89" s="38">
        <v>44</v>
      </c>
      <c r="Y89" s="38">
        <v>35</v>
      </c>
      <c r="Z89" s="38">
        <v>66</v>
      </c>
      <c r="AA89" s="38">
        <v>81</v>
      </c>
      <c r="AB89" s="38">
        <v>88</v>
      </c>
      <c r="AC89" s="38">
        <v>79</v>
      </c>
      <c r="AD89" s="38">
        <v>39</v>
      </c>
      <c r="AE89" s="38">
        <v>33</v>
      </c>
      <c r="AF89" s="38" t="s">
        <v>421</v>
      </c>
      <c r="AG89" s="38" t="s">
        <v>421</v>
      </c>
      <c r="AH89" s="38" t="s">
        <v>421</v>
      </c>
    </row>
    <row r="90" spans="1:34" x14ac:dyDescent="0.25">
      <c r="A90" s="37">
        <v>1133</v>
      </c>
      <c r="B90" s="38" t="s">
        <v>421</v>
      </c>
      <c r="C90" s="38" t="s">
        <v>421</v>
      </c>
      <c r="D90" s="38" t="s">
        <v>421</v>
      </c>
      <c r="E90" s="38" t="s">
        <v>421</v>
      </c>
      <c r="F90" s="38" t="s">
        <v>421</v>
      </c>
      <c r="G90" s="38" t="s">
        <v>421</v>
      </c>
      <c r="H90" s="38" t="s">
        <v>421</v>
      </c>
      <c r="I90" s="38" t="s">
        <v>421</v>
      </c>
      <c r="J90" s="38" t="s">
        <v>421</v>
      </c>
      <c r="K90" s="38" t="s">
        <v>421</v>
      </c>
      <c r="L90" s="38" t="s">
        <v>421</v>
      </c>
      <c r="M90" s="38" t="s">
        <v>421</v>
      </c>
      <c r="N90" s="38" t="s">
        <v>421</v>
      </c>
      <c r="O90" s="38" t="s">
        <v>421</v>
      </c>
      <c r="P90" s="38" t="s">
        <v>421</v>
      </c>
      <c r="Q90" s="38" t="s">
        <v>421</v>
      </c>
      <c r="R90" s="38" t="s">
        <v>421</v>
      </c>
      <c r="S90" s="38" t="s">
        <v>421</v>
      </c>
      <c r="T90" s="38" t="s">
        <v>421</v>
      </c>
      <c r="U90" s="38" t="s">
        <v>421</v>
      </c>
      <c r="V90" s="38" t="s">
        <v>421</v>
      </c>
      <c r="W90" s="38" t="s">
        <v>421</v>
      </c>
      <c r="X90" s="38" t="s">
        <v>421</v>
      </c>
      <c r="Y90" s="38" t="s">
        <v>421</v>
      </c>
      <c r="Z90" s="38" t="s">
        <v>421</v>
      </c>
      <c r="AA90" s="38" t="s">
        <v>421</v>
      </c>
      <c r="AB90" s="38" t="s">
        <v>421</v>
      </c>
      <c r="AC90" s="38" t="s">
        <v>421</v>
      </c>
      <c r="AD90" s="38" t="s">
        <v>421</v>
      </c>
      <c r="AE90" s="38" t="s">
        <v>421</v>
      </c>
      <c r="AF90" s="38" t="s">
        <v>421</v>
      </c>
      <c r="AG90" s="38" t="s">
        <v>421</v>
      </c>
      <c r="AH90" s="38" t="s">
        <v>421</v>
      </c>
    </row>
    <row r="91" spans="1:34" x14ac:dyDescent="0.25">
      <c r="A91" s="37">
        <v>1138</v>
      </c>
      <c r="B91" s="38" t="s">
        <v>421</v>
      </c>
      <c r="C91" s="38" t="s">
        <v>421</v>
      </c>
      <c r="D91" s="38" t="s">
        <v>421</v>
      </c>
      <c r="E91" s="38" t="s">
        <v>421</v>
      </c>
      <c r="F91" s="38" t="s">
        <v>421</v>
      </c>
      <c r="G91" s="38" t="s">
        <v>421</v>
      </c>
      <c r="H91" s="38" t="s">
        <v>421</v>
      </c>
      <c r="I91" s="38" t="s">
        <v>421</v>
      </c>
      <c r="J91" s="38" t="s">
        <v>421</v>
      </c>
      <c r="K91" s="38" t="s">
        <v>421</v>
      </c>
      <c r="L91" s="38" t="s">
        <v>421</v>
      </c>
      <c r="M91" s="38" t="s">
        <v>421</v>
      </c>
      <c r="N91" s="38" t="s">
        <v>421</v>
      </c>
      <c r="O91" s="38" t="s">
        <v>421</v>
      </c>
      <c r="P91" s="38" t="s">
        <v>421</v>
      </c>
      <c r="Q91" s="38" t="s">
        <v>421</v>
      </c>
      <c r="R91" s="38" t="s">
        <v>421</v>
      </c>
      <c r="S91" s="38" t="s">
        <v>421</v>
      </c>
      <c r="T91" s="38" t="s">
        <v>421</v>
      </c>
      <c r="U91" s="38" t="s">
        <v>421</v>
      </c>
      <c r="V91" s="38" t="s">
        <v>421</v>
      </c>
      <c r="W91" s="38" t="s">
        <v>421</v>
      </c>
      <c r="X91" s="38" t="s">
        <v>421</v>
      </c>
      <c r="Y91" s="38" t="s">
        <v>421</v>
      </c>
      <c r="Z91" s="38" t="s">
        <v>421</v>
      </c>
      <c r="AA91" s="38" t="s">
        <v>421</v>
      </c>
      <c r="AB91" s="38" t="s">
        <v>421</v>
      </c>
      <c r="AC91" s="38" t="s">
        <v>421</v>
      </c>
      <c r="AD91" s="38" t="s">
        <v>421</v>
      </c>
      <c r="AE91" s="38" t="s">
        <v>421</v>
      </c>
      <c r="AF91" s="38" t="s">
        <v>421</v>
      </c>
      <c r="AG91" s="38" t="s">
        <v>421</v>
      </c>
      <c r="AH91" s="38" t="s">
        <v>421</v>
      </c>
    </row>
    <row r="92" spans="1:34" x14ac:dyDescent="0.25">
      <c r="A92" s="37">
        <v>1139</v>
      </c>
      <c r="B92" s="38" t="s">
        <v>421</v>
      </c>
      <c r="C92" s="38" t="s">
        <v>421</v>
      </c>
      <c r="D92" s="38" t="s">
        <v>421</v>
      </c>
      <c r="E92" s="38" t="s">
        <v>421</v>
      </c>
      <c r="F92" s="38" t="s">
        <v>421</v>
      </c>
      <c r="G92" s="38" t="s">
        <v>421</v>
      </c>
      <c r="H92" s="38" t="s">
        <v>421</v>
      </c>
      <c r="I92" s="38" t="s">
        <v>421</v>
      </c>
      <c r="J92" s="38" t="s">
        <v>421</v>
      </c>
      <c r="K92" s="38" t="s">
        <v>421</v>
      </c>
      <c r="L92" s="38" t="s">
        <v>421</v>
      </c>
      <c r="M92" s="38" t="s">
        <v>421</v>
      </c>
      <c r="N92" s="38" t="s">
        <v>421</v>
      </c>
      <c r="O92" s="38" t="s">
        <v>421</v>
      </c>
      <c r="P92" s="38" t="s">
        <v>421</v>
      </c>
      <c r="Q92" s="38" t="s">
        <v>421</v>
      </c>
      <c r="R92" s="38" t="s">
        <v>421</v>
      </c>
      <c r="S92" s="38" t="s">
        <v>421</v>
      </c>
      <c r="T92" s="38" t="s">
        <v>421</v>
      </c>
      <c r="U92" s="38" t="s">
        <v>421</v>
      </c>
      <c r="V92" s="38" t="s">
        <v>421</v>
      </c>
      <c r="W92" s="38" t="s">
        <v>421</v>
      </c>
      <c r="X92" s="38" t="s">
        <v>421</v>
      </c>
      <c r="Y92" s="38" t="s">
        <v>421</v>
      </c>
      <c r="Z92" s="38" t="s">
        <v>421</v>
      </c>
      <c r="AA92" s="38" t="s">
        <v>421</v>
      </c>
      <c r="AB92" s="38" t="s">
        <v>421</v>
      </c>
      <c r="AC92" s="38" t="s">
        <v>421</v>
      </c>
      <c r="AD92" s="38" t="s">
        <v>421</v>
      </c>
      <c r="AE92" s="38" t="s">
        <v>421</v>
      </c>
      <c r="AF92" s="38" t="s">
        <v>421</v>
      </c>
      <c r="AG92" s="38" t="s">
        <v>421</v>
      </c>
      <c r="AH92" s="38" t="s">
        <v>421</v>
      </c>
    </row>
    <row r="93" spans="1:34" x14ac:dyDescent="0.25">
      <c r="A93" s="37">
        <v>1144</v>
      </c>
      <c r="B93" s="38" t="s">
        <v>421</v>
      </c>
      <c r="C93" s="38" t="s">
        <v>421</v>
      </c>
      <c r="D93" s="38" t="s">
        <v>421</v>
      </c>
      <c r="E93" s="38" t="s">
        <v>421</v>
      </c>
      <c r="F93" s="38" t="s">
        <v>421</v>
      </c>
      <c r="G93" s="38" t="s">
        <v>421</v>
      </c>
      <c r="H93" s="38" t="s">
        <v>421</v>
      </c>
      <c r="I93" s="38" t="s">
        <v>421</v>
      </c>
      <c r="J93" s="38" t="s">
        <v>421</v>
      </c>
      <c r="K93" s="38" t="s">
        <v>421</v>
      </c>
      <c r="L93" s="38" t="s">
        <v>421</v>
      </c>
      <c r="M93" s="38" t="s">
        <v>421</v>
      </c>
      <c r="N93" s="38" t="s">
        <v>421</v>
      </c>
      <c r="O93" s="38" t="s">
        <v>421</v>
      </c>
      <c r="P93" s="38" t="s">
        <v>421</v>
      </c>
      <c r="Q93" s="38" t="s">
        <v>421</v>
      </c>
      <c r="R93" s="38" t="s">
        <v>421</v>
      </c>
      <c r="S93" s="38" t="s">
        <v>421</v>
      </c>
      <c r="T93" s="38" t="s">
        <v>421</v>
      </c>
      <c r="U93" s="38" t="s">
        <v>421</v>
      </c>
      <c r="V93" s="38" t="s">
        <v>421</v>
      </c>
      <c r="W93" s="38" t="s">
        <v>421</v>
      </c>
      <c r="X93" s="38" t="s">
        <v>421</v>
      </c>
      <c r="Y93" s="38" t="s">
        <v>421</v>
      </c>
      <c r="Z93" s="38" t="s">
        <v>421</v>
      </c>
      <c r="AA93" s="38" t="s">
        <v>421</v>
      </c>
      <c r="AB93" s="38" t="s">
        <v>421</v>
      </c>
      <c r="AC93" s="38" t="s">
        <v>421</v>
      </c>
      <c r="AD93" s="38" t="s">
        <v>421</v>
      </c>
      <c r="AE93" s="38" t="s">
        <v>421</v>
      </c>
      <c r="AF93" s="38" t="s">
        <v>421</v>
      </c>
      <c r="AG93" s="38" t="s">
        <v>421</v>
      </c>
      <c r="AH93" s="38" t="s">
        <v>421</v>
      </c>
    </row>
    <row r="94" spans="1:34" x14ac:dyDescent="0.25">
      <c r="A94" s="37">
        <v>1151</v>
      </c>
      <c r="B94" s="38">
        <v>143</v>
      </c>
      <c r="C94" s="38">
        <v>182</v>
      </c>
      <c r="D94" s="38">
        <v>453</v>
      </c>
      <c r="E94" s="38">
        <v>535</v>
      </c>
      <c r="F94" s="38">
        <v>639</v>
      </c>
      <c r="G94" s="38">
        <v>726</v>
      </c>
      <c r="H94" s="38">
        <v>326</v>
      </c>
      <c r="I94" s="38">
        <v>283</v>
      </c>
      <c r="J94" s="38">
        <v>198</v>
      </c>
      <c r="K94" s="38">
        <v>147</v>
      </c>
      <c r="L94" s="38">
        <v>126</v>
      </c>
      <c r="M94" s="38">
        <v>90</v>
      </c>
      <c r="N94" s="38">
        <v>121</v>
      </c>
      <c r="O94" s="38">
        <v>358</v>
      </c>
      <c r="P94" s="38">
        <v>435</v>
      </c>
      <c r="Q94" s="38">
        <v>548</v>
      </c>
      <c r="R94" s="38">
        <v>624</v>
      </c>
      <c r="S94" s="38">
        <v>300</v>
      </c>
      <c r="T94" s="38">
        <v>252</v>
      </c>
      <c r="U94" s="38">
        <v>170</v>
      </c>
      <c r="V94" s="38">
        <v>131</v>
      </c>
      <c r="W94" s="38">
        <v>118</v>
      </c>
      <c r="X94" s="38">
        <v>53</v>
      </c>
      <c r="Y94" s="38">
        <v>61</v>
      </c>
      <c r="Z94" s="38">
        <v>95</v>
      </c>
      <c r="AA94" s="38">
        <v>100</v>
      </c>
      <c r="AB94" s="38">
        <v>91</v>
      </c>
      <c r="AC94" s="38">
        <v>102</v>
      </c>
      <c r="AD94" s="38" t="s">
        <v>421</v>
      </c>
      <c r="AE94" s="38">
        <v>31</v>
      </c>
      <c r="AF94" s="38" t="s">
        <v>421</v>
      </c>
      <c r="AG94" s="38" t="s">
        <v>421</v>
      </c>
      <c r="AH94" s="38" t="s">
        <v>421</v>
      </c>
    </row>
    <row r="95" spans="1:34" x14ac:dyDescent="0.25">
      <c r="A95" s="37">
        <v>1152</v>
      </c>
      <c r="B95" s="38" t="s">
        <v>421</v>
      </c>
      <c r="C95" s="38" t="s">
        <v>421</v>
      </c>
      <c r="D95" s="38" t="s">
        <v>421</v>
      </c>
      <c r="E95" s="38" t="s">
        <v>421</v>
      </c>
      <c r="F95" s="38" t="s">
        <v>421</v>
      </c>
      <c r="G95" s="38" t="s">
        <v>421</v>
      </c>
      <c r="H95" s="38" t="s">
        <v>421</v>
      </c>
      <c r="I95" s="38" t="s">
        <v>421</v>
      </c>
      <c r="J95" s="38" t="s">
        <v>421</v>
      </c>
      <c r="K95" s="38" t="s">
        <v>421</v>
      </c>
      <c r="L95" s="38" t="s">
        <v>421</v>
      </c>
      <c r="M95" s="38" t="s">
        <v>421</v>
      </c>
      <c r="N95" s="38" t="s">
        <v>421</v>
      </c>
      <c r="O95" s="38" t="s">
        <v>421</v>
      </c>
      <c r="P95" s="38" t="s">
        <v>421</v>
      </c>
      <c r="Q95" s="38" t="s">
        <v>421</v>
      </c>
      <c r="R95" s="38" t="s">
        <v>421</v>
      </c>
      <c r="S95" s="38" t="s">
        <v>421</v>
      </c>
      <c r="T95" s="38" t="s">
        <v>421</v>
      </c>
      <c r="U95" s="38" t="s">
        <v>421</v>
      </c>
      <c r="V95" s="38" t="s">
        <v>421</v>
      </c>
      <c r="W95" s="38" t="s">
        <v>421</v>
      </c>
      <c r="X95" s="38" t="s">
        <v>421</v>
      </c>
      <c r="Y95" s="38" t="s">
        <v>421</v>
      </c>
      <c r="Z95" s="38" t="s">
        <v>421</v>
      </c>
      <c r="AA95" s="38" t="s">
        <v>421</v>
      </c>
      <c r="AB95" s="38" t="s">
        <v>421</v>
      </c>
      <c r="AC95" s="38" t="s">
        <v>421</v>
      </c>
      <c r="AD95" s="38" t="s">
        <v>421</v>
      </c>
      <c r="AE95" s="38" t="s">
        <v>421</v>
      </c>
      <c r="AF95" s="38" t="s">
        <v>421</v>
      </c>
      <c r="AG95" s="38" t="s">
        <v>421</v>
      </c>
      <c r="AH95" s="38" t="s">
        <v>421</v>
      </c>
    </row>
    <row r="96" spans="1:34" x14ac:dyDescent="0.25">
      <c r="A96" s="37">
        <v>1195</v>
      </c>
      <c r="B96" s="38" t="s">
        <v>421</v>
      </c>
      <c r="C96" s="38" t="s">
        <v>421</v>
      </c>
      <c r="D96" s="38" t="s">
        <v>421</v>
      </c>
      <c r="E96" s="38" t="s">
        <v>421</v>
      </c>
      <c r="F96" s="38" t="s">
        <v>421</v>
      </c>
      <c r="G96" s="38" t="s">
        <v>421</v>
      </c>
      <c r="H96" s="38" t="s">
        <v>421</v>
      </c>
      <c r="I96" s="38" t="s">
        <v>421</v>
      </c>
      <c r="J96" s="38" t="s">
        <v>421</v>
      </c>
      <c r="K96" s="38" t="s">
        <v>421</v>
      </c>
      <c r="L96" s="38" t="s">
        <v>421</v>
      </c>
      <c r="M96" s="38" t="s">
        <v>421</v>
      </c>
      <c r="N96" s="38" t="s">
        <v>421</v>
      </c>
      <c r="O96" s="38" t="s">
        <v>421</v>
      </c>
      <c r="P96" s="38" t="s">
        <v>421</v>
      </c>
      <c r="Q96" s="38" t="s">
        <v>421</v>
      </c>
      <c r="R96" s="38" t="s">
        <v>421</v>
      </c>
      <c r="S96" s="38" t="s">
        <v>421</v>
      </c>
      <c r="T96" s="38" t="s">
        <v>421</v>
      </c>
      <c r="U96" s="38" t="s">
        <v>421</v>
      </c>
      <c r="V96" s="38" t="s">
        <v>421</v>
      </c>
      <c r="W96" s="38" t="s">
        <v>421</v>
      </c>
      <c r="X96" s="38" t="s">
        <v>421</v>
      </c>
      <c r="Y96" s="38" t="s">
        <v>421</v>
      </c>
      <c r="Z96" s="38" t="s">
        <v>421</v>
      </c>
      <c r="AA96" s="38" t="s">
        <v>421</v>
      </c>
      <c r="AB96" s="38" t="s">
        <v>421</v>
      </c>
      <c r="AC96" s="38" t="s">
        <v>421</v>
      </c>
      <c r="AD96" s="38" t="s">
        <v>421</v>
      </c>
      <c r="AE96" s="38" t="s">
        <v>421</v>
      </c>
      <c r="AF96" s="38" t="s">
        <v>421</v>
      </c>
      <c r="AG96" s="38" t="s">
        <v>421</v>
      </c>
      <c r="AH96" s="38" t="s">
        <v>421</v>
      </c>
    </row>
    <row r="97" spans="1:34" x14ac:dyDescent="0.25">
      <c r="A97" s="37">
        <v>1199</v>
      </c>
      <c r="B97" s="38" t="s">
        <v>421</v>
      </c>
      <c r="C97" s="38" t="s">
        <v>421</v>
      </c>
      <c r="D97" s="38" t="s">
        <v>421</v>
      </c>
      <c r="E97" s="38" t="s">
        <v>421</v>
      </c>
      <c r="F97" s="38" t="s">
        <v>421</v>
      </c>
      <c r="G97" s="38" t="s">
        <v>421</v>
      </c>
      <c r="H97" s="38" t="s">
        <v>421</v>
      </c>
      <c r="I97" s="38" t="s">
        <v>421</v>
      </c>
      <c r="J97" s="38" t="s">
        <v>421</v>
      </c>
      <c r="K97" s="38" t="s">
        <v>421</v>
      </c>
      <c r="L97" s="38" t="s">
        <v>421</v>
      </c>
      <c r="M97" s="38" t="s">
        <v>421</v>
      </c>
      <c r="N97" s="38" t="s">
        <v>421</v>
      </c>
      <c r="O97" s="38" t="s">
        <v>421</v>
      </c>
      <c r="P97" s="38" t="s">
        <v>421</v>
      </c>
      <c r="Q97" s="38" t="s">
        <v>421</v>
      </c>
      <c r="R97" s="38" t="s">
        <v>421</v>
      </c>
      <c r="S97" s="38" t="s">
        <v>421</v>
      </c>
      <c r="T97" s="38" t="s">
        <v>421</v>
      </c>
      <c r="U97" s="38" t="s">
        <v>421</v>
      </c>
      <c r="V97" s="38" t="s">
        <v>421</v>
      </c>
      <c r="W97" s="38" t="s">
        <v>421</v>
      </c>
      <c r="X97" s="38" t="s">
        <v>421</v>
      </c>
      <c r="Y97" s="38" t="s">
        <v>421</v>
      </c>
      <c r="Z97" s="38" t="s">
        <v>421</v>
      </c>
      <c r="AA97" s="38" t="s">
        <v>421</v>
      </c>
      <c r="AB97" s="38" t="s">
        <v>421</v>
      </c>
      <c r="AC97" s="38" t="s">
        <v>421</v>
      </c>
      <c r="AD97" s="38" t="s">
        <v>421</v>
      </c>
      <c r="AE97" s="38" t="s">
        <v>421</v>
      </c>
      <c r="AF97" s="38" t="s">
        <v>421</v>
      </c>
      <c r="AG97" s="38" t="s">
        <v>421</v>
      </c>
      <c r="AH97" s="38" t="s">
        <v>421</v>
      </c>
    </row>
    <row r="98" spans="1:34" x14ac:dyDescent="0.25">
      <c r="A98" s="37">
        <v>1201</v>
      </c>
      <c r="B98" s="38">
        <v>908</v>
      </c>
      <c r="C98" s="38">
        <v>1268</v>
      </c>
      <c r="D98" s="38">
        <v>3136</v>
      </c>
      <c r="E98" s="38">
        <v>3847</v>
      </c>
      <c r="F98" s="38">
        <v>3657</v>
      </c>
      <c r="G98" s="38">
        <v>5244</v>
      </c>
      <c r="H98" s="38">
        <v>2895</v>
      </c>
      <c r="I98" s="38">
        <v>2561</v>
      </c>
      <c r="J98" s="38">
        <v>2103</v>
      </c>
      <c r="K98" s="38">
        <v>1515</v>
      </c>
      <c r="L98" s="38">
        <v>2187</v>
      </c>
      <c r="M98" s="38">
        <v>569</v>
      </c>
      <c r="N98" s="38">
        <v>1002</v>
      </c>
      <c r="O98" s="38">
        <v>2573</v>
      </c>
      <c r="P98" s="38">
        <v>3171</v>
      </c>
      <c r="Q98" s="38">
        <v>3113</v>
      </c>
      <c r="R98" s="38">
        <v>4482</v>
      </c>
      <c r="S98" s="38">
        <v>2529</v>
      </c>
      <c r="T98" s="38">
        <v>2235</v>
      </c>
      <c r="U98" s="38">
        <v>1881</v>
      </c>
      <c r="V98" s="38">
        <v>1324</v>
      </c>
      <c r="W98" s="38">
        <v>1863</v>
      </c>
      <c r="X98" s="38">
        <v>339</v>
      </c>
      <c r="Y98" s="38">
        <v>266</v>
      </c>
      <c r="Z98" s="38">
        <v>563</v>
      </c>
      <c r="AA98" s="38">
        <v>676</v>
      </c>
      <c r="AB98" s="38">
        <v>544</v>
      </c>
      <c r="AC98" s="38">
        <v>762</v>
      </c>
      <c r="AD98" s="38">
        <v>366</v>
      </c>
      <c r="AE98" s="38">
        <v>326</v>
      </c>
      <c r="AF98" s="38">
        <v>222</v>
      </c>
      <c r="AG98" s="38">
        <v>191</v>
      </c>
      <c r="AH98" s="38">
        <v>324</v>
      </c>
    </row>
    <row r="99" spans="1:34" x14ac:dyDescent="0.25">
      <c r="A99" s="37">
        <v>1202</v>
      </c>
      <c r="B99" s="38" t="s">
        <v>421</v>
      </c>
      <c r="C99" s="38" t="s">
        <v>421</v>
      </c>
      <c r="D99" s="38" t="s">
        <v>421</v>
      </c>
      <c r="E99" s="38" t="s">
        <v>421</v>
      </c>
      <c r="F99" s="38">
        <v>34</v>
      </c>
      <c r="G99" s="38">
        <v>74</v>
      </c>
      <c r="H99" s="38">
        <v>57</v>
      </c>
      <c r="I99" s="38">
        <v>33</v>
      </c>
      <c r="J99" s="38" t="s">
        <v>421</v>
      </c>
      <c r="K99" s="38" t="s">
        <v>421</v>
      </c>
      <c r="L99" s="38" t="s">
        <v>421</v>
      </c>
      <c r="M99" s="38" t="s">
        <v>421</v>
      </c>
      <c r="N99" s="38" t="s">
        <v>421</v>
      </c>
      <c r="O99" s="38" t="s">
        <v>421</v>
      </c>
      <c r="P99" s="38" t="s">
        <v>421</v>
      </c>
      <c r="Q99" s="38" t="s">
        <v>421</v>
      </c>
      <c r="R99" s="38">
        <v>63</v>
      </c>
      <c r="S99" s="38">
        <v>48</v>
      </c>
      <c r="T99" s="38">
        <v>31</v>
      </c>
      <c r="U99" s="38" t="s">
        <v>421</v>
      </c>
      <c r="V99" s="38" t="s">
        <v>421</v>
      </c>
      <c r="W99" s="38" t="s">
        <v>421</v>
      </c>
      <c r="X99" s="38" t="s">
        <v>421</v>
      </c>
      <c r="Y99" s="38" t="s">
        <v>421</v>
      </c>
      <c r="Z99" s="38" t="s">
        <v>421</v>
      </c>
      <c r="AA99" s="38" t="s">
        <v>421</v>
      </c>
      <c r="AB99" s="38" t="s">
        <v>421</v>
      </c>
      <c r="AC99" s="38" t="s">
        <v>421</v>
      </c>
      <c r="AD99" s="38" t="s">
        <v>421</v>
      </c>
      <c r="AE99" s="38" t="s">
        <v>421</v>
      </c>
      <c r="AF99" s="38" t="s">
        <v>421</v>
      </c>
      <c r="AG99" s="38" t="s">
        <v>421</v>
      </c>
      <c r="AH99" s="38" t="s">
        <v>421</v>
      </c>
    </row>
    <row r="100" spans="1:34" x14ac:dyDescent="0.25">
      <c r="A100" s="37">
        <v>1203</v>
      </c>
      <c r="B100" s="38" t="s">
        <v>421</v>
      </c>
      <c r="C100" s="38" t="s">
        <v>421</v>
      </c>
      <c r="D100" s="38" t="s">
        <v>421</v>
      </c>
      <c r="E100" s="38" t="s">
        <v>421</v>
      </c>
      <c r="F100" s="38" t="s">
        <v>421</v>
      </c>
      <c r="G100" s="38" t="s">
        <v>421</v>
      </c>
      <c r="H100" s="38" t="s">
        <v>421</v>
      </c>
      <c r="I100" s="38" t="s">
        <v>421</v>
      </c>
      <c r="J100" s="38" t="s">
        <v>421</v>
      </c>
      <c r="K100" s="38" t="s">
        <v>421</v>
      </c>
      <c r="L100" s="38" t="s">
        <v>421</v>
      </c>
      <c r="M100" s="38" t="s">
        <v>421</v>
      </c>
      <c r="N100" s="38" t="s">
        <v>421</v>
      </c>
      <c r="O100" s="38" t="s">
        <v>421</v>
      </c>
      <c r="P100" s="38" t="s">
        <v>421</v>
      </c>
      <c r="Q100" s="38" t="s">
        <v>421</v>
      </c>
      <c r="R100" s="38" t="s">
        <v>421</v>
      </c>
      <c r="S100" s="38" t="s">
        <v>421</v>
      </c>
      <c r="T100" s="38" t="s">
        <v>421</v>
      </c>
      <c r="U100" s="38" t="s">
        <v>421</v>
      </c>
      <c r="V100" s="38" t="s">
        <v>421</v>
      </c>
      <c r="W100" s="38" t="s">
        <v>421</v>
      </c>
      <c r="X100" s="38" t="s">
        <v>421</v>
      </c>
      <c r="Y100" s="38" t="s">
        <v>421</v>
      </c>
      <c r="Z100" s="38" t="s">
        <v>421</v>
      </c>
      <c r="AA100" s="38" t="s">
        <v>421</v>
      </c>
      <c r="AB100" s="38" t="s">
        <v>421</v>
      </c>
      <c r="AC100" s="38" t="s">
        <v>421</v>
      </c>
      <c r="AD100" s="38" t="s">
        <v>421</v>
      </c>
      <c r="AE100" s="38" t="s">
        <v>421</v>
      </c>
      <c r="AF100" s="38" t="s">
        <v>421</v>
      </c>
      <c r="AG100" s="38" t="s">
        <v>421</v>
      </c>
      <c r="AH100" s="38" t="s">
        <v>421</v>
      </c>
    </row>
    <row r="101" spans="1:34" x14ac:dyDescent="0.25">
      <c r="A101" s="37">
        <v>1220</v>
      </c>
      <c r="B101" s="38">
        <v>142</v>
      </c>
      <c r="C101" s="38">
        <v>213</v>
      </c>
      <c r="D101" s="38">
        <v>528</v>
      </c>
      <c r="E101" s="38">
        <v>575</v>
      </c>
      <c r="F101" s="38">
        <v>616</v>
      </c>
      <c r="G101" s="38">
        <v>864</v>
      </c>
      <c r="H101" s="38">
        <v>560</v>
      </c>
      <c r="I101" s="38">
        <v>490</v>
      </c>
      <c r="J101" s="38">
        <v>426</v>
      </c>
      <c r="K101" s="38">
        <v>320</v>
      </c>
      <c r="L101" s="38">
        <v>418</v>
      </c>
      <c r="M101" s="38">
        <v>120</v>
      </c>
      <c r="N101" s="38">
        <v>167</v>
      </c>
      <c r="O101" s="38">
        <v>454</v>
      </c>
      <c r="P101" s="38">
        <v>503</v>
      </c>
      <c r="Q101" s="38">
        <v>550</v>
      </c>
      <c r="R101" s="38">
        <v>748</v>
      </c>
      <c r="S101" s="38">
        <v>496</v>
      </c>
      <c r="T101" s="38">
        <v>439</v>
      </c>
      <c r="U101" s="38">
        <v>396</v>
      </c>
      <c r="V101" s="38">
        <v>286</v>
      </c>
      <c r="W101" s="38">
        <v>358</v>
      </c>
      <c r="X101" s="38" t="s">
        <v>421</v>
      </c>
      <c r="Y101" s="38">
        <v>46</v>
      </c>
      <c r="Z101" s="38">
        <v>74</v>
      </c>
      <c r="AA101" s="38">
        <v>72</v>
      </c>
      <c r="AB101" s="38">
        <v>66</v>
      </c>
      <c r="AC101" s="38">
        <v>116</v>
      </c>
      <c r="AD101" s="38">
        <v>64</v>
      </c>
      <c r="AE101" s="38">
        <v>51</v>
      </c>
      <c r="AF101" s="38">
        <v>30</v>
      </c>
      <c r="AG101" s="38">
        <v>34</v>
      </c>
      <c r="AH101" s="38">
        <v>60</v>
      </c>
    </row>
    <row r="102" spans="1:34" x14ac:dyDescent="0.25">
      <c r="A102" s="37">
        <v>1222</v>
      </c>
      <c r="B102" s="38" t="s">
        <v>421</v>
      </c>
      <c r="C102" s="38" t="s">
        <v>421</v>
      </c>
      <c r="D102" s="38">
        <v>43</v>
      </c>
      <c r="E102" s="38">
        <v>55</v>
      </c>
      <c r="F102" s="38">
        <v>53</v>
      </c>
      <c r="G102" s="38">
        <v>107</v>
      </c>
      <c r="H102" s="38">
        <v>59</v>
      </c>
      <c r="I102" s="38">
        <v>34</v>
      </c>
      <c r="J102" s="38">
        <v>40</v>
      </c>
      <c r="K102" s="38" t="s">
        <v>421</v>
      </c>
      <c r="L102" s="38" t="s">
        <v>421</v>
      </c>
      <c r="M102" s="38" t="s">
        <v>421</v>
      </c>
      <c r="N102" s="38" t="s">
        <v>421</v>
      </c>
      <c r="O102" s="38">
        <v>32</v>
      </c>
      <c r="P102" s="38">
        <v>48</v>
      </c>
      <c r="Q102" s="38">
        <v>44</v>
      </c>
      <c r="R102" s="38">
        <v>94</v>
      </c>
      <c r="S102" s="38">
        <v>52</v>
      </c>
      <c r="T102" s="38">
        <v>31</v>
      </c>
      <c r="U102" s="38">
        <v>34</v>
      </c>
      <c r="V102" s="38" t="s">
        <v>421</v>
      </c>
      <c r="W102" s="38" t="s">
        <v>421</v>
      </c>
      <c r="X102" s="38" t="s">
        <v>421</v>
      </c>
      <c r="Y102" s="38" t="s">
        <v>421</v>
      </c>
      <c r="Z102" s="38" t="s">
        <v>421</v>
      </c>
      <c r="AA102" s="38" t="s">
        <v>421</v>
      </c>
      <c r="AB102" s="38" t="s">
        <v>421</v>
      </c>
      <c r="AC102" s="38" t="s">
        <v>421</v>
      </c>
      <c r="AD102" s="38" t="s">
        <v>421</v>
      </c>
      <c r="AE102" s="38" t="s">
        <v>421</v>
      </c>
      <c r="AF102" s="38" t="s">
        <v>421</v>
      </c>
      <c r="AG102" s="38" t="s">
        <v>421</v>
      </c>
      <c r="AH102" s="38" t="s">
        <v>421</v>
      </c>
    </row>
    <row r="103" spans="1:34" x14ac:dyDescent="0.25">
      <c r="A103" s="37">
        <v>1223</v>
      </c>
      <c r="B103" s="38">
        <v>44</v>
      </c>
      <c r="C103" s="38">
        <v>48</v>
      </c>
      <c r="D103" s="38">
        <v>128</v>
      </c>
      <c r="E103" s="38">
        <v>148</v>
      </c>
      <c r="F103" s="38">
        <v>158</v>
      </c>
      <c r="G103" s="38">
        <v>265</v>
      </c>
      <c r="H103" s="38">
        <v>222</v>
      </c>
      <c r="I103" s="38">
        <v>165</v>
      </c>
      <c r="J103" s="38">
        <v>134</v>
      </c>
      <c r="K103" s="38">
        <v>79</v>
      </c>
      <c r="L103" s="38">
        <v>65</v>
      </c>
      <c r="M103" s="38">
        <v>30</v>
      </c>
      <c r="N103" s="38">
        <v>41</v>
      </c>
      <c r="O103" s="38">
        <v>98</v>
      </c>
      <c r="P103" s="38">
        <v>131</v>
      </c>
      <c r="Q103" s="38">
        <v>142</v>
      </c>
      <c r="R103" s="38">
        <v>227</v>
      </c>
      <c r="S103" s="38">
        <v>200</v>
      </c>
      <c r="T103" s="38">
        <v>146</v>
      </c>
      <c r="U103" s="38">
        <v>121</v>
      </c>
      <c r="V103" s="38">
        <v>66</v>
      </c>
      <c r="W103" s="38">
        <v>61</v>
      </c>
      <c r="X103" s="38" t="s">
        <v>421</v>
      </c>
      <c r="Y103" s="38" t="s">
        <v>421</v>
      </c>
      <c r="Z103" s="38">
        <v>30</v>
      </c>
      <c r="AA103" s="38" t="s">
        <v>421</v>
      </c>
      <c r="AB103" s="38" t="s">
        <v>421</v>
      </c>
      <c r="AC103" s="38">
        <v>38</v>
      </c>
      <c r="AD103" s="38" t="s">
        <v>421</v>
      </c>
      <c r="AE103" s="38" t="s">
        <v>421</v>
      </c>
      <c r="AF103" s="38" t="s">
        <v>421</v>
      </c>
      <c r="AG103" s="38" t="s">
        <v>421</v>
      </c>
      <c r="AH103" s="38" t="s">
        <v>421</v>
      </c>
    </row>
    <row r="104" spans="1:34" x14ac:dyDescent="0.25">
      <c r="A104" s="37">
        <v>1224</v>
      </c>
      <c r="B104" s="38" t="s">
        <v>421</v>
      </c>
      <c r="C104" s="38" t="s">
        <v>421</v>
      </c>
      <c r="D104" s="38" t="s">
        <v>421</v>
      </c>
      <c r="E104" s="38" t="s">
        <v>421</v>
      </c>
      <c r="F104" s="38" t="s">
        <v>421</v>
      </c>
      <c r="G104" s="38">
        <v>30</v>
      </c>
      <c r="H104" s="38" t="s">
        <v>421</v>
      </c>
      <c r="I104" s="38" t="s">
        <v>421</v>
      </c>
      <c r="J104" s="38" t="s">
        <v>421</v>
      </c>
      <c r="K104" s="38" t="s">
        <v>421</v>
      </c>
      <c r="L104" s="38" t="s">
        <v>421</v>
      </c>
      <c r="M104" s="38" t="s">
        <v>421</v>
      </c>
      <c r="N104" s="38" t="s">
        <v>421</v>
      </c>
      <c r="O104" s="38" t="s">
        <v>421</v>
      </c>
      <c r="P104" s="38" t="s">
        <v>421</v>
      </c>
      <c r="Q104" s="38" t="s">
        <v>421</v>
      </c>
      <c r="R104" s="38" t="s">
        <v>421</v>
      </c>
      <c r="S104" s="38" t="s">
        <v>421</v>
      </c>
      <c r="T104" s="38" t="s">
        <v>421</v>
      </c>
      <c r="U104" s="38" t="s">
        <v>421</v>
      </c>
      <c r="V104" s="38" t="s">
        <v>421</v>
      </c>
      <c r="W104" s="38" t="s">
        <v>421</v>
      </c>
      <c r="X104" s="38" t="s">
        <v>421</v>
      </c>
      <c r="Y104" s="38" t="s">
        <v>421</v>
      </c>
      <c r="Z104" s="38" t="s">
        <v>421</v>
      </c>
      <c r="AA104" s="38" t="s">
        <v>421</v>
      </c>
      <c r="AB104" s="38" t="s">
        <v>421</v>
      </c>
      <c r="AC104" s="38" t="s">
        <v>421</v>
      </c>
      <c r="AD104" s="38" t="s">
        <v>421</v>
      </c>
      <c r="AE104" s="38" t="s">
        <v>421</v>
      </c>
      <c r="AF104" s="38" t="s">
        <v>421</v>
      </c>
      <c r="AG104" s="38" t="s">
        <v>421</v>
      </c>
      <c r="AH104" s="38" t="s">
        <v>421</v>
      </c>
    </row>
    <row r="105" spans="1:34" x14ac:dyDescent="0.25">
      <c r="A105" s="37">
        <v>1225</v>
      </c>
      <c r="B105" s="38">
        <v>56</v>
      </c>
      <c r="C105" s="38">
        <v>96</v>
      </c>
      <c r="D105" s="38">
        <v>180</v>
      </c>
      <c r="E105" s="38">
        <v>215</v>
      </c>
      <c r="F105" s="38">
        <v>220</v>
      </c>
      <c r="G105" s="38">
        <v>388</v>
      </c>
      <c r="H105" s="38">
        <v>256</v>
      </c>
      <c r="I105" s="38">
        <v>232</v>
      </c>
      <c r="J105" s="38">
        <v>189</v>
      </c>
      <c r="K105" s="38">
        <v>134</v>
      </c>
      <c r="L105" s="38">
        <v>146</v>
      </c>
      <c r="M105" s="38">
        <v>37</v>
      </c>
      <c r="N105" s="38">
        <v>77</v>
      </c>
      <c r="O105" s="38">
        <v>161</v>
      </c>
      <c r="P105" s="38">
        <v>191</v>
      </c>
      <c r="Q105" s="38">
        <v>185</v>
      </c>
      <c r="R105" s="38">
        <v>340</v>
      </c>
      <c r="S105" s="38">
        <v>218</v>
      </c>
      <c r="T105" s="38">
        <v>213</v>
      </c>
      <c r="U105" s="38">
        <v>172</v>
      </c>
      <c r="V105" s="38">
        <v>115</v>
      </c>
      <c r="W105" s="38">
        <v>119</v>
      </c>
      <c r="X105" s="38" t="s">
        <v>421</v>
      </c>
      <c r="Y105" s="38" t="s">
        <v>421</v>
      </c>
      <c r="Z105" s="38" t="s">
        <v>421</v>
      </c>
      <c r="AA105" s="38" t="s">
        <v>421</v>
      </c>
      <c r="AB105" s="38">
        <v>35</v>
      </c>
      <c r="AC105" s="38">
        <v>48</v>
      </c>
      <c r="AD105" s="38">
        <v>38</v>
      </c>
      <c r="AE105" s="38" t="s">
        <v>421</v>
      </c>
      <c r="AF105" s="38" t="s">
        <v>421</v>
      </c>
      <c r="AG105" s="38" t="s">
        <v>421</v>
      </c>
      <c r="AH105" s="38" t="s">
        <v>421</v>
      </c>
    </row>
    <row r="106" spans="1:34" x14ac:dyDescent="0.25">
      <c r="A106" s="37">
        <v>1226</v>
      </c>
      <c r="B106" s="38">
        <v>154</v>
      </c>
      <c r="C106" s="38">
        <v>224</v>
      </c>
      <c r="D106" s="38">
        <v>422</v>
      </c>
      <c r="E106" s="38">
        <v>488</v>
      </c>
      <c r="F106" s="38">
        <v>513</v>
      </c>
      <c r="G106" s="38">
        <v>731</v>
      </c>
      <c r="H106" s="38">
        <v>473</v>
      </c>
      <c r="I106" s="38">
        <v>430</v>
      </c>
      <c r="J106" s="38">
        <v>327</v>
      </c>
      <c r="K106" s="38">
        <v>229</v>
      </c>
      <c r="L106" s="38">
        <v>350</v>
      </c>
      <c r="M106" s="38">
        <v>112</v>
      </c>
      <c r="N106" s="38">
        <v>189</v>
      </c>
      <c r="O106" s="38">
        <v>357</v>
      </c>
      <c r="P106" s="38">
        <v>420</v>
      </c>
      <c r="Q106" s="38">
        <v>456</v>
      </c>
      <c r="R106" s="38">
        <v>650</v>
      </c>
      <c r="S106" s="38">
        <v>426</v>
      </c>
      <c r="T106" s="38">
        <v>387</v>
      </c>
      <c r="U106" s="38">
        <v>298</v>
      </c>
      <c r="V106" s="38">
        <v>202</v>
      </c>
      <c r="W106" s="38">
        <v>318</v>
      </c>
      <c r="X106" s="38">
        <v>42</v>
      </c>
      <c r="Y106" s="38">
        <v>35</v>
      </c>
      <c r="Z106" s="38">
        <v>65</v>
      </c>
      <c r="AA106" s="38">
        <v>68</v>
      </c>
      <c r="AB106" s="38">
        <v>57</v>
      </c>
      <c r="AC106" s="38">
        <v>81</v>
      </c>
      <c r="AD106" s="38">
        <v>47</v>
      </c>
      <c r="AE106" s="38">
        <v>43</v>
      </c>
      <c r="AF106" s="38" t="s">
        <v>421</v>
      </c>
      <c r="AG106" s="38" t="s">
        <v>421</v>
      </c>
      <c r="AH106" s="38">
        <v>32</v>
      </c>
    </row>
    <row r="107" spans="1:34" x14ac:dyDescent="0.25">
      <c r="A107" s="37">
        <v>1227</v>
      </c>
      <c r="B107" s="38" t="s">
        <v>421</v>
      </c>
      <c r="C107" s="38" t="s">
        <v>421</v>
      </c>
      <c r="D107" s="38" t="s">
        <v>421</v>
      </c>
      <c r="E107" s="38" t="s">
        <v>421</v>
      </c>
      <c r="F107" s="38" t="s">
        <v>421</v>
      </c>
      <c r="G107" s="38" t="s">
        <v>421</v>
      </c>
      <c r="H107" s="38" t="s">
        <v>421</v>
      </c>
      <c r="I107" s="38" t="s">
        <v>421</v>
      </c>
      <c r="J107" s="38" t="s">
        <v>421</v>
      </c>
      <c r="K107" s="38" t="s">
        <v>421</v>
      </c>
      <c r="L107" s="38" t="s">
        <v>421</v>
      </c>
      <c r="M107" s="38" t="s">
        <v>421</v>
      </c>
      <c r="N107" s="38" t="s">
        <v>421</v>
      </c>
      <c r="O107" s="38" t="s">
        <v>421</v>
      </c>
      <c r="P107" s="38" t="s">
        <v>421</v>
      </c>
      <c r="Q107" s="38" t="s">
        <v>421</v>
      </c>
      <c r="R107" s="38" t="s">
        <v>421</v>
      </c>
      <c r="S107" s="38" t="s">
        <v>421</v>
      </c>
      <c r="T107" s="38" t="s">
        <v>421</v>
      </c>
      <c r="U107" s="38" t="s">
        <v>421</v>
      </c>
      <c r="V107" s="38" t="s">
        <v>421</v>
      </c>
      <c r="W107" s="38" t="s">
        <v>421</v>
      </c>
      <c r="X107" s="38" t="s">
        <v>421</v>
      </c>
      <c r="Y107" s="38" t="s">
        <v>421</v>
      </c>
      <c r="Z107" s="38" t="s">
        <v>421</v>
      </c>
      <c r="AA107" s="38" t="s">
        <v>421</v>
      </c>
      <c r="AB107" s="38" t="s">
        <v>421</v>
      </c>
      <c r="AC107" s="38" t="s">
        <v>421</v>
      </c>
      <c r="AD107" s="38" t="s">
        <v>421</v>
      </c>
      <c r="AE107" s="38" t="s">
        <v>421</v>
      </c>
      <c r="AF107" s="38" t="s">
        <v>421</v>
      </c>
      <c r="AG107" s="38" t="s">
        <v>421</v>
      </c>
      <c r="AH107" s="38" t="s">
        <v>421</v>
      </c>
    </row>
    <row r="108" spans="1:34" x14ac:dyDescent="0.25">
      <c r="A108" s="37">
        <v>1229</v>
      </c>
      <c r="B108" s="38" t="s">
        <v>421</v>
      </c>
      <c r="C108" s="38" t="s">
        <v>421</v>
      </c>
      <c r="D108" s="38" t="s">
        <v>421</v>
      </c>
      <c r="E108" s="38" t="s">
        <v>421</v>
      </c>
      <c r="F108" s="38" t="s">
        <v>421</v>
      </c>
      <c r="G108" s="38" t="s">
        <v>421</v>
      </c>
      <c r="H108" s="38" t="s">
        <v>421</v>
      </c>
      <c r="I108" s="38" t="s">
        <v>421</v>
      </c>
      <c r="J108" s="38" t="s">
        <v>421</v>
      </c>
      <c r="K108" s="38" t="s">
        <v>421</v>
      </c>
      <c r="L108" s="38" t="s">
        <v>421</v>
      </c>
      <c r="M108" s="38" t="s">
        <v>421</v>
      </c>
      <c r="N108" s="38" t="s">
        <v>421</v>
      </c>
      <c r="O108" s="38" t="s">
        <v>421</v>
      </c>
      <c r="P108" s="38" t="s">
        <v>421</v>
      </c>
      <c r="Q108" s="38" t="s">
        <v>421</v>
      </c>
      <c r="R108" s="38" t="s">
        <v>421</v>
      </c>
      <c r="S108" s="38" t="s">
        <v>421</v>
      </c>
      <c r="T108" s="38" t="s">
        <v>421</v>
      </c>
      <c r="U108" s="38" t="s">
        <v>421</v>
      </c>
      <c r="V108" s="38" t="s">
        <v>421</v>
      </c>
      <c r="W108" s="38" t="s">
        <v>421</v>
      </c>
      <c r="X108" s="38" t="s">
        <v>421</v>
      </c>
      <c r="Y108" s="38" t="s">
        <v>421</v>
      </c>
      <c r="Z108" s="38" t="s">
        <v>421</v>
      </c>
      <c r="AA108" s="38" t="s">
        <v>421</v>
      </c>
      <c r="AB108" s="38" t="s">
        <v>421</v>
      </c>
      <c r="AC108" s="38" t="s">
        <v>421</v>
      </c>
      <c r="AD108" s="38" t="s">
        <v>421</v>
      </c>
      <c r="AE108" s="38" t="s">
        <v>421</v>
      </c>
      <c r="AF108" s="38" t="s">
        <v>421</v>
      </c>
      <c r="AG108" s="38" t="s">
        <v>421</v>
      </c>
      <c r="AH108" s="38" t="s">
        <v>421</v>
      </c>
    </row>
    <row r="109" spans="1:34" x14ac:dyDescent="0.25">
      <c r="A109" s="37">
        <v>1230</v>
      </c>
      <c r="B109" s="38">
        <v>190</v>
      </c>
      <c r="C109" s="38">
        <v>336</v>
      </c>
      <c r="D109" s="38">
        <v>531</v>
      </c>
      <c r="E109" s="38">
        <v>641</v>
      </c>
      <c r="F109" s="38">
        <v>637</v>
      </c>
      <c r="G109" s="38">
        <v>871</v>
      </c>
      <c r="H109" s="38">
        <v>533</v>
      </c>
      <c r="I109" s="38">
        <v>567</v>
      </c>
      <c r="J109" s="38">
        <v>592</v>
      </c>
      <c r="K109" s="38">
        <v>380</v>
      </c>
      <c r="L109" s="38">
        <v>469</v>
      </c>
      <c r="M109" s="38">
        <v>138</v>
      </c>
      <c r="N109" s="38">
        <v>260</v>
      </c>
      <c r="O109" s="38">
        <v>422</v>
      </c>
      <c r="P109" s="38">
        <v>503</v>
      </c>
      <c r="Q109" s="38">
        <v>523</v>
      </c>
      <c r="R109" s="38">
        <v>761</v>
      </c>
      <c r="S109" s="38">
        <v>460</v>
      </c>
      <c r="T109" s="38">
        <v>506</v>
      </c>
      <c r="U109" s="38">
        <v>508</v>
      </c>
      <c r="V109" s="38">
        <v>332</v>
      </c>
      <c r="W109" s="38">
        <v>398</v>
      </c>
      <c r="X109" s="38">
        <v>52</v>
      </c>
      <c r="Y109" s="38">
        <v>76</v>
      </c>
      <c r="Z109" s="38">
        <v>109</v>
      </c>
      <c r="AA109" s="38">
        <v>138</v>
      </c>
      <c r="AB109" s="38">
        <v>114</v>
      </c>
      <c r="AC109" s="38">
        <v>110</v>
      </c>
      <c r="AD109" s="38">
        <v>73</v>
      </c>
      <c r="AE109" s="38">
        <v>61</v>
      </c>
      <c r="AF109" s="38">
        <v>84</v>
      </c>
      <c r="AG109" s="38">
        <v>48</v>
      </c>
      <c r="AH109" s="38">
        <v>71</v>
      </c>
    </row>
    <row r="110" spans="1:34" x14ac:dyDescent="0.25">
      <c r="A110" s="37">
        <v>1235</v>
      </c>
      <c r="B110" s="38">
        <v>51</v>
      </c>
      <c r="C110" s="38">
        <v>69</v>
      </c>
      <c r="D110" s="38">
        <v>222</v>
      </c>
      <c r="E110" s="38">
        <v>167</v>
      </c>
      <c r="F110" s="38">
        <v>188</v>
      </c>
      <c r="G110" s="38">
        <v>341</v>
      </c>
      <c r="H110" s="38">
        <v>241</v>
      </c>
      <c r="I110" s="38">
        <v>179</v>
      </c>
      <c r="J110" s="38">
        <v>158</v>
      </c>
      <c r="K110" s="38">
        <v>96</v>
      </c>
      <c r="L110" s="38">
        <v>90</v>
      </c>
      <c r="M110" s="38" t="s">
        <v>421</v>
      </c>
      <c r="N110" s="38">
        <v>58</v>
      </c>
      <c r="O110" s="38">
        <v>183</v>
      </c>
      <c r="P110" s="38">
        <v>142</v>
      </c>
      <c r="Q110" s="38">
        <v>159</v>
      </c>
      <c r="R110" s="38">
        <v>299</v>
      </c>
      <c r="S110" s="38">
        <v>219</v>
      </c>
      <c r="T110" s="38">
        <v>162</v>
      </c>
      <c r="U110" s="38">
        <v>150</v>
      </c>
      <c r="V110" s="38">
        <v>92</v>
      </c>
      <c r="W110" s="38">
        <v>83</v>
      </c>
      <c r="X110" s="38" t="s">
        <v>421</v>
      </c>
      <c r="Y110" s="38" t="s">
        <v>421</v>
      </c>
      <c r="Z110" s="38">
        <v>39</v>
      </c>
      <c r="AA110" s="38" t="s">
        <v>421</v>
      </c>
      <c r="AB110" s="38" t="s">
        <v>421</v>
      </c>
      <c r="AC110" s="38">
        <v>42</v>
      </c>
      <c r="AD110" s="38" t="s">
        <v>421</v>
      </c>
      <c r="AE110" s="38" t="s">
        <v>421</v>
      </c>
      <c r="AF110" s="38" t="s">
        <v>421</v>
      </c>
      <c r="AG110" s="38" t="s">
        <v>421</v>
      </c>
      <c r="AH110" s="38" t="s">
        <v>421</v>
      </c>
    </row>
    <row r="111" spans="1:34" x14ac:dyDescent="0.25">
      <c r="A111" s="37">
        <v>1236</v>
      </c>
      <c r="B111" s="38">
        <v>58</v>
      </c>
      <c r="C111" s="38">
        <v>70</v>
      </c>
      <c r="D111" s="38">
        <v>105</v>
      </c>
      <c r="E111" s="38">
        <v>161</v>
      </c>
      <c r="F111" s="38">
        <v>170</v>
      </c>
      <c r="G111" s="38">
        <v>203</v>
      </c>
      <c r="H111" s="38">
        <v>119</v>
      </c>
      <c r="I111" s="38">
        <v>123</v>
      </c>
      <c r="J111" s="38">
        <v>111</v>
      </c>
      <c r="K111" s="38">
        <v>66</v>
      </c>
      <c r="L111" s="38">
        <v>50</v>
      </c>
      <c r="M111" s="38">
        <v>46</v>
      </c>
      <c r="N111" s="38">
        <v>59</v>
      </c>
      <c r="O111" s="38">
        <v>92</v>
      </c>
      <c r="P111" s="38">
        <v>137</v>
      </c>
      <c r="Q111" s="38">
        <v>145</v>
      </c>
      <c r="R111" s="38">
        <v>172</v>
      </c>
      <c r="S111" s="38">
        <v>103</v>
      </c>
      <c r="T111" s="38">
        <v>107</v>
      </c>
      <c r="U111" s="38">
        <v>100</v>
      </c>
      <c r="V111" s="38">
        <v>56</v>
      </c>
      <c r="W111" s="38">
        <v>47</v>
      </c>
      <c r="X111" s="38" t="s">
        <v>421</v>
      </c>
      <c r="Y111" s="38" t="s">
        <v>421</v>
      </c>
      <c r="Z111" s="38" t="s">
        <v>421</v>
      </c>
      <c r="AA111" s="38" t="s">
        <v>421</v>
      </c>
      <c r="AB111" s="38" t="s">
        <v>421</v>
      </c>
      <c r="AC111" s="38">
        <v>31</v>
      </c>
      <c r="AD111" s="38" t="s">
        <v>421</v>
      </c>
      <c r="AE111" s="38" t="s">
        <v>421</v>
      </c>
      <c r="AF111" s="38" t="s">
        <v>421</v>
      </c>
      <c r="AG111" s="38" t="s">
        <v>421</v>
      </c>
      <c r="AH111" s="38" t="s">
        <v>421</v>
      </c>
    </row>
    <row r="112" spans="1:34" x14ac:dyDescent="0.25">
      <c r="A112" s="37">
        <v>1237</v>
      </c>
      <c r="B112" s="38">
        <v>64</v>
      </c>
      <c r="C112" s="38">
        <v>92</v>
      </c>
      <c r="D112" s="38">
        <v>153</v>
      </c>
      <c r="E112" s="38">
        <v>210</v>
      </c>
      <c r="F112" s="38">
        <v>202</v>
      </c>
      <c r="G112" s="38">
        <v>399</v>
      </c>
      <c r="H112" s="38">
        <v>247</v>
      </c>
      <c r="I112" s="38">
        <v>196</v>
      </c>
      <c r="J112" s="38">
        <v>168</v>
      </c>
      <c r="K112" s="38">
        <v>122</v>
      </c>
      <c r="L112" s="38">
        <v>101</v>
      </c>
      <c r="M112" s="38">
        <v>40</v>
      </c>
      <c r="N112" s="38">
        <v>73</v>
      </c>
      <c r="O112" s="38">
        <v>135</v>
      </c>
      <c r="P112" s="38">
        <v>172</v>
      </c>
      <c r="Q112" s="38">
        <v>181</v>
      </c>
      <c r="R112" s="38">
        <v>334</v>
      </c>
      <c r="S112" s="38">
        <v>214</v>
      </c>
      <c r="T112" s="38">
        <v>170</v>
      </c>
      <c r="U112" s="38">
        <v>154</v>
      </c>
      <c r="V112" s="38">
        <v>102</v>
      </c>
      <c r="W112" s="38">
        <v>91</v>
      </c>
      <c r="X112" s="38" t="s">
        <v>421</v>
      </c>
      <c r="Y112" s="38" t="s">
        <v>421</v>
      </c>
      <c r="Z112" s="38" t="s">
        <v>421</v>
      </c>
      <c r="AA112" s="38">
        <v>38</v>
      </c>
      <c r="AB112" s="38" t="s">
        <v>421</v>
      </c>
      <c r="AC112" s="38">
        <v>65</v>
      </c>
      <c r="AD112" s="38">
        <v>33</v>
      </c>
      <c r="AE112" s="38" t="s">
        <v>421</v>
      </c>
      <c r="AF112" s="38" t="s">
        <v>421</v>
      </c>
      <c r="AG112" s="38" t="s">
        <v>421</v>
      </c>
      <c r="AH112" s="38" t="s">
        <v>421</v>
      </c>
    </row>
    <row r="113" spans="1:34" x14ac:dyDescent="0.25">
      <c r="A113" s="37">
        <v>1238</v>
      </c>
      <c r="B113" s="38">
        <v>139</v>
      </c>
      <c r="C113" s="38">
        <v>189</v>
      </c>
      <c r="D113" s="38">
        <v>433</v>
      </c>
      <c r="E113" s="38">
        <v>472</v>
      </c>
      <c r="F113" s="38">
        <v>500</v>
      </c>
      <c r="G113" s="38">
        <v>738</v>
      </c>
      <c r="H113" s="38">
        <v>387</v>
      </c>
      <c r="I113" s="38">
        <v>464</v>
      </c>
      <c r="J113" s="38">
        <v>362</v>
      </c>
      <c r="K113" s="38">
        <v>285</v>
      </c>
      <c r="L113" s="38">
        <v>354</v>
      </c>
      <c r="M113" s="38">
        <v>104</v>
      </c>
      <c r="N113" s="38">
        <v>142</v>
      </c>
      <c r="O113" s="38">
        <v>358</v>
      </c>
      <c r="P113" s="38">
        <v>393</v>
      </c>
      <c r="Q113" s="38">
        <v>422</v>
      </c>
      <c r="R113" s="38">
        <v>624</v>
      </c>
      <c r="S113" s="38">
        <v>346</v>
      </c>
      <c r="T113" s="38">
        <v>407</v>
      </c>
      <c r="U113" s="38">
        <v>323</v>
      </c>
      <c r="V113" s="38">
        <v>255</v>
      </c>
      <c r="W113" s="38">
        <v>290</v>
      </c>
      <c r="X113" s="38">
        <v>35</v>
      </c>
      <c r="Y113" s="38">
        <v>47</v>
      </c>
      <c r="Z113" s="38">
        <v>75</v>
      </c>
      <c r="AA113" s="38">
        <v>79</v>
      </c>
      <c r="AB113" s="38">
        <v>78</v>
      </c>
      <c r="AC113" s="38">
        <v>114</v>
      </c>
      <c r="AD113" s="38">
        <v>41</v>
      </c>
      <c r="AE113" s="38">
        <v>57</v>
      </c>
      <c r="AF113" s="38">
        <v>39</v>
      </c>
      <c r="AG113" s="38">
        <v>30</v>
      </c>
      <c r="AH113" s="38">
        <v>64</v>
      </c>
    </row>
    <row r="114" spans="1:34" x14ac:dyDescent="0.25">
      <c r="A114" s="37">
        <v>1240</v>
      </c>
      <c r="B114" s="38">
        <v>106</v>
      </c>
      <c r="C114" s="38">
        <v>125</v>
      </c>
      <c r="D114" s="38">
        <v>260</v>
      </c>
      <c r="E114" s="38">
        <v>276</v>
      </c>
      <c r="F114" s="38">
        <v>327</v>
      </c>
      <c r="G114" s="38">
        <v>501</v>
      </c>
      <c r="H114" s="38">
        <v>313</v>
      </c>
      <c r="I114" s="38">
        <v>302</v>
      </c>
      <c r="J114" s="38">
        <v>363</v>
      </c>
      <c r="K114" s="38">
        <v>267</v>
      </c>
      <c r="L114" s="38">
        <v>614</v>
      </c>
      <c r="M114" s="38">
        <v>76</v>
      </c>
      <c r="N114" s="38">
        <v>107</v>
      </c>
      <c r="O114" s="38">
        <v>210</v>
      </c>
      <c r="P114" s="38">
        <v>256</v>
      </c>
      <c r="Q114" s="38">
        <v>286</v>
      </c>
      <c r="R114" s="38">
        <v>434</v>
      </c>
      <c r="S114" s="38">
        <v>284</v>
      </c>
      <c r="T114" s="38">
        <v>262</v>
      </c>
      <c r="U114" s="38">
        <v>330</v>
      </c>
      <c r="V114" s="38">
        <v>237</v>
      </c>
      <c r="W114" s="38">
        <v>556</v>
      </c>
      <c r="X114" s="38">
        <v>30</v>
      </c>
      <c r="Y114" s="38" t="s">
        <v>421</v>
      </c>
      <c r="Z114" s="38">
        <v>50</v>
      </c>
      <c r="AA114" s="38" t="s">
        <v>421</v>
      </c>
      <c r="AB114" s="38">
        <v>41</v>
      </c>
      <c r="AC114" s="38">
        <v>67</v>
      </c>
      <c r="AD114" s="38" t="s">
        <v>421</v>
      </c>
      <c r="AE114" s="38">
        <v>40</v>
      </c>
      <c r="AF114" s="38">
        <v>33</v>
      </c>
      <c r="AG114" s="38">
        <v>30</v>
      </c>
      <c r="AH114" s="38">
        <v>58</v>
      </c>
    </row>
    <row r="115" spans="1:34" x14ac:dyDescent="0.25">
      <c r="A115" s="37">
        <v>1242</v>
      </c>
      <c r="B115" s="38" t="s">
        <v>421</v>
      </c>
      <c r="C115" s="38" t="s">
        <v>421</v>
      </c>
      <c r="D115" s="38">
        <v>37</v>
      </c>
      <c r="E115" s="38">
        <v>47</v>
      </c>
      <c r="F115" s="38">
        <v>36</v>
      </c>
      <c r="G115" s="38">
        <v>46</v>
      </c>
      <c r="H115" s="38">
        <v>42</v>
      </c>
      <c r="I115" s="38">
        <v>42</v>
      </c>
      <c r="J115" s="38" t="s">
        <v>421</v>
      </c>
      <c r="K115" s="38" t="s">
        <v>421</v>
      </c>
      <c r="L115" s="38" t="s">
        <v>421</v>
      </c>
      <c r="M115" s="38" t="s">
        <v>421</v>
      </c>
      <c r="N115" s="38" t="s">
        <v>421</v>
      </c>
      <c r="O115" s="38">
        <v>30</v>
      </c>
      <c r="P115" s="38">
        <v>43</v>
      </c>
      <c r="Q115" s="38">
        <v>33</v>
      </c>
      <c r="R115" s="38">
        <v>41</v>
      </c>
      <c r="S115" s="38">
        <v>37</v>
      </c>
      <c r="T115" s="38">
        <v>37</v>
      </c>
      <c r="U115" s="38" t="s">
        <v>421</v>
      </c>
      <c r="V115" s="38" t="s">
        <v>421</v>
      </c>
      <c r="W115" s="38" t="s">
        <v>421</v>
      </c>
      <c r="X115" s="38" t="s">
        <v>421</v>
      </c>
      <c r="Y115" s="38" t="s">
        <v>421</v>
      </c>
      <c r="Z115" s="38" t="s">
        <v>421</v>
      </c>
      <c r="AA115" s="38" t="s">
        <v>421</v>
      </c>
      <c r="AB115" s="38" t="s">
        <v>421</v>
      </c>
      <c r="AC115" s="38" t="s">
        <v>421</v>
      </c>
      <c r="AD115" s="38" t="s">
        <v>421</v>
      </c>
      <c r="AE115" s="38" t="s">
        <v>421</v>
      </c>
      <c r="AF115" s="38" t="s">
        <v>421</v>
      </c>
      <c r="AG115" s="38" t="s">
        <v>421</v>
      </c>
      <c r="AH115" s="38" t="s">
        <v>421</v>
      </c>
    </row>
    <row r="116" spans="1:34" x14ac:dyDescent="0.25">
      <c r="A116" s="37">
        <v>1243</v>
      </c>
      <c r="B116" s="38" t="s">
        <v>421</v>
      </c>
      <c r="C116" s="38" t="s">
        <v>421</v>
      </c>
      <c r="D116" s="38" t="s">
        <v>421</v>
      </c>
      <c r="E116" s="38" t="s">
        <v>421</v>
      </c>
      <c r="F116" s="38" t="s">
        <v>421</v>
      </c>
      <c r="G116" s="38">
        <v>33</v>
      </c>
      <c r="H116" s="38" t="s">
        <v>421</v>
      </c>
      <c r="I116" s="38">
        <v>30</v>
      </c>
      <c r="J116" s="38" t="s">
        <v>421</v>
      </c>
      <c r="K116" s="38" t="s">
        <v>421</v>
      </c>
      <c r="L116" s="38" t="s">
        <v>421</v>
      </c>
      <c r="M116" s="38" t="s">
        <v>421</v>
      </c>
      <c r="N116" s="38" t="s">
        <v>421</v>
      </c>
      <c r="O116" s="38" t="s">
        <v>421</v>
      </c>
      <c r="P116" s="38" t="s">
        <v>421</v>
      </c>
      <c r="Q116" s="38" t="s">
        <v>421</v>
      </c>
      <c r="R116" s="38">
        <v>30</v>
      </c>
      <c r="S116" s="38" t="s">
        <v>421</v>
      </c>
      <c r="T116" s="38" t="s">
        <v>421</v>
      </c>
      <c r="U116" s="38" t="s">
        <v>421</v>
      </c>
      <c r="V116" s="38" t="s">
        <v>421</v>
      </c>
      <c r="W116" s="38" t="s">
        <v>421</v>
      </c>
      <c r="X116" s="38" t="s">
        <v>421</v>
      </c>
      <c r="Y116" s="38" t="s">
        <v>421</v>
      </c>
      <c r="Z116" s="38" t="s">
        <v>421</v>
      </c>
      <c r="AA116" s="38" t="s">
        <v>421</v>
      </c>
      <c r="AB116" s="38" t="s">
        <v>421</v>
      </c>
      <c r="AC116" s="38" t="s">
        <v>421</v>
      </c>
      <c r="AD116" s="38" t="s">
        <v>421</v>
      </c>
      <c r="AE116" s="38" t="s">
        <v>421</v>
      </c>
      <c r="AF116" s="38" t="s">
        <v>421</v>
      </c>
      <c r="AG116" s="38" t="s">
        <v>421</v>
      </c>
      <c r="AH116" s="38" t="s">
        <v>421</v>
      </c>
    </row>
    <row r="117" spans="1:34" x14ac:dyDescent="0.25">
      <c r="A117" s="37">
        <v>1244</v>
      </c>
      <c r="B117" s="38" t="s">
        <v>421</v>
      </c>
      <c r="C117" s="38" t="s">
        <v>421</v>
      </c>
      <c r="D117" s="38" t="s">
        <v>421</v>
      </c>
      <c r="E117" s="38" t="s">
        <v>421</v>
      </c>
      <c r="F117" s="38" t="s">
        <v>421</v>
      </c>
      <c r="G117" s="38">
        <v>32</v>
      </c>
      <c r="H117" s="38" t="s">
        <v>421</v>
      </c>
      <c r="I117" s="38" t="s">
        <v>421</v>
      </c>
      <c r="J117" s="38" t="s">
        <v>421</v>
      </c>
      <c r="K117" s="38" t="s">
        <v>421</v>
      </c>
      <c r="L117" s="38" t="s">
        <v>421</v>
      </c>
      <c r="M117" s="38" t="s">
        <v>421</v>
      </c>
      <c r="N117" s="38" t="s">
        <v>421</v>
      </c>
      <c r="O117" s="38" t="s">
        <v>421</v>
      </c>
      <c r="P117" s="38" t="s">
        <v>421</v>
      </c>
      <c r="Q117" s="38" t="s">
        <v>421</v>
      </c>
      <c r="R117" s="38" t="s">
        <v>421</v>
      </c>
      <c r="S117" s="38" t="s">
        <v>421</v>
      </c>
      <c r="T117" s="38" t="s">
        <v>421</v>
      </c>
      <c r="U117" s="38" t="s">
        <v>421</v>
      </c>
      <c r="V117" s="38" t="s">
        <v>421</v>
      </c>
      <c r="W117" s="38" t="s">
        <v>421</v>
      </c>
      <c r="X117" s="38" t="s">
        <v>421</v>
      </c>
      <c r="Y117" s="38" t="s">
        <v>421</v>
      </c>
      <c r="Z117" s="38" t="s">
        <v>421</v>
      </c>
      <c r="AA117" s="38" t="s">
        <v>421</v>
      </c>
      <c r="AB117" s="38" t="s">
        <v>421</v>
      </c>
      <c r="AC117" s="38" t="s">
        <v>421</v>
      </c>
      <c r="AD117" s="38" t="s">
        <v>421</v>
      </c>
      <c r="AE117" s="38" t="s">
        <v>421</v>
      </c>
      <c r="AF117" s="38" t="s">
        <v>421</v>
      </c>
      <c r="AG117" s="38" t="s">
        <v>421</v>
      </c>
      <c r="AH117" s="38" t="s">
        <v>421</v>
      </c>
    </row>
    <row r="118" spans="1:34" x14ac:dyDescent="0.25">
      <c r="A118" s="37">
        <v>1245</v>
      </c>
      <c r="B118" s="38" t="s">
        <v>421</v>
      </c>
      <c r="C118" s="38" t="s">
        <v>421</v>
      </c>
      <c r="D118" s="38">
        <v>49</v>
      </c>
      <c r="E118" s="38">
        <v>76</v>
      </c>
      <c r="F118" s="38">
        <v>69</v>
      </c>
      <c r="G118" s="38">
        <v>86</v>
      </c>
      <c r="H118" s="38">
        <v>65</v>
      </c>
      <c r="I118" s="38">
        <v>53</v>
      </c>
      <c r="J118" s="38">
        <v>55</v>
      </c>
      <c r="K118" s="38">
        <v>51</v>
      </c>
      <c r="L118" s="38">
        <v>40</v>
      </c>
      <c r="M118" s="38" t="s">
        <v>421</v>
      </c>
      <c r="N118" s="38" t="s">
        <v>421</v>
      </c>
      <c r="O118" s="38">
        <v>44</v>
      </c>
      <c r="P118" s="38">
        <v>65</v>
      </c>
      <c r="Q118" s="38">
        <v>63</v>
      </c>
      <c r="R118" s="38">
        <v>77</v>
      </c>
      <c r="S118" s="38">
        <v>57</v>
      </c>
      <c r="T118" s="38">
        <v>49</v>
      </c>
      <c r="U118" s="38">
        <v>47</v>
      </c>
      <c r="V118" s="38">
        <v>47</v>
      </c>
      <c r="W118" s="38">
        <v>39</v>
      </c>
      <c r="X118" s="38" t="s">
        <v>421</v>
      </c>
      <c r="Y118" s="38" t="s">
        <v>421</v>
      </c>
      <c r="Z118" s="38" t="s">
        <v>421</v>
      </c>
      <c r="AA118" s="38" t="s">
        <v>421</v>
      </c>
      <c r="AB118" s="38" t="s">
        <v>421</v>
      </c>
      <c r="AC118" s="38" t="s">
        <v>421</v>
      </c>
      <c r="AD118" s="38" t="s">
        <v>421</v>
      </c>
      <c r="AE118" s="38" t="s">
        <v>421</v>
      </c>
      <c r="AF118" s="38" t="s">
        <v>421</v>
      </c>
      <c r="AG118" s="38" t="s">
        <v>421</v>
      </c>
      <c r="AH118" s="38" t="s">
        <v>421</v>
      </c>
    </row>
    <row r="119" spans="1:34" x14ac:dyDescent="0.25">
      <c r="A119" s="37">
        <v>1247</v>
      </c>
      <c r="B119" s="38">
        <v>305</v>
      </c>
      <c r="C119" s="38">
        <v>301</v>
      </c>
      <c r="D119" s="38">
        <v>873</v>
      </c>
      <c r="E119" s="38">
        <v>1016</v>
      </c>
      <c r="F119" s="38">
        <v>1044</v>
      </c>
      <c r="G119" s="38">
        <v>1488</v>
      </c>
      <c r="H119" s="38">
        <v>980</v>
      </c>
      <c r="I119" s="38">
        <v>836</v>
      </c>
      <c r="J119" s="38">
        <v>686</v>
      </c>
      <c r="K119" s="38">
        <v>474</v>
      </c>
      <c r="L119" s="38">
        <v>619</v>
      </c>
      <c r="M119" s="38">
        <v>259</v>
      </c>
      <c r="N119" s="38">
        <v>253</v>
      </c>
      <c r="O119" s="38">
        <v>732</v>
      </c>
      <c r="P119" s="38">
        <v>863</v>
      </c>
      <c r="Q119" s="38">
        <v>900</v>
      </c>
      <c r="R119" s="38">
        <v>1306</v>
      </c>
      <c r="S119" s="38">
        <v>863</v>
      </c>
      <c r="T119" s="38">
        <v>750</v>
      </c>
      <c r="U119" s="38">
        <v>639</v>
      </c>
      <c r="V119" s="38">
        <v>412</v>
      </c>
      <c r="W119" s="38">
        <v>547</v>
      </c>
      <c r="X119" s="38">
        <v>46</v>
      </c>
      <c r="Y119" s="38">
        <v>48</v>
      </c>
      <c r="Z119" s="38">
        <v>141</v>
      </c>
      <c r="AA119" s="38">
        <v>153</v>
      </c>
      <c r="AB119" s="38">
        <v>144</v>
      </c>
      <c r="AC119" s="38">
        <v>182</v>
      </c>
      <c r="AD119" s="38">
        <v>117</v>
      </c>
      <c r="AE119" s="38">
        <v>86</v>
      </c>
      <c r="AF119" s="38">
        <v>47</v>
      </c>
      <c r="AG119" s="38">
        <v>62</v>
      </c>
      <c r="AH119" s="38">
        <v>72</v>
      </c>
    </row>
    <row r="120" spans="1:34" x14ac:dyDescent="0.25">
      <c r="A120" s="37">
        <v>1252</v>
      </c>
      <c r="B120" s="38" t="s">
        <v>421</v>
      </c>
      <c r="C120" s="38" t="s">
        <v>421</v>
      </c>
      <c r="D120" s="38" t="s">
        <v>421</v>
      </c>
      <c r="E120" s="38" t="s">
        <v>421</v>
      </c>
      <c r="F120" s="38" t="s">
        <v>421</v>
      </c>
      <c r="G120" s="38" t="s">
        <v>421</v>
      </c>
      <c r="H120" s="38" t="s">
        <v>421</v>
      </c>
      <c r="I120" s="38" t="s">
        <v>421</v>
      </c>
      <c r="J120" s="38" t="s">
        <v>421</v>
      </c>
      <c r="K120" s="38" t="s">
        <v>421</v>
      </c>
      <c r="L120" s="38" t="s">
        <v>421</v>
      </c>
      <c r="M120" s="38" t="s">
        <v>421</v>
      </c>
      <c r="N120" s="38" t="s">
        <v>421</v>
      </c>
      <c r="O120" s="38" t="s">
        <v>421</v>
      </c>
      <c r="P120" s="38" t="s">
        <v>421</v>
      </c>
      <c r="Q120" s="38" t="s">
        <v>421</v>
      </c>
      <c r="R120" s="38" t="s">
        <v>421</v>
      </c>
      <c r="S120" s="38" t="s">
        <v>421</v>
      </c>
      <c r="T120" s="38" t="s">
        <v>421</v>
      </c>
      <c r="U120" s="38" t="s">
        <v>421</v>
      </c>
      <c r="V120" s="38" t="s">
        <v>421</v>
      </c>
      <c r="W120" s="38" t="s">
        <v>421</v>
      </c>
      <c r="X120" s="38" t="s">
        <v>421</v>
      </c>
      <c r="Y120" s="38" t="s">
        <v>421</v>
      </c>
      <c r="Z120" s="38" t="s">
        <v>421</v>
      </c>
      <c r="AA120" s="38" t="s">
        <v>421</v>
      </c>
      <c r="AB120" s="38" t="s">
        <v>421</v>
      </c>
      <c r="AC120" s="38" t="s">
        <v>421</v>
      </c>
      <c r="AD120" s="38" t="s">
        <v>421</v>
      </c>
      <c r="AE120" s="38" t="s">
        <v>421</v>
      </c>
      <c r="AF120" s="38" t="s">
        <v>421</v>
      </c>
      <c r="AG120" s="38" t="s">
        <v>421</v>
      </c>
      <c r="AH120" s="38" t="s">
        <v>421</v>
      </c>
    </row>
    <row r="121" spans="1:34" x14ac:dyDescent="0.25">
      <c r="A121" s="37">
        <v>1253</v>
      </c>
      <c r="B121" s="38" t="s">
        <v>421</v>
      </c>
      <c r="C121" s="38" t="s">
        <v>421</v>
      </c>
      <c r="D121" s="38">
        <v>48</v>
      </c>
      <c r="E121" s="38">
        <v>47</v>
      </c>
      <c r="F121" s="38">
        <v>67</v>
      </c>
      <c r="G121" s="38">
        <v>120</v>
      </c>
      <c r="H121" s="38">
        <v>60</v>
      </c>
      <c r="I121" s="38">
        <v>73</v>
      </c>
      <c r="J121" s="38">
        <v>61</v>
      </c>
      <c r="K121" s="38">
        <v>33</v>
      </c>
      <c r="L121" s="38">
        <v>34</v>
      </c>
      <c r="M121" s="38" t="s">
        <v>421</v>
      </c>
      <c r="N121" s="38" t="s">
        <v>421</v>
      </c>
      <c r="O121" s="38">
        <v>35</v>
      </c>
      <c r="P121" s="38">
        <v>38</v>
      </c>
      <c r="Q121" s="38">
        <v>58</v>
      </c>
      <c r="R121" s="38">
        <v>104</v>
      </c>
      <c r="S121" s="38">
        <v>49</v>
      </c>
      <c r="T121" s="38">
        <v>65</v>
      </c>
      <c r="U121" s="38">
        <v>59</v>
      </c>
      <c r="V121" s="38" t="s">
        <v>421</v>
      </c>
      <c r="W121" s="38">
        <v>30</v>
      </c>
      <c r="X121" s="38" t="s">
        <v>421</v>
      </c>
      <c r="Y121" s="38" t="s">
        <v>421</v>
      </c>
      <c r="Z121" s="38" t="s">
        <v>421</v>
      </c>
      <c r="AA121" s="38" t="s">
        <v>421</v>
      </c>
      <c r="AB121" s="38" t="s">
        <v>421</v>
      </c>
      <c r="AC121" s="38" t="s">
        <v>421</v>
      </c>
      <c r="AD121" s="38" t="s">
        <v>421</v>
      </c>
      <c r="AE121" s="38" t="s">
        <v>421</v>
      </c>
      <c r="AF121" s="38" t="s">
        <v>421</v>
      </c>
      <c r="AG121" s="38" t="s">
        <v>421</v>
      </c>
      <c r="AH121" s="38" t="s">
        <v>421</v>
      </c>
    </row>
    <row r="122" spans="1:34" x14ac:dyDescent="0.25">
      <c r="A122" s="37">
        <v>1254</v>
      </c>
      <c r="B122" s="38" t="s">
        <v>421</v>
      </c>
      <c r="C122" s="38" t="s">
        <v>421</v>
      </c>
      <c r="D122" s="38">
        <v>57</v>
      </c>
      <c r="E122" s="38">
        <v>72</v>
      </c>
      <c r="F122" s="38">
        <v>79</v>
      </c>
      <c r="G122" s="38">
        <v>111</v>
      </c>
      <c r="H122" s="38">
        <v>103</v>
      </c>
      <c r="I122" s="38">
        <v>112</v>
      </c>
      <c r="J122" s="38">
        <v>93</v>
      </c>
      <c r="K122" s="38">
        <v>79</v>
      </c>
      <c r="L122" s="38">
        <v>82</v>
      </c>
      <c r="M122" s="38" t="s">
        <v>421</v>
      </c>
      <c r="N122" s="38" t="s">
        <v>421</v>
      </c>
      <c r="O122" s="38">
        <v>53</v>
      </c>
      <c r="P122" s="38">
        <v>64</v>
      </c>
      <c r="Q122" s="38">
        <v>72</v>
      </c>
      <c r="R122" s="38">
        <v>99</v>
      </c>
      <c r="S122" s="38">
        <v>82</v>
      </c>
      <c r="T122" s="38">
        <v>103</v>
      </c>
      <c r="U122" s="38">
        <v>86</v>
      </c>
      <c r="V122" s="38">
        <v>73</v>
      </c>
      <c r="W122" s="38">
        <v>72</v>
      </c>
      <c r="X122" s="38" t="s">
        <v>421</v>
      </c>
      <c r="Y122" s="38" t="s">
        <v>421</v>
      </c>
      <c r="Z122" s="38" t="s">
        <v>421</v>
      </c>
      <c r="AA122" s="38" t="s">
        <v>421</v>
      </c>
      <c r="AB122" s="38" t="s">
        <v>421</v>
      </c>
      <c r="AC122" s="38" t="s">
        <v>421</v>
      </c>
      <c r="AD122" s="38" t="s">
        <v>421</v>
      </c>
      <c r="AE122" s="38" t="s">
        <v>421</v>
      </c>
      <c r="AF122" s="38" t="s">
        <v>421</v>
      </c>
      <c r="AG122" s="38" t="s">
        <v>421</v>
      </c>
      <c r="AH122" s="38" t="s">
        <v>421</v>
      </c>
    </row>
    <row r="123" spans="1:34" x14ac:dyDescent="0.25">
      <c r="A123" s="37">
        <v>1255</v>
      </c>
      <c r="B123" s="38" t="s">
        <v>421</v>
      </c>
      <c r="C123" s="38" t="s">
        <v>421</v>
      </c>
      <c r="D123" s="38">
        <v>35</v>
      </c>
      <c r="E123" s="38">
        <v>41</v>
      </c>
      <c r="F123" s="38">
        <v>41</v>
      </c>
      <c r="G123" s="38">
        <v>62</v>
      </c>
      <c r="H123" s="38">
        <v>67</v>
      </c>
      <c r="I123" s="38">
        <v>67</v>
      </c>
      <c r="J123" s="38">
        <v>56</v>
      </c>
      <c r="K123" s="38" t="s">
        <v>421</v>
      </c>
      <c r="L123" s="38" t="s">
        <v>421</v>
      </c>
      <c r="M123" s="38" t="s">
        <v>421</v>
      </c>
      <c r="N123" s="38" t="s">
        <v>421</v>
      </c>
      <c r="O123" s="38">
        <v>31</v>
      </c>
      <c r="P123" s="38">
        <v>33</v>
      </c>
      <c r="Q123" s="38">
        <v>36</v>
      </c>
      <c r="R123" s="38">
        <v>55</v>
      </c>
      <c r="S123" s="38">
        <v>66</v>
      </c>
      <c r="T123" s="38">
        <v>64</v>
      </c>
      <c r="U123" s="38">
        <v>50</v>
      </c>
      <c r="V123" s="38" t="s">
        <v>421</v>
      </c>
      <c r="W123" s="38" t="s">
        <v>421</v>
      </c>
      <c r="X123" s="38" t="s">
        <v>421</v>
      </c>
      <c r="Y123" s="38" t="s">
        <v>421</v>
      </c>
      <c r="Z123" s="38" t="s">
        <v>421</v>
      </c>
      <c r="AA123" s="38" t="s">
        <v>421</v>
      </c>
      <c r="AB123" s="38" t="s">
        <v>421</v>
      </c>
      <c r="AC123" s="38" t="s">
        <v>421</v>
      </c>
      <c r="AD123" s="38" t="s">
        <v>421</v>
      </c>
      <c r="AE123" s="38" t="s">
        <v>421</v>
      </c>
      <c r="AF123" s="38" t="s">
        <v>421</v>
      </c>
      <c r="AG123" s="38" t="s">
        <v>421</v>
      </c>
      <c r="AH123" s="38" t="s">
        <v>421</v>
      </c>
    </row>
    <row r="124" spans="1:34" x14ac:dyDescent="0.25">
      <c r="A124" s="37">
        <v>1256</v>
      </c>
      <c r="B124" s="38" t="s">
        <v>421</v>
      </c>
      <c r="C124" s="38" t="s">
        <v>421</v>
      </c>
      <c r="D124" s="38">
        <v>34</v>
      </c>
      <c r="E124" s="38">
        <v>44</v>
      </c>
      <c r="F124" s="38">
        <v>50</v>
      </c>
      <c r="G124" s="38">
        <v>101</v>
      </c>
      <c r="H124" s="38">
        <v>49</v>
      </c>
      <c r="I124" s="38">
        <v>54</v>
      </c>
      <c r="J124" s="38">
        <v>35</v>
      </c>
      <c r="K124" s="38" t="s">
        <v>421</v>
      </c>
      <c r="L124" s="38" t="s">
        <v>421</v>
      </c>
      <c r="M124" s="38" t="s">
        <v>421</v>
      </c>
      <c r="N124" s="38" t="s">
        <v>421</v>
      </c>
      <c r="O124" s="38">
        <v>30</v>
      </c>
      <c r="P124" s="38">
        <v>36</v>
      </c>
      <c r="Q124" s="38">
        <v>39</v>
      </c>
      <c r="R124" s="38">
        <v>93</v>
      </c>
      <c r="S124" s="38">
        <v>46</v>
      </c>
      <c r="T124" s="38">
        <v>51</v>
      </c>
      <c r="U124" s="38">
        <v>33</v>
      </c>
      <c r="V124" s="38" t="s">
        <v>421</v>
      </c>
      <c r="W124" s="38" t="s">
        <v>421</v>
      </c>
      <c r="X124" s="38" t="s">
        <v>421</v>
      </c>
      <c r="Y124" s="38" t="s">
        <v>421</v>
      </c>
      <c r="Z124" s="38" t="s">
        <v>421</v>
      </c>
      <c r="AA124" s="38" t="s">
        <v>421</v>
      </c>
      <c r="AB124" s="38" t="s">
        <v>421</v>
      </c>
      <c r="AC124" s="38" t="s">
        <v>421</v>
      </c>
      <c r="AD124" s="38" t="s">
        <v>421</v>
      </c>
      <c r="AE124" s="38" t="s">
        <v>421</v>
      </c>
      <c r="AF124" s="38" t="s">
        <v>421</v>
      </c>
      <c r="AG124" s="38" t="s">
        <v>421</v>
      </c>
      <c r="AH124" s="38" t="s">
        <v>421</v>
      </c>
    </row>
    <row r="125" spans="1:34" x14ac:dyDescent="0.25">
      <c r="A125" s="37">
        <v>1257</v>
      </c>
      <c r="B125" s="38">
        <v>49</v>
      </c>
      <c r="C125" s="38">
        <v>148</v>
      </c>
      <c r="D125" s="38">
        <v>135</v>
      </c>
      <c r="E125" s="38">
        <v>136</v>
      </c>
      <c r="F125" s="38">
        <v>207</v>
      </c>
      <c r="G125" s="38">
        <v>285</v>
      </c>
      <c r="H125" s="38">
        <v>156</v>
      </c>
      <c r="I125" s="38">
        <v>187</v>
      </c>
      <c r="J125" s="38">
        <v>149</v>
      </c>
      <c r="K125" s="38">
        <v>113</v>
      </c>
      <c r="L125" s="38">
        <v>133</v>
      </c>
      <c r="M125" s="38">
        <v>33</v>
      </c>
      <c r="N125" s="38">
        <v>102</v>
      </c>
      <c r="O125" s="38">
        <v>116</v>
      </c>
      <c r="P125" s="38">
        <v>110</v>
      </c>
      <c r="Q125" s="38">
        <v>177</v>
      </c>
      <c r="R125" s="38">
        <v>235</v>
      </c>
      <c r="S125" s="38">
        <v>133</v>
      </c>
      <c r="T125" s="38">
        <v>167</v>
      </c>
      <c r="U125" s="38">
        <v>137</v>
      </c>
      <c r="V125" s="38">
        <v>100</v>
      </c>
      <c r="W125" s="38">
        <v>111</v>
      </c>
      <c r="X125" s="38" t="s">
        <v>421</v>
      </c>
      <c r="Y125" s="38">
        <v>46</v>
      </c>
      <c r="Z125" s="38" t="s">
        <v>421</v>
      </c>
      <c r="AA125" s="38" t="s">
        <v>421</v>
      </c>
      <c r="AB125" s="38">
        <v>30</v>
      </c>
      <c r="AC125" s="38">
        <v>50</v>
      </c>
      <c r="AD125" s="38" t="s">
        <v>421</v>
      </c>
      <c r="AE125" s="38" t="s">
        <v>421</v>
      </c>
      <c r="AF125" s="38" t="s">
        <v>421</v>
      </c>
      <c r="AG125" s="38" t="s">
        <v>421</v>
      </c>
      <c r="AH125" s="38" t="s">
        <v>421</v>
      </c>
    </row>
    <row r="126" spans="1:34" x14ac:dyDescent="0.25">
      <c r="A126" s="37">
        <v>1258</v>
      </c>
      <c r="B126" s="38" t="s">
        <v>421</v>
      </c>
      <c r="C126" s="38" t="s">
        <v>421</v>
      </c>
      <c r="D126" s="38">
        <v>31</v>
      </c>
      <c r="E126" s="38">
        <v>48</v>
      </c>
      <c r="F126" s="38">
        <v>33</v>
      </c>
      <c r="G126" s="38">
        <v>76</v>
      </c>
      <c r="H126" s="38">
        <v>48</v>
      </c>
      <c r="I126" s="38">
        <v>60</v>
      </c>
      <c r="J126" s="38">
        <v>68</v>
      </c>
      <c r="K126" s="38">
        <v>63</v>
      </c>
      <c r="L126" s="38">
        <v>48</v>
      </c>
      <c r="M126" s="38" t="s">
        <v>421</v>
      </c>
      <c r="N126" s="38" t="s">
        <v>421</v>
      </c>
      <c r="O126" s="38" t="s">
        <v>421</v>
      </c>
      <c r="P126" s="38">
        <v>41</v>
      </c>
      <c r="Q126" s="38" t="s">
        <v>421</v>
      </c>
      <c r="R126" s="38">
        <v>68</v>
      </c>
      <c r="S126" s="38">
        <v>43</v>
      </c>
      <c r="T126" s="38">
        <v>52</v>
      </c>
      <c r="U126" s="38">
        <v>55</v>
      </c>
      <c r="V126" s="38">
        <v>52</v>
      </c>
      <c r="W126" s="38">
        <v>41</v>
      </c>
      <c r="X126" s="38" t="s">
        <v>421</v>
      </c>
      <c r="Y126" s="38" t="s">
        <v>421</v>
      </c>
      <c r="Z126" s="38" t="s">
        <v>421</v>
      </c>
      <c r="AA126" s="38" t="s">
        <v>421</v>
      </c>
      <c r="AB126" s="38" t="s">
        <v>421</v>
      </c>
      <c r="AC126" s="38" t="s">
        <v>421</v>
      </c>
      <c r="AD126" s="38" t="s">
        <v>421</v>
      </c>
      <c r="AE126" s="38" t="s">
        <v>421</v>
      </c>
      <c r="AF126" s="38" t="s">
        <v>421</v>
      </c>
      <c r="AG126" s="38" t="s">
        <v>421</v>
      </c>
      <c r="AH126" s="38" t="s">
        <v>421</v>
      </c>
    </row>
    <row r="127" spans="1:34" x14ac:dyDescent="0.25">
      <c r="A127" s="37">
        <v>1259</v>
      </c>
      <c r="B127" s="38" t="s">
        <v>421</v>
      </c>
      <c r="C127" s="38" t="s">
        <v>421</v>
      </c>
      <c r="D127" s="38" t="s">
        <v>421</v>
      </c>
      <c r="E127" s="38" t="s">
        <v>421</v>
      </c>
      <c r="F127" s="38">
        <v>39</v>
      </c>
      <c r="G127" s="38">
        <v>63</v>
      </c>
      <c r="H127" s="38">
        <v>40</v>
      </c>
      <c r="I127" s="38">
        <v>39</v>
      </c>
      <c r="J127" s="38" t="s">
        <v>421</v>
      </c>
      <c r="K127" s="38" t="s">
        <v>421</v>
      </c>
      <c r="L127" s="38" t="s">
        <v>421</v>
      </c>
      <c r="M127" s="38" t="s">
        <v>421</v>
      </c>
      <c r="N127" s="38" t="s">
        <v>421</v>
      </c>
      <c r="O127" s="38" t="s">
        <v>421</v>
      </c>
      <c r="P127" s="38" t="s">
        <v>421</v>
      </c>
      <c r="Q127" s="38">
        <v>36</v>
      </c>
      <c r="R127" s="38">
        <v>57</v>
      </c>
      <c r="S127" s="38">
        <v>36</v>
      </c>
      <c r="T127" s="38">
        <v>38</v>
      </c>
      <c r="U127" s="38" t="s">
        <v>421</v>
      </c>
      <c r="V127" s="38" t="s">
        <v>421</v>
      </c>
      <c r="W127" s="38" t="s">
        <v>421</v>
      </c>
      <c r="X127" s="38" t="s">
        <v>421</v>
      </c>
      <c r="Y127" s="38" t="s">
        <v>421</v>
      </c>
      <c r="Z127" s="38" t="s">
        <v>421</v>
      </c>
      <c r="AA127" s="38" t="s">
        <v>421</v>
      </c>
      <c r="AB127" s="38" t="s">
        <v>421</v>
      </c>
      <c r="AC127" s="38" t="s">
        <v>421</v>
      </c>
      <c r="AD127" s="38" t="s">
        <v>421</v>
      </c>
      <c r="AE127" s="38" t="s">
        <v>421</v>
      </c>
      <c r="AF127" s="38" t="s">
        <v>421</v>
      </c>
      <c r="AG127" s="38" t="s">
        <v>421</v>
      </c>
      <c r="AH127" s="38" t="s">
        <v>421</v>
      </c>
    </row>
    <row r="128" spans="1:34" x14ac:dyDescent="0.25">
      <c r="A128" s="37">
        <v>1260</v>
      </c>
      <c r="B128" s="38" t="s">
        <v>421</v>
      </c>
      <c r="C128" s="38" t="s">
        <v>421</v>
      </c>
      <c r="D128" s="38" t="s">
        <v>421</v>
      </c>
      <c r="E128" s="38" t="s">
        <v>421</v>
      </c>
      <c r="F128" s="38" t="s">
        <v>421</v>
      </c>
      <c r="G128" s="38" t="s">
        <v>421</v>
      </c>
      <c r="H128" s="38" t="s">
        <v>421</v>
      </c>
      <c r="I128" s="38" t="s">
        <v>421</v>
      </c>
      <c r="J128" s="38" t="s">
        <v>421</v>
      </c>
      <c r="K128" s="38" t="s">
        <v>421</v>
      </c>
      <c r="L128" s="38" t="s">
        <v>421</v>
      </c>
      <c r="M128" s="38" t="s">
        <v>421</v>
      </c>
      <c r="N128" s="38" t="s">
        <v>421</v>
      </c>
      <c r="O128" s="38" t="s">
        <v>421</v>
      </c>
      <c r="P128" s="38" t="s">
        <v>421</v>
      </c>
      <c r="Q128" s="38" t="s">
        <v>421</v>
      </c>
      <c r="R128" s="38" t="s">
        <v>421</v>
      </c>
      <c r="S128" s="38" t="s">
        <v>421</v>
      </c>
      <c r="T128" s="38" t="s">
        <v>421</v>
      </c>
      <c r="U128" s="38" t="s">
        <v>421</v>
      </c>
      <c r="V128" s="38" t="s">
        <v>421</v>
      </c>
      <c r="W128" s="38" t="s">
        <v>421</v>
      </c>
      <c r="X128" s="38" t="s">
        <v>421</v>
      </c>
      <c r="Y128" s="38" t="s">
        <v>421</v>
      </c>
      <c r="Z128" s="38" t="s">
        <v>421</v>
      </c>
      <c r="AA128" s="38" t="s">
        <v>421</v>
      </c>
      <c r="AB128" s="38" t="s">
        <v>421</v>
      </c>
      <c r="AC128" s="38" t="s">
        <v>421</v>
      </c>
      <c r="AD128" s="38" t="s">
        <v>421</v>
      </c>
      <c r="AE128" s="38" t="s">
        <v>421</v>
      </c>
      <c r="AF128" s="38" t="s">
        <v>421</v>
      </c>
      <c r="AG128" s="38" t="s">
        <v>421</v>
      </c>
      <c r="AH128" s="38" t="s">
        <v>421</v>
      </c>
    </row>
    <row r="129" spans="1:34" x14ac:dyDescent="0.25">
      <c r="A129" s="37">
        <v>1262</v>
      </c>
      <c r="B129" s="38">
        <v>36</v>
      </c>
      <c r="C129" s="38">
        <v>38</v>
      </c>
      <c r="D129" s="38">
        <v>94</v>
      </c>
      <c r="E129" s="38">
        <v>105</v>
      </c>
      <c r="F129" s="38">
        <v>113</v>
      </c>
      <c r="G129" s="38">
        <v>198</v>
      </c>
      <c r="H129" s="38">
        <v>123</v>
      </c>
      <c r="I129" s="38">
        <v>150</v>
      </c>
      <c r="J129" s="38">
        <v>170</v>
      </c>
      <c r="K129" s="38">
        <v>93</v>
      </c>
      <c r="L129" s="38">
        <v>106</v>
      </c>
      <c r="M129" s="38" t="s">
        <v>421</v>
      </c>
      <c r="N129" s="38">
        <v>30</v>
      </c>
      <c r="O129" s="38">
        <v>77</v>
      </c>
      <c r="P129" s="38">
        <v>95</v>
      </c>
      <c r="Q129" s="38">
        <v>90</v>
      </c>
      <c r="R129" s="38">
        <v>161</v>
      </c>
      <c r="S129" s="38">
        <v>111</v>
      </c>
      <c r="T129" s="38">
        <v>137</v>
      </c>
      <c r="U129" s="38">
        <v>144</v>
      </c>
      <c r="V129" s="38">
        <v>88</v>
      </c>
      <c r="W129" s="38">
        <v>90</v>
      </c>
      <c r="X129" s="38" t="s">
        <v>421</v>
      </c>
      <c r="Y129" s="38" t="s">
        <v>421</v>
      </c>
      <c r="Z129" s="38" t="s">
        <v>421</v>
      </c>
      <c r="AA129" s="38" t="s">
        <v>421</v>
      </c>
      <c r="AB129" s="38" t="s">
        <v>421</v>
      </c>
      <c r="AC129" s="38">
        <v>37</v>
      </c>
      <c r="AD129" s="38" t="s">
        <v>421</v>
      </c>
      <c r="AE129" s="38" t="s">
        <v>421</v>
      </c>
      <c r="AF129" s="38" t="s">
        <v>421</v>
      </c>
      <c r="AG129" s="38" t="s">
        <v>421</v>
      </c>
      <c r="AH129" s="38" t="s">
        <v>421</v>
      </c>
    </row>
    <row r="130" spans="1:34" x14ac:dyDescent="0.25">
      <c r="A130" s="37">
        <v>1263</v>
      </c>
      <c r="B130" s="38" t="s">
        <v>421</v>
      </c>
      <c r="C130" s="38" t="s">
        <v>421</v>
      </c>
      <c r="D130" s="38" t="s">
        <v>421</v>
      </c>
      <c r="E130" s="38" t="s">
        <v>421</v>
      </c>
      <c r="F130" s="38" t="s">
        <v>421</v>
      </c>
      <c r="G130" s="38" t="s">
        <v>421</v>
      </c>
      <c r="H130" s="38" t="s">
        <v>421</v>
      </c>
      <c r="I130" s="38" t="s">
        <v>421</v>
      </c>
      <c r="J130" s="38" t="s">
        <v>421</v>
      </c>
      <c r="K130" s="38" t="s">
        <v>421</v>
      </c>
      <c r="L130" s="38" t="s">
        <v>421</v>
      </c>
      <c r="M130" s="38" t="s">
        <v>421</v>
      </c>
      <c r="N130" s="38" t="s">
        <v>421</v>
      </c>
      <c r="O130" s="38" t="s">
        <v>421</v>
      </c>
      <c r="P130" s="38" t="s">
        <v>421</v>
      </c>
      <c r="Q130" s="38" t="s">
        <v>421</v>
      </c>
      <c r="R130" s="38" t="s">
        <v>421</v>
      </c>
      <c r="S130" s="38" t="s">
        <v>421</v>
      </c>
      <c r="T130" s="38" t="s">
        <v>421</v>
      </c>
      <c r="U130" s="38" t="s">
        <v>421</v>
      </c>
      <c r="V130" s="38" t="s">
        <v>421</v>
      </c>
      <c r="W130" s="38" t="s">
        <v>421</v>
      </c>
      <c r="X130" s="38" t="s">
        <v>421</v>
      </c>
      <c r="Y130" s="38" t="s">
        <v>421</v>
      </c>
      <c r="Z130" s="38" t="s">
        <v>421</v>
      </c>
      <c r="AA130" s="38" t="s">
        <v>421</v>
      </c>
      <c r="AB130" s="38" t="s">
        <v>421</v>
      </c>
      <c r="AC130" s="38" t="s">
        <v>421</v>
      </c>
      <c r="AD130" s="38" t="s">
        <v>421</v>
      </c>
      <c r="AE130" s="38" t="s">
        <v>421</v>
      </c>
      <c r="AF130" s="38" t="s">
        <v>421</v>
      </c>
      <c r="AG130" s="38" t="s">
        <v>421</v>
      </c>
      <c r="AH130" s="38" t="s">
        <v>421</v>
      </c>
    </row>
    <row r="131" spans="1:34" x14ac:dyDescent="0.25">
      <c r="A131" s="37">
        <v>1264</v>
      </c>
      <c r="B131" s="38" t="s">
        <v>421</v>
      </c>
      <c r="C131" s="38" t="s">
        <v>421</v>
      </c>
      <c r="D131" s="38" t="s">
        <v>421</v>
      </c>
      <c r="E131" s="38" t="s">
        <v>421</v>
      </c>
      <c r="F131" s="38" t="s">
        <v>421</v>
      </c>
      <c r="G131" s="38" t="s">
        <v>421</v>
      </c>
      <c r="H131" s="38" t="s">
        <v>421</v>
      </c>
      <c r="I131" s="38" t="s">
        <v>421</v>
      </c>
      <c r="J131" s="38" t="s">
        <v>421</v>
      </c>
      <c r="K131" s="38" t="s">
        <v>421</v>
      </c>
      <c r="L131" s="38" t="s">
        <v>421</v>
      </c>
      <c r="M131" s="38" t="s">
        <v>421</v>
      </c>
      <c r="N131" s="38" t="s">
        <v>421</v>
      </c>
      <c r="O131" s="38" t="s">
        <v>421</v>
      </c>
      <c r="P131" s="38" t="s">
        <v>421</v>
      </c>
      <c r="Q131" s="38" t="s">
        <v>421</v>
      </c>
      <c r="R131" s="38" t="s">
        <v>421</v>
      </c>
      <c r="S131" s="38" t="s">
        <v>421</v>
      </c>
      <c r="T131" s="38" t="s">
        <v>421</v>
      </c>
      <c r="U131" s="38" t="s">
        <v>421</v>
      </c>
      <c r="V131" s="38" t="s">
        <v>421</v>
      </c>
      <c r="W131" s="38" t="s">
        <v>421</v>
      </c>
      <c r="X131" s="38" t="s">
        <v>421</v>
      </c>
      <c r="Y131" s="38" t="s">
        <v>421</v>
      </c>
      <c r="Z131" s="38" t="s">
        <v>421</v>
      </c>
      <c r="AA131" s="38" t="s">
        <v>421</v>
      </c>
      <c r="AB131" s="38" t="s">
        <v>421</v>
      </c>
      <c r="AC131" s="38" t="s">
        <v>421</v>
      </c>
      <c r="AD131" s="38" t="s">
        <v>421</v>
      </c>
      <c r="AE131" s="38" t="s">
        <v>421</v>
      </c>
      <c r="AF131" s="38" t="s">
        <v>421</v>
      </c>
      <c r="AG131" s="38" t="s">
        <v>421</v>
      </c>
      <c r="AH131" s="38" t="s">
        <v>421</v>
      </c>
    </row>
    <row r="132" spans="1:34" x14ac:dyDescent="0.25">
      <c r="A132" s="37">
        <v>1266</v>
      </c>
      <c r="B132" s="38">
        <v>31</v>
      </c>
      <c r="C132" s="38">
        <v>41</v>
      </c>
      <c r="D132" s="38">
        <v>91</v>
      </c>
      <c r="E132" s="38">
        <v>96</v>
      </c>
      <c r="F132" s="38">
        <v>111</v>
      </c>
      <c r="G132" s="38">
        <v>147</v>
      </c>
      <c r="H132" s="38">
        <v>124</v>
      </c>
      <c r="I132" s="38">
        <v>106</v>
      </c>
      <c r="J132" s="38">
        <v>116</v>
      </c>
      <c r="K132" s="38">
        <v>73</v>
      </c>
      <c r="L132" s="38">
        <v>64</v>
      </c>
      <c r="M132" s="38" t="s">
        <v>421</v>
      </c>
      <c r="N132" s="38">
        <v>35</v>
      </c>
      <c r="O132" s="38">
        <v>76</v>
      </c>
      <c r="P132" s="38">
        <v>81</v>
      </c>
      <c r="Q132" s="38">
        <v>93</v>
      </c>
      <c r="R132" s="38">
        <v>133</v>
      </c>
      <c r="S132" s="38">
        <v>111</v>
      </c>
      <c r="T132" s="38">
        <v>95</v>
      </c>
      <c r="U132" s="38">
        <v>103</v>
      </c>
      <c r="V132" s="38">
        <v>72</v>
      </c>
      <c r="W132" s="38">
        <v>57</v>
      </c>
      <c r="X132" s="38" t="s">
        <v>421</v>
      </c>
      <c r="Y132" s="38" t="s">
        <v>421</v>
      </c>
      <c r="Z132" s="38" t="s">
        <v>421</v>
      </c>
      <c r="AA132" s="38" t="s">
        <v>421</v>
      </c>
      <c r="AB132" s="38" t="s">
        <v>421</v>
      </c>
      <c r="AC132" s="38" t="s">
        <v>421</v>
      </c>
      <c r="AD132" s="38" t="s">
        <v>421</v>
      </c>
      <c r="AE132" s="38" t="s">
        <v>421</v>
      </c>
      <c r="AF132" s="38" t="s">
        <v>421</v>
      </c>
      <c r="AG132" s="38" t="s">
        <v>421</v>
      </c>
      <c r="AH132" s="38" t="s">
        <v>421</v>
      </c>
    </row>
    <row r="133" spans="1:34" x14ac:dyDescent="0.25">
      <c r="A133" s="37">
        <v>1267</v>
      </c>
      <c r="B133" s="38">
        <v>207</v>
      </c>
      <c r="C133" s="38">
        <v>448</v>
      </c>
      <c r="D133" s="38">
        <v>836</v>
      </c>
      <c r="E133" s="38">
        <v>402</v>
      </c>
      <c r="F133" s="38">
        <v>467</v>
      </c>
      <c r="G133" s="38">
        <v>602</v>
      </c>
      <c r="H133" s="38">
        <v>347</v>
      </c>
      <c r="I133" s="38">
        <v>371</v>
      </c>
      <c r="J133" s="38">
        <v>311</v>
      </c>
      <c r="K133" s="38">
        <v>257</v>
      </c>
      <c r="L133" s="38">
        <v>414</v>
      </c>
      <c r="M133" s="38">
        <v>172</v>
      </c>
      <c r="N133" s="38">
        <v>357</v>
      </c>
      <c r="O133" s="38">
        <v>702</v>
      </c>
      <c r="P133" s="38">
        <v>358</v>
      </c>
      <c r="Q133" s="38">
        <v>406</v>
      </c>
      <c r="R133" s="38">
        <v>531</v>
      </c>
      <c r="S133" s="38">
        <v>295</v>
      </c>
      <c r="T133" s="38">
        <v>322</v>
      </c>
      <c r="U133" s="38">
        <v>266</v>
      </c>
      <c r="V133" s="38">
        <v>216</v>
      </c>
      <c r="W133" s="38">
        <v>340</v>
      </c>
      <c r="X133" s="38">
        <v>35</v>
      </c>
      <c r="Y133" s="38">
        <v>91</v>
      </c>
      <c r="Z133" s="38">
        <v>134</v>
      </c>
      <c r="AA133" s="38">
        <v>44</v>
      </c>
      <c r="AB133" s="38">
        <v>61</v>
      </c>
      <c r="AC133" s="38">
        <v>71</v>
      </c>
      <c r="AD133" s="38">
        <v>52</v>
      </c>
      <c r="AE133" s="38">
        <v>49</v>
      </c>
      <c r="AF133" s="38">
        <v>45</v>
      </c>
      <c r="AG133" s="38">
        <v>41</v>
      </c>
      <c r="AH133" s="38">
        <v>74</v>
      </c>
    </row>
    <row r="134" spans="1:34" x14ac:dyDescent="0.25">
      <c r="A134" s="37">
        <v>1270</v>
      </c>
      <c r="B134" s="38" t="s">
        <v>421</v>
      </c>
      <c r="C134" s="38" t="s">
        <v>421</v>
      </c>
      <c r="D134" s="38">
        <v>45</v>
      </c>
      <c r="E134" s="38">
        <v>34</v>
      </c>
      <c r="F134" s="38">
        <v>44</v>
      </c>
      <c r="G134" s="38">
        <v>125</v>
      </c>
      <c r="H134" s="38">
        <v>66</v>
      </c>
      <c r="I134" s="38">
        <v>74</v>
      </c>
      <c r="J134" s="38">
        <v>68</v>
      </c>
      <c r="K134" s="38" t="s">
        <v>421</v>
      </c>
      <c r="L134" s="38" t="s">
        <v>421</v>
      </c>
      <c r="M134" s="38" t="s">
        <v>421</v>
      </c>
      <c r="N134" s="38" t="s">
        <v>421</v>
      </c>
      <c r="O134" s="38">
        <v>37</v>
      </c>
      <c r="P134" s="38">
        <v>31</v>
      </c>
      <c r="Q134" s="38">
        <v>39</v>
      </c>
      <c r="R134" s="38">
        <v>112</v>
      </c>
      <c r="S134" s="38">
        <v>60</v>
      </c>
      <c r="T134" s="38">
        <v>63</v>
      </c>
      <c r="U134" s="38">
        <v>56</v>
      </c>
      <c r="V134" s="38" t="s">
        <v>421</v>
      </c>
      <c r="W134" s="38" t="s">
        <v>421</v>
      </c>
      <c r="X134" s="38" t="s">
        <v>421</v>
      </c>
      <c r="Y134" s="38" t="s">
        <v>421</v>
      </c>
      <c r="Z134" s="38" t="s">
        <v>421</v>
      </c>
      <c r="AA134" s="38" t="s">
        <v>421</v>
      </c>
      <c r="AB134" s="38" t="s">
        <v>421</v>
      </c>
      <c r="AC134" s="38" t="s">
        <v>421</v>
      </c>
      <c r="AD134" s="38" t="s">
        <v>421</v>
      </c>
      <c r="AE134" s="38" t="s">
        <v>421</v>
      </c>
      <c r="AF134" s="38" t="s">
        <v>421</v>
      </c>
      <c r="AG134" s="38" t="s">
        <v>421</v>
      </c>
      <c r="AH134" s="38" t="s">
        <v>421</v>
      </c>
    </row>
    <row r="135" spans="1:34" x14ac:dyDescent="0.25">
      <c r="A135" s="37">
        <v>1301</v>
      </c>
      <c r="B135" s="38">
        <v>391</v>
      </c>
      <c r="C135" s="38">
        <v>404</v>
      </c>
      <c r="D135" s="38">
        <v>1067</v>
      </c>
      <c r="E135" s="38">
        <v>1659</v>
      </c>
      <c r="F135" s="38">
        <v>1477</v>
      </c>
      <c r="G135" s="38">
        <v>1867</v>
      </c>
      <c r="H135" s="38">
        <v>1122</v>
      </c>
      <c r="I135" s="38">
        <v>1174</v>
      </c>
      <c r="J135" s="38">
        <v>959</v>
      </c>
      <c r="K135" s="38">
        <v>563</v>
      </c>
      <c r="L135" s="38">
        <v>785</v>
      </c>
      <c r="M135" s="38">
        <v>285</v>
      </c>
      <c r="N135" s="38">
        <v>345</v>
      </c>
      <c r="O135" s="38">
        <v>875</v>
      </c>
      <c r="P135" s="38">
        <v>1417</v>
      </c>
      <c r="Q135" s="38">
        <v>1305</v>
      </c>
      <c r="R135" s="38">
        <v>1579</v>
      </c>
      <c r="S135" s="38">
        <v>990</v>
      </c>
      <c r="T135" s="38">
        <v>1026</v>
      </c>
      <c r="U135" s="38">
        <v>859</v>
      </c>
      <c r="V135" s="38">
        <v>510</v>
      </c>
      <c r="W135" s="38">
        <v>704</v>
      </c>
      <c r="X135" s="38">
        <v>106</v>
      </c>
      <c r="Y135" s="38">
        <v>59</v>
      </c>
      <c r="Z135" s="38">
        <v>192</v>
      </c>
      <c r="AA135" s="38">
        <v>242</v>
      </c>
      <c r="AB135" s="38">
        <v>172</v>
      </c>
      <c r="AC135" s="38">
        <v>288</v>
      </c>
      <c r="AD135" s="38">
        <v>132</v>
      </c>
      <c r="AE135" s="38">
        <v>148</v>
      </c>
      <c r="AF135" s="38">
        <v>100</v>
      </c>
      <c r="AG135" s="38">
        <v>53</v>
      </c>
      <c r="AH135" s="38">
        <v>81</v>
      </c>
    </row>
    <row r="136" spans="1:34" x14ac:dyDescent="0.25">
      <c r="A136" s="37">
        <v>1302</v>
      </c>
      <c r="B136" s="38" t="s">
        <v>421</v>
      </c>
      <c r="C136" s="38" t="s">
        <v>421</v>
      </c>
      <c r="D136" s="38" t="s">
        <v>421</v>
      </c>
      <c r="E136" s="38" t="s">
        <v>421</v>
      </c>
      <c r="F136" s="38" t="s">
        <v>421</v>
      </c>
      <c r="G136" s="38">
        <v>33</v>
      </c>
      <c r="H136" s="38" t="s">
        <v>421</v>
      </c>
      <c r="I136" s="38" t="s">
        <v>421</v>
      </c>
      <c r="J136" s="38" t="s">
        <v>421</v>
      </c>
      <c r="K136" s="38" t="s">
        <v>421</v>
      </c>
      <c r="L136" s="38" t="s">
        <v>421</v>
      </c>
      <c r="M136" s="38" t="s">
        <v>421</v>
      </c>
      <c r="N136" s="38" t="s">
        <v>421</v>
      </c>
      <c r="O136" s="38" t="s">
        <v>421</v>
      </c>
      <c r="P136" s="38" t="s">
        <v>421</v>
      </c>
      <c r="Q136" s="38" t="s">
        <v>421</v>
      </c>
      <c r="R136" s="38">
        <v>30</v>
      </c>
      <c r="S136" s="38" t="s">
        <v>421</v>
      </c>
      <c r="T136" s="38" t="s">
        <v>421</v>
      </c>
      <c r="U136" s="38" t="s">
        <v>421</v>
      </c>
      <c r="V136" s="38" t="s">
        <v>421</v>
      </c>
      <c r="W136" s="38" t="s">
        <v>421</v>
      </c>
      <c r="X136" s="38" t="s">
        <v>421</v>
      </c>
      <c r="Y136" s="38" t="s">
        <v>421</v>
      </c>
      <c r="Z136" s="38" t="s">
        <v>421</v>
      </c>
      <c r="AA136" s="38" t="s">
        <v>421</v>
      </c>
      <c r="AB136" s="38" t="s">
        <v>421</v>
      </c>
      <c r="AC136" s="38" t="s">
        <v>421</v>
      </c>
      <c r="AD136" s="38" t="s">
        <v>421</v>
      </c>
      <c r="AE136" s="38" t="s">
        <v>421</v>
      </c>
      <c r="AF136" s="38" t="s">
        <v>421</v>
      </c>
      <c r="AG136" s="38" t="s">
        <v>421</v>
      </c>
      <c r="AH136" s="38" t="s">
        <v>421</v>
      </c>
    </row>
    <row r="137" spans="1:34" x14ac:dyDescent="0.25">
      <c r="A137" s="37">
        <v>1330</v>
      </c>
      <c r="B137" s="38" t="s">
        <v>421</v>
      </c>
      <c r="C137" s="38">
        <v>34</v>
      </c>
      <c r="D137" s="38">
        <v>78</v>
      </c>
      <c r="E137" s="38">
        <v>102</v>
      </c>
      <c r="F137" s="38">
        <v>108</v>
      </c>
      <c r="G137" s="38">
        <v>188</v>
      </c>
      <c r="H137" s="38">
        <v>120</v>
      </c>
      <c r="I137" s="38">
        <v>153</v>
      </c>
      <c r="J137" s="38">
        <v>135</v>
      </c>
      <c r="K137" s="38">
        <v>52</v>
      </c>
      <c r="L137" s="38">
        <v>52</v>
      </c>
      <c r="M137" s="38" t="s">
        <v>421</v>
      </c>
      <c r="N137" s="38" t="s">
        <v>421</v>
      </c>
      <c r="O137" s="38">
        <v>63</v>
      </c>
      <c r="P137" s="38">
        <v>91</v>
      </c>
      <c r="Q137" s="38">
        <v>92</v>
      </c>
      <c r="R137" s="38">
        <v>172</v>
      </c>
      <c r="S137" s="38">
        <v>109</v>
      </c>
      <c r="T137" s="38">
        <v>138</v>
      </c>
      <c r="U137" s="38">
        <v>122</v>
      </c>
      <c r="V137" s="38">
        <v>51</v>
      </c>
      <c r="W137" s="38">
        <v>46</v>
      </c>
      <c r="X137" s="38" t="s">
        <v>421</v>
      </c>
      <c r="Y137" s="38" t="s">
        <v>421</v>
      </c>
      <c r="Z137" s="38" t="s">
        <v>421</v>
      </c>
      <c r="AA137" s="38" t="s">
        <v>421</v>
      </c>
      <c r="AB137" s="38" t="s">
        <v>421</v>
      </c>
      <c r="AC137" s="38" t="s">
        <v>421</v>
      </c>
      <c r="AD137" s="38" t="s">
        <v>421</v>
      </c>
      <c r="AE137" s="38" t="s">
        <v>421</v>
      </c>
      <c r="AF137" s="38" t="s">
        <v>421</v>
      </c>
      <c r="AG137" s="38" t="s">
        <v>421</v>
      </c>
      <c r="AH137" s="38" t="s">
        <v>421</v>
      </c>
    </row>
    <row r="138" spans="1:34" x14ac:dyDescent="0.25">
      <c r="A138" s="37">
        <v>1331</v>
      </c>
      <c r="B138" s="38">
        <v>196</v>
      </c>
      <c r="C138" s="38">
        <v>244</v>
      </c>
      <c r="D138" s="38">
        <v>637</v>
      </c>
      <c r="E138" s="38">
        <v>905</v>
      </c>
      <c r="F138" s="38">
        <v>908</v>
      </c>
      <c r="G138" s="38">
        <v>1381</v>
      </c>
      <c r="H138" s="38">
        <v>886</v>
      </c>
      <c r="I138" s="38">
        <v>761</v>
      </c>
      <c r="J138" s="38">
        <v>587</v>
      </c>
      <c r="K138" s="38">
        <v>369</v>
      </c>
      <c r="L138" s="38">
        <v>493</v>
      </c>
      <c r="M138" s="38">
        <v>146</v>
      </c>
      <c r="N138" s="38">
        <v>193</v>
      </c>
      <c r="O138" s="38">
        <v>551</v>
      </c>
      <c r="P138" s="38">
        <v>763</v>
      </c>
      <c r="Q138" s="38">
        <v>799</v>
      </c>
      <c r="R138" s="38">
        <v>1235</v>
      </c>
      <c r="S138" s="38">
        <v>811</v>
      </c>
      <c r="T138" s="38">
        <v>712</v>
      </c>
      <c r="U138" s="38">
        <v>509</v>
      </c>
      <c r="V138" s="38">
        <v>338</v>
      </c>
      <c r="W138" s="38">
        <v>415</v>
      </c>
      <c r="X138" s="38">
        <v>50</v>
      </c>
      <c r="Y138" s="38">
        <v>51</v>
      </c>
      <c r="Z138" s="38">
        <v>86</v>
      </c>
      <c r="AA138" s="38">
        <v>142</v>
      </c>
      <c r="AB138" s="38">
        <v>109</v>
      </c>
      <c r="AC138" s="38">
        <v>146</v>
      </c>
      <c r="AD138" s="38">
        <v>75</v>
      </c>
      <c r="AE138" s="38">
        <v>49</v>
      </c>
      <c r="AF138" s="38">
        <v>78</v>
      </c>
      <c r="AG138" s="38">
        <v>31</v>
      </c>
      <c r="AH138" s="38">
        <v>78</v>
      </c>
    </row>
    <row r="139" spans="1:34" x14ac:dyDescent="0.25">
      <c r="A139" s="37">
        <v>1337</v>
      </c>
      <c r="B139" s="38">
        <v>56</v>
      </c>
      <c r="C139" s="38">
        <v>69</v>
      </c>
      <c r="D139" s="38">
        <v>123</v>
      </c>
      <c r="E139" s="38">
        <v>183</v>
      </c>
      <c r="F139" s="38">
        <v>196</v>
      </c>
      <c r="G139" s="38">
        <v>323</v>
      </c>
      <c r="H139" s="38">
        <v>220</v>
      </c>
      <c r="I139" s="38">
        <v>212</v>
      </c>
      <c r="J139" s="38">
        <v>165</v>
      </c>
      <c r="K139" s="38">
        <v>117</v>
      </c>
      <c r="L139" s="38">
        <v>103</v>
      </c>
      <c r="M139" s="38" t="s">
        <v>421</v>
      </c>
      <c r="N139" s="38">
        <v>58</v>
      </c>
      <c r="O139" s="38">
        <v>108</v>
      </c>
      <c r="P139" s="38">
        <v>160</v>
      </c>
      <c r="Q139" s="38">
        <v>172</v>
      </c>
      <c r="R139" s="38">
        <v>283</v>
      </c>
      <c r="S139" s="38">
        <v>199</v>
      </c>
      <c r="T139" s="38">
        <v>185</v>
      </c>
      <c r="U139" s="38">
        <v>154</v>
      </c>
      <c r="V139" s="38">
        <v>111</v>
      </c>
      <c r="W139" s="38">
        <v>97</v>
      </c>
      <c r="X139" s="38" t="s">
        <v>421</v>
      </c>
      <c r="Y139" s="38" t="s">
        <v>421</v>
      </c>
      <c r="Z139" s="38" t="s">
        <v>421</v>
      </c>
      <c r="AA139" s="38" t="s">
        <v>421</v>
      </c>
      <c r="AB139" s="38" t="s">
        <v>421</v>
      </c>
      <c r="AC139" s="38">
        <v>40</v>
      </c>
      <c r="AD139" s="38" t="s">
        <v>421</v>
      </c>
      <c r="AE139" s="38" t="s">
        <v>421</v>
      </c>
      <c r="AF139" s="38" t="s">
        <v>421</v>
      </c>
      <c r="AG139" s="38" t="s">
        <v>421</v>
      </c>
      <c r="AH139" s="38" t="s">
        <v>421</v>
      </c>
    </row>
    <row r="140" spans="1:34" x14ac:dyDescent="0.25">
      <c r="A140" s="37">
        <v>1338</v>
      </c>
      <c r="B140" s="38" t="s">
        <v>421</v>
      </c>
      <c r="C140" s="38" t="s">
        <v>421</v>
      </c>
      <c r="D140" s="38" t="s">
        <v>421</v>
      </c>
      <c r="E140" s="38" t="s">
        <v>421</v>
      </c>
      <c r="F140" s="38" t="s">
        <v>421</v>
      </c>
      <c r="G140" s="38">
        <v>41</v>
      </c>
      <c r="H140" s="38" t="s">
        <v>421</v>
      </c>
      <c r="I140" s="38" t="s">
        <v>421</v>
      </c>
      <c r="J140" s="38" t="s">
        <v>421</v>
      </c>
      <c r="K140" s="38" t="s">
        <v>421</v>
      </c>
      <c r="L140" s="38" t="s">
        <v>421</v>
      </c>
      <c r="M140" s="38" t="s">
        <v>421</v>
      </c>
      <c r="N140" s="38" t="s">
        <v>421</v>
      </c>
      <c r="O140" s="38" t="s">
        <v>421</v>
      </c>
      <c r="P140" s="38" t="s">
        <v>421</v>
      </c>
      <c r="Q140" s="38" t="s">
        <v>421</v>
      </c>
      <c r="R140" s="38">
        <v>30</v>
      </c>
      <c r="S140" s="38" t="s">
        <v>421</v>
      </c>
      <c r="T140" s="38" t="s">
        <v>421</v>
      </c>
      <c r="U140" s="38" t="s">
        <v>421</v>
      </c>
      <c r="V140" s="38" t="s">
        <v>421</v>
      </c>
      <c r="W140" s="38" t="s">
        <v>421</v>
      </c>
      <c r="X140" s="38" t="s">
        <v>421</v>
      </c>
      <c r="Y140" s="38" t="s">
        <v>421</v>
      </c>
      <c r="Z140" s="38" t="s">
        <v>421</v>
      </c>
      <c r="AA140" s="38" t="s">
        <v>421</v>
      </c>
      <c r="AB140" s="38" t="s">
        <v>421</v>
      </c>
      <c r="AC140" s="38" t="s">
        <v>421</v>
      </c>
      <c r="AD140" s="38" t="s">
        <v>421</v>
      </c>
      <c r="AE140" s="38" t="s">
        <v>421</v>
      </c>
      <c r="AF140" s="38" t="s">
        <v>421</v>
      </c>
      <c r="AG140" s="38" t="s">
        <v>421</v>
      </c>
      <c r="AH140" s="38" t="s">
        <v>421</v>
      </c>
    </row>
    <row r="141" spans="1:34" x14ac:dyDescent="0.25">
      <c r="A141" s="37">
        <v>1339</v>
      </c>
      <c r="B141" s="38" t="s">
        <v>421</v>
      </c>
      <c r="C141" s="38" t="s">
        <v>421</v>
      </c>
      <c r="D141" s="38">
        <v>62</v>
      </c>
      <c r="E141" s="38">
        <v>85</v>
      </c>
      <c r="F141" s="38">
        <v>102</v>
      </c>
      <c r="G141" s="38">
        <v>157</v>
      </c>
      <c r="H141" s="38">
        <v>106</v>
      </c>
      <c r="I141" s="38">
        <v>112</v>
      </c>
      <c r="J141" s="38">
        <v>107</v>
      </c>
      <c r="K141" s="38">
        <v>69</v>
      </c>
      <c r="L141" s="38">
        <v>64</v>
      </c>
      <c r="M141" s="38" t="s">
        <v>421</v>
      </c>
      <c r="N141" s="38" t="s">
        <v>421</v>
      </c>
      <c r="O141" s="38">
        <v>59</v>
      </c>
      <c r="P141" s="38">
        <v>70</v>
      </c>
      <c r="Q141" s="38">
        <v>95</v>
      </c>
      <c r="R141" s="38">
        <v>124</v>
      </c>
      <c r="S141" s="38">
        <v>100</v>
      </c>
      <c r="T141" s="38">
        <v>102</v>
      </c>
      <c r="U141" s="38">
        <v>96</v>
      </c>
      <c r="V141" s="38">
        <v>67</v>
      </c>
      <c r="W141" s="38">
        <v>55</v>
      </c>
      <c r="X141" s="38" t="s">
        <v>421</v>
      </c>
      <c r="Y141" s="38" t="s">
        <v>421</v>
      </c>
      <c r="Z141" s="38" t="s">
        <v>421</v>
      </c>
      <c r="AA141" s="38" t="s">
        <v>421</v>
      </c>
      <c r="AB141" s="38" t="s">
        <v>421</v>
      </c>
      <c r="AC141" s="38">
        <v>33</v>
      </c>
      <c r="AD141" s="38" t="s">
        <v>421</v>
      </c>
      <c r="AE141" s="38" t="s">
        <v>421</v>
      </c>
      <c r="AF141" s="38" t="s">
        <v>421</v>
      </c>
      <c r="AG141" s="38" t="s">
        <v>421</v>
      </c>
      <c r="AH141" s="38" t="s">
        <v>421</v>
      </c>
    </row>
    <row r="142" spans="1:34" x14ac:dyDescent="0.25">
      <c r="A142" s="37">
        <v>1340</v>
      </c>
      <c r="B142" s="38">
        <v>30</v>
      </c>
      <c r="C142" s="38">
        <v>44</v>
      </c>
      <c r="D142" s="38">
        <v>93</v>
      </c>
      <c r="E142" s="38">
        <v>128</v>
      </c>
      <c r="F142" s="38">
        <v>108</v>
      </c>
      <c r="G142" s="38">
        <v>188</v>
      </c>
      <c r="H142" s="38">
        <v>117</v>
      </c>
      <c r="I142" s="38">
        <v>143</v>
      </c>
      <c r="J142" s="38">
        <v>100</v>
      </c>
      <c r="K142" s="38">
        <v>64</v>
      </c>
      <c r="L142" s="38">
        <v>61</v>
      </c>
      <c r="M142" s="38" t="s">
        <v>421</v>
      </c>
      <c r="N142" s="38">
        <v>31</v>
      </c>
      <c r="O142" s="38">
        <v>82</v>
      </c>
      <c r="P142" s="38">
        <v>114</v>
      </c>
      <c r="Q142" s="38">
        <v>90</v>
      </c>
      <c r="R142" s="38">
        <v>163</v>
      </c>
      <c r="S142" s="38">
        <v>102</v>
      </c>
      <c r="T142" s="38">
        <v>119</v>
      </c>
      <c r="U142" s="38">
        <v>90</v>
      </c>
      <c r="V142" s="38">
        <v>60</v>
      </c>
      <c r="W142" s="38">
        <v>53</v>
      </c>
      <c r="X142" s="38" t="s">
        <v>421</v>
      </c>
      <c r="Y142" s="38" t="s">
        <v>421</v>
      </c>
      <c r="Z142" s="38" t="s">
        <v>421</v>
      </c>
      <c r="AA142" s="38" t="s">
        <v>421</v>
      </c>
      <c r="AB142" s="38" t="s">
        <v>421</v>
      </c>
      <c r="AC142" s="38" t="s">
        <v>421</v>
      </c>
      <c r="AD142" s="38" t="s">
        <v>421</v>
      </c>
      <c r="AE142" s="38" t="s">
        <v>421</v>
      </c>
      <c r="AF142" s="38" t="s">
        <v>421</v>
      </c>
      <c r="AG142" s="38" t="s">
        <v>421</v>
      </c>
      <c r="AH142" s="38" t="s">
        <v>421</v>
      </c>
    </row>
    <row r="143" spans="1:34" x14ac:dyDescent="0.25">
      <c r="A143" s="37">
        <v>1341</v>
      </c>
      <c r="B143" s="38">
        <v>36</v>
      </c>
      <c r="C143" s="38">
        <v>56</v>
      </c>
      <c r="D143" s="38">
        <v>78</v>
      </c>
      <c r="E143" s="38">
        <v>107</v>
      </c>
      <c r="F143" s="38">
        <v>134</v>
      </c>
      <c r="G143" s="38">
        <v>225</v>
      </c>
      <c r="H143" s="38">
        <v>143</v>
      </c>
      <c r="I143" s="38">
        <v>158</v>
      </c>
      <c r="J143" s="38">
        <v>131</v>
      </c>
      <c r="K143" s="38">
        <v>85</v>
      </c>
      <c r="L143" s="38">
        <v>56</v>
      </c>
      <c r="M143" s="38" t="s">
        <v>421</v>
      </c>
      <c r="N143" s="38">
        <v>52</v>
      </c>
      <c r="O143" s="38">
        <v>70</v>
      </c>
      <c r="P143" s="38">
        <v>100</v>
      </c>
      <c r="Q143" s="38">
        <v>119</v>
      </c>
      <c r="R143" s="38">
        <v>208</v>
      </c>
      <c r="S143" s="38">
        <v>135</v>
      </c>
      <c r="T143" s="38">
        <v>143</v>
      </c>
      <c r="U143" s="38">
        <v>130</v>
      </c>
      <c r="V143" s="38">
        <v>81</v>
      </c>
      <c r="W143" s="38">
        <v>52</v>
      </c>
      <c r="X143" s="38" t="s">
        <v>421</v>
      </c>
      <c r="Y143" s="38" t="s">
        <v>421</v>
      </c>
      <c r="Z143" s="38" t="s">
        <v>421</v>
      </c>
      <c r="AA143" s="38" t="s">
        <v>421</v>
      </c>
      <c r="AB143" s="38" t="s">
        <v>421</v>
      </c>
      <c r="AC143" s="38" t="s">
        <v>421</v>
      </c>
      <c r="AD143" s="38" t="s">
        <v>421</v>
      </c>
      <c r="AE143" s="38" t="s">
        <v>421</v>
      </c>
      <c r="AF143" s="38" t="s">
        <v>421</v>
      </c>
      <c r="AG143" s="38" t="s">
        <v>421</v>
      </c>
      <c r="AH143" s="38" t="s">
        <v>421</v>
      </c>
    </row>
    <row r="144" spans="1:34" x14ac:dyDescent="0.25">
      <c r="A144" s="37">
        <v>1342</v>
      </c>
      <c r="B144" s="38">
        <v>61</v>
      </c>
      <c r="C144" s="38">
        <v>218</v>
      </c>
      <c r="D144" s="38">
        <v>96</v>
      </c>
      <c r="E144" s="38">
        <v>119</v>
      </c>
      <c r="F144" s="38">
        <v>141</v>
      </c>
      <c r="G144" s="38">
        <v>173</v>
      </c>
      <c r="H144" s="38">
        <v>97</v>
      </c>
      <c r="I144" s="38">
        <v>85</v>
      </c>
      <c r="J144" s="38">
        <v>86</v>
      </c>
      <c r="K144" s="38" t="s">
        <v>421</v>
      </c>
      <c r="L144" s="38">
        <v>41</v>
      </c>
      <c r="M144" s="38" t="s">
        <v>421</v>
      </c>
      <c r="N144" s="38">
        <v>150</v>
      </c>
      <c r="O144" s="38">
        <v>77</v>
      </c>
      <c r="P144" s="38">
        <v>107</v>
      </c>
      <c r="Q144" s="38">
        <v>132</v>
      </c>
      <c r="R144" s="38">
        <v>156</v>
      </c>
      <c r="S144" s="38">
        <v>94</v>
      </c>
      <c r="T144" s="38">
        <v>76</v>
      </c>
      <c r="U144" s="38">
        <v>82</v>
      </c>
      <c r="V144" s="38" t="s">
        <v>421</v>
      </c>
      <c r="W144" s="38">
        <v>40</v>
      </c>
      <c r="X144" s="38">
        <v>40</v>
      </c>
      <c r="Y144" s="38">
        <v>68</v>
      </c>
      <c r="Z144" s="38" t="s">
        <v>421</v>
      </c>
      <c r="AA144" s="38" t="s">
        <v>421</v>
      </c>
      <c r="AB144" s="38" t="s">
        <v>421</v>
      </c>
      <c r="AC144" s="38" t="s">
        <v>421</v>
      </c>
      <c r="AD144" s="38" t="s">
        <v>421</v>
      </c>
      <c r="AE144" s="38" t="s">
        <v>421</v>
      </c>
      <c r="AF144" s="38" t="s">
        <v>421</v>
      </c>
      <c r="AG144" s="38" t="s">
        <v>421</v>
      </c>
      <c r="AH144" s="38" t="s">
        <v>421</v>
      </c>
    </row>
    <row r="145" spans="1:34" x14ac:dyDescent="0.25">
      <c r="A145" s="37">
        <v>1343</v>
      </c>
      <c r="B145" s="38" t="s">
        <v>421</v>
      </c>
      <c r="C145" s="38" t="s">
        <v>421</v>
      </c>
      <c r="D145" s="38" t="s">
        <v>421</v>
      </c>
      <c r="E145" s="38" t="s">
        <v>421</v>
      </c>
      <c r="F145" s="38" t="s">
        <v>421</v>
      </c>
      <c r="G145" s="38" t="s">
        <v>421</v>
      </c>
      <c r="H145" s="38" t="s">
        <v>421</v>
      </c>
      <c r="I145" s="38" t="s">
        <v>421</v>
      </c>
      <c r="J145" s="38" t="s">
        <v>421</v>
      </c>
      <c r="K145" s="38" t="s">
        <v>421</v>
      </c>
      <c r="L145" s="38" t="s">
        <v>421</v>
      </c>
      <c r="M145" s="38" t="s">
        <v>421</v>
      </c>
      <c r="N145" s="38" t="s">
        <v>421</v>
      </c>
      <c r="O145" s="38" t="s">
        <v>421</v>
      </c>
      <c r="P145" s="38" t="s">
        <v>421</v>
      </c>
      <c r="Q145" s="38" t="s">
        <v>421</v>
      </c>
      <c r="R145" s="38" t="s">
        <v>421</v>
      </c>
      <c r="S145" s="38" t="s">
        <v>421</v>
      </c>
      <c r="T145" s="38" t="s">
        <v>421</v>
      </c>
      <c r="U145" s="38" t="s">
        <v>421</v>
      </c>
      <c r="V145" s="38" t="s">
        <v>421</v>
      </c>
      <c r="W145" s="38" t="s">
        <v>421</v>
      </c>
      <c r="X145" s="38" t="s">
        <v>421</v>
      </c>
      <c r="Y145" s="38" t="s">
        <v>421</v>
      </c>
      <c r="Z145" s="38" t="s">
        <v>421</v>
      </c>
      <c r="AA145" s="38" t="s">
        <v>421</v>
      </c>
      <c r="AB145" s="38" t="s">
        <v>421</v>
      </c>
      <c r="AC145" s="38" t="s">
        <v>421</v>
      </c>
      <c r="AD145" s="38" t="s">
        <v>421</v>
      </c>
      <c r="AE145" s="38" t="s">
        <v>421</v>
      </c>
      <c r="AF145" s="38" t="s">
        <v>421</v>
      </c>
      <c r="AG145" s="38" t="s">
        <v>421</v>
      </c>
      <c r="AH145" s="38" t="s">
        <v>421</v>
      </c>
    </row>
    <row r="146" spans="1:34" x14ac:dyDescent="0.25">
      <c r="A146" s="37">
        <v>1344</v>
      </c>
      <c r="B146" s="38">
        <v>42</v>
      </c>
      <c r="C146" s="38">
        <v>54</v>
      </c>
      <c r="D146" s="38">
        <v>99</v>
      </c>
      <c r="E146" s="38">
        <v>129</v>
      </c>
      <c r="F146" s="38">
        <v>155</v>
      </c>
      <c r="G146" s="38">
        <v>173</v>
      </c>
      <c r="H146" s="38">
        <v>111</v>
      </c>
      <c r="I146" s="38">
        <v>106</v>
      </c>
      <c r="J146" s="38">
        <v>80</v>
      </c>
      <c r="K146" s="38">
        <v>43</v>
      </c>
      <c r="L146" s="38">
        <v>50</v>
      </c>
      <c r="M146" s="38">
        <v>35</v>
      </c>
      <c r="N146" s="38">
        <v>44</v>
      </c>
      <c r="O146" s="38">
        <v>89</v>
      </c>
      <c r="P146" s="38">
        <v>115</v>
      </c>
      <c r="Q146" s="38">
        <v>131</v>
      </c>
      <c r="R146" s="38">
        <v>154</v>
      </c>
      <c r="S146" s="38">
        <v>100</v>
      </c>
      <c r="T146" s="38">
        <v>96</v>
      </c>
      <c r="U146" s="38">
        <v>70</v>
      </c>
      <c r="V146" s="38">
        <v>34</v>
      </c>
      <c r="W146" s="38">
        <v>45</v>
      </c>
      <c r="X146" s="38" t="s">
        <v>421</v>
      </c>
      <c r="Y146" s="38" t="s">
        <v>421</v>
      </c>
      <c r="Z146" s="38" t="s">
        <v>421</v>
      </c>
      <c r="AA146" s="38" t="s">
        <v>421</v>
      </c>
      <c r="AB146" s="38" t="s">
        <v>421</v>
      </c>
      <c r="AC146" s="38" t="s">
        <v>421</v>
      </c>
      <c r="AD146" s="38" t="s">
        <v>421</v>
      </c>
      <c r="AE146" s="38" t="s">
        <v>421</v>
      </c>
      <c r="AF146" s="38" t="s">
        <v>421</v>
      </c>
      <c r="AG146" s="38" t="s">
        <v>421</v>
      </c>
      <c r="AH146" s="38" t="s">
        <v>421</v>
      </c>
    </row>
    <row r="147" spans="1:34" x14ac:dyDescent="0.25">
      <c r="A147" s="37">
        <v>1346</v>
      </c>
      <c r="B147" s="38" t="s">
        <v>421</v>
      </c>
      <c r="C147" s="38" t="s">
        <v>421</v>
      </c>
      <c r="D147" s="38" t="s">
        <v>421</v>
      </c>
      <c r="E147" s="38" t="s">
        <v>421</v>
      </c>
      <c r="F147" s="38">
        <v>33</v>
      </c>
      <c r="G147" s="38">
        <v>38</v>
      </c>
      <c r="H147" s="38">
        <v>36</v>
      </c>
      <c r="I147" s="38">
        <v>31</v>
      </c>
      <c r="J147" s="38" t="s">
        <v>421</v>
      </c>
      <c r="K147" s="38" t="s">
        <v>421</v>
      </c>
      <c r="L147" s="38" t="s">
        <v>421</v>
      </c>
      <c r="M147" s="38" t="s">
        <v>421</v>
      </c>
      <c r="N147" s="38" t="s">
        <v>421</v>
      </c>
      <c r="O147" s="38" t="s">
        <v>421</v>
      </c>
      <c r="P147" s="38" t="s">
        <v>421</v>
      </c>
      <c r="Q147" s="38" t="s">
        <v>421</v>
      </c>
      <c r="R147" s="38">
        <v>32</v>
      </c>
      <c r="S147" s="38">
        <v>35</v>
      </c>
      <c r="T147" s="38" t="s">
        <v>421</v>
      </c>
      <c r="U147" s="38" t="s">
        <v>421</v>
      </c>
      <c r="V147" s="38" t="s">
        <v>421</v>
      </c>
      <c r="W147" s="38" t="s">
        <v>421</v>
      </c>
      <c r="X147" s="38" t="s">
        <v>421</v>
      </c>
      <c r="Y147" s="38" t="s">
        <v>421</v>
      </c>
      <c r="Z147" s="38" t="s">
        <v>421</v>
      </c>
      <c r="AA147" s="38" t="s">
        <v>421</v>
      </c>
      <c r="AB147" s="38" t="s">
        <v>421</v>
      </c>
      <c r="AC147" s="38" t="s">
        <v>421</v>
      </c>
      <c r="AD147" s="38" t="s">
        <v>421</v>
      </c>
      <c r="AE147" s="38" t="s">
        <v>421</v>
      </c>
      <c r="AF147" s="38" t="s">
        <v>421</v>
      </c>
      <c r="AG147" s="38" t="s">
        <v>421</v>
      </c>
      <c r="AH147" s="38" t="s">
        <v>421</v>
      </c>
    </row>
    <row r="148" spans="1:34" x14ac:dyDescent="0.25">
      <c r="A148" s="37">
        <v>1347</v>
      </c>
      <c r="B148" s="38" t="s">
        <v>421</v>
      </c>
      <c r="C148" s="38" t="s">
        <v>421</v>
      </c>
      <c r="D148" s="38" t="s">
        <v>421</v>
      </c>
      <c r="E148" s="38" t="s">
        <v>421</v>
      </c>
      <c r="F148" s="38" t="s">
        <v>421</v>
      </c>
      <c r="G148" s="38" t="s">
        <v>421</v>
      </c>
      <c r="H148" s="38" t="s">
        <v>421</v>
      </c>
      <c r="I148" s="38" t="s">
        <v>421</v>
      </c>
      <c r="J148" s="38" t="s">
        <v>421</v>
      </c>
      <c r="K148" s="38" t="s">
        <v>421</v>
      </c>
      <c r="L148" s="38" t="s">
        <v>421</v>
      </c>
      <c r="M148" s="38" t="s">
        <v>421</v>
      </c>
      <c r="N148" s="38" t="s">
        <v>421</v>
      </c>
      <c r="O148" s="38" t="s">
        <v>421</v>
      </c>
      <c r="P148" s="38" t="s">
        <v>421</v>
      </c>
      <c r="Q148" s="38" t="s">
        <v>421</v>
      </c>
      <c r="R148" s="38" t="s">
        <v>421</v>
      </c>
      <c r="S148" s="38" t="s">
        <v>421</v>
      </c>
      <c r="T148" s="38" t="s">
        <v>421</v>
      </c>
      <c r="U148" s="38" t="s">
        <v>421</v>
      </c>
      <c r="V148" s="38" t="s">
        <v>421</v>
      </c>
      <c r="W148" s="38" t="s">
        <v>421</v>
      </c>
      <c r="X148" s="38" t="s">
        <v>421</v>
      </c>
      <c r="Y148" s="38" t="s">
        <v>421</v>
      </c>
      <c r="Z148" s="38" t="s">
        <v>421</v>
      </c>
      <c r="AA148" s="38" t="s">
        <v>421</v>
      </c>
      <c r="AB148" s="38" t="s">
        <v>421</v>
      </c>
      <c r="AC148" s="38" t="s">
        <v>421</v>
      </c>
      <c r="AD148" s="38" t="s">
        <v>421</v>
      </c>
      <c r="AE148" s="38" t="s">
        <v>421</v>
      </c>
      <c r="AF148" s="38" t="s">
        <v>421</v>
      </c>
      <c r="AG148" s="38" t="s">
        <v>421</v>
      </c>
      <c r="AH148" s="38" t="s">
        <v>421</v>
      </c>
    </row>
    <row r="149" spans="1:34" x14ac:dyDescent="0.25">
      <c r="A149" s="37">
        <v>1349</v>
      </c>
      <c r="B149" s="38" t="s">
        <v>421</v>
      </c>
      <c r="C149" s="38" t="s">
        <v>421</v>
      </c>
      <c r="D149" s="38">
        <v>49</v>
      </c>
      <c r="E149" s="38">
        <v>79</v>
      </c>
      <c r="F149" s="38">
        <v>67</v>
      </c>
      <c r="G149" s="38">
        <v>84</v>
      </c>
      <c r="H149" s="38">
        <v>64</v>
      </c>
      <c r="I149" s="38">
        <v>44</v>
      </c>
      <c r="J149" s="38" t="s">
        <v>421</v>
      </c>
      <c r="K149" s="38" t="s">
        <v>421</v>
      </c>
      <c r="L149" s="38" t="s">
        <v>421</v>
      </c>
      <c r="M149" s="38" t="s">
        <v>421</v>
      </c>
      <c r="N149" s="38" t="s">
        <v>421</v>
      </c>
      <c r="O149" s="38">
        <v>35</v>
      </c>
      <c r="P149" s="38">
        <v>66</v>
      </c>
      <c r="Q149" s="38">
        <v>59</v>
      </c>
      <c r="R149" s="38">
        <v>75</v>
      </c>
      <c r="S149" s="38">
        <v>57</v>
      </c>
      <c r="T149" s="38">
        <v>40</v>
      </c>
      <c r="U149" s="38" t="s">
        <v>421</v>
      </c>
      <c r="V149" s="38" t="s">
        <v>421</v>
      </c>
      <c r="W149" s="38" t="s">
        <v>421</v>
      </c>
      <c r="X149" s="38" t="s">
        <v>421</v>
      </c>
      <c r="Y149" s="38" t="s">
        <v>421</v>
      </c>
      <c r="Z149" s="38" t="s">
        <v>421</v>
      </c>
      <c r="AA149" s="38" t="s">
        <v>421</v>
      </c>
      <c r="AB149" s="38" t="s">
        <v>421</v>
      </c>
      <c r="AC149" s="38" t="s">
        <v>421</v>
      </c>
      <c r="AD149" s="38" t="s">
        <v>421</v>
      </c>
      <c r="AE149" s="38" t="s">
        <v>421</v>
      </c>
      <c r="AF149" s="38" t="s">
        <v>421</v>
      </c>
      <c r="AG149" s="38" t="s">
        <v>421</v>
      </c>
      <c r="AH149" s="38" t="s">
        <v>421</v>
      </c>
    </row>
    <row r="150" spans="1:34" x14ac:dyDescent="0.25">
      <c r="A150" s="37">
        <v>1350</v>
      </c>
      <c r="B150" s="38" t="s">
        <v>421</v>
      </c>
      <c r="C150" s="38" t="s">
        <v>421</v>
      </c>
      <c r="D150" s="38" t="s">
        <v>421</v>
      </c>
      <c r="E150" s="38" t="s">
        <v>421</v>
      </c>
      <c r="F150" s="38" t="s">
        <v>421</v>
      </c>
      <c r="G150" s="38" t="s">
        <v>421</v>
      </c>
      <c r="H150" s="38" t="s">
        <v>421</v>
      </c>
      <c r="I150" s="38" t="s">
        <v>421</v>
      </c>
      <c r="J150" s="38" t="s">
        <v>421</v>
      </c>
      <c r="K150" s="38" t="s">
        <v>421</v>
      </c>
      <c r="L150" s="38" t="s">
        <v>421</v>
      </c>
      <c r="M150" s="38" t="s">
        <v>421</v>
      </c>
      <c r="N150" s="38" t="s">
        <v>421</v>
      </c>
      <c r="O150" s="38" t="s">
        <v>421</v>
      </c>
      <c r="P150" s="38" t="s">
        <v>421</v>
      </c>
      <c r="Q150" s="38" t="s">
        <v>421</v>
      </c>
      <c r="R150" s="38" t="s">
        <v>421</v>
      </c>
      <c r="S150" s="38" t="s">
        <v>421</v>
      </c>
      <c r="T150" s="38" t="s">
        <v>421</v>
      </c>
      <c r="U150" s="38" t="s">
        <v>421</v>
      </c>
      <c r="V150" s="38" t="s">
        <v>421</v>
      </c>
      <c r="W150" s="38" t="s">
        <v>421</v>
      </c>
      <c r="X150" s="38" t="s">
        <v>421</v>
      </c>
      <c r="Y150" s="38" t="s">
        <v>421</v>
      </c>
      <c r="Z150" s="38" t="s">
        <v>421</v>
      </c>
      <c r="AA150" s="38" t="s">
        <v>421</v>
      </c>
      <c r="AB150" s="38" t="s">
        <v>421</v>
      </c>
      <c r="AC150" s="38" t="s">
        <v>421</v>
      </c>
      <c r="AD150" s="38" t="s">
        <v>421</v>
      </c>
      <c r="AE150" s="38" t="s">
        <v>421</v>
      </c>
      <c r="AF150" s="38" t="s">
        <v>421</v>
      </c>
      <c r="AG150" s="38" t="s">
        <v>421</v>
      </c>
      <c r="AH150" s="38" t="s">
        <v>421</v>
      </c>
    </row>
    <row r="151" spans="1:34" x14ac:dyDescent="0.25">
      <c r="A151" s="37">
        <v>1351</v>
      </c>
      <c r="B151" s="38">
        <v>50</v>
      </c>
      <c r="C151" s="38">
        <v>67</v>
      </c>
      <c r="D151" s="38">
        <v>132</v>
      </c>
      <c r="E151" s="38">
        <v>186</v>
      </c>
      <c r="F151" s="38">
        <v>215</v>
      </c>
      <c r="G151" s="38">
        <v>282</v>
      </c>
      <c r="H151" s="38">
        <v>210</v>
      </c>
      <c r="I151" s="38">
        <v>180</v>
      </c>
      <c r="J151" s="38">
        <v>131</v>
      </c>
      <c r="K151" s="38">
        <v>80</v>
      </c>
      <c r="L151" s="38">
        <v>78</v>
      </c>
      <c r="M151" s="38">
        <v>39</v>
      </c>
      <c r="N151" s="38">
        <v>57</v>
      </c>
      <c r="O151" s="38">
        <v>108</v>
      </c>
      <c r="P151" s="38">
        <v>159</v>
      </c>
      <c r="Q151" s="38">
        <v>195</v>
      </c>
      <c r="R151" s="38">
        <v>255</v>
      </c>
      <c r="S151" s="38">
        <v>190</v>
      </c>
      <c r="T151" s="38">
        <v>169</v>
      </c>
      <c r="U151" s="38">
        <v>118</v>
      </c>
      <c r="V151" s="38">
        <v>72</v>
      </c>
      <c r="W151" s="38">
        <v>70</v>
      </c>
      <c r="X151" s="38" t="s">
        <v>421</v>
      </c>
      <c r="Y151" s="38" t="s">
        <v>421</v>
      </c>
      <c r="Z151" s="38" t="s">
        <v>421</v>
      </c>
      <c r="AA151" s="38" t="s">
        <v>421</v>
      </c>
      <c r="AB151" s="38" t="s">
        <v>421</v>
      </c>
      <c r="AC151" s="38" t="s">
        <v>421</v>
      </c>
      <c r="AD151" s="38" t="s">
        <v>421</v>
      </c>
      <c r="AE151" s="38" t="s">
        <v>421</v>
      </c>
      <c r="AF151" s="38" t="s">
        <v>421</v>
      </c>
      <c r="AG151" s="38" t="s">
        <v>421</v>
      </c>
      <c r="AH151" s="38" t="s">
        <v>421</v>
      </c>
    </row>
    <row r="152" spans="1:34" x14ac:dyDescent="0.25">
      <c r="A152" s="37">
        <v>1354</v>
      </c>
      <c r="B152" s="38">
        <v>49</v>
      </c>
      <c r="C152" s="38">
        <v>151</v>
      </c>
      <c r="D152" s="38">
        <v>95</v>
      </c>
      <c r="E152" s="38">
        <v>124</v>
      </c>
      <c r="F152" s="38">
        <v>110</v>
      </c>
      <c r="G152" s="38">
        <v>175</v>
      </c>
      <c r="H152" s="38">
        <v>125</v>
      </c>
      <c r="I152" s="38">
        <v>118</v>
      </c>
      <c r="J152" s="38">
        <v>94</v>
      </c>
      <c r="K152" s="38">
        <v>44</v>
      </c>
      <c r="L152" s="38">
        <v>42</v>
      </c>
      <c r="M152" s="38">
        <v>37</v>
      </c>
      <c r="N152" s="38">
        <v>116</v>
      </c>
      <c r="O152" s="38">
        <v>76</v>
      </c>
      <c r="P152" s="38">
        <v>111</v>
      </c>
      <c r="Q152" s="38">
        <v>100</v>
      </c>
      <c r="R152" s="38">
        <v>160</v>
      </c>
      <c r="S152" s="38">
        <v>105</v>
      </c>
      <c r="T152" s="38">
        <v>112</v>
      </c>
      <c r="U152" s="38">
        <v>92</v>
      </c>
      <c r="V152" s="38">
        <v>40</v>
      </c>
      <c r="W152" s="38">
        <v>38</v>
      </c>
      <c r="X152" s="38" t="s">
        <v>421</v>
      </c>
      <c r="Y152" s="38">
        <v>35</v>
      </c>
      <c r="Z152" s="38" t="s">
        <v>421</v>
      </c>
      <c r="AA152" s="38" t="s">
        <v>421</v>
      </c>
      <c r="AB152" s="38" t="s">
        <v>421</v>
      </c>
      <c r="AC152" s="38" t="s">
        <v>421</v>
      </c>
      <c r="AD152" s="38" t="s">
        <v>421</v>
      </c>
      <c r="AE152" s="38" t="s">
        <v>421</v>
      </c>
      <c r="AF152" s="38" t="s">
        <v>421</v>
      </c>
      <c r="AG152" s="38" t="s">
        <v>421</v>
      </c>
      <c r="AH152" s="38" t="s">
        <v>421</v>
      </c>
    </row>
    <row r="153" spans="1:34" x14ac:dyDescent="0.25">
      <c r="A153" s="37">
        <v>1355</v>
      </c>
      <c r="B153" s="38" t="s">
        <v>421</v>
      </c>
      <c r="C153" s="38" t="s">
        <v>421</v>
      </c>
      <c r="D153" s="38">
        <v>53</v>
      </c>
      <c r="E153" s="38">
        <v>54</v>
      </c>
      <c r="F153" s="38">
        <v>49</v>
      </c>
      <c r="G153" s="38">
        <v>112</v>
      </c>
      <c r="H153" s="38">
        <v>88</v>
      </c>
      <c r="I153" s="38">
        <v>88</v>
      </c>
      <c r="J153" s="38">
        <v>61</v>
      </c>
      <c r="K153" s="38" t="s">
        <v>421</v>
      </c>
      <c r="L153" s="38">
        <v>34</v>
      </c>
      <c r="M153" s="38" t="s">
        <v>421</v>
      </c>
      <c r="N153" s="38" t="s">
        <v>421</v>
      </c>
      <c r="O153" s="38">
        <v>46</v>
      </c>
      <c r="P153" s="38">
        <v>44</v>
      </c>
      <c r="Q153" s="38">
        <v>47</v>
      </c>
      <c r="R153" s="38">
        <v>104</v>
      </c>
      <c r="S153" s="38">
        <v>77</v>
      </c>
      <c r="T153" s="38">
        <v>85</v>
      </c>
      <c r="U153" s="38">
        <v>53</v>
      </c>
      <c r="V153" s="38" t="s">
        <v>421</v>
      </c>
      <c r="W153" s="38">
        <v>31</v>
      </c>
      <c r="X153" s="38" t="s">
        <v>421</v>
      </c>
      <c r="Y153" s="38" t="s">
        <v>421</v>
      </c>
      <c r="Z153" s="38" t="s">
        <v>421</v>
      </c>
      <c r="AA153" s="38" t="s">
        <v>421</v>
      </c>
      <c r="AB153" s="38" t="s">
        <v>421</v>
      </c>
      <c r="AC153" s="38" t="s">
        <v>421</v>
      </c>
      <c r="AD153" s="38" t="s">
        <v>421</v>
      </c>
      <c r="AE153" s="38" t="s">
        <v>421</v>
      </c>
      <c r="AF153" s="38" t="s">
        <v>421</v>
      </c>
      <c r="AG153" s="38" t="s">
        <v>421</v>
      </c>
      <c r="AH153" s="38" t="s">
        <v>421</v>
      </c>
    </row>
    <row r="154" spans="1:34" x14ac:dyDescent="0.25">
      <c r="A154" s="37">
        <v>1360</v>
      </c>
      <c r="B154" s="38">
        <v>68</v>
      </c>
      <c r="C154" s="38">
        <v>86</v>
      </c>
      <c r="D154" s="38">
        <v>165</v>
      </c>
      <c r="E154" s="38">
        <v>167</v>
      </c>
      <c r="F154" s="38">
        <v>239</v>
      </c>
      <c r="G154" s="38">
        <v>338</v>
      </c>
      <c r="H154" s="38">
        <v>199</v>
      </c>
      <c r="I154" s="38">
        <v>234</v>
      </c>
      <c r="J154" s="38">
        <v>162</v>
      </c>
      <c r="K154" s="38">
        <v>114</v>
      </c>
      <c r="L154" s="38">
        <v>116</v>
      </c>
      <c r="M154" s="38">
        <v>52</v>
      </c>
      <c r="N154" s="38">
        <v>76</v>
      </c>
      <c r="O154" s="38">
        <v>134</v>
      </c>
      <c r="P154" s="38">
        <v>150</v>
      </c>
      <c r="Q154" s="38">
        <v>221</v>
      </c>
      <c r="R154" s="38">
        <v>295</v>
      </c>
      <c r="S154" s="38">
        <v>181</v>
      </c>
      <c r="T154" s="38">
        <v>211</v>
      </c>
      <c r="U154" s="38">
        <v>152</v>
      </c>
      <c r="V154" s="38">
        <v>112</v>
      </c>
      <c r="W154" s="38">
        <v>106</v>
      </c>
      <c r="X154" s="38" t="s">
        <v>421</v>
      </c>
      <c r="Y154" s="38" t="s">
        <v>421</v>
      </c>
      <c r="Z154" s="38">
        <v>31</v>
      </c>
      <c r="AA154" s="38" t="s">
        <v>421</v>
      </c>
      <c r="AB154" s="38" t="s">
        <v>421</v>
      </c>
      <c r="AC154" s="38">
        <v>43</v>
      </c>
      <c r="AD154" s="38" t="s">
        <v>421</v>
      </c>
      <c r="AE154" s="38" t="s">
        <v>421</v>
      </c>
      <c r="AF154" s="38" t="s">
        <v>421</v>
      </c>
      <c r="AG154" s="38" t="s">
        <v>421</v>
      </c>
      <c r="AH154" s="38" t="s">
        <v>421</v>
      </c>
    </row>
    <row r="155" spans="1:34" x14ac:dyDescent="0.25">
      <c r="A155" s="37">
        <v>1364</v>
      </c>
      <c r="B155" s="38">
        <v>104</v>
      </c>
      <c r="C155" s="38">
        <v>180</v>
      </c>
      <c r="D155" s="38">
        <v>393</v>
      </c>
      <c r="E155" s="38">
        <v>474</v>
      </c>
      <c r="F155" s="38">
        <v>546</v>
      </c>
      <c r="G155" s="38">
        <v>783</v>
      </c>
      <c r="H155" s="38">
        <v>502</v>
      </c>
      <c r="I155" s="38">
        <v>468</v>
      </c>
      <c r="J155" s="38">
        <v>375</v>
      </c>
      <c r="K155" s="38">
        <v>239</v>
      </c>
      <c r="L155" s="38">
        <v>294</v>
      </c>
      <c r="M155" s="38">
        <v>79</v>
      </c>
      <c r="N155" s="38">
        <v>150</v>
      </c>
      <c r="O155" s="38">
        <v>342</v>
      </c>
      <c r="P155" s="38">
        <v>404</v>
      </c>
      <c r="Q155" s="38">
        <v>490</v>
      </c>
      <c r="R155" s="38">
        <v>697</v>
      </c>
      <c r="S155" s="38">
        <v>440</v>
      </c>
      <c r="T155" s="38">
        <v>432</v>
      </c>
      <c r="U155" s="38">
        <v>326</v>
      </c>
      <c r="V155" s="38">
        <v>217</v>
      </c>
      <c r="W155" s="38">
        <v>248</v>
      </c>
      <c r="X155" s="38" t="s">
        <v>421</v>
      </c>
      <c r="Y155" s="38">
        <v>30</v>
      </c>
      <c r="Z155" s="38">
        <v>51</v>
      </c>
      <c r="AA155" s="38">
        <v>70</v>
      </c>
      <c r="AB155" s="38">
        <v>56</v>
      </c>
      <c r="AC155" s="38">
        <v>86</v>
      </c>
      <c r="AD155" s="38">
        <v>62</v>
      </c>
      <c r="AE155" s="38">
        <v>36</v>
      </c>
      <c r="AF155" s="38">
        <v>49</v>
      </c>
      <c r="AG155" s="38" t="s">
        <v>421</v>
      </c>
      <c r="AH155" s="38">
        <v>46</v>
      </c>
    </row>
    <row r="156" spans="1:34" x14ac:dyDescent="0.25">
      <c r="A156" s="37">
        <v>1366</v>
      </c>
      <c r="B156" s="38" t="s">
        <v>421</v>
      </c>
      <c r="C156" s="38">
        <v>30</v>
      </c>
      <c r="D156" s="38">
        <v>70</v>
      </c>
      <c r="E156" s="38">
        <v>62</v>
      </c>
      <c r="F156" s="38">
        <v>74</v>
      </c>
      <c r="G156" s="38">
        <v>152</v>
      </c>
      <c r="H156" s="38">
        <v>108</v>
      </c>
      <c r="I156" s="38">
        <v>92</v>
      </c>
      <c r="J156" s="38">
        <v>100</v>
      </c>
      <c r="K156" s="38">
        <v>51</v>
      </c>
      <c r="L156" s="38">
        <v>37</v>
      </c>
      <c r="M156" s="38" t="s">
        <v>421</v>
      </c>
      <c r="N156" s="38" t="s">
        <v>421</v>
      </c>
      <c r="O156" s="38">
        <v>63</v>
      </c>
      <c r="P156" s="38">
        <v>57</v>
      </c>
      <c r="Q156" s="38">
        <v>62</v>
      </c>
      <c r="R156" s="38">
        <v>141</v>
      </c>
      <c r="S156" s="38">
        <v>98</v>
      </c>
      <c r="T156" s="38">
        <v>81</v>
      </c>
      <c r="U156" s="38">
        <v>92</v>
      </c>
      <c r="V156" s="38">
        <v>48</v>
      </c>
      <c r="W156" s="38">
        <v>33</v>
      </c>
      <c r="X156" s="38" t="s">
        <v>421</v>
      </c>
      <c r="Y156" s="38" t="s">
        <v>421</v>
      </c>
      <c r="Z156" s="38" t="s">
        <v>421</v>
      </c>
      <c r="AA156" s="38" t="s">
        <v>421</v>
      </c>
      <c r="AB156" s="38" t="s">
        <v>421</v>
      </c>
      <c r="AC156" s="38" t="s">
        <v>421</v>
      </c>
      <c r="AD156" s="38" t="s">
        <v>421</v>
      </c>
      <c r="AE156" s="38" t="s">
        <v>421</v>
      </c>
      <c r="AF156" s="38" t="s">
        <v>421</v>
      </c>
      <c r="AG156" s="38" t="s">
        <v>421</v>
      </c>
      <c r="AH156" s="38" t="s">
        <v>421</v>
      </c>
    </row>
    <row r="157" spans="1:34" x14ac:dyDescent="0.25">
      <c r="A157" s="37">
        <v>1367</v>
      </c>
      <c r="B157" s="38" t="s">
        <v>421</v>
      </c>
      <c r="C157" s="38" t="s">
        <v>421</v>
      </c>
      <c r="D157" s="38">
        <v>36</v>
      </c>
      <c r="E157" s="38" t="s">
        <v>421</v>
      </c>
      <c r="F157" s="38" t="s">
        <v>421</v>
      </c>
      <c r="G157" s="38">
        <v>58</v>
      </c>
      <c r="H157" s="38">
        <v>38</v>
      </c>
      <c r="I157" s="38">
        <v>36</v>
      </c>
      <c r="J157" s="38">
        <v>34</v>
      </c>
      <c r="K157" s="38" t="s">
        <v>421</v>
      </c>
      <c r="L157" s="38">
        <v>34</v>
      </c>
      <c r="M157" s="38" t="s">
        <v>421</v>
      </c>
      <c r="N157" s="38" t="s">
        <v>421</v>
      </c>
      <c r="O157" s="38">
        <v>32</v>
      </c>
      <c r="P157" s="38" t="s">
        <v>421</v>
      </c>
      <c r="Q157" s="38" t="s">
        <v>421</v>
      </c>
      <c r="R157" s="38">
        <v>50</v>
      </c>
      <c r="S157" s="38">
        <v>34</v>
      </c>
      <c r="T157" s="38">
        <v>33</v>
      </c>
      <c r="U157" s="38">
        <v>32</v>
      </c>
      <c r="V157" s="38" t="s">
        <v>421</v>
      </c>
      <c r="W157" s="38">
        <v>30</v>
      </c>
      <c r="X157" s="38" t="s">
        <v>421</v>
      </c>
      <c r="Y157" s="38" t="s">
        <v>421</v>
      </c>
      <c r="Z157" s="38" t="s">
        <v>421</v>
      </c>
      <c r="AA157" s="38" t="s">
        <v>421</v>
      </c>
      <c r="AB157" s="38" t="s">
        <v>421</v>
      </c>
      <c r="AC157" s="38" t="s">
        <v>421</v>
      </c>
      <c r="AD157" s="38" t="s">
        <v>421</v>
      </c>
      <c r="AE157" s="38" t="s">
        <v>421</v>
      </c>
      <c r="AF157" s="38" t="s">
        <v>421</v>
      </c>
      <c r="AG157" s="38" t="s">
        <v>421</v>
      </c>
      <c r="AH157" s="38" t="s">
        <v>421</v>
      </c>
    </row>
    <row r="158" spans="1:34" x14ac:dyDescent="0.25">
      <c r="A158" s="37">
        <v>1368</v>
      </c>
      <c r="B158" s="38" t="s">
        <v>421</v>
      </c>
      <c r="C158" s="38" t="s">
        <v>421</v>
      </c>
      <c r="D158" s="38">
        <v>38</v>
      </c>
      <c r="E158" s="38">
        <v>77</v>
      </c>
      <c r="F158" s="38">
        <v>68</v>
      </c>
      <c r="G158" s="38">
        <v>129</v>
      </c>
      <c r="H158" s="38">
        <v>109</v>
      </c>
      <c r="I158" s="38">
        <v>111</v>
      </c>
      <c r="J158" s="38">
        <v>75</v>
      </c>
      <c r="K158" s="38">
        <v>48</v>
      </c>
      <c r="L158" s="38">
        <v>31</v>
      </c>
      <c r="M158" s="38" t="s">
        <v>421</v>
      </c>
      <c r="N158" s="38" t="s">
        <v>421</v>
      </c>
      <c r="O158" s="38">
        <v>31</v>
      </c>
      <c r="P158" s="38">
        <v>68</v>
      </c>
      <c r="Q158" s="38">
        <v>60</v>
      </c>
      <c r="R158" s="38">
        <v>117</v>
      </c>
      <c r="S158" s="38">
        <v>97</v>
      </c>
      <c r="T158" s="38">
        <v>99</v>
      </c>
      <c r="U158" s="38">
        <v>72</v>
      </c>
      <c r="V158" s="38">
        <v>39</v>
      </c>
      <c r="W158" s="38" t="s">
        <v>421</v>
      </c>
      <c r="X158" s="38" t="s">
        <v>421</v>
      </c>
      <c r="Y158" s="38" t="s">
        <v>421</v>
      </c>
      <c r="Z158" s="38" t="s">
        <v>421</v>
      </c>
      <c r="AA158" s="38" t="s">
        <v>421</v>
      </c>
      <c r="AB158" s="38" t="s">
        <v>421</v>
      </c>
      <c r="AC158" s="38" t="s">
        <v>421</v>
      </c>
      <c r="AD158" s="38" t="s">
        <v>421</v>
      </c>
      <c r="AE158" s="38" t="s">
        <v>421</v>
      </c>
      <c r="AF158" s="38" t="s">
        <v>421</v>
      </c>
      <c r="AG158" s="38" t="s">
        <v>421</v>
      </c>
      <c r="AH158" s="38" t="s">
        <v>421</v>
      </c>
    </row>
    <row r="159" spans="1:34" x14ac:dyDescent="0.25">
      <c r="A159" s="37">
        <v>1370</v>
      </c>
      <c r="B159" s="38">
        <v>79</v>
      </c>
      <c r="C159" s="38">
        <v>83</v>
      </c>
      <c r="D159" s="38">
        <v>193</v>
      </c>
      <c r="E159" s="38">
        <v>299</v>
      </c>
      <c r="F159" s="38">
        <v>297</v>
      </c>
      <c r="G159" s="38">
        <v>424</v>
      </c>
      <c r="H159" s="38">
        <v>277</v>
      </c>
      <c r="I159" s="38">
        <v>340</v>
      </c>
      <c r="J159" s="38">
        <v>281</v>
      </c>
      <c r="K159" s="38">
        <v>168</v>
      </c>
      <c r="L159" s="38">
        <v>149</v>
      </c>
      <c r="M159" s="38">
        <v>57</v>
      </c>
      <c r="N159" s="38">
        <v>69</v>
      </c>
      <c r="O159" s="38">
        <v>172</v>
      </c>
      <c r="P159" s="38">
        <v>255</v>
      </c>
      <c r="Q159" s="38">
        <v>265</v>
      </c>
      <c r="R159" s="38">
        <v>381</v>
      </c>
      <c r="S159" s="38">
        <v>242</v>
      </c>
      <c r="T159" s="38">
        <v>303</v>
      </c>
      <c r="U159" s="38">
        <v>250</v>
      </c>
      <c r="V159" s="38">
        <v>162</v>
      </c>
      <c r="W159" s="38">
        <v>135</v>
      </c>
      <c r="X159" s="38" t="s">
        <v>421</v>
      </c>
      <c r="Y159" s="38" t="s">
        <v>421</v>
      </c>
      <c r="Z159" s="38" t="s">
        <v>421</v>
      </c>
      <c r="AA159" s="38">
        <v>44</v>
      </c>
      <c r="AB159" s="38">
        <v>32</v>
      </c>
      <c r="AC159" s="38">
        <v>43</v>
      </c>
      <c r="AD159" s="38">
        <v>35</v>
      </c>
      <c r="AE159" s="38">
        <v>37</v>
      </c>
      <c r="AF159" s="38">
        <v>31</v>
      </c>
      <c r="AG159" s="38" t="s">
        <v>421</v>
      </c>
      <c r="AH159" s="38" t="s">
        <v>421</v>
      </c>
    </row>
    <row r="160" spans="1:34" x14ac:dyDescent="0.25">
      <c r="A160" s="37">
        <v>1373</v>
      </c>
      <c r="B160" s="38">
        <v>63</v>
      </c>
      <c r="C160" s="38">
        <v>173</v>
      </c>
      <c r="D160" s="38">
        <v>318</v>
      </c>
      <c r="E160" s="38">
        <v>383</v>
      </c>
      <c r="F160" s="38">
        <v>411</v>
      </c>
      <c r="G160" s="38">
        <v>505</v>
      </c>
      <c r="H160" s="38">
        <v>347</v>
      </c>
      <c r="I160" s="38">
        <v>360</v>
      </c>
      <c r="J160" s="38">
        <v>306</v>
      </c>
      <c r="K160" s="38">
        <v>169</v>
      </c>
      <c r="L160" s="38">
        <v>191</v>
      </c>
      <c r="M160" s="38">
        <v>47</v>
      </c>
      <c r="N160" s="38">
        <v>148</v>
      </c>
      <c r="O160" s="38">
        <v>254</v>
      </c>
      <c r="P160" s="38">
        <v>333</v>
      </c>
      <c r="Q160" s="38">
        <v>362</v>
      </c>
      <c r="R160" s="38">
        <v>456</v>
      </c>
      <c r="S160" s="38">
        <v>308</v>
      </c>
      <c r="T160" s="38">
        <v>323</v>
      </c>
      <c r="U160" s="38">
        <v>283</v>
      </c>
      <c r="V160" s="38">
        <v>148</v>
      </c>
      <c r="W160" s="38">
        <v>174</v>
      </c>
      <c r="X160" s="38" t="s">
        <v>421</v>
      </c>
      <c r="Y160" s="38" t="s">
        <v>421</v>
      </c>
      <c r="Z160" s="38">
        <v>64</v>
      </c>
      <c r="AA160" s="38">
        <v>50</v>
      </c>
      <c r="AB160" s="38">
        <v>49</v>
      </c>
      <c r="AC160" s="38">
        <v>49</v>
      </c>
      <c r="AD160" s="38">
        <v>39</v>
      </c>
      <c r="AE160" s="38">
        <v>37</v>
      </c>
      <c r="AF160" s="38" t="s">
        <v>421</v>
      </c>
      <c r="AG160" s="38" t="s">
        <v>421</v>
      </c>
      <c r="AH160" s="38" t="s">
        <v>421</v>
      </c>
    </row>
    <row r="161" spans="1:34" x14ac:dyDescent="0.25">
      <c r="A161" s="37">
        <v>1375</v>
      </c>
      <c r="B161" s="38">
        <v>45</v>
      </c>
      <c r="C161" s="38">
        <v>98</v>
      </c>
      <c r="D161" s="38">
        <v>677</v>
      </c>
      <c r="E161" s="38">
        <v>410</v>
      </c>
      <c r="F161" s="38">
        <v>236</v>
      </c>
      <c r="G161" s="38">
        <v>367</v>
      </c>
      <c r="H161" s="38">
        <v>221</v>
      </c>
      <c r="I161" s="38">
        <v>192</v>
      </c>
      <c r="J161" s="38">
        <v>161</v>
      </c>
      <c r="K161" s="38">
        <v>71</v>
      </c>
      <c r="L161" s="38">
        <v>67</v>
      </c>
      <c r="M161" s="38">
        <v>36</v>
      </c>
      <c r="N161" s="38">
        <v>70</v>
      </c>
      <c r="O161" s="38">
        <v>486</v>
      </c>
      <c r="P161" s="38">
        <v>320</v>
      </c>
      <c r="Q161" s="38">
        <v>209</v>
      </c>
      <c r="R161" s="38">
        <v>321</v>
      </c>
      <c r="S161" s="38">
        <v>209</v>
      </c>
      <c r="T161" s="38">
        <v>181</v>
      </c>
      <c r="U161" s="38">
        <v>156</v>
      </c>
      <c r="V161" s="38">
        <v>65</v>
      </c>
      <c r="W161" s="38">
        <v>65</v>
      </c>
      <c r="X161" s="38" t="s">
        <v>421</v>
      </c>
      <c r="Y161" s="38" t="s">
        <v>421</v>
      </c>
      <c r="Z161" s="38">
        <v>191</v>
      </c>
      <c r="AA161" s="38">
        <v>90</v>
      </c>
      <c r="AB161" s="38" t="s">
        <v>421</v>
      </c>
      <c r="AC161" s="38">
        <v>46</v>
      </c>
      <c r="AD161" s="38" t="s">
        <v>421</v>
      </c>
      <c r="AE161" s="38" t="s">
        <v>421</v>
      </c>
      <c r="AF161" s="38" t="s">
        <v>421</v>
      </c>
      <c r="AG161" s="38" t="s">
        <v>421</v>
      </c>
      <c r="AH161" s="38" t="s">
        <v>421</v>
      </c>
    </row>
    <row r="162" spans="1:34" x14ac:dyDescent="0.25">
      <c r="A162" s="37">
        <v>1376</v>
      </c>
      <c r="B162" s="38">
        <v>109</v>
      </c>
      <c r="C162" s="38">
        <v>119</v>
      </c>
      <c r="D162" s="38">
        <v>372</v>
      </c>
      <c r="E162" s="38">
        <v>487</v>
      </c>
      <c r="F162" s="38">
        <v>440</v>
      </c>
      <c r="G162" s="38">
        <v>552</v>
      </c>
      <c r="H162" s="38">
        <v>331</v>
      </c>
      <c r="I162" s="38">
        <v>343</v>
      </c>
      <c r="J162" s="38">
        <v>304</v>
      </c>
      <c r="K162" s="38">
        <v>168</v>
      </c>
      <c r="L162" s="38">
        <v>219</v>
      </c>
      <c r="M162" s="38">
        <v>74</v>
      </c>
      <c r="N162" s="38">
        <v>88</v>
      </c>
      <c r="O162" s="38">
        <v>293</v>
      </c>
      <c r="P162" s="38">
        <v>409</v>
      </c>
      <c r="Q162" s="38">
        <v>383</v>
      </c>
      <c r="R162" s="38">
        <v>471</v>
      </c>
      <c r="S162" s="38">
        <v>289</v>
      </c>
      <c r="T162" s="38">
        <v>306</v>
      </c>
      <c r="U162" s="38">
        <v>258</v>
      </c>
      <c r="V162" s="38">
        <v>145</v>
      </c>
      <c r="W162" s="38">
        <v>187</v>
      </c>
      <c r="X162" s="38">
        <v>35</v>
      </c>
      <c r="Y162" s="38">
        <v>31</v>
      </c>
      <c r="Z162" s="38">
        <v>79</v>
      </c>
      <c r="AA162" s="38">
        <v>78</v>
      </c>
      <c r="AB162" s="38">
        <v>57</v>
      </c>
      <c r="AC162" s="38">
        <v>81</v>
      </c>
      <c r="AD162" s="38">
        <v>42</v>
      </c>
      <c r="AE162" s="38">
        <v>37</v>
      </c>
      <c r="AF162" s="38">
        <v>46</v>
      </c>
      <c r="AG162" s="38" t="s">
        <v>421</v>
      </c>
      <c r="AH162" s="38">
        <v>32</v>
      </c>
    </row>
    <row r="163" spans="1:34" x14ac:dyDescent="0.25">
      <c r="A163" s="37">
        <v>1378</v>
      </c>
      <c r="B163" s="38" t="s">
        <v>421</v>
      </c>
      <c r="C163" s="38" t="s">
        <v>421</v>
      </c>
      <c r="D163" s="38" t="s">
        <v>421</v>
      </c>
      <c r="E163" s="38">
        <v>42</v>
      </c>
      <c r="F163" s="38">
        <v>48</v>
      </c>
      <c r="G163" s="38">
        <v>58</v>
      </c>
      <c r="H163" s="38">
        <v>56</v>
      </c>
      <c r="I163" s="38">
        <v>72</v>
      </c>
      <c r="J163" s="38">
        <v>43</v>
      </c>
      <c r="K163" s="38" t="s">
        <v>421</v>
      </c>
      <c r="L163" s="38">
        <v>34</v>
      </c>
      <c r="M163" s="38" t="s">
        <v>421</v>
      </c>
      <c r="N163" s="38" t="s">
        <v>421</v>
      </c>
      <c r="O163" s="38" t="s">
        <v>421</v>
      </c>
      <c r="P163" s="38">
        <v>38</v>
      </c>
      <c r="Q163" s="38">
        <v>45</v>
      </c>
      <c r="R163" s="38">
        <v>50</v>
      </c>
      <c r="S163" s="38">
        <v>54</v>
      </c>
      <c r="T163" s="38">
        <v>64</v>
      </c>
      <c r="U163" s="38">
        <v>42</v>
      </c>
      <c r="V163" s="38" t="s">
        <v>421</v>
      </c>
      <c r="W163" s="38">
        <v>30</v>
      </c>
      <c r="X163" s="38" t="s">
        <v>421</v>
      </c>
      <c r="Y163" s="38" t="s">
        <v>421</v>
      </c>
      <c r="Z163" s="38" t="s">
        <v>421</v>
      </c>
      <c r="AA163" s="38" t="s">
        <v>421</v>
      </c>
      <c r="AB163" s="38" t="s">
        <v>421</v>
      </c>
      <c r="AC163" s="38" t="s">
        <v>421</v>
      </c>
      <c r="AD163" s="38" t="s">
        <v>421</v>
      </c>
      <c r="AE163" s="38" t="s">
        <v>421</v>
      </c>
      <c r="AF163" s="38" t="s">
        <v>421</v>
      </c>
      <c r="AG163" s="38" t="s">
        <v>421</v>
      </c>
      <c r="AH163" s="38" t="s">
        <v>421</v>
      </c>
    </row>
    <row r="164" spans="1:34" x14ac:dyDescent="0.25">
      <c r="A164" s="37">
        <v>1379</v>
      </c>
      <c r="B164" s="38" t="s">
        <v>421</v>
      </c>
      <c r="C164" s="38" t="s">
        <v>421</v>
      </c>
      <c r="D164" s="38" t="s">
        <v>421</v>
      </c>
      <c r="E164" s="38">
        <v>59</v>
      </c>
      <c r="F164" s="38">
        <v>72</v>
      </c>
      <c r="G164" s="38">
        <v>88</v>
      </c>
      <c r="H164" s="38">
        <v>62</v>
      </c>
      <c r="I164" s="38">
        <v>68</v>
      </c>
      <c r="J164" s="38">
        <v>77</v>
      </c>
      <c r="K164" s="38">
        <v>40</v>
      </c>
      <c r="L164" s="38" t="s">
        <v>421</v>
      </c>
      <c r="M164" s="38" t="s">
        <v>421</v>
      </c>
      <c r="N164" s="38" t="s">
        <v>421</v>
      </c>
      <c r="O164" s="38" t="s">
        <v>421</v>
      </c>
      <c r="P164" s="38">
        <v>52</v>
      </c>
      <c r="Q164" s="38">
        <v>61</v>
      </c>
      <c r="R164" s="38">
        <v>68</v>
      </c>
      <c r="S164" s="38">
        <v>60</v>
      </c>
      <c r="T164" s="38">
        <v>61</v>
      </c>
      <c r="U164" s="38">
        <v>72</v>
      </c>
      <c r="V164" s="38">
        <v>37</v>
      </c>
      <c r="W164" s="38" t="s">
        <v>421</v>
      </c>
      <c r="X164" s="38" t="s">
        <v>421</v>
      </c>
      <c r="Y164" s="38" t="s">
        <v>421</v>
      </c>
      <c r="Z164" s="38" t="s">
        <v>421</v>
      </c>
      <c r="AA164" s="38" t="s">
        <v>421</v>
      </c>
      <c r="AB164" s="38" t="s">
        <v>421</v>
      </c>
      <c r="AC164" s="38" t="s">
        <v>421</v>
      </c>
      <c r="AD164" s="38" t="s">
        <v>421</v>
      </c>
      <c r="AE164" s="38" t="s">
        <v>421</v>
      </c>
      <c r="AF164" s="38" t="s">
        <v>421</v>
      </c>
      <c r="AG164" s="38" t="s">
        <v>421</v>
      </c>
      <c r="AH164" s="38" t="s">
        <v>421</v>
      </c>
    </row>
    <row r="165" spans="1:34" x14ac:dyDescent="0.25">
      <c r="A165" s="37">
        <v>1380</v>
      </c>
      <c r="B165" s="38" t="s">
        <v>421</v>
      </c>
      <c r="C165" s="38" t="s">
        <v>421</v>
      </c>
      <c r="D165" s="38" t="s">
        <v>421</v>
      </c>
      <c r="E165" s="38" t="s">
        <v>421</v>
      </c>
      <c r="F165" s="38" t="s">
        <v>421</v>
      </c>
      <c r="G165" s="38" t="s">
        <v>421</v>
      </c>
      <c r="H165" s="38" t="s">
        <v>421</v>
      </c>
      <c r="I165" s="38" t="s">
        <v>421</v>
      </c>
      <c r="J165" s="38" t="s">
        <v>421</v>
      </c>
      <c r="K165" s="38" t="s">
        <v>421</v>
      </c>
      <c r="L165" s="38" t="s">
        <v>421</v>
      </c>
      <c r="M165" s="38" t="s">
        <v>421</v>
      </c>
      <c r="N165" s="38" t="s">
        <v>421</v>
      </c>
      <c r="O165" s="38" t="s">
        <v>421</v>
      </c>
      <c r="P165" s="38" t="s">
        <v>421</v>
      </c>
      <c r="Q165" s="38" t="s">
        <v>421</v>
      </c>
      <c r="R165" s="38" t="s">
        <v>421</v>
      </c>
      <c r="S165" s="38" t="s">
        <v>421</v>
      </c>
      <c r="T165" s="38" t="s">
        <v>421</v>
      </c>
      <c r="U165" s="38" t="s">
        <v>421</v>
      </c>
      <c r="V165" s="38" t="s">
        <v>421</v>
      </c>
      <c r="W165" s="38" t="s">
        <v>421</v>
      </c>
      <c r="X165" s="38" t="s">
        <v>421</v>
      </c>
      <c r="Y165" s="38" t="s">
        <v>421</v>
      </c>
      <c r="Z165" s="38" t="s">
        <v>421</v>
      </c>
      <c r="AA165" s="38" t="s">
        <v>421</v>
      </c>
      <c r="AB165" s="38" t="s">
        <v>421</v>
      </c>
      <c r="AC165" s="38" t="s">
        <v>421</v>
      </c>
      <c r="AD165" s="38" t="s">
        <v>421</v>
      </c>
      <c r="AE165" s="38" t="s">
        <v>421</v>
      </c>
      <c r="AF165" s="38" t="s">
        <v>421</v>
      </c>
      <c r="AG165" s="38" t="s">
        <v>421</v>
      </c>
      <c r="AH165" s="38" t="s">
        <v>421</v>
      </c>
    </row>
    <row r="166" spans="1:34" x14ac:dyDescent="0.25">
      <c r="A166" s="37">
        <v>1420</v>
      </c>
      <c r="B166" s="38">
        <v>770</v>
      </c>
      <c r="C166" s="38">
        <v>959</v>
      </c>
      <c r="D166" s="38">
        <v>2754</v>
      </c>
      <c r="E166" s="38">
        <v>3129</v>
      </c>
      <c r="F166" s="38">
        <v>3270</v>
      </c>
      <c r="G166" s="38">
        <v>3813</v>
      </c>
      <c r="H166" s="38">
        <v>2133</v>
      </c>
      <c r="I166" s="38">
        <v>1866</v>
      </c>
      <c r="J166" s="38">
        <v>1292</v>
      </c>
      <c r="K166" s="38">
        <v>876</v>
      </c>
      <c r="L166" s="38">
        <v>1189</v>
      </c>
      <c r="M166" s="38">
        <v>516</v>
      </c>
      <c r="N166" s="38">
        <v>752</v>
      </c>
      <c r="O166" s="38">
        <v>2117</v>
      </c>
      <c r="P166" s="38">
        <v>2553</v>
      </c>
      <c r="Q166" s="38">
        <v>2692</v>
      </c>
      <c r="R166" s="38">
        <v>3205</v>
      </c>
      <c r="S166" s="38">
        <v>1842</v>
      </c>
      <c r="T166" s="38">
        <v>1609</v>
      </c>
      <c r="U166" s="38">
        <v>1122</v>
      </c>
      <c r="V166" s="38">
        <v>760</v>
      </c>
      <c r="W166" s="38">
        <v>1054</v>
      </c>
      <c r="X166" s="38">
        <v>254</v>
      </c>
      <c r="Y166" s="38">
        <v>207</v>
      </c>
      <c r="Z166" s="38">
        <v>637</v>
      </c>
      <c r="AA166" s="38">
        <v>576</v>
      </c>
      <c r="AB166" s="38">
        <v>578</v>
      </c>
      <c r="AC166" s="38">
        <v>608</v>
      </c>
      <c r="AD166" s="38">
        <v>291</v>
      </c>
      <c r="AE166" s="38">
        <v>257</v>
      </c>
      <c r="AF166" s="38">
        <v>170</v>
      </c>
      <c r="AG166" s="38">
        <v>116</v>
      </c>
      <c r="AH166" s="38">
        <v>135</v>
      </c>
    </row>
    <row r="167" spans="1:34" x14ac:dyDescent="0.25">
      <c r="A167" s="37">
        <v>1430</v>
      </c>
      <c r="B167" s="38">
        <v>138</v>
      </c>
      <c r="C167" s="38">
        <v>231</v>
      </c>
      <c r="D167" s="38">
        <v>371</v>
      </c>
      <c r="E167" s="38">
        <v>440</v>
      </c>
      <c r="F167" s="38">
        <v>506</v>
      </c>
      <c r="G167" s="38">
        <v>660</v>
      </c>
      <c r="H167" s="38">
        <v>396</v>
      </c>
      <c r="I167" s="38">
        <v>418</v>
      </c>
      <c r="J167" s="38">
        <v>284</v>
      </c>
      <c r="K167" s="38">
        <v>139</v>
      </c>
      <c r="L167" s="38">
        <v>136</v>
      </c>
      <c r="M167" s="38">
        <v>90</v>
      </c>
      <c r="N167" s="38">
        <v>180</v>
      </c>
      <c r="O167" s="38">
        <v>319</v>
      </c>
      <c r="P167" s="38">
        <v>385</v>
      </c>
      <c r="Q167" s="38">
        <v>447</v>
      </c>
      <c r="R167" s="38">
        <v>576</v>
      </c>
      <c r="S167" s="38">
        <v>367</v>
      </c>
      <c r="T167" s="38">
        <v>386</v>
      </c>
      <c r="U167" s="38">
        <v>268</v>
      </c>
      <c r="V167" s="38">
        <v>127</v>
      </c>
      <c r="W167" s="38">
        <v>125</v>
      </c>
      <c r="X167" s="38">
        <v>48</v>
      </c>
      <c r="Y167" s="38">
        <v>51</v>
      </c>
      <c r="Z167" s="38">
        <v>52</v>
      </c>
      <c r="AA167" s="38">
        <v>55</v>
      </c>
      <c r="AB167" s="38">
        <v>59</v>
      </c>
      <c r="AC167" s="38">
        <v>84</v>
      </c>
      <c r="AD167" s="38" t="s">
        <v>421</v>
      </c>
      <c r="AE167" s="38">
        <v>32</v>
      </c>
      <c r="AF167" s="38" t="s">
        <v>421</v>
      </c>
      <c r="AG167" s="38" t="s">
        <v>421</v>
      </c>
      <c r="AH167" s="38" t="s">
        <v>421</v>
      </c>
    </row>
    <row r="168" spans="1:34" x14ac:dyDescent="0.25">
      <c r="A168" s="37">
        <v>1431</v>
      </c>
      <c r="B168" s="38">
        <v>72</v>
      </c>
      <c r="C168" s="38">
        <v>81</v>
      </c>
      <c r="D168" s="38">
        <v>202</v>
      </c>
      <c r="E168" s="38">
        <v>175</v>
      </c>
      <c r="F168" s="38">
        <v>224</v>
      </c>
      <c r="G168" s="38">
        <v>380</v>
      </c>
      <c r="H168" s="38">
        <v>235</v>
      </c>
      <c r="I168" s="38">
        <v>205</v>
      </c>
      <c r="J168" s="38">
        <v>145</v>
      </c>
      <c r="K168" s="38">
        <v>55</v>
      </c>
      <c r="L168" s="38">
        <v>81</v>
      </c>
      <c r="M168" s="38">
        <v>55</v>
      </c>
      <c r="N168" s="38">
        <v>61</v>
      </c>
      <c r="O168" s="38">
        <v>172</v>
      </c>
      <c r="P168" s="38">
        <v>153</v>
      </c>
      <c r="Q168" s="38">
        <v>199</v>
      </c>
      <c r="R168" s="38">
        <v>340</v>
      </c>
      <c r="S168" s="38">
        <v>212</v>
      </c>
      <c r="T168" s="38">
        <v>192</v>
      </c>
      <c r="U168" s="38">
        <v>138</v>
      </c>
      <c r="V168" s="38">
        <v>51</v>
      </c>
      <c r="W168" s="38">
        <v>74</v>
      </c>
      <c r="X168" s="38" t="s">
        <v>421</v>
      </c>
      <c r="Y168" s="38" t="s">
        <v>421</v>
      </c>
      <c r="Z168" s="38">
        <v>30</v>
      </c>
      <c r="AA168" s="38" t="s">
        <v>421</v>
      </c>
      <c r="AB168" s="38" t="s">
        <v>421</v>
      </c>
      <c r="AC168" s="38">
        <v>40</v>
      </c>
      <c r="AD168" s="38" t="s">
        <v>421</v>
      </c>
      <c r="AE168" s="38" t="s">
        <v>421</v>
      </c>
      <c r="AF168" s="38" t="s">
        <v>421</v>
      </c>
      <c r="AG168" s="38" t="s">
        <v>421</v>
      </c>
      <c r="AH168" s="38" t="s">
        <v>421</v>
      </c>
    </row>
    <row r="169" spans="1:34" x14ac:dyDescent="0.25">
      <c r="A169" s="37">
        <v>1432</v>
      </c>
      <c r="B169" s="38">
        <v>186</v>
      </c>
      <c r="C169" s="38">
        <v>249</v>
      </c>
      <c r="D169" s="38">
        <v>654</v>
      </c>
      <c r="E169" s="38">
        <v>867</v>
      </c>
      <c r="F169" s="38">
        <v>808</v>
      </c>
      <c r="G169" s="38">
        <v>1018</v>
      </c>
      <c r="H169" s="38">
        <v>545</v>
      </c>
      <c r="I169" s="38">
        <v>397</v>
      </c>
      <c r="J169" s="38">
        <v>276</v>
      </c>
      <c r="K169" s="38">
        <v>189</v>
      </c>
      <c r="L169" s="38">
        <v>303</v>
      </c>
      <c r="M169" s="38">
        <v>138</v>
      </c>
      <c r="N169" s="38">
        <v>208</v>
      </c>
      <c r="O169" s="38">
        <v>563</v>
      </c>
      <c r="P169" s="38">
        <v>738</v>
      </c>
      <c r="Q169" s="38">
        <v>719</v>
      </c>
      <c r="R169" s="38">
        <v>901</v>
      </c>
      <c r="S169" s="38">
        <v>506</v>
      </c>
      <c r="T169" s="38">
        <v>355</v>
      </c>
      <c r="U169" s="38">
        <v>250</v>
      </c>
      <c r="V169" s="38">
        <v>178</v>
      </c>
      <c r="W169" s="38">
        <v>277</v>
      </c>
      <c r="X169" s="38">
        <v>48</v>
      </c>
      <c r="Y169" s="38">
        <v>41</v>
      </c>
      <c r="Z169" s="38">
        <v>91</v>
      </c>
      <c r="AA169" s="38">
        <v>129</v>
      </c>
      <c r="AB169" s="38">
        <v>89</v>
      </c>
      <c r="AC169" s="38">
        <v>117</v>
      </c>
      <c r="AD169" s="38">
        <v>39</v>
      </c>
      <c r="AE169" s="38">
        <v>42</v>
      </c>
      <c r="AF169" s="38" t="s">
        <v>421</v>
      </c>
      <c r="AG169" s="38" t="s">
        <v>421</v>
      </c>
      <c r="AH169" s="38" t="s">
        <v>421</v>
      </c>
    </row>
    <row r="170" spans="1:34" x14ac:dyDescent="0.25">
      <c r="A170" s="37">
        <v>1434</v>
      </c>
      <c r="B170" s="38" t="s">
        <v>421</v>
      </c>
      <c r="C170" s="38">
        <v>31</v>
      </c>
      <c r="D170" s="38">
        <v>46</v>
      </c>
      <c r="E170" s="38">
        <v>50</v>
      </c>
      <c r="F170" s="38">
        <v>52</v>
      </c>
      <c r="G170" s="38">
        <v>66</v>
      </c>
      <c r="H170" s="38">
        <v>30</v>
      </c>
      <c r="I170" s="38" t="s">
        <v>421</v>
      </c>
      <c r="J170" s="38" t="s">
        <v>421</v>
      </c>
      <c r="K170" s="38" t="s">
        <v>421</v>
      </c>
      <c r="L170" s="38" t="s">
        <v>421</v>
      </c>
      <c r="M170" s="38" t="s">
        <v>421</v>
      </c>
      <c r="N170" s="38" t="s">
        <v>421</v>
      </c>
      <c r="O170" s="38">
        <v>33</v>
      </c>
      <c r="P170" s="38">
        <v>41</v>
      </c>
      <c r="Q170" s="38">
        <v>44</v>
      </c>
      <c r="R170" s="38">
        <v>61</v>
      </c>
      <c r="S170" s="38" t="s">
        <v>421</v>
      </c>
      <c r="T170" s="38" t="s">
        <v>421</v>
      </c>
      <c r="U170" s="38" t="s">
        <v>421</v>
      </c>
      <c r="V170" s="38" t="s">
        <v>421</v>
      </c>
      <c r="W170" s="38" t="s">
        <v>421</v>
      </c>
      <c r="X170" s="38" t="s">
        <v>421</v>
      </c>
      <c r="Y170" s="38" t="s">
        <v>421</v>
      </c>
      <c r="Z170" s="38" t="s">
        <v>421</v>
      </c>
      <c r="AA170" s="38" t="s">
        <v>421</v>
      </c>
      <c r="AB170" s="38" t="s">
        <v>421</v>
      </c>
      <c r="AC170" s="38" t="s">
        <v>421</v>
      </c>
      <c r="AD170" s="38" t="s">
        <v>421</v>
      </c>
      <c r="AE170" s="38" t="s">
        <v>421</v>
      </c>
      <c r="AF170" s="38" t="s">
        <v>421</v>
      </c>
      <c r="AG170" s="38" t="s">
        <v>421</v>
      </c>
      <c r="AH170" s="38" t="s">
        <v>421</v>
      </c>
    </row>
    <row r="171" spans="1:34" x14ac:dyDescent="0.25">
      <c r="A171" s="37">
        <v>1436</v>
      </c>
      <c r="B171" s="38">
        <v>54</v>
      </c>
      <c r="C171" s="38">
        <v>70</v>
      </c>
      <c r="D171" s="38">
        <v>169</v>
      </c>
      <c r="E171" s="38">
        <v>181</v>
      </c>
      <c r="F171" s="38">
        <v>204</v>
      </c>
      <c r="G171" s="38">
        <v>290</v>
      </c>
      <c r="H171" s="38">
        <v>179</v>
      </c>
      <c r="I171" s="38">
        <v>139</v>
      </c>
      <c r="J171" s="38">
        <v>127</v>
      </c>
      <c r="K171" s="38">
        <v>83</v>
      </c>
      <c r="L171" s="38">
        <v>150</v>
      </c>
      <c r="M171" s="38">
        <v>41</v>
      </c>
      <c r="N171" s="38">
        <v>58</v>
      </c>
      <c r="O171" s="38">
        <v>146</v>
      </c>
      <c r="P171" s="38">
        <v>157</v>
      </c>
      <c r="Q171" s="38">
        <v>185</v>
      </c>
      <c r="R171" s="38">
        <v>272</v>
      </c>
      <c r="S171" s="38">
        <v>157</v>
      </c>
      <c r="T171" s="38">
        <v>117</v>
      </c>
      <c r="U171" s="38">
        <v>115</v>
      </c>
      <c r="V171" s="38">
        <v>68</v>
      </c>
      <c r="W171" s="38">
        <v>129</v>
      </c>
      <c r="X171" s="38" t="s">
        <v>421</v>
      </c>
      <c r="Y171" s="38" t="s">
        <v>421</v>
      </c>
      <c r="Z171" s="38" t="s">
        <v>421</v>
      </c>
      <c r="AA171" s="38" t="s">
        <v>421</v>
      </c>
      <c r="AB171" s="38" t="s">
        <v>421</v>
      </c>
      <c r="AC171" s="38" t="s">
        <v>421</v>
      </c>
      <c r="AD171" s="38" t="s">
        <v>421</v>
      </c>
      <c r="AE171" s="38" t="s">
        <v>421</v>
      </c>
      <c r="AF171" s="38" t="s">
        <v>421</v>
      </c>
      <c r="AG171" s="38" t="s">
        <v>421</v>
      </c>
      <c r="AH171" s="38" t="s">
        <v>421</v>
      </c>
    </row>
    <row r="172" spans="1:34" x14ac:dyDescent="0.25">
      <c r="A172" s="37">
        <v>1438</v>
      </c>
      <c r="B172" s="38" t="s">
        <v>421</v>
      </c>
      <c r="C172" s="38" t="s">
        <v>421</v>
      </c>
      <c r="D172" s="38" t="s">
        <v>421</v>
      </c>
      <c r="E172" s="38" t="s">
        <v>421</v>
      </c>
      <c r="F172" s="38" t="s">
        <v>421</v>
      </c>
      <c r="G172" s="38">
        <v>55</v>
      </c>
      <c r="H172" s="38">
        <v>37</v>
      </c>
      <c r="I172" s="38">
        <v>41</v>
      </c>
      <c r="J172" s="38" t="s">
        <v>421</v>
      </c>
      <c r="K172" s="38" t="s">
        <v>421</v>
      </c>
      <c r="L172" s="38" t="s">
        <v>421</v>
      </c>
      <c r="M172" s="38" t="s">
        <v>421</v>
      </c>
      <c r="N172" s="38" t="s">
        <v>421</v>
      </c>
      <c r="O172" s="38" t="s">
        <v>421</v>
      </c>
      <c r="P172" s="38" t="s">
        <v>421</v>
      </c>
      <c r="Q172" s="38" t="s">
        <v>421</v>
      </c>
      <c r="R172" s="38">
        <v>50</v>
      </c>
      <c r="S172" s="38">
        <v>32</v>
      </c>
      <c r="T172" s="38">
        <v>40</v>
      </c>
      <c r="U172" s="38" t="s">
        <v>421</v>
      </c>
      <c r="V172" s="38" t="s">
        <v>421</v>
      </c>
      <c r="W172" s="38" t="s">
        <v>421</v>
      </c>
      <c r="X172" s="38" t="s">
        <v>421</v>
      </c>
      <c r="Y172" s="38" t="s">
        <v>421</v>
      </c>
      <c r="Z172" s="38" t="s">
        <v>421</v>
      </c>
      <c r="AA172" s="38" t="s">
        <v>421</v>
      </c>
      <c r="AB172" s="38" t="s">
        <v>421</v>
      </c>
      <c r="AC172" s="38" t="s">
        <v>421</v>
      </c>
      <c r="AD172" s="38" t="s">
        <v>421</v>
      </c>
      <c r="AE172" s="38" t="s">
        <v>421</v>
      </c>
      <c r="AF172" s="38" t="s">
        <v>421</v>
      </c>
      <c r="AG172" s="38" t="s">
        <v>421</v>
      </c>
      <c r="AH172" s="38" t="s">
        <v>421</v>
      </c>
    </row>
    <row r="173" spans="1:34" x14ac:dyDescent="0.25">
      <c r="A173" s="37">
        <v>1440</v>
      </c>
      <c r="B173" s="38">
        <v>310</v>
      </c>
      <c r="C173" s="38">
        <v>425</v>
      </c>
      <c r="D173" s="38">
        <v>1338</v>
      </c>
      <c r="E173" s="38">
        <v>1576</v>
      </c>
      <c r="F173" s="38">
        <v>1630</v>
      </c>
      <c r="G173" s="38">
        <v>2202</v>
      </c>
      <c r="H173" s="38">
        <v>1312</v>
      </c>
      <c r="I173" s="38">
        <v>1126</v>
      </c>
      <c r="J173" s="38">
        <v>873</v>
      </c>
      <c r="K173" s="38">
        <v>593</v>
      </c>
      <c r="L173" s="38">
        <v>881</v>
      </c>
      <c r="M173" s="38">
        <v>215</v>
      </c>
      <c r="N173" s="38">
        <v>359</v>
      </c>
      <c r="O173" s="38">
        <v>1104</v>
      </c>
      <c r="P173" s="38">
        <v>1324</v>
      </c>
      <c r="Q173" s="38">
        <v>1419</v>
      </c>
      <c r="R173" s="38">
        <v>1923</v>
      </c>
      <c r="S173" s="38">
        <v>1197</v>
      </c>
      <c r="T173" s="38">
        <v>1042</v>
      </c>
      <c r="U173" s="38">
        <v>778</v>
      </c>
      <c r="V173" s="38">
        <v>523</v>
      </c>
      <c r="W173" s="38">
        <v>761</v>
      </c>
      <c r="X173" s="38">
        <v>95</v>
      </c>
      <c r="Y173" s="38">
        <v>66</v>
      </c>
      <c r="Z173" s="38">
        <v>234</v>
      </c>
      <c r="AA173" s="38">
        <v>252</v>
      </c>
      <c r="AB173" s="38">
        <v>211</v>
      </c>
      <c r="AC173" s="38">
        <v>279</v>
      </c>
      <c r="AD173" s="38">
        <v>115</v>
      </c>
      <c r="AE173" s="38">
        <v>84</v>
      </c>
      <c r="AF173" s="38">
        <v>95</v>
      </c>
      <c r="AG173" s="38">
        <v>70</v>
      </c>
      <c r="AH173" s="38">
        <v>120</v>
      </c>
    </row>
    <row r="174" spans="1:34" x14ac:dyDescent="0.25">
      <c r="A174" s="37">
        <v>1441</v>
      </c>
      <c r="B174" s="38" t="s">
        <v>421</v>
      </c>
      <c r="C174" s="38" t="s">
        <v>421</v>
      </c>
      <c r="D174" s="38" t="s">
        <v>421</v>
      </c>
      <c r="E174" s="38" t="s">
        <v>421</v>
      </c>
      <c r="F174" s="38" t="s">
        <v>421</v>
      </c>
      <c r="G174" s="38" t="s">
        <v>421</v>
      </c>
      <c r="H174" s="38" t="s">
        <v>421</v>
      </c>
      <c r="I174" s="38" t="s">
        <v>421</v>
      </c>
      <c r="J174" s="38" t="s">
        <v>421</v>
      </c>
      <c r="K174" s="38" t="s">
        <v>421</v>
      </c>
      <c r="L174" s="38" t="s">
        <v>421</v>
      </c>
      <c r="M174" s="38" t="s">
        <v>421</v>
      </c>
      <c r="N174" s="38" t="s">
        <v>421</v>
      </c>
      <c r="O174" s="38" t="s">
        <v>421</v>
      </c>
      <c r="P174" s="38" t="s">
        <v>421</v>
      </c>
      <c r="Q174" s="38" t="s">
        <v>421</v>
      </c>
      <c r="R174" s="38" t="s">
        <v>421</v>
      </c>
      <c r="S174" s="38" t="s">
        <v>421</v>
      </c>
      <c r="T174" s="38" t="s">
        <v>421</v>
      </c>
      <c r="U174" s="38" t="s">
        <v>421</v>
      </c>
      <c r="V174" s="38" t="s">
        <v>421</v>
      </c>
      <c r="W174" s="38" t="s">
        <v>421</v>
      </c>
      <c r="X174" s="38" t="s">
        <v>421</v>
      </c>
      <c r="Y174" s="38" t="s">
        <v>421</v>
      </c>
      <c r="Z174" s="38" t="s">
        <v>421</v>
      </c>
      <c r="AA174" s="38" t="s">
        <v>421</v>
      </c>
      <c r="AB174" s="38" t="s">
        <v>421</v>
      </c>
      <c r="AC174" s="38" t="s">
        <v>421</v>
      </c>
      <c r="AD174" s="38" t="s">
        <v>421</v>
      </c>
      <c r="AE174" s="38" t="s">
        <v>421</v>
      </c>
      <c r="AF174" s="38" t="s">
        <v>421</v>
      </c>
      <c r="AG174" s="38" t="s">
        <v>421</v>
      </c>
      <c r="AH174" s="38" t="s">
        <v>421</v>
      </c>
    </row>
    <row r="175" spans="1:34" x14ac:dyDescent="0.25">
      <c r="A175" s="37">
        <v>1450</v>
      </c>
      <c r="B175" s="38">
        <v>499</v>
      </c>
      <c r="C175" s="38">
        <v>671</v>
      </c>
      <c r="D175" s="38">
        <v>923</v>
      </c>
      <c r="E175" s="38">
        <v>845</v>
      </c>
      <c r="F175" s="38">
        <v>1175</v>
      </c>
      <c r="G175" s="38">
        <v>1677</v>
      </c>
      <c r="H175" s="38">
        <v>833</v>
      </c>
      <c r="I175" s="38">
        <v>627</v>
      </c>
      <c r="J175" s="38">
        <v>434</v>
      </c>
      <c r="K175" s="38">
        <v>255</v>
      </c>
      <c r="L175" s="38">
        <v>315</v>
      </c>
      <c r="M175" s="38">
        <v>359</v>
      </c>
      <c r="N175" s="38">
        <v>579</v>
      </c>
      <c r="O175" s="38">
        <v>794</v>
      </c>
      <c r="P175" s="38">
        <v>765</v>
      </c>
      <c r="Q175" s="38">
        <v>1068</v>
      </c>
      <c r="R175" s="38">
        <v>1561</v>
      </c>
      <c r="S175" s="38">
        <v>779</v>
      </c>
      <c r="T175" s="38">
        <v>592</v>
      </c>
      <c r="U175" s="38">
        <v>408</v>
      </c>
      <c r="V175" s="38">
        <v>229</v>
      </c>
      <c r="W175" s="38">
        <v>271</v>
      </c>
      <c r="X175" s="38">
        <v>140</v>
      </c>
      <c r="Y175" s="38">
        <v>92</v>
      </c>
      <c r="Z175" s="38">
        <v>129</v>
      </c>
      <c r="AA175" s="38">
        <v>80</v>
      </c>
      <c r="AB175" s="38">
        <v>107</v>
      </c>
      <c r="AC175" s="38">
        <v>116</v>
      </c>
      <c r="AD175" s="38">
        <v>54</v>
      </c>
      <c r="AE175" s="38">
        <v>35</v>
      </c>
      <c r="AF175" s="38" t="s">
        <v>421</v>
      </c>
      <c r="AG175" s="38" t="s">
        <v>421</v>
      </c>
      <c r="AH175" s="38">
        <v>44</v>
      </c>
    </row>
    <row r="176" spans="1:34" x14ac:dyDescent="0.25">
      <c r="A176" s="37">
        <v>1451</v>
      </c>
      <c r="B176" s="38">
        <v>224</v>
      </c>
      <c r="C176" s="38">
        <v>296</v>
      </c>
      <c r="D176" s="38">
        <v>417</v>
      </c>
      <c r="E176" s="38">
        <v>367</v>
      </c>
      <c r="F176" s="38">
        <v>498</v>
      </c>
      <c r="G176" s="38">
        <v>808</v>
      </c>
      <c r="H176" s="38">
        <v>429</v>
      </c>
      <c r="I176" s="38">
        <v>359</v>
      </c>
      <c r="J176" s="38">
        <v>284</v>
      </c>
      <c r="K176" s="38">
        <v>198</v>
      </c>
      <c r="L176" s="38">
        <v>163</v>
      </c>
      <c r="M176" s="38">
        <v>177</v>
      </c>
      <c r="N176" s="38">
        <v>251</v>
      </c>
      <c r="O176" s="38">
        <v>364</v>
      </c>
      <c r="P176" s="38">
        <v>334</v>
      </c>
      <c r="Q176" s="38">
        <v>459</v>
      </c>
      <c r="R176" s="38">
        <v>732</v>
      </c>
      <c r="S176" s="38">
        <v>403</v>
      </c>
      <c r="T176" s="38">
        <v>337</v>
      </c>
      <c r="U176" s="38">
        <v>272</v>
      </c>
      <c r="V176" s="38">
        <v>190</v>
      </c>
      <c r="W176" s="38">
        <v>156</v>
      </c>
      <c r="X176" s="38">
        <v>47</v>
      </c>
      <c r="Y176" s="38">
        <v>45</v>
      </c>
      <c r="Z176" s="38">
        <v>53</v>
      </c>
      <c r="AA176" s="38">
        <v>33</v>
      </c>
      <c r="AB176" s="38">
        <v>39</v>
      </c>
      <c r="AC176" s="38">
        <v>76</v>
      </c>
      <c r="AD176" s="38" t="s">
        <v>421</v>
      </c>
      <c r="AE176" s="38" t="s">
        <v>421</v>
      </c>
      <c r="AF176" s="38" t="s">
        <v>421</v>
      </c>
      <c r="AG176" s="38" t="s">
        <v>421</v>
      </c>
      <c r="AH176" s="38" t="s">
        <v>421</v>
      </c>
    </row>
    <row r="177" spans="1:34" x14ac:dyDescent="0.25">
      <c r="A177" s="37">
        <v>1452</v>
      </c>
      <c r="B177" s="38">
        <v>76</v>
      </c>
      <c r="C177" s="38">
        <v>120</v>
      </c>
      <c r="D177" s="38">
        <v>258</v>
      </c>
      <c r="E177" s="38">
        <v>249</v>
      </c>
      <c r="F177" s="38">
        <v>321</v>
      </c>
      <c r="G177" s="38">
        <v>556</v>
      </c>
      <c r="H177" s="38">
        <v>342</v>
      </c>
      <c r="I177" s="38">
        <v>297</v>
      </c>
      <c r="J177" s="38">
        <v>193</v>
      </c>
      <c r="K177" s="38">
        <v>124</v>
      </c>
      <c r="L177" s="38">
        <v>138</v>
      </c>
      <c r="M177" s="38">
        <v>43</v>
      </c>
      <c r="N177" s="38">
        <v>102</v>
      </c>
      <c r="O177" s="38">
        <v>226</v>
      </c>
      <c r="P177" s="38">
        <v>226</v>
      </c>
      <c r="Q177" s="38">
        <v>285</v>
      </c>
      <c r="R177" s="38">
        <v>504</v>
      </c>
      <c r="S177" s="38">
        <v>312</v>
      </c>
      <c r="T177" s="38">
        <v>276</v>
      </c>
      <c r="U177" s="38">
        <v>174</v>
      </c>
      <c r="V177" s="38">
        <v>113</v>
      </c>
      <c r="W177" s="38">
        <v>122</v>
      </c>
      <c r="X177" s="38">
        <v>33</v>
      </c>
      <c r="Y177" s="38" t="s">
        <v>421</v>
      </c>
      <c r="Z177" s="38">
        <v>32</v>
      </c>
      <c r="AA177" s="38" t="s">
        <v>421</v>
      </c>
      <c r="AB177" s="38">
        <v>36</v>
      </c>
      <c r="AC177" s="38">
        <v>52</v>
      </c>
      <c r="AD177" s="38">
        <v>30</v>
      </c>
      <c r="AE177" s="38" t="s">
        <v>421</v>
      </c>
      <c r="AF177" s="38" t="s">
        <v>421</v>
      </c>
      <c r="AG177" s="38" t="s">
        <v>421</v>
      </c>
      <c r="AH177" s="38" t="s">
        <v>421</v>
      </c>
    </row>
    <row r="178" spans="1:34" x14ac:dyDescent="0.25">
      <c r="A178" s="37">
        <v>1453</v>
      </c>
      <c r="B178" s="38">
        <v>880</v>
      </c>
      <c r="C178" s="38">
        <v>1235</v>
      </c>
      <c r="D178" s="38">
        <v>3263</v>
      </c>
      <c r="E178" s="38">
        <v>3738</v>
      </c>
      <c r="F178" s="38">
        <v>3842</v>
      </c>
      <c r="G178" s="38">
        <v>4953</v>
      </c>
      <c r="H178" s="38">
        <v>2538</v>
      </c>
      <c r="I178" s="38">
        <v>2081</v>
      </c>
      <c r="J178" s="38">
        <v>1663</v>
      </c>
      <c r="K178" s="38">
        <v>1129</v>
      </c>
      <c r="L178" s="38">
        <v>1609</v>
      </c>
      <c r="M178" s="38">
        <v>555</v>
      </c>
      <c r="N178" s="38">
        <v>984</v>
      </c>
      <c r="O178" s="38">
        <v>2689</v>
      </c>
      <c r="P178" s="38">
        <v>3077</v>
      </c>
      <c r="Q178" s="38">
        <v>3244</v>
      </c>
      <c r="R178" s="38">
        <v>4296</v>
      </c>
      <c r="S178" s="38">
        <v>2213</v>
      </c>
      <c r="T178" s="38">
        <v>1776</v>
      </c>
      <c r="U178" s="38">
        <v>1358</v>
      </c>
      <c r="V178" s="38">
        <v>970</v>
      </c>
      <c r="W178" s="38">
        <v>1385</v>
      </c>
      <c r="X178" s="38">
        <v>325</v>
      </c>
      <c r="Y178" s="38">
        <v>251</v>
      </c>
      <c r="Z178" s="38">
        <v>574</v>
      </c>
      <c r="AA178" s="38">
        <v>661</v>
      </c>
      <c r="AB178" s="38">
        <v>598</v>
      </c>
      <c r="AC178" s="38">
        <v>657</v>
      </c>
      <c r="AD178" s="38">
        <v>325</v>
      </c>
      <c r="AE178" s="38">
        <v>305</v>
      </c>
      <c r="AF178" s="38">
        <v>305</v>
      </c>
      <c r="AG178" s="38">
        <v>159</v>
      </c>
      <c r="AH178" s="38">
        <v>224</v>
      </c>
    </row>
    <row r="179" spans="1:34" x14ac:dyDescent="0.25">
      <c r="A179" s="37">
        <v>1460</v>
      </c>
      <c r="B179" s="38">
        <v>412</v>
      </c>
      <c r="C179" s="38">
        <v>432</v>
      </c>
      <c r="D179" s="38">
        <v>805</v>
      </c>
      <c r="E179" s="38">
        <v>895</v>
      </c>
      <c r="F179" s="38">
        <v>1095</v>
      </c>
      <c r="G179" s="38">
        <v>1443</v>
      </c>
      <c r="H179" s="38">
        <v>708</v>
      </c>
      <c r="I179" s="38">
        <v>556</v>
      </c>
      <c r="J179" s="38">
        <v>409</v>
      </c>
      <c r="K179" s="38">
        <v>240</v>
      </c>
      <c r="L179" s="38">
        <v>374</v>
      </c>
      <c r="M179" s="38">
        <v>329</v>
      </c>
      <c r="N179" s="38">
        <v>397</v>
      </c>
      <c r="O179" s="38">
        <v>704</v>
      </c>
      <c r="P179" s="38">
        <v>812</v>
      </c>
      <c r="Q179" s="38">
        <v>996</v>
      </c>
      <c r="R179" s="38">
        <v>1357</v>
      </c>
      <c r="S179" s="38">
        <v>675</v>
      </c>
      <c r="T179" s="38">
        <v>528</v>
      </c>
      <c r="U179" s="38">
        <v>381</v>
      </c>
      <c r="V179" s="38">
        <v>218</v>
      </c>
      <c r="W179" s="38">
        <v>334</v>
      </c>
      <c r="X179" s="38">
        <v>83</v>
      </c>
      <c r="Y179" s="38">
        <v>35</v>
      </c>
      <c r="Z179" s="38">
        <v>101</v>
      </c>
      <c r="AA179" s="38">
        <v>83</v>
      </c>
      <c r="AB179" s="38">
        <v>99</v>
      </c>
      <c r="AC179" s="38">
        <v>86</v>
      </c>
      <c r="AD179" s="38">
        <v>33</v>
      </c>
      <c r="AE179" s="38" t="s">
        <v>421</v>
      </c>
      <c r="AF179" s="38" t="s">
        <v>421</v>
      </c>
      <c r="AG179" s="38" t="s">
        <v>421</v>
      </c>
      <c r="AH179" s="38">
        <v>40</v>
      </c>
    </row>
    <row r="180" spans="1:34" x14ac:dyDescent="0.25">
      <c r="A180" s="37">
        <v>1462</v>
      </c>
      <c r="B180" s="38">
        <v>301</v>
      </c>
      <c r="C180" s="38">
        <v>392</v>
      </c>
      <c r="D180" s="38">
        <v>735</v>
      </c>
      <c r="E180" s="38">
        <v>851</v>
      </c>
      <c r="F180" s="38">
        <v>1016</v>
      </c>
      <c r="G180" s="38">
        <v>1362</v>
      </c>
      <c r="H180" s="38">
        <v>718</v>
      </c>
      <c r="I180" s="38">
        <v>662</v>
      </c>
      <c r="J180" s="38">
        <v>540</v>
      </c>
      <c r="K180" s="38">
        <v>365</v>
      </c>
      <c r="L180" s="38">
        <v>383</v>
      </c>
      <c r="M180" s="38">
        <v>221</v>
      </c>
      <c r="N180" s="38">
        <v>329</v>
      </c>
      <c r="O180" s="38">
        <v>640</v>
      </c>
      <c r="P180" s="38">
        <v>764</v>
      </c>
      <c r="Q180" s="38">
        <v>916</v>
      </c>
      <c r="R180" s="38">
        <v>1237</v>
      </c>
      <c r="S180" s="38">
        <v>655</v>
      </c>
      <c r="T180" s="38">
        <v>611</v>
      </c>
      <c r="U180" s="38">
        <v>495</v>
      </c>
      <c r="V180" s="38">
        <v>321</v>
      </c>
      <c r="W180" s="38">
        <v>362</v>
      </c>
      <c r="X180" s="38">
        <v>80</v>
      </c>
      <c r="Y180" s="38">
        <v>63</v>
      </c>
      <c r="Z180" s="38">
        <v>95</v>
      </c>
      <c r="AA180" s="38">
        <v>87</v>
      </c>
      <c r="AB180" s="38">
        <v>100</v>
      </c>
      <c r="AC180" s="38">
        <v>125</v>
      </c>
      <c r="AD180" s="38">
        <v>63</v>
      </c>
      <c r="AE180" s="38">
        <v>51</v>
      </c>
      <c r="AF180" s="38">
        <v>45</v>
      </c>
      <c r="AG180" s="38">
        <v>44</v>
      </c>
      <c r="AH180" s="38" t="s">
        <v>421</v>
      </c>
    </row>
    <row r="181" spans="1:34" x14ac:dyDescent="0.25">
      <c r="A181" s="37">
        <v>1463</v>
      </c>
      <c r="B181" s="38">
        <v>225</v>
      </c>
      <c r="C181" s="38">
        <v>360</v>
      </c>
      <c r="D181" s="38">
        <v>758</v>
      </c>
      <c r="E181" s="38">
        <v>828</v>
      </c>
      <c r="F181" s="38">
        <v>841</v>
      </c>
      <c r="G181" s="38">
        <v>1419</v>
      </c>
      <c r="H181" s="38">
        <v>812</v>
      </c>
      <c r="I181" s="38">
        <v>653</v>
      </c>
      <c r="J181" s="38">
        <v>501</v>
      </c>
      <c r="K181" s="38">
        <v>298</v>
      </c>
      <c r="L181" s="38">
        <v>291</v>
      </c>
      <c r="M181" s="38">
        <v>169</v>
      </c>
      <c r="N181" s="38">
        <v>310</v>
      </c>
      <c r="O181" s="38">
        <v>657</v>
      </c>
      <c r="P181" s="38">
        <v>741</v>
      </c>
      <c r="Q181" s="38">
        <v>755</v>
      </c>
      <c r="R181" s="38">
        <v>1316</v>
      </c>
      <c r="S181" s="38">
        <v>770</v>
      </c>
      <c r="T181" s="38">
        <v>614</v>
      </c>
      <c r="U181" s="38">
        <v>472</v>
      </c>
      <c r="V181" s="38">
        <v>274</v>
      </c>
      <c r="W181" s="38">
        <v>260</v>
      </c>
      <c r="X181" s="38">
        <v>56</v>
      </c>
      <c r="Y181" s="38">
        <v>50</v>
      </c>
      <c r="Z181" s="38">
        <v>101</v>
      </c>
      <c r="AA181" s="38">
        <v>87</v>
      </c>
      <c r="AB181" s="38">
        <v>86</v>
      </c>
      <c r="AC181" s="38">
        <v>103</v>
      </c>
      <c r="AD181" s="38">
        <v>42</v>
      </c>
      <c r="AE181" s="38">
        <v>39</v>
      </c>
      <c r="AF181" s="38" t="s">
        <v>421</v>
      </c>
      <c r="AG181" s="38" t="s">
        <v>421</v>
      </c>
      <c r="AH181" s="38">
        <v>31</v>
      </c>
    </row>
    <row r="182" spans="1:34" x14ac:dyDescent="0.25">
      <c r="A182" s="37">
        <v>1464</v>
      </c>
      <c r="B182" s="38">
        <v>143</v>
      </c>
      <c r="C182" s="38">
        <v>191</v>
      </c>
      <c r="D182" s="38">
        <v>481</v>
      </c>
      <c r="E182" s="38">
        <v>697</v>
      </c>
      <c r="F182" s="38">
        <v>662</v>
      </c>
      <c r="G182" s="38">
        <v>795</v>
      </c>
      <c r="H182" s="38">
        <v>435</v>
      </c>
      <c r="I182" s="38">
        <v>401</v>
      </c>
      <c r="J182" s="38">
        <v>272</v>
      </c>
      <c r="K182" s="38">
        <v>159</v>
      </c>
      <c r="L182" s="38">
        <v>171</v>
      </c>
      <c r="M182" s="38">
        <v>103</v>
      </c>
      <c r="N182" s="38">
        <v>163</v>
      </c>
      <c r="O182" s="38">
        <v>417</v>
      </c>
      <c r="P182" s="38">
        <v>644</v>
      </c>
      <c r="Q182" s="38">
        <v>616</v>
      </c>
      <c r="R182" s="38">
        <v>721</v>
      </c>
      <c r="S182" s="38">
        <v>398</v>
      </c>
      <c r="T182" s="38">
        <v>373</v>
      </c>
      <c r="U182" s="38">
        <v>250</v>
      </c>
      <c r="V182" s="38">
        <v>142</v>
      </c>
      <c r="W182" s="38">
        <v>154</v>
      </c>
      <c r="X182" s="38">
        <v>40</v>
      </c>
      <c r="Y182" s="38" t="s">
        <v>421</v>
      </c>
      <c r="Z182" s="38">
        <v>64</v>
      </c>
      <c r="AA182" s="38">
        <v>53</v>
      </c>
      <c r="AB182" s="38">
        <v>46</v>
      </c>
      <c r="AC182" s="38">
        <v>74</v>
      </c>
      <c r="AD182" s="38">
        <v>37</v>
      </c>
      <c r="AE182" s="38" t="s">
        <v>421</v>
      </c>
      <c r="AF182" s="38" t="s">
        <v>421</v>
      </c>
      <c r="AG182" s="38" t="s">
        <v>421</v>
      </c>
      <c r="AH182" s="38" t="s">
        <v>421</v>
      </c>
    </row>
    <row r="183" spans="1:34" x14ac:dyDescent="0.25">
      <c r="A183" s="37">
        <v>1467</v>
      </c>
      <c r="B183" s="38" t="s">
        <v>421</v>
      </c>
      <c r="C183" s="38" t="s">
        <v>421</v>
      </c>
      <c r="D183" s="38" t="s">
        <v>421</v>
      </c>
      <c r="E183" s="38" t="s">
        <v>421</v>
      </c>
      <c r="F183" s="38" t="s">
        <v>421</v>
      </c>
      <c r="G183" s="38" t="s">
        <v>421</v>
      </c>
      <c r="H183" s="38" t="s">
        <v>421</v>
      </c>
      <c r="I183" s="38" t="s">
        <v>421</v>
      </c>
      <c r="J183" s="38" t="s">
        <v>421</v>
      </c>
      <c r="K183" s="38" t="s">
        <v>421</v>
      </c>
      <c r="L183" s="38" t="s">
        <v>421</v>
      </c>
      <c r="M183" s="38" t="s">
        <v>421</v>
      </c>
      <c r="N183" s="38" t="s">
        <v>421</v>
      </c>
      <c r="O183" s="38" t="s">
        <v>421</v>
      </c>
      <c r="P183" s="38" t="s">
        <v>421</v>
      </c>
      <c r="Q183" s="38" t="s">
        <v>421</v>
      </c>
      <c r="R183" s="38" t="s">
        <v>421</v>
      </c>
      <c r="S183" s="38" t="s">
        <v>421</v>
      </c>
      <c r="T183" s="38" t="s">
        <v>421</v>
      </c>
      <c r="U183" s="38" t="s">
        <v>421</v>
      </c>
      <c r="V183" s="38" t="s">
        <v>421</v>
      </c>
      <c r="W183" s="38" t="s">
        <v>421</v>
      </c>
      <c r="X183" s="38" t="s">
        <v>421</v>
      </c>
      <c r="Y183" s="38" t="s">
        <v>421</v>
      </c>
      <c r="Z183" s="38" t="s">
        <v>421</v>
      </c>
      <c r="AA183" s="38" t="s">
        <v>421</v>
      </c>
      <c r="AB183" s="38" t="s">
        <v>421</v>
      </c>
      <c r="AC183" s="38" t="s">
        <v>421</v>
      </c>
      <c r="AD183" s="38" t="s">
        <v>421</v>
      </c>
      <c r="AE183" s="38" t="s">
        <v>421</v>
      </c>
      <c r="AF183" s="38" t="s">
        <v>421</v>
      </c>
      <c r="AG183" s="38" t="s">
        <v>421</v>
      </c>
      <c r="AH183" s="38" t="s">
        <v>421</v>
      </c>
    </row>
    <row r="184" spans="1:34" x14ac:dyDescent="0.25">
      <c r="A184" s="37">
        <v>1468</v>
      </c>
      <c r="B184" s="38">
        <v>80</v>
      </c>
      <c r="C184" s="38">
        <v>113</v>
      </c>
      <c r="D184" s="38">
        <v>266</v>
      </c>
      <c r="E184" s="38">
        <v>319</v>
      </c>
      <c r="F184" s="38">
        <v>351</v>
      </c>
      <c r="G184" s="38">
        <v>547</v>
      </c>
      <c r="H184" s="38">
        <v>252</v>
      </c>
      <c r="I184" s="38">
        <v>257</v>
      </c>
      <c r="J184" s="38">
        <v>186</v>
      </c>
      <c r="K184" s="38">
        <v>109</v>
      </c>
      <c r="L184" s="38">
        <v>132</v>
      </c>
      <c r="M184" s="38">
        <v>65</v>
      </c>
      <c r="N184" s="38">
        <v>92</v>
      </c>
      <c r="O184" s="38">
        <v>227</v>
      </c>
      <c r="P184" s="38">
        <v>268</v>
      </c>
      <c r="Q184" s="38">
        <v>309</v>
      </c>
      <c r="R184" s="38">
        <v>511</v>
      </c>
      <c r="S184" s="38">
        <v>232</v>
      </c>
      <c r="T184" s="38">
        <v>240</v>
      </c>
      <c r="U184" s="38">
        <v>169</v>
      </c>
      <c r="V184" s="38">
        <v>97</v>
      </c>
      <c r="W184" s="38">
        <v>119</v>
      </c>
      <c r="X184" s="38" t="s">
        <v>421</v>
      </c>
      <c r="Y184" s="38" t="s">
        <v>421</v>
      </c>
      <c r="Z184" s="38">
        <v>39</v>
      </c>
      <c r="AA184" s="38">
        <v>51</v>
      </c>
      <c r="AB184" s="38">
        <v>42</v>
      </c>
      <c r="AC184" s="38">
        <v>36</v>
      </c>
      <c r="AD184" s="38" t="s">
        <v>421</v>
      </c>
      <c r="AE184" s="38" t="s">
        <v>421</v>
      </c>
      <c r="AF184" s="38" t="s">
        <v>421</v>
      </c>
      <c r="AG184" s="38" t="s">
        <v>421</v>
      </c>
      <c r="AH184" s="38" t="s">
        <v>421</v>
      </c>
    </row>
    <row r="185" spans="1:34" x14ac:dyDescent="0.25">
      <c r="A185" s="37">
        <v>1469</v>
      </c>
      <c r="B185" s="38">
        <v>160</v>
      </c>
      <c r="C185" s="38">
        <v>228</v>
      </c>
      <c r="D185" s="38">
        <v>430</v>
      </c>
      <c r="E185" s="38">
        <v>505</v>
      </c>
      <c r="F185" s="38">
        <v>515</v>
      </c>
      <c r="G185" s="38">
        <v>775</v>
      </c>
      <c r="H185" s="38">
        <v>513</v>
      </c>
      <c r="I185" s="38">
        <v>410</v>
      </c>
      <c r="J185" s="38">
        <v>316</v>
      </c>
      <c r="K185" s="38">
        <v>194</v>
      </c>
      <c r="L185" s="38">
        <v>144</v>
      </c>
      <c r="M185" s="38">
        <v>107</v>
      </c>
      <c r="N185" s="38">
        <v>184</v>
      </c>
      <c r="O185" s="38">
        <v>392</v>
      </c>
      <c r="P185" s="38">
        <v>454</v>
      </c>
      <c r="Q185" s="38">
        <v>463</v>
      </c>
      <c r="R185" s="38">
        <v>706</v>
      </c>
      <c r="S185" s="38">
        <v>467</v>
      </c>
      <c r="T185" s="38">
        <v>396</v>
      </c>
      <c r="U185" s="38">
        <v>300</v>
      </c>
      <c r="V185" s="38">
        <v>174</v>
      </c>
      <c r="W185" s="38">
        <v>135</v>
      </c>
      <c r="X185" s="38">
        <v>53</v>
      </c>
      <c r="Y185" s="38">
        <v>44</v>
      </c>
      <c r="Z185" s="38">
        <v>38</v>
      </c>
      <c r="AA185" s="38">
        <v>51</v>
      </c>
      <c r="AB185" s="38">
        <v>52</v>
      </c>
      <c r="AC185" s="38">
        <v>69</v>
      </c>
      <c r="AD185" s="38">
        <v>46</v>
      </c>
      <c r="AE185" s="38" t="s">
        <v>421</v>
      </c>
      <c r="AF185" s="38" t="s">
        <v>421</v>
      </c>
      <c r="AG185" s="38" t="s">
        <v>421</v>
      </c>
      <c r="AH185" s="38" t="s">
        <v>421</v>
      </c>
    </row>
    <row r="186" spans="1:34" x14ac:dyDescent="0.25">
      <c r="A186" s="37">
        <v>1470</v>
      </c>
      <c r="B186" s="38" t="s">
        <v>421</v>
      </c>
      <c r="C186" s="38" t="s">
        <v>421</v>
      </c>
      <c r="D186" s="38" t="s">
        <v>421</v>
      </c>
      <c r="E186" s="38" t="s">
        <v>421</v>
      </c>
      <c r="F186" s="38" t="s">
        <v>421</v>
      </c>
      <c r="G186" s="38" t="s">
        <v>421</v>
      </c>
      <c r="H186" s="38" t="s">
        <v>421</v>
      </c>
      <c r="I186" s="38" t="s">
        <v>421</v>
      </c>
      <c r="J186" s="38" t="s">
        <v>421</v>
      </c>
      <c r="K186" s="38" t="s">
        <v>421</v>
      </c>
      <c r="L186" s="38" t="s">
        <v>421</v>
      </c>
      <c r="M186" s="38" t="s">
        <v>421</v>
      </c>
      <c r="N186" s="38" t="s">
        <v>421</v>
      </c>
      <c r="O186" s="38" t="s">
        <v>421</v>
      </c>
      <c r="P186" s="38" t="s">
        <v>421</v>
      </c>
      <c r="Q186" s="38" t="s">
        <v>421</v>
      </c>
      <c r="R186" s="38" t="s">
        <v>421</v>
      </c>
      <c r="S186" s="38" t="s">
        <v>421</v>
      </c>
      <c r="T186" s="38" t="s">
        <v>421</v>
      </c>
      <c r="U186" s="38" t="s">
        <v>421</v>
      </c>
      <c r="V186" s="38" t="s">
        <v>421</v>
      </c>
      <c r="W186" s="38" t="s">
        <v>421</v>
      </c>
      <c r="X186" s="38" t="s">
        <v>421</v>
      </c>
      <c r="Y186" s="38" t="s">
        <v>421</v>
      </c>
      <c r="Z186" s="38" t="s">
        <v>421</v>
      </c>
      <c r="AA186" s="38" t="s">
        <v>421</v>
      </c>
      <c r="AB186" s="38" t="s">
        <v>421</v>
      </c>
      <c r="AC186" s="38" t="s">
        <v>421</v>
      </c>
      <c r="AD186" s="38" t="s">
        <v>421</v>
      </c>
      <c r="AE186" s="38" t="s">
        <v>421</v>
      </c>
      <c r="AF186" s="38" t="s">
        <v>421</v>
      </c>
      <c r="AG186" s="38" t="s">
        <v>421</v>
      </c>
      <c r="AH186" s="38" t="s">
        <v>421</v>
      </c>
    </row>
    <row r="187" spans="1:34" x14ac:dyDescent="0.25">
      <c r="A187" s="37">
        <v>1471</v>
      </c>
      <c r="B187" s="38" t="s">
        <v>421</v>
      </c>
      <c r="C187" s="38" t="s">
        <v>421</v>
      </c>
      <c r="D187" s="38" t="s">
        <v>421</v>
      </c>
      <c r="E187" s="38" t="s">
        <v>421</v>
      </c>
      <c r="F187" s="38" t="s">
        <v>421</v>
      </c>
      <c r="G187" s="38" t="s">
        <v>421</v>
      </c>
      <c r="H187" s="38" t="s">
        <v>421</v>
      </c>
      <c r="I187" s="38" t="s">
        <v>421</v>
      </c>
      <c r="J187" s="38" t="s">
        <v>421</v>
      </c>
      <c r="K187" s="38" t="s">
        <v>421</v>
      </c>
      <c r="L187" s="38" t="s">
        <v>421</v>
      </c>
      <c r="M187" s="38" t="s">
        <v>421</v>
      </c>
      <c r="N187" s="38" t="s">
        <v>421</v>
      </c>
      <c r="O187" s="38" t="s">
        <v>421</v>
      </c>
      <c r="P187" s="38" t="s">
        <v>421</v>
      </c>
      <c r="Q187" s="38" t="s">
        <v>421</v>
      </c>
      <c r="R187" s="38" t="s">
        <v>421</v>
      </c>
      <c r="S187" s="38" t="s">
        <v>421</v>
      </c>
      <c r="T187" s="38" t="s">
        <v>421</v>
      </c>
      <c r="U187" s="38" t="s">
        <v>421</v>
      </c>
      <c r="V187" s="38" t="s">
        <v>421</v>
      </c>
      <c r="W187" s="38" t="s">
        <v>421</v>
      </c>
      <c r="X187" s="38" t="s">
        <v>421</v>
      </c>
      <c r="Y187" s="38" t="s">
        <v>421</v>
      </c>
      <c r="Z187" s="38" t="s">
        <v>421</v>
      </c>
      <c r="AA187" s="38" t="s">
        <v>421</v>
      </c>
      <c r="AB187" s="38" t="s">
        <v>421</v>
      </c>
      <c r="AC187" s="38" t="s">
        <v>421</v>
      </c>
      <c r="AD187" s="38" t="s">
        <v>421</v>
      </c>
      <c r="AE187" s="38" t="s">
        <v>421</v>
      </c>
      <c r="AF187" s="38" t="s">
        <v>421</v>
      </c>
      <c r="AG187" s="38" t="s">
        <v>421</v>
      </c>
      <c r="AH187" s="38" t="s">
        <v>421</v>
      </c>
    </row>
    <row r="188" spans="1:34" x14ac:dyDescent="0.25">
      <c r="A188" s="37">
        <v>1472</v>
      </c>
      <c r="B188" s="38" t="s">
        <v>421</v>
      </c>
      <c r="C188" s="38" t="s">
        <v>421</v>
      </c>
      <c r="D188" s="38" t="s">
        <v>421</v>
      </c>
      <c r="E188" s="38" t="s">
        <v>421</v>
      </c>
      <c r="F188" s="38" t="s">
        <v>421</v>
      </c>
      <c r="G188" s="38" t="s">
        <v>421</v>
      </c>
      <c r="H188" s="38" t="s">
        <v>421</v>
      </c>
      <c r="I188" s="38" t="s">
        <v>421</v>
      </c>
      <c r="J188" s="38" t="s">
        <v>421</v>
      </c>
      <c r="K188" s="38" t="s">
        <v>421</v>
      </c>
      <c r="L188" s="38" t="s">
        <v>421</v>
      </c>
      <c r="M188" s="38" t="s">
        <v>421</v>
      </c>
      <c r="N188" s="38" t="s">
        <v>421</v>
      </c>
      <c r="O188" s="38" t="s">
        <v>421</v>
      </c>
      <c r="P188" s="38" t="s">
        <v>421</v>
      </c>
      <c r="Q188" s="38" t="s">
        <v>421</v>
      </c>
      <c r="R188" s="38" t="s">
        <v>421</v>
      </c>
      <c r="S188" s="38" t="s">
        <v>421</v>
      </c>
      <c r="T188" s="38" t="s">
        <v>421</v>
      </c>
      <c r="U188" s="38" t="s">
        <v>421</v>
      </c>
      <c r="V188" s="38" t="s">
        <v>421</v>
      </c>
      <c r="W188" s="38" t="s">
        <v>421</v>
      </c>
      <c r="X188" s="38" t="s">
        <v>421</v>
      </c>
      <c r="Y188" s="38" t="s">
        <v>421</v>
      </c>
      <c r="Z188" s="38" t="s">
        <v>421</v>
      </c>
      <c r="AA188" s="38" t="s">
        <v>421</v>
      </c>
      <c r="AB188" s="38" t="s">
        <v>421</v>
      </c>
      <c r="AC188" s="38" t="s">
        <v>421</v>
      </c>
      <c r="AD188" s="38" t="s">
        <v>421</v>
      </c>
      <c r="AE188" s="38" t="s">
        <v>421</v>
      </c>
      <c r="AF188" s="38" t="s">
        <v>421</v>
      </c>
      <c r="AG188" s="38" t="s">
        <v>421</v>
      </c>
      <c r="AH188" s="38" t="s">
        <v>421</v>
      </c>
    </row>
    <row r="189" spans="1:34" x14ac:dyDescent="0.25">
      <c r="A189" s="37">
        <v>1473</v>
      </c>
      <c r="B189" s="38">
        <v>205</v>
      </c>
      <c r="C189" s="38">
        <v>272</v>
      </c>
      <c r="D189" s="38">
        <v>479</v>
      </c>
      <c r="E189" s="38">
        <v>588</v>
      </c>
      <c r="F189" s="38">
        <v>668</v>
      </c>
      <c r="G189" s="38">
        <v>934</v>
      </c>
      <c r="H189" s="38">
        <v>520</v>
      </c>
      <c r="I189" s="38">
        <v>508</v>
      </c>
      <c r="J189" s="38">
        <v>392</v>
      </c>
      <c r="K189" s="38">
        <v>224</v>
      </c>
      <c r="L189" s="38">
        <v>208</v>
      </c>
      <c r="M189" s="38">
        <v>131</v>
      </c>
      <c r="N189" s="38">
        <v>228</v>
      </c>
      <c r="O189" s="38">
        <v>420</v>
      </c>
      <c r="P189" s="38">
        <v>512</v>
      </c>
      <c r="Q189" s="38">
        <v>603</v>
      </c>
      <c r="R189" s="38">
        <v>840</v>
      </c>
      <c r="S189" s="38">
        <v>464</v>
      </c>
      <c r="T189" s="38">
        <v>484</v>
      </c>
      <c r="U189" s="38">
        <v>358</v>
      </c>
      <c r="V189" s="38">
        <v>201</v>
      </c>
      <c r="W189" s="38">
        <v>186</v>
      </c>
      <c r="X189" s="38">
        <v>74</v>
      </c>
      <c r="Y189" s="38">
        <v>44</v>
      </c>
      <c r="Z189" s="38">
        <v>59</v>
      </c>
      <c r="AA189" s="38">
        <v>76</v>
      </c>
      <c r="AB189" s="38">
        <v>65</v>
      </c>
      <c r="AC189" s="38">
        <v>94</v>
      </c>
      <c r="AD189" s="38">
        <v>56</v>
      </c>
      <c r="AE189" s="38" t="s">
        <v>421</v>
      </c>
      <c r="AF189" s="38">
        <v>34</v>
      </c>
      <c r="AG189" s="38" t="s">
        <v>421</v>
      </c>
      <c r="AH189" s="38" t="s">
        <v>421</v>
      </c>
    </row>
    <row r="190" spans="1:34" x14ac:dyDescent="0.25">
      <c r="A190" s="37">
        <v>1474</v>
      </c>
      <c r="B190" s="38" t="s">
        <v>421</v>
      </c>
      <c r="C190" s="38">
        <v>67</v>
      </c>
      <c r="D190" s="38">
        <v>130</v>
      </c>
      <c r="E190" s="38">
        <v>113</v>
      </c>
      <c r="F190" s="38">
        <v>126</v>
      </c>
      <c r="G190" s="38">
        <v>261</v>
      </c>
      <c r="H190" s="38">
        <v>146</v>
      </c>
      <c r="I190" s="38">
        <v>119</v>
      </c>
      <c r="J190" s="38">
        <v>65</v>
      </c>
      <c r="K190" s="38">
        <v>46</v>
      </c>
      <c r="L190" s="38">
        <v>62</v>
      </c>
      <c r="M190" s="38" t="s">
        <v>421</v>
      </c>
      <c r="N190" s="38">
        <v>58</v>
      </c>
      <c r="O190" s="38">
        <v>117</v>
      </c>
      <c r="P190" s="38">
        <v>107</v>
      </c>
      <c r="Q190" s="38">
        <v>121</v>
      </c>
      <c r="R190" s="38">
        <v>244</v>
      </c>
      <c r="S190" s="38">
        <v>129</v>
      </c>
      <c r="T190" s="38">
        <v>105</v>
      </c>
      <c r="U190" s="38">
        <v>61</v>
      </c>
      <c r="V190" s="38">
        <v>44</v>
      </c>
      <c r="W190" s="38">
        <v>55</v>
      </c>
      <c r="X190" s="38" t="s">
        <v>421</v>
      </c>
      <c r="Y190" s="38" t="s">
        <v>421</v>
      </c>
      <c r="Z190" s="38" t="s">
        <v>421</v>
      </c>
      <c r="AA190" s="38" t="s">
        <v>421</v>
      </c>
      <c r="AB190" s="38" t="s">
        <v>421</v>
      </c>
      <c r="AC190" s="38" t="s">
        <v>421</v>
      </c>
      <c r="AD190" s="38" t="s">
        <v>421</v>
      </c>
      <c r="AE190" s="38" t="s">
        <v>421</v>
      </c>
      <c r="AF190" s="38" t="s">
        <v>421</v>
      </c>
      <c r="AG190" s="38" t="s">
        <v>421</v>
      </c>
      <c r="AH190" s="38" t="s">
        <v>421</v>
      </c>
    </row>
    <row r="191" spans="1:34" x14ac:dyDescent="0.25">
      <c r="A191" s="37">
        <v>1475</v>
      </c>
      <c r="B191" s="38">
        <v>121</v>
      </c>
      <c r="C191" s="38">
        <v>239</v>
      </c>
      <c r="D191" s="38">
        <v>492</v>
      </c>
      <c r="E191" s="38">
        <v>551</v>
      </c>
      <c r="F191" s="38">
        <v>632</v>
      </c>
      <c r="G191" s="38">
        <v>1048</v>
      </c>
      <c r="H191" s="38">
        <v>597</v>
      </c>
      <c r="I191" s="38">
        <v>475</v>
      </c>
      <c r="J191" s="38">
        <v>366</v>
      </c>
      <c r="K191" s="38">
        <v>255</v>
      </c>
      <c r="L191" s="38">
        <v>296</v>
      </c>
      <c r="M191" s="38">
        <v>83</v>
      </c>
      <c r="N191" s="38">
        <v>193</v>
      </c>
      <c r="O191" s="38">
        <v>437</v>
      </c>
      <c r="P191" s="38">
        <v>463</v>
      </c>
      <c r="Q191" s="38">
        <v>570</v>
      </c>
      <c r="R191" s="38">
        <v>935</v>
      </c>
      <c r="S191" s="38">
        <v>546</v>
      </c>
      <c r="T191" s="38">
        <v>437</v>
      </c>
      <c r="U191" s="38">
        <v>336</v>
      </c>
      <c r="V191" s="38">
        <v>222</v>
      </c>
      <c r="W191" s="38">
        <v>255</v>
      </c>
      <c r="X191" s="38">
        <v>38</v>
      </c>
      <c r="Y191" s="38">
        <v>46</v>
      </c>
      <c r="Z191" s="38">
        <v>55</v>
      </c>
      <c r="AA191" s="38">
        <v>88</v>
      </c>
      <c r="AB191" s="38">
        <v>62</v>
      </c>
      <c r="AC191" s="38">
        <v>113</v>
      </c>
      <c r="AD191" s="38">
        <v>51</v>
      </c>
      <c r="AE191" s="38">
        <v>38</v>
      </c>
      <c r="AF191" s="38">
        <v>30</v>
      </c>
      <c r="AG191" s="38">
        <v>33</v>
      </c>
      <c r="AH191" s="38">
        <v>41</v>
      </c>
    </row>
    <row r="192" spans="1:34" x14ac:dyDescent="0.25">
      <c r="A192" s="37">
        <v>1477</v>
      </c>
      <c r="B192" s="38" t="s">
        <v>421</v>
      </c>
      <c r="C192" s="38" t="s">
        <v>421</v>
      </c>
      <c r="D192" s="38" t="s">
        <v>421</v>
      </c>
      <c r="E192" s="38" t="s">
        <v>421</v>
      </c>
      <c r="F192" s="38" t="s">
        <v>421</v>
      </c>
      <c r="G192" s="38" t="s">
        <v>421</v>
      </c>
      <c r="H192" s="38" t="s">
        <v>421</v>
      </c>
      <c r="I192" s="38" t="s">
        <v>421</v>
      </c>
      <c r="J192" s="38" t="s">
        <v>421</v>
      </c>
      <c r="K192" s="38" t="s">
        <v>421</v>
      </c>
      <c r="L192" s="38" t="s">
        <v>421</v>
      </c>
      <c r="M192" s="38" t="s">
        <v>421</v>
      </c>
      <c r="N192" s="38" t="s">
        <v>421</v>
      </c>
      <c r="O192" s="38" t="s">
        <v>421</v>
      </c>
      <c r="P192" s="38" t="s">
        <v>421</v>
      </c>
      <c r="Q192" s="38" t="s">
        <v>421</v>
      </c>
      <c r="R192" s="38" t="s">
        <v>421</v>
      </c>
      <c r="S192" s="38" t="s">
        <v>421</v>
      </c>
      <c r="T192" s="38" t="s">
        <v>421</v>
      </c>
      <c r="U192" s="38" t="s">
        <v>421</v>
      </c>
      <c r="V192" s="38" t="s">
        <v>421</v>
      </c>
      <c r="W192" s="38" t="s">
        <v>421</v>
      </c>
      <c r="X192" s="38" t="s">
        <v>421</v>
      </c>
      <c r="Y192" s="38" t="s">
        <v>421</v>
      </c>
      <c r="Z192" s="38" t="s">
        <v>421</v>
      </c>
      <c r="AA192" s="38" t="s">
        <v>421</v>
      </c>
      <c r="AB192" s="38" t="s">
        <v>421</v>
      </c>
      <c r="AC192" s="38" t="s">
        <v>421</v>
      </c>
      <c r="AD192" s="38" t="s">
        <v>421</v>
      </c>
      <c r="AE192" s="38" t="s">
        <v>421</v>
      </c>
      <c r="AF192" s="38" t="s">
        <v>421</v>
      </c>
      <c r="AG192" s="38" t="s">
        <v>421</v>
      </c>
      <c r="AH192" s="38" t="s">
        <v>421</v>
      </c>
    </row>
    <row r="193" spans="1:34" x14ac:dyDescent="0.25">
      <c r="A193" s="37">
        <v>1501</v>
      </c>
      <c r="B193" s="38">
        <v>347</v>
      </c>
      <c r="C193" s="38">
        <v>542</v>
      </c>
      <c r="D193" s="38">
        <v>1186</v>
      </c>
      <c r="E193" s="38">
        <v>1405</v>
      </c>
      <c r="F193" s="38">
        <v>1590</v>
      </c>
      <c r="G193" s="38">
        <v>1998</v>
      </c>
      <c r="H193" s="38">
        <v>1010</v>
      </c>
      <c r="I193" s="38">
        <v>918</v>
      </c>
      <c r="J193" s="38">
        <v>771</v>
      </c>
      <c r="K193" s="38">
        <v>524</v>
      </c>
      <c r="L193" s="38">
        <v>833</v>
      </c>
      <c r="M193" s="38">
        <v>237</v>
      </c>
      <c r="N193" s="38">
        <v>469</v>
      </c>
      <c r="O193" s="38">
        <v>1051</v>
      </c>
      <c r="P193" s="38">
        <v>1268</v>
      </c>
      <c r="Q193" s="38">
        <v>1460</v>
      </c>
      <c r="R193" s="38">
        <v>1843</v>
      </c>
      <c r="S193" s="38">
        <v>936</v>
      </c>
      <c r="T193" s="38">
        <v>871</v>
      </c>
      <c r="U193" s="38">
        <v>733</v>
      </c>
      <c r="V193" s="38">
        <v>474</v>
      </c>
      <c r="W193" s="38">
        <v>788</v>
      </c>
      <c r="X193" s="38">
        <v>110</v>
      </c>
      <c r="Y193" s="38">
        <v>73</v>
      </c>
      <c r="Z193" s="38">
        <v>135</v>
      </c>
      <c r="AA193" s="38">
        <v>137</v>
      </c>
      <c r="AB193" s="38">
        <v>130</v>
      </c>
      <c r="AC193" s="38">
        <v>155</v>
      </c>
      <c r="AD193" s="38">
        <v>74</v>
      </c>
      <c r="AE193" s="38">
        <v>47</v>
      </c>
      <c r="AF193" s="38">
        <v>38</v>
      </c>
      <c r="AG193" s="38">
        <v>50</v>
      </c>
      <c r="AH193" s="38">
        <v>45</v>
      </c>
    </row>
    <row r="194" spans="1:34" x14ac:dyDescent="0.25">
      <c r="A194" s="37">
        <v>1503</v>
      </c>
      <c r="B194" s="38">
        <v>82</v>
      </c>
      <c r="C194" s="38">
        <v>107</v>
      </c>
      <c r="D194" s="38">
        <v>235</v>
      </c>
      <c r="E194" s="38">
        <v>282</v>
      </c>
      <c r="F194" s="38">
        <v>313</v>
      </c>
      <c r="G194" s="38">
        <v>405</v>
      </c>
      <c r="H194" s="38">
        <v>212</v>
      </c>
      <c r="I194" s="38">
        <v>203</v>
      </c>
      <c r="J194" s="38">
        <v>168</v>
      </c>
      <c r="K194" s="38">
        <v>119</v>
      </c>
      <c r="L194" s="38">
        <v>132</v>
      </c>
      <c r="M194" s="38">
        <v>66</v>
      </c>
      <c r="N194" s="38">
        <v>95</v>
      </c>
      <c r="O194" s="38">
        <v>212</v>
      </c>
      <c r="P194" s="38">
        <v>259</v>
      </c>
      <c r="Q194" s="38">
        <v>290</v>
      </c>
      <c r="R194" s="38">
        <v>372</v>
      </c>
      <c r="S194" s="38">
        <v>196</v>
      </c>
      <c r="T194" s="38">
        <v>181</v>
      </c>
      <c r="U194" s="38">
        <v>157</v>
      </c>
      <c r="V194" s="38">
        <v>106</v>
      </c>
      <c r="W194" s="38">
        <v>108</v>
      </c>
      <c r="X194" s="38" t="s">
        <v>421</v>
      </c>
      <c r="Y194" s="38" t="s">
        <v>421</v>
      </c>
      <c r="Z194" s="38" t="s">
        <v>421</v>
      </c>
      <c r="AA194" s="38" t="s">
        <v>421</v>
      </c>
      <c r="AB194" s="38" t="s">
        <v>421</v>
      </c>
      <c r="AC194" s="38">
        <v>33</v>
      </c>
      <c r="AD194" s="38" t="s">
        <v>421</v>
      </c>
      <c r="AE194" s="38" t="s">
        <v>421</v>
      </c>
      <c r="AF194" s="38" t="s">
        <v>421</v>
      </c>
      <c r="AG194" s="38" t="s">
        <v>421</v>
      </c>
      <c r="AH194" s="38" t="s">
        <v>421</v>
      </c>
    </row>
    <row r="195" spans="1:34" x14ac:dyDescent="0.25">
      <c r="A195" s="37">
        <v>1504</v>
      </c>
      <c r="B195" s="38">
        <v>159</v>
      </c>
      <c r="C195" s="38">
        <v>246</v>
      </c>
      <c r="D195" s="38">
        <v>449</v>
      </c>
      <c r="E195" s="38">
        <v>630</v>
      </c>
      <c r="F195" s="38">
        <v>683</v>
      </c>
      <c r="G195" s="38">
        <v>950</v>
      </c>
      <c r="H195" s="38">
        <v>514</v>
      </c>
      <c r="I195" s="38">
        <v>409</v>
      </c>
      <c r="J195" s="38">
        <v>300</v>
      </c>
      <c r="K195" s="38">
        <v>217</v>
      </c>
      <c r="L195" s="38">
        <v>276</v>
      </c>
      <c r="M195" s="38">
        <v>108</v>
      </c>
      <c r="N195" s="38">
        <v>203</v>
      </c>
      <c r="O195" s="38">
        <v>397</v>
      </c>
      <c r="P195" s="38">
        <v>568</v>
      </c>
      <c r="Q195" s="38">
        <v>619</v>
      </c>
      <c r="R195" s="38">
        <v>862</v>
      </c>
      <c r="S195" s="38">
        <v>468</v>
      </c>
      <c r="T195" s="38">
        <v>367</v>
      </c>
      <c r="U195" s="38">
        <v>269</v>
      </c>
      <c r="V195" s="38">
        <v>185</v>
      </c>
      <c r="W195" s="38">
        <v>245</v>
      </c>
      <c r="X195" s="38">
        <v>51</v>
      </c>
      <c r="Y195" s="38">
        <v>43</v>
      </c>
      <c r="Z195" s="38">
        <v>52</v>
      </c>
      <c r="AA195" s="38">
        <v>62</v>
      </c>
      <c r="AB195" s="38">
        <v>64</v>
      </c>
      <c r="AC195" s="38">
        <v>88</v>
      </c>
      <c r="AD195" s="38">
        <v>46</v>
      </c>
      <c r="AE195" s="38">
        <v>42</v>
      </c>
      <c r="AF195" s="38">
        <v>31</v>
      </c>
      <c r="AG195" s="38">
        <v>32</v>
      </c>
      <c r="AH195" s="38">
        <v>31</v>
      </c>
    </row>
    <row r="196" spans="1:34" x14ac:dyDescent="0.25">
      <c r="A196" s="37">
        <v>1505</v>
      </c>
      <c r="B196" s="38">
        <v>133</v>
      </c>
      <c r="C196" s="38">
        <v>176</v>
      </c>
      <c r="D196" s="38">
        <v>340</v>
      </c>
      <c r="E196" s="38">
        <v>412</v>
      </c>
      <c r="F196" s="38">
        <v>520</v>
      </c>
      <c r="G196" s="38">
        <v>656</v>
      </c>
      <c r="H196" s="38">
        <v>344</v>
      </c>
      <c r="I196" s="38">
        <v>345</v>
      </c>
      <c r="J196" s="38">
        <v>237</v>
      </c>
      <c r="K196" s="38">
        <v>149</v>
      </c>
      <c r="L196" s="38">
        <v>161</v>
      </c>
      <c r="M196" s="38">
        <v>105</v>
      </c>
      <c r="N196" s="38">
        <v>147</v>
      </c>
      <c r="O196" s="38">
        <v>306</v>
      </c>
      <c r="P196" s="38">
        <v>371</v>
      </c>
      <c r="Q196" s="38">
        <v>481</v>
      </c>
      <c r="R196" s="38">
        <v>588</v>
      </c>
      <c r="S196" s="38">
        <v>324</v>
      </c>
      <c r="T196" s="38">
        <v>322</v>
      </c>
      <c r="U196" s="38">
        <v>230</v>
      </c>
      <c r="V196" s="38">
        <v>139</v>
      </c>
      <c r="W196" s="38">
        <v>150</v>
      </c>
      <c r="X196" s="38" t="s">
        <v>421</v>
      </c>
      <c r="Y196" s="38" t="s">
        <v>421</v>
      </c>
      <c r="Z196" s="38">
        <v>34</v>
      </c>
      <c r="AA196" s="38">
        <v>41</v>
      </c>
      <c r="AB196" s="38">
        <v>39</v>
      </c>
      <c r="AC196" s="38">
        <v>68</v>
      </c>
      <c r="AD196" s="38" t="s">
        <v>421</v>
      </c>
      <c r="AE196" s="38" t="s">
        <v>421</v>
      </c>
      <c r="AF196" s="38" t="s">
        <v>421</v>
      </c>
      <c r="AG196" s="38" t="s">
        <v>421</v>
      </c>
      <c r="AH196" s="38" t="s">
        <v>421</v>
      </c>
    </row>
    <row r="197" spans="1:34" x14ac:dyDescent="0.25">
      <c r="A197" s="37">
        <v>1506</v>
      </c>
      <c r="B197" s="38">
        <v>63</v>
      </c>
      <c r="C197" s="38">
        <v>80</v>
      </c>
      <c r="D197" s="38">
        <v>192</v>
      </c>
      <c r="E197" s="38">
        <v>206</v>
      </c>
      <c r="F197" s="38">
        <v>262</v>
      </c>
      <c r="G197" s="38">
        <v>362</v>
      </c>
      <c r="H197" s="38">
        <v>202</v>
      </c>
      <c r="I197" s="38">
        <v>221</v>
      </c>
      <c r="J197" s="38">
        <v>186</v>
      </c>
      <c r="K197" s="38">
        <v>97</v>
      </c>
      <c r="L197" s="38">
        <v>123</v>
      </c>
      <c r="M197" s="38">
        <v>42</v>
      </c>
      <c r="N197" s="38">
        <v>71</v>
      </c>
      <c r="O197" s="38">
        <v>162</v>
      </c>
      <c r="P197" s="38">
        <v>187</v>
      </c>
      <c r="Q197" s="38">
        <v>230</v>
      </c>
      <c r="R197" s="38">
        <v>333</v>
      </c>
      <c r="S197" s="38">
        <v>193</v>
      </c>
      <c r="T197" s="38">
        <v>207</v>
      </c>
      <c r="U197" s="38">
        <v>175</v>
      </c>
      <c r="V197" s="38">
        <v>94</v>
      </c>
      <c r="W197" s="38">
        <v>120</v>
      </c>
      <c r="X197" s="38" t="s">
        <v>421</v>
      </c>
      <c r="Y197" s="38" t="s">
        <v>421</v>
      </c>
      <c r="Z197" s="38">
        <v>30</v>
      </c>
      <c r="AA197" s="38" t="s">
        <v>421</v>
      </c>
      <c r="AB197" s="38">
        <v>32</v>
      </c>
      <c r="AC197" s="38" t="s">
        <v>421</v>
      </c>
      <c r="AD197" s="38" t="s">
        <v>421</v>
      </c>
      <c r="AE197" s="38" t="s">
        <v>421</v>
      </c>
      <c r="AF197" s="38" t="s">
        <v>421</v>
      </c>
      <c r="AG197" s="38" t="s">
        <v>421</v>
      </c>
      <c r="AH197" s="38" t="s">
        <v>421</v>
      </c>
    </row>
    <row r="198" spans="1:34" x14ac:dyDescent="0.25">
      <c r="A198" s="37">
        <v>1507</v>
      </c>
      <c r="B198" s="38">
        <v>225</v>
      </c>
      <c r="C198" s="38">
        <v>412</v>
      </c>
      <c r="D198" s="38">
        <v>886</v>
      </c>
      <c r="E198" s="38">
        <v>874</v>
      </c>
      <c r="F198" s="38">
        <v>1018</v>
      </c>
      <c r="G198" s="38">
        <v>1626</v>
      </c>
      <c r="H198" s="38">
        <v>818</v>
      </c>
      <c r="I198" s="38">
        <v>647</v>
      </c>
      <c r="J198" s="38">
        <v>493</v>
      </c>
      <c r="K198" s="38">
        <v>290</v>
      </c>
      <c r="L198" s="38">
        <v>567</v>
      </c>
      <c r="M198" s="38">
        <v>166</v>
      </c>
      <c r="N198" s="38">
        <v>347</v>
      </c>
      <c r="O198" s="38">
        <v>787</v>
      </c>
      <c r="P198" s="38">
        <v>798</v>
      </c>
      <c r="Q198" s="38">
        <v>930</v>
      </c>
      <c r="R198" s="38">
        <v>1502</v>
      </c>
      <c r="S198" s="38">
        <v>775</v>
      </c>
      <c r="T198" s="38">
        <v>617</v>
      </c>
      <c r="U198" s="38">
        <v>465</v>
      </c>
      <c r="V198" s="38">
        <v>279</v>
      </c>
      <c r="W198" s="38">
        <v>537</v>
      </c>
      <c r="X198" s="38">
        <v>59</v>
      </c>
      <c r="Y198" s="38">
        <v>65</v>
      </c>
      <c r="Z198" s="38">
        <v>99</v>
      </c>
      <c r="AA198" s="38">
        <v>76</v>
      </c>
      <c r="AB198" s="38">
        <v>88</v>
      </c>
      <c r="AC198" s="38">
        <v>124</v>
      </c>
      <c r="AD198" s="38">
        <v>43</v>
      </c>
      <c r="AE198" s="38">
        <v>30</v>
      </c>
      <c r="AF198" s="38" t="s">
        <v>421</v>
      </c>
      <c r="AG198" s="38" t="s">
        <v>421</v>
      </c>
      <c r="AH198" s="38">
        <v>30</v>
      </c>
    </row>
    <row r="199" spans="1:34" x14ac:dyDescent="0.25">
      <c r="A199" s="37">
        <v>1508</v>
      </c>
      <c r="B199" s="38" t="s">
        <v>421</v>
      </c>
      <c r="C199" s="38" t="s">
        <v>421</v>
      </c>
      <c r="D199" s="38" t="s">
        <v>421</v>
      </c>
      <c r="E199" s="38" t="s">
        <v>421</v>
      </c>
      <c r="F199" s="38" t="s">
        <v>421</v>
      </c>
      <c r="G199" s="38">
        <v>47</v>
      </c>
      <c r="H199" s="38">
        <v>47</v>
      </c>
      <c r="I199" s="38">
        <v>40</v>
      </c>
      <c r="J199" s="38">
        <v>31</v>
      </c>
      <c r="K199" s="38" t="s">
        <v>421</v>
      </c>
      <c r="L199" s="38" t="s">
        <v>421</v>
      </c>
      <c r="M199" s="38" t="s">
        <v>421</v>
      </c>
      <c r="N199" s="38" t="s">
        <v>421</v>
      </c>
      <c r="O199" s="38" t="s">
        <v>421</v>
      </c>
      <c r="P199" s="38" t="s">
        <v>421</v>
      </c>
      <c r="Q199" s="38" t="s">
        <v>421</v>
      </c>
      <c r="R199" s="38">
        <v>46</v>
      </c>
      <c r="S199" s="38">
        <v>41</v>
      </c>
      <c r="T199" s="38">
        <v>38</v>
      </c>
      <c r="U199" s="38">
        <v>31</v>
      </c>
      <c r="V199" s="38" t="s">
        <v>421</v>
      </c>
      <c r="W199" s="38" t="s">
        <v>421</v>
      </c>
      <c r="X199" s="38" t="s">
        <v>421</v>
      </c>
      <c r="Y199" s="38" t="s">
        <v>421</v>
      </c>
      <c r="Z199" s="38" t="s">
        <v>421</v>
      </c>
      <c r="AA199" s="38" t="s">
        <v>421</v>
      </c>
      <c r="AB199" s="38" t="s">
        <v>421</v>
      </c>
      <c r="AC199" s="38" t="s">
        <v>421</v>
      </c>
      <c r="AD199" s="38" t="s">
        <v>421</v>
      </c>
      <c r="AE199" s="38" t="s">
        <v>421</v>
      </c>
      <c r="AF199" s="38" t="s">
        <v>421</v>
      </c>
      <c r="AG199" s="38" t="s">
        <v>421</v>
      </c>
      <c r="AH199" s="38" t="s">
        <v>421</v>
      </c>
    </row>
    <row r="200" spans="1:34" x14ac:dyDescent="0.25">
      <c r="A200" s="37">
        <v>1509</v>
      </c>
      <c r="B200" s="38" t="s">
        <v>421</v>
      </c>
      <c r="C200" s="38" t="s">
        <v>421</v>
      </c>
      <c r="D200" s="38" t="s">
        <v>421</v>
      </c>
      <c r="E200" s="38" t="s">
        <v>421</v>
      </c>
      <c r="F200" s="38" t="s">
        <v>421</v>
      </c>
      <c r="G200" s="38" t="s">
        <v>421</v>
      </c>
      <c r="H200" s="38" t="s">
        <v>421</v>
      </c>
      <c r="I200" s="38" t="s">
        <v>421</v>
      </c>
      <c r="J200" s="38" t="s">
        <v>421</v>
      </c>
      <c r="K200" s="38" t="s">
        <v>421</v>
      </c>
      <c r="L200" s="38" t="s">
        <v>421</v>
      </c>
      <c r="M200" s="38" t="s">
        <v>421</v>
      </c>
      <c r="N200" s="38" t="s">
        <v>421</v>
      </c>
      <c r="O200" s="38" t="s">
        <v>421</v>
      </c>
      <c r="P200" s="38" t="s">
        <v>421</v>
      </c>
      <c r="Q200" s="38" t="s">
        <v>421</v>
      </c>
      <c r="R200" s="38" t="s">
        <v>421</v>
      </c>
      <c r="S200" s="38" t="s">
        <v>421</v>
      </c>
      <c r="T200" s="38" t="s">
        <v>421</v>
      </c>
      <c r="U200" s="38" t="s">
        <v>421</v>
      </c>
      <c r="V200" s="38" t="s">
        <v>421</v>
      </c>
      <c r="W200" s="38" t="s">
        <v>421</v>
      </c>
      <c r="X200" s="38" t="s">
        <v>421</v>
      </c>
      <c r="Y200" s="38" t="s">
        <v>421</v>
      </c>
      <c r="Z200" s="38" t="s">
        <v>421</v>
      </c>
      <c r="AA200" s="38" t="s">
        <v>421</v>
      </c>
      <c r="AB200" s="38" t="s">
        <v>421</v>
      </c>
      <c r="AC200" s="38" t="s">
        <v>421</v>
      </c>
      <c r="AD200" s="38" t="s">
        <v>421</v>
      </c>
      <c r="AE200" s="38" t="s">
        <v>421</v>
      </c>
      <c r="AF200" s="38" t="s">
        <v>421</v>
      </c>
      <c r="AG200" s="38" t="s">
        <v>421</v>
      </c>
      <c r="AH200" s="38" t="s">
        <v>421</v>
      </c>
    </row>
    <row r="201" spans="1:34" x14ac:dyDescent="0.25">
      <c r="A201" s="37">
        <v>1510</v>
      </c>
      <c r="B201" s="38">
        <v>273</v>
      </c>
      <c r="C201" s="38">
        <v>366</v>
      </c>
      <c r="D201" s="38">
        <v>1200</v>
      </c>
      <c r="E201" s="38">
        <v>1501</v>
      </c>
      <c r="F201" s="38">
        <v>1369</v>
      </c>
      <c r="G201" s="38">
        <v>1657</v>
      </c>
      <c r="H201" s="38">
        <v>883</v>
      </c>
      <c r="I201" s="38">
        <v>737</v>
      </c>
      <c r="J201" s="38">
        <v>500</v>
      </c>
      <c r="K201" s="38">
        <v>335</v>
      </c>
      <c r="L201" s="38">
        <v>425</v>
      </c>
      <c r="M201" s="38">
        <v>185</v>
      </c>
      <c r="N201" s="38">
        <v>274</v>
      </c>
      <c r="O201" s="38">
        <v>995</v>
      </c>
      <c r="P201" s="38">
        <v>1287</v>
      </c>
      <c r="Q201" s="38">
        <v>1160</v>
      </c>
      <c r="R201" s="38">
        <v>1479</v>
      </c>
      <c r="S201" s="38">
        <v>798</v>
      </c>
      <c r="T201" s="38">
        <v>675</v>
      </c>
      <c r="U201" s="38">
        <v>473</v>
      </c>
      <c r="V201" s="38">
        <v>293</v>
      </c>
      <c r="W201" s="38">
        <v>393</v>
      </c>
      <c r="X201" s="38">
        <v>88</v>
      </c>
      <c r="Y201" s="38">
        <v>92</v>
      </c>
      <c r="Z201" s="38">
        <v>205</v>
      </c>
      <c r="AA201" s="38">
        <v>214</v>
      </c>
      <c r="AB201" s="38">
        <v>209</v>
      </c>
      <c r="AC201" s="38">
        <v>178</v>
      </c>
      <c r="AD201" s="38">
        <v>85</v>
      </c>
      <c r="AE201" s="38">
        <v>62</v>
      </c>
      <c r="AF201" s="38" t="s">
        <v>421</v>
      </c>
      <c r="AG201" s="38">
        <v>42</v>
      </c>
      <c r="AH201" s="38">
        <v>32</v>
      </c>
    </row>
    <row r="202" spans="1:34" x14ac:dyDescent="0.25">
      <c r="A202" s="37">
        <v>1515</v>
      </c>
      <c r="B202" s="38">
        <v>48</v>
      </c>
      <c r="C202" s="38">
        <v>64</v>
      </c>
      <c r="D202" s="38">
        <v>125</v>
      </c>
      <c r="E202" s="38">
        <v>154</v>
      </c>
      <c r="F202" s="38">
        <v>170</v>
      </c>
      <c r="G202" s="38">
        <v>270</v>
      </c>
      <c r="H202" s="38">
        <v>138</v>
      </c>
      <c r="I202" s="38">
        <v>150</v>
      </c>
      <c r="J202" s="38">
        <v>94</v>
      </c>
      <c r="K202" s="38">
        <v>74</v>
      </c>
      <c r="L202" s="38">
        <v>64</v>
      </c>
      <c r="M202" s="38">
        <v>31</v>
      </c>
      <c r="N202" s="38">
        <v>56</v>
      </c>
      <c r="O202" s="38">
        <v>111</v>
      </c>
      <c r="P202" s="38">
        <v>141</v>
      </c>
      <c r="Q202" s="38">
        <v>159</v>
      </c>
      <c r="R202" s="38">
        <v>255</v>
      </c>
      <c r="S202" s="38">
        <v>131</v>
      </c>
      <c r="T202" s="38">
        <v>145</v>
      </c>
      <c r="U202" s="38">
        <v>91</v>
      </c>
      <c r="V202" s="38">
        <v>65</v>
      </c>
      <c r="W202" s="38">
        <v>64</v>
      </c>
      <c r="X202" s="38" t="s">
        <v>421</v>
      </c>
      <c r="Y202" s="38" t="s">
        <v>421</v>
      </c>
      <c r="Z202" s="38" t="s">
        <v>421</v>
      </c>
      <c r="AA202" s="38" t="s">
        <v>421</v>
      </c>
      <c r="AB202" s="38" t="s">
        <v>421</v>
      </c>
      <c r="AC202" s="38" t="s">
        <v>421</v>
      </c>
      <c r="AD202" s="38" t="s">
        <v>421</v>
      </c>
      <c r="AE202" s="38" t="s">
        <v>421</v>
      </c>
      <c r="AF202" s="38" t="s">
        <v>421</v>
      </c>
      <c r="AG202" s="38" t="s">
        <v>421</v>
      </c>
      <c r="AH202" s="38" t="s">
        <v>421</v>
      </c>
    </row>
    <row r="203" spans="1:34" x14ac:dyDescent="0.25">
      <c r="A203" s="37">
        <v>1516</v>
      </c>
      <c r="B203" s="38">
        <v>171</v>
      </c>
      <c r="C203" s="38">
        <v>342</v>
      </c>
      <c r="D203" s="38">
        <v>593</v>
      </c>
      <c r="E203" s="38">
        <v>564</v>
      </c>
      <c r="F203" s="38">
        <v>695</v>
      </c>
      <c r="G203" s="38">
        <v>1147</v>
      </c>
      <c r="H203" s="38">
        <v>541</v>
      </c>
      <c r="I203" s="38">
        <v>412</v>
      </c>
      <c r="J203" s="38">
        <v>284</v>
      </c>
      <c r="K203" s="38">
        <v>207</v>
      </c>
      <c r="L203" s="38">
        <v>179</v>
      </c>
      <c r="M203" s="38">
        <v>118</v>
      </c>
      <c r="N203" s="38">
        <v>276</v>
      </c>
      <c r="O203" s="38">
        <v>534</v>
      </c>
      <c r="P203" s="38">
        <v>522</v>
      </c>
      <c r="Q203" s="38">
        <v>611</v>
      </c>
      <c r="R203" s="38">
        <v>1037</v>
      </c>
      <c r="S203" s="38">
        <v>511</v>
      </c>
      <c r="T203" s="38">
        <v>380</v>
      </c>
      <c r="U203" s="38">
        <v>256</v>
      </c>
      <c r="V203" s="38">
        <v>191</v>
      </c>
      <c r="W203" s="38">
        <v>163</v>
      </c>
      <c r="X203" s="38">
        <v>53</v>
      </c>
      <c r="Y203" s="38">
        <v>66</v>
      </c>
      <c r="Z203" s="38">
        <v>59</v>
      </c>
      <c r="AA203" s="38">
        <v>42</v>
      </c>
      <c r="AB203" s="38">
        <v>84</v>
      </c>
      <c r="AC203" s="38">
        <v>110</v>
      </c>
      <c r="AD203" s="38">
        <v>30</v>
      </c>
      <c r="AE203" s="38">
        <v>32</v>
      </c>
      <c r="AF203" s="38" t="s">
        <v>421</v>
      </c>
      <c r="AG203" s="38" t="s">
        <v>421</v>
      </c>
      <c r="AH203" s="38" t="s">
        <v>421</v>
      </c>
    </row>
    <row r="204" spans="1:34" x14ac:dyDescent="0.25">
      <c r="A204" s="37">
        <v>1517</v>
      </c>
      <c r="B204" s="38" t="s">
        <v>421</v>
      </c>
      <c r="C204" s="38" t="s">
        <v>421</v>
      </c>
      <c r="D204" s="38" t="s">
        <v>421</v>
      </c>
      <c r="E204" s="38" t="s">
        <v>421</v>
      </c>
      <c r="F204" s="38" t="s">
        <v>421</v>
      </c>
      <c r="G204" s="38" t="s">
        <v>421</v>
      </c>
      <c r="H204" s="38" t="s">
        <v>421</v>
      </c>
      <c r="I204" s="38" t="s">
        <v>421</v>
      </c>
      <c r="J204" s="38" t="s">
        <v>421</v>
      </c>
      <c r="K204" s="38" t="s">
        <v>421</v>
      </c>
      <c r="L204" s="38" t="s">
        <v>421</v>
      </c>
      <c r="M204" s="38" t="s">
        <v>421</v>
      </c>
      <c r="N204" s="38" t="s">
        <v>421</v>
      </c>
      <c r="O204" s="38" t="s">
        <v>421</v>
      </c>
      <c r="P204" s="38" t="s">
        <v>421</v>
      </c>
      <c r="Q204" s="38" t="s">
        <v>421</v>
      </c>
      <c r="R204" s="38" t="s">
        <v>421</v>
      </c>
      <c r="S204" s="38" t="s">
        <v>421</v>
      </c>
      <c r="T204" s="38" t="s">
        <v>421</v>
      </c>
      <c r="U204" s="38" t="s">
        <v>421</v>
      </c>
      <c r="V204" s="38" t="s">
        <v>421</v>
      </c>
      <c r="W204" s="38" t="s">
        <v>421</v>
      </c>
      <c r="X204" s="38" t="s">
        <v>421</v>
      </c>
      <c r="Y204" s="38" t="s">
        <v>421</v>
      </c>
      <c r="Z204" s="38" t="s">
        <v>421</v>
      </c>
      <c r="AA204" s="38" t="s">
        <v>421</v>
      </c>
      <c r="AB204" s="38" t="s">
        <v>421</v>
      </c>
      <c r="AC204" s="38" t="s">
        <v>421</v>
      </c>
      <c r="AD204" s="38" t="s">
        <v>421</v>
      </c>
      <c r="AE204" s="38" t="s">
        <v>421</v>
      </c>
      <c r="AF204" s="38" t="s">
        <v>421</v>
      </c>
      <c r="AG204" s="38" t="s">
        <v>421</v>
      </c>
      <c r="AH204" s="38" t="s">
        <v>421</v>
      </c>
    </row>
    <row r="205" spans="1:34" x14ac:dyDescent="0.25">
      <c r="A205" s="37">
        <v>1518</v>
      </c>
      <c r="B205" s="38">
        <v>87</v>
      </c>
      <c r="C205" s="38">
        <v>126</v>
      </c>
      <c r="D205" s="38">
        <v>182</v>
      </c>
      <c r="E205" s="38">
        <v>263</v>
      </c>
      <c r="F205" s="38">
        <v>269</v>
      </c>
      <c r="G205" s="38">
        <v>377</v>
      </c>
      <c r="H205" s="38">
        <v>155</v>
      </c>
      <c r="I205" s="38">
        <v>160</v>
      </c>
      <c r="J205" s="38">
        <v>134</v>
      </c>
      <c r="K205" s="38">
        <v>81</v>
      </c>
      <c r="L205" s="38">
        <v>100</v>
      </c>
      <c r="M205" s="38">
        <v>63</v>
      </c>
      <c r="N205" s="38">
        <v>111</v>
      </c>
      <c r="O205" s="38">
        <v>164</v>
      </c>
      <c r="P205" s="38">
        <v>236</v>
      </c>
      <c r="Q205" s="38">
        <v>246</v>
      </c>
      <c r="R205" s="38">
        <v>347</v>
      </c>
      <c r="S205" s="38">
        <v>146</v>
      </c>
      <c r="T205" s="38">
        <v>159</v>
      </c>
      <c r="U205" s="38">
        <v>128</v>
      </c>
      <c r="V205" s="38">
        <v>80</v>
      </c>
      <c r="W205" s="38">
        <v>98</v>
      </c>
      <c r="X205" s="38" t="s">
        <v>421</v>
      </c>
      <c r="Y205" s="38" t="s">
        <v>421</v>
      </c>
      <c r="Z205" s="38" t="s">
        <v>421</v>
      </c>
      <c r="AA205" s="38" t="s">
        <v>421</v>
      </c>
      <c r="AB205" s="38" t="s">
        <v>421</v>
      </c>
      <c r="AC205" s="38">
        <v>30</v>
      </c>
      <c r="AD205" s="38" t="s">
        <v>421</v>
      </c>
      <c r="AE205" s="38" t="s">
        <v>421</v>
      </c>
      <c r="AF205" s="38" t="s">
        <v>421</v>
      </c>
      <c r="AG205" s="38" t="s">
        <v>421</v>
      </c>
      <c r="AH205" s="38" t="s">
        <v>421</v>
      </c>
    </row>
    <row r="206" spans="1:34" x14ac:dyDescent="0.25">
      <c r="A206" s="37">
        <v>1519</v>
      </c>
      <c r="B206" s="38">
        <v>266</v>
      </c>
      <c r="C206" s="38">
        <v>336</v>
      </c>
      <c r="D206" s="38">
        <v>598</v>
      </c>
      <c r="E206" s="38">
        <v>623</v>
      </c>
      <c r="F206" s="38">
        <v>800</v>
      </c>
      <c r="G206" s="38">
        <v>1021</v>
      </c>
      <c r="H206" s="38">
        <v>471</v>
      </c>
      <c r="I206" s="38">
        <v>356</v>
      </c>
      <c r="J206" s="38">
        <v>275</v>
      </c>
      <c r="K206" s="38">
        <v>167</v>
      </c>
      <c r="L206" s="38">
        <v>183</v>
      </c>
      <c r="M206" s="38">
        <v>194</v>
      </c>
      <c r="N206" s="38">
        <v>283</v>
      </c>
      <c r="O206" s="38">
        <v>524</v>
      </c>
      <c r="P206" s="38">
        <v>547</v>
      </c>
      <c r="Q206" s="38">
        <v>740</v>
      </c>
      <c r="R206" s="38">
        <v>942</v>
      </c>
      <c r="S206" s="38">
        <v>440</v>
      </c>
      <c r="T206" s="38">
        <v>339</v>
      </c>
      <c r="U206" s="38">
        <v>261</v>
      </c>
      <c r="V206" s="38">
        <v>148</v>
      </c>
      <c r="W206" s="38">
        <v>159</v>
      </c>
      <c r="X206" s="38">
        <v>72</v>
      </c>
      <c r="Y206" s="38">
        <v>53</v>
      </c>
      <c r="Z206" s="38">
        <v>74</v>
      </c>
      <c r="AA206" s="38">
        <v>76</v>
      </c>
      <c r="AB206" s="38">
        <v>60</v>
      </c>
      <c r="AC206" s="38">
        <v>79</v>
      </c>
      <c r="AD206" s="38">
        <v>31</v>
      </c>
      <c r="AE206" s="38" t="s">
        <v>421</v>
      </c>
      <c r="AF206" s="38" t="s">
        <v>421</v>
      </c>
      <c r="AG206" s="38" t="s">
        <v>421</v>
      </c>
      <c r="AH206" s="38" t="s">
        <v>421</v>
      </c>
    </row>
    <row r="207" spans="1:34" x14ac:dyDescent="0.25">
      <c r="A207" s="37">
        <v>1520</v>
      </c>
      <c r="B207" s="38">
        <v>618</v>
      </c>
      <c r="C207" s="38">
        <v>716</v>
      </c>
      <c r="D207" s="38">
        <v>1112</v>
      </c>
      <c r="E207" s="38">
        <v>1456</v>
      </c>
      <c r="F207" s="38">
        <v>1807</v>
      </c>
      <c r="G207" s="38">
        <v>1912</v>
      </c>
      <c r="H207" s="38">
        <v>992</v>
      </c>
      <c r="I207" s="38">
        <v>876</v>
      </c>
      <c r="J207" s="38">
        <v>768</v>
      </c>
      <c r="K207" s="38">
        <v>530</v>
      </c>
      <c r="L207" s="38">
        <v>637</v>
      </c>
      <c r="M207" s="38">
        <v>489</v>
      </c>
      <c r="N207" s="38">
        <v>611</v>
      </c>
      <c r="O207" s="38">
        <v>985</v>
      </c>
      <c r="P207" s="38">
        <v>1305</v>
      </c>
      <c r="Q207" s="38">
        <v>1648</v>
      </c>
      <c r="R207" s="38">
        <v>1737</v>
      </c>
      <c r="S207" s="38">
        <v>914</v>
      </c>
      <c r="T207" s="38">
        <v>816</v>
      </c>
      <c r="U207" s="38">
        <v>704</v>
      </c>
      <c r="V207" s="38">
        <v>497</v>
      </c>
      <c r="W207" s="38">
        <v>584</v>
      </c>
      <c r="X207" s="38">
        <v>129</v>
      </c>
      <c r="Y207" s="38">
        <v>105</v>
      </c>
      <c r="Z207" s="38">
        <v>127</v>
      </c>
      <c r="AA207" s="38">
        <v>151</v>
      </c>
      <c r="AB207" s="38">
        <v>159</v>
      </c>
      <c r="AC207" s="38">
        <v>175</v>
      </c>
      <c r="AD207" s="38">
        <v>78</v>
      </c>
      <c r="AE207" s="38">
        <v>60</v>
      </c>
      <c r="AF207" s="38">
        <v>64</v>
      </c>
      <c r="AG207" s="38">
        <v>33</v>
      </c>
      <c r="AH207" s="38">
        <v>53</v>
      </c>
    </row>
    <row r="208" spans="1:34" x14ac:dyDescent="0.25">
      <c r="A208" s="37">
        <v>1521</v>
      </c>
      <c r="B208" s="38" t="s">
        <v>421</v>
      </c>
      <c r="C208" s="38">
        <v>48</v>
      </c>
      <c r="D208" s="38">
        <v>121</v>
      </c>
      <c r="E208" s="38">
        <v>146</v>
      </c>
      <c r="F208" s="38">
        <v>159</v>
      </c>
      <c r="G208" s="38">
        <v>231</v>
      </c>
      <c r="H208" s="38">
        <v>168</v>
      </c>
      <c r="I208" s="38">
        <v>156</v>
      </c>
      <c r="J208" s="38">
        <v>111</v>
      </c>
      <c r="K208" s="38">
        <v>63</v>
      </c>
      <c r="L208" s="38">
        <v>56</v>
      </c>
      <c r="M208" s="38" t="s">
        <v>421</v>
      </c>
      <c r="N208" s="38">
        <v>44</v>
      </c>
      <c r="O208" s="38">
        <v>100</v>
      </c>
      <c r="P208" s="38">
        <v>131</v>
      </c>
      <c r="Q208" s="38">
        <v>148</v>
      </c>
      <c r="R208" s="38">
        <v>211</v>
      </c>
      <c r="S208" s="38">
        <v>158</v>
      </c>
      <c r="T208" s="38">
        <v>158</v>
      </c>
      <c r="U208" s="38">
        <v>105</v>
      </c>
      <c r="V208" s="38">
        <v>63</v>
      </c>
      <c r="W208" s="38">
        <v>51</v>
      </c>
      <c r="X208" s="38" t="s">
        <v>421</v>
      </c>
      <c r="Y208" s="38" t="s">
        <v>421</v>
      </c>
      <c r="Z208" s="38" t="s">
        <v>421</v>
      </c>
      <c r="AA208" s="38" t="s">
        <v>421</v>
      </c>
      <c r="AB208" s="38" t="s">
        <v>421</v>
      </c>
      <c r="AC208" s="38" t="s">
        <v>421</v>
      </c>
      <c r="AD208" s="38" t="s">
        <v>421</v>
      </c>
      <c r="AE208" s="38" t="s">
        <v>421</v>
      </c>
      <c r="AF208" s="38" t="s">
        <v>421</v>
      </c>
      <c r="AG208" s="38" t="s">
        <v>421</v>
      </c>
      <c r="AH208" s="38" t="s">
        <v>421</v>
      </c>
    </row>
    <row r="209" spans="1:34" x14ac:dyDescent="0.25">
      <c r="A209" s="37">
        <v>1522</v>
      </c>
      <c r="B209" s="38">
        <v>100</v>
      </c>
      <c r="C209" s="38">
        <v>141</v>
      </c>
      <c r="D209" s="38">
        <v>248</v>
      </c>
      <c r="E209" s="38">
        <v>321</v>
      </c>
      <c r="F209" s="38">
        <v>335</v>
      </c>
      <c r="G209" s="38">
        <v>431</v>
      </c>
      <c r="H209" s="38">
        <v>245</v>
      </c>
      <c r="I209" s="38">
        <v>198</v>
      </c>
      <c r="J209" s="38">
        <v>160</v>
      </c>
      <c r="K209" s="38">
        <v>102</v>
      </c>
      <c r="L209" s="38">
        <v>69</v>
      </c>
      <c r="M209" s="38">
        <v>81</v>
      </c>
      <c r="N209" s="38">
        <v>120</v>
      </c>
      <c r="O209" s="38">
        <v>218</v>
      </c>
      <c r="P209" s="38">
        <v>298</v>
      </c>
      <c r="Q209" s="38">
        <v>314</v>
      </c>
      <c r="R209" s="38">
        <v>377</v>
      </c>
      <c r="S209" s="38">
        <v>223</v>
      </c>
      <c r="T209" s="38">
        <v>184</v>
      </c>
      <c r="U209" s="38">
        <v>150</v>
      </c>
      <c r="V209" s="38">
        <v>86</v>
      </c>
      <c r="W209" s="38">
        <v>67</v>
      </c>
      <c r="X209" s="38" t="s">
        <v>421</v>
      </c>
      <c r="Y209" s="38" t="s">
        <v>421</v>
      </c>
      <c r="Z209" s="38">
        <v>30</v>
      </c>
      <c r="AA209" s="38" t="s">
        <v>421</v>
      </c>
      <c r="AB209" s="38" t="s">
        <v>421</v>
      </c>
      <c r="AC209" s="38">
        <v>54</v>
      </c>
      <c r="AD209" s="38" t="s">
        <v>421</v>
      </c>
      <c r="AE209" s="38" t="s">
        <v>421</v>
      </c>
      <c r="AF209" s="38" t="s">
        <v>421</v>
      </c>
      <c r="AG209" s="38" t="s">
        <v>421</v>
      </c>
      <c r="AH209" s="38" t="s">
        <v>421</v>
      </c>
    </row>
    <row r="210" spans="1:34" x14ac:dyDescent="0.25">
      <c r="A210" s="37">
        <v>1523</v>
      </c>
      <c r="B210" s="38">
        <v>185</v>
      </c>
      <c r="C210" s="38">
        <v>254</v>
      </c>
      <c r="D210" s="38">
        <v>425</v>
      </c>
      <c r="E210" s="38">
        <v>494</v>
      </c>
      <c r="F210" s="38">
        <v>570</v>
      </c>
      <c r="G210" s="38">
        <v>827</v>
      </c>
      <c r="H210" s="38">
        <v>424</v>
      </c>
      <c r="I210" s="38">
        <v>352</v>
      </c>
      <c r="J210" s="38">
        <v>304</v>
      </c>
      <c r="K210" s="38">
        <v>189</v>
      </c>
      <c r="L210" s="38">
        <v>257</v>
      </c>
      <c r="M210" s="38">
        <v>142</v>
      </c>
      <c r="N210" s="38">
        <v>216</v>
      </c>
      <c r="O210" s="38">
        <v>360</v>
      </c>
      <c r="P210" s="38">
        <v>452</v>
      </c>
      <c r="Q210" s="38">
        <v>534</v>
      </c>
      <c r="R210" s="38">
        <v>740</v>
      </c>
      <c r="S210" s="38">
        <v>391</v>
      </c>
      <c r="T210" s="38">
        <v>325</v>
      </c>
      <c r="U210" s="38">
        <v>273</v>
      </c>
      <c r="V210" s="38">
        <v>181</v>
      </c>
      <c r="W210" s="38">
        <v>225</v>
      </c>
      <c r="X210" s="38">
        <v>43</v>
      </c>
      <c r="Y210" s="38">
        <v>38</v>
      </c>
      <c r="Z210" s="38">
        <v>65</v>
      </c>
      <c r="AA210" s="38">
        <v>42</v>
      </c>
      <c r="AB210" s="38">
        <v>36</v>
      </c>
      <c r="AC210" s="38">
        <v>87</v>
      </c>
      <c r="AD210" s="38">
        <v>33</v>
      </c>
      <c r="AE210" s="38" t="s">
        <v>421</v>
      </c>
      <c r="AF210" s="38">
        <v>31</v>
      </c>
      <c r="AG210" s="38" t="s">
        <v>421</v>
      </c>
      <c r="AH210" s="38">
        <v>32</v>
      </c>
    </row>
    <row r="211" spans="1:34" x14ac:dyDescent="0.25">
      <c r="A211" s="37">
        <v>1524</v>
      </c>
      <c r="B211" s="38">
        <v>111</v>
      </c>
      <c r="C211" s="38">
        <v>207</v>
      </c>
      <c r="D211" s="38">
        <v>433</v>
      </c>
      <c r="E211" s="38">
        <v>425</v>
      </c>
      <c r="F211" s="38">
        <v>565</v>
      </c>
      <c r="G211" s="38">
        <v>825</v>
      </c>
      <c r="H211" s="38">
        <v>466</v>
      </c>
      <c r="I211" s="38">
        <v>395</v>
      </c>
      <c r="J211" s="38">
        <v>280</v>
      </c>
      <c r="K211" s="38">
        <v>183</v>
      </c>
      <c r="L211" s="38">
        <v>186</v>
      </c>
      <c r="M211" s="38">
        <v>67</v>
      </c>
      <c r="N211" s="38">
        <v>175</v>
      </c>
      <c r="O211" s="38">
        <v>374</v>
      </c>
      <c r="P211" s="38">
        <v>385</v>
      </c>
      <c r="Q211" s="38">
        <v>513</v>
      </c>
      <c r="R211" s="38">
        <v>764</v>
      </c>
      <c r="S211" s="38">
        <v>423</v>
      </c>
      <c r="T211" s="38">
        <v>379</v>
      </c>
      <c r="U211" s="38">
        <v>268</v>
      </c>
      <c r="V211" s="38">
        <v>172</v>
      </c>
      <c r="W211" s="38">
        <v>180</v>
      </c>
      <c r="X211" s="38">
        <v>44</v>
      </c>
      <c r="Y211" s="38">
        <v>32</v>
      </c>
      <c r="Z211" s="38">
        <v>59</v>
      </c>
      <c r="AA211" s="38">
        <v>40</v>
      </c>
      <c r="AB211" s="38">
        <v>52</v>
      </c>
      <c r="AC211" s="38">
        <v>61</v>
      </c>
      <c r="AD211" s="38">
        <v>43</v>
      </c>
      <c r="AE211" s="38" t="s">
        <v>421</v>
      </c>
      <c r="AF211" s="38" t="s">
        <v>421</v>
      </c>
      <c r="AG211" s="38" t="s">
        <v>421</v>
      </c>
      <c r="AH211" s="38" t="s">
        <v>421</v>
      </c>
    </row>
    <row r="212" spans="1:34" x14ac:dyDescent="0.25">
      <c r="A212" s="37">
        <v>1525</v>
      </c>
      <c r="B212" s="38" t="s">
        <v>421</v>
      </c>
      <c r="C212" s="38" t="s">
        <v>421</v>
      </c>
      <c r="D212" s="38" t="s">
        <v>421</v>
      </c>
      <c r="E212" s="38" t="s">
        <v>421</v>
      </c>
      <c r="F212" s="38" t="s">
        <v>421</v>
      </c>
      <c r="G212" s="38">
        <v>35</v>
      </c>
      <c r="H212" s="38">
        <v>34</v>
      </c>
      <c r="I212" s="38" t="s">
        <v>421</v>
      </c>
      <c r="J212" s="38" t="s">
        <v>421</v>
      </c>
      <c r="K212" s="38" t="s">
        <v>421</v>
      </c>
      <c r="L212" s="38" t="s">
        <v>421</v>
      </c>
      <c r="M212" s="38" t="s">
        <v>421</v>
      </c>
      <c r="N212" s="38" t="s">
        <v>421</v>
      </c>
      <c r="O212" s="38" t="s">
        <v>421</v>
      </c>
      <c r="P212" s="38" t="s">
        <v>421</v>
      </c>
      <c r="Q212" s="38" t="s">
        <v>421</v>
      </c>
      <c r="R212" s="38" t="s">
        <v>421</v>
      </c>
      <c r="S212" s="38" t="s">
        <v>421</v>
      </c>
      <c r="T212" s="38" t="s">
        <v>421</v>
      </c>
      <c r="U212" s="38" t="s">
        <v>421</v>
      </c>
      <c r="V212" s="38" t="s">
        <v>421</v>
      </c>
      <c r="W212" s="38" t="s">
        <v>421</v>
      </c>
      <c r="X212" s="38" t="s">
        <v>421</v>
      </c>
      <c r="Y212" s="38" t="s">
        <v>421</v>
      </c>
      <c r="Z212" s="38" t="s">
        <v>421</v>
      </c>
      <c r="AA212" s="38" t="s">
        <v>421</v>
      </c>
      <c r="AB212" s="38" t="s">
        <v>421</v>
      </c>
      <c r="AC212" s="38" t="s">
        <v>421</v>
      </c>
      <c r="AD212" s="38" t="s">
        <v>421</v>
      </c>
      <c r="AE212" s="38" t="s">
        <v>421</v>
      </c>
      <c r="AF212" s="38" t="s">
        <v>421</v>
      </c>
      <c r="AG212" s="38" t="s">
        <v>421</v>
      </c>
      <c r="AH212" s="38" t="s">
        <v>421</v>
      </c>
    </row>
    <row r="213" spans="1:34" x14ac:dyDescent="0.25">
      <c r="A213" s="37">
        <v>1526</v>
      </c>
      <c r="B213" s="38" t="s">
        <v>421</v>
      </c>
      <c r="C213" s="38" t="s">
        <v>421</v>
      </c>
      <c r="D213" s="38" t="s">
        <v>421</v>
      </c>
      <c r="E213" s="38" t="s">
        <v>421</v>
      </c>
      <c r="F213" s="38" t="s">
        <v>421</v>
      </c>
      <c r="G213" s="38">
        <v>40</v>
      </c>
      <c r="H213" s="38" t="s">
        <v>421</v>
      </c>
      <c r="I213" s="38" t="s">
        <v>421</v>
      </c>
      <c r="J213" s="38" t="s">
        <v>421</v>
      </c>
      <c r="K213" s="38" t="s">
        <v>421</v>
      </c>
      <c r="L213" s="38" t="s">
        <v>421</v>
      </c>
      <c r="M213" s="38" t="s">
        <v>421</v>
      </c>
      <c r="N213" s="38" t="s">
        <v>421</v>
      </c>
      <c r="O213" s="38" t="s">
        <v>421</v>
      </c>
      <c r="P213" s="38" t="s">
        <v>421</v>
      </c>
      <c r="Q213" s="38" t="s">
        <v>421</v>
      </c>
      <c r="R213" s="38" t="s">
        <v>421</v>
      </c>
      <c r="S213" s="38" t="s">
        <v>421</v>
      </c>
      <c r="T213" s="38" t="s">
        <v>421</v>
      </c>
      <c r="U213" s="38" t="s">
        <v>421</v>
      </c>
      <c r="V213" s="38" t="s">
        <v>421</v>
      </c>
      <c r="W213" s="38" t="s">
        <v>421</v>
      </c>
      <c r="X213" s="38" t="s">
        <v>421</v>
      </c>
      <c r="Y213" s="38" t="s">
        <v>421</v>
      </c>
      <c r="Z213" s="38" t="s">
        <v>421</v>
      </c>
      <c r="AA213" s="38" t="s">
        <v>421</v>
      </c>
      <c r="AB213" s="38" t="s">
        <v>421</v>
      </c>
      <c r="AC213" s="38" t="s">
        <v>421</v>
      </c>
      <c r="AD213" s="38" t="s">
        <v>421</v>
      </c>
      <c r="AE213" s="38" t="s">
        <v>421</v>
      </c>
      <c r="AF213" s="38" t="s">
        <v>421</v>
      </c>
      <c r="AG213" s="38" t="s">
        <v>421</v>
      </c>
      <c r="AH213" s="38" t="s">
        <v>421</v>
      </c>
    </row>
    <row r="214" spans="1:34" x14ac:dyDescent="0.25">
      <c r="A214" s="37">
        <v>1527</v>
      </c>
      <c r="B214" s="38">
        <v>265</v>
      </c>
      <c r="C214" s="38">
        <v>379</v>
      </c>
      <c r="D214" s="38">
        <v>932</v>
      </c>
      <c r="E214" s="38">
        <v>1229</v>
      </c>
      <c r="F214" s="38">
        <v>1211</v>
      </c>
      <c r="G214" s="38">
        <v>1655</v>
      </c>
      <c r="H214" s="38">
        <v>836</v>
      </c>
      <c r="I214" s="38">
        <v>725</v>
      </c>
      <c r="J214" s="38">
        <v>631</v>
      </c>
      <c r="K214" s="38">
        <v>464</v>
      </c>
      <c r="L214" s="38">
        <v>556</v>
      </c>
      <c r="M214" s="38">
        <v>170</v>
      </c>
      <c r="N214" s="38">
        <v>318</v>
      </c>
      <c r="O214" s="38">
        <v>821</v>
      </c>
      <c r="P214" s="38">
        <v>1128</v>
      </c>
      <c r="Q214" s="38">
        <v>1079</v>
      </c>
      <c r="R214" s="38">
        <v>1492</v>
      </c>
      <c r="S214" s="38">
        <v>762</v>
      </c>
      <c r="T214" s="38">
        <v>666</v>
      </c>
      <c r="U214" s="38">
        <v>575</v>
      </c>
      <c r="V214" s="38">
        <v>433</v>
      </c>
      <c r="W214" s="38">
        <v>495</v>
      </c>
      <c r="X214" s="38">
        <v>95</v>
      </c>
      <c r="Y214" s="38">
        <v>61</v>
      </c>
      <c r="Z214" s="38">
        <v>111</v>
      </c>
      <c r="AA214" s="38">
        <v>101</v>
      </c>
      <c r="AB214" s="38">
        <v>132</v>
      </c>
      <c r="AC214" s="38">
        <v>163</v>
      </c>
      <c r="AD214" s="38">
        <v>74</v>
      </c>
      <c r="AE214" s="38">
        <v>59</v>
      </c>
      <c r="AF214" s="38">
        <v>56</v>
      </c>
      <c r="AG214" s="38">
        <v>31</v>
      </c>
      <c r="AH214" s="38">
        <v>61</v>
      </c>
    </row>
    <row r="215" spans="1:34" x14ac:dyDescent="0.25">
      <c r="A215" s="37">
        <v>1529</v>
      </c>
      <c r="B215" s="38">
        <v>66</v>
      </c>
      <c r="C215" s="38">
        <v>106</v>
      </c>
      <c r="D215" s="38">
        <v>188</v>
      </c>
      <c r="E215" s="38">
        <v>184</v>
      </c>
      <c r="F215" s="38">
        <v>223</v>
      </c>
      <c r="G215" s="38">
        <v>356</v>
      </c>
      <c r="H215" s="38">
        <v>147</v>
      </c>
      <c r="I215" s="38">
        <v>111</v>
      </c>
      <c r="J215" s="38">
        <v>79</v>
      </c>
      <c r="K215" s="38">
        <v>44</v>
      </c>
      <c r="L215" s="38">
        <v>69</v>
      </c>
      <c r="M215" s="38">
        <v>44</v>
      </c>
      <c r="N215" s="38">
        <v>81</v>
      </c>
      <c r="O215" s="38">
        <v>163</v>
      </c>
      <c r="P215" s="38">
        <v>165</v>
      </c>
      <c r="Q215" s="38">
        <v>198</v>
      </c>
      <c r="R215" s="38">
        <v>310</v>
      </c>
      <c r="S215" s="38">
        <v>140</v>
      </c>
      <c r="T215" s="38">
        <v>103</v>
      </c>
      <c r="U215" s="38">
        <v>75</v>
      </c>
      <c r="V215" s="38">
        <v>41</v>
      </c>
      <c r="W215" s="38">
        <v>61</v>
      </c>
      <c r="X215" s="38" t="s">
        <v>421</v>
      </c>
      <c r="Y215" s="38" t="s">
        <v>421</v>
      </c>
      <c r="Z215" s="38" t="s">
        <v>421</v>
      </c>
      <c r="AA215" s="38" t="s">
        <v>421</v>
      </c>
      <c r="AB215" s="38" t="s">
        <v>421</v>
      </c>
      <c r="AC215" s="38">
        <v>46</v>
      </c>
      <c r="AD215" s="38" t="s">
        <v>421</v>
      </c>
      <c r="AE215" s="38" t="s">
        <v>421</v>
      </c>
      <c r="AF215" s="38" t="s">
        <v>421</v>
      </c>
      <c r="AG215" s="38" t="s">
        <v>421</v>
      </c>
      <c r="AH215" s="38" t="s">
        <v>421</v>
      </c>
    </row>
    <row r="216" spans="1:34" x14ac:dyDescent="0.25">
      <c r="A216" s="37">
        <v>1531</v>
      </c>
      <c r="B216" s="38" t="s">
        <v>421</v>
      </c>
      <c r="C216" s="38" t="s">
        <v>421</v>
      </c>
      <c r="D216" s="38">
        <v>51</v>
      </c>
      <c r="E216" s="38">
        <v>63</v>
      </c>
      <c r="F216" s="38">
        <v>64</v>
      </c>
      <c r="G216" s="38">
        <v>130</v>
      </c>
      <c r="H216" s="38">
        <v>82</v>
      </c>
      <c r="I216" s="38">
        <v>73</v>
      </c>
      <c r="J216" s="38">
        <v>41</v>
      </c>
      <c r="K216" s="38">
        <v>41</v>
      </c>
      <c r="L216" s="38" t="s">
        <v>421</v>
      </c>
      <c r="M216" s="38" t="s">
        <v>421</v>
      </c>
      <c r="N216" s="38" t="s">
        <v>421</v>
      </c>
      <c r="O216" s="38">
        <v>43</v>
      </c>
      <c r="P216" s="38">
        <v>57</v>
      </c>
      <c r="Q216" s="38">
        <v>55</v>
      </c>
      <c r="R216" s="38">
        <v>123</v>
      </c>
      <c r="S216" s="38">
        <v>73</v>
      </c>
      <c r="T216" s="38">
        <v>64</v>
      </c>
      <c r="U216" s="38">
        <v>35</v>
      </c>
      <c r="V216" s="38">
        <v>34</v>
      </c>
      <c r="W216" s="38" t="s">
        <v>421</v>
      </c>
      <c r="X216" s="38" t="s">
        <v>421</v>
      </c>
      <c r="Y216" s="38" t="s">
        <v>421</v>
      </c>
      <c r="Z216" s="38" t="s">
        <v>421</v>
      </c>
      <c r="AA216" s="38" t="s">
        <v>421</v>
      </c>
      <c r="AB216" s="38" t="s">
        <v>421</v>
      </c>
      <c r="AC216" s="38" t="s">
        <v>421</v>
      </c>
      <c r="AD216" s="38" t="s">
        <v>421</v>
      </c>
      <c r="AE216" s="38" t="s">
        <v>421</v>
      </c>
      <c r="AF216" s="38" t="s">
        <v>421</v>
      </c>
      <c r="AG216" s="38" t="s">
        <v>421</v>
      </c>
      <c r="AH216" s="38" t="s">
        <v>421</v>
      </c>
    </row>
    <row r="217" spans="1:34" x14ac:dyDescent="0.25">
      <c r="A217" s="37">
        <v>1532</v>
      </c>
      <c r="B217" s="38">
        <v>570</v>
      </c>
      <c r="C217" s="38">
        <v>793</v>
      </c>
      <c r="D217" s="38">
        <v>1313</v>
      </c>
      <c r="E217" s="38">
        <v>1530</v>
      </c>
      <c r="F217" s="38">
        <v>1723</v>
      </c>
      <c r="G217" s="38">
        <v>2128</v>
      </c>
      <c r="H217" s="38">
        <v>1067</v>
      </c>
      <c r="I217" s="38">
        <v>832</v>
      </c>
      <c r="J217" s="38">
        <v>643</v>
      </c>
      <c r="K217" s="38">
        <v>464</v>
      </c>
      <c r="L217" s="38">
        <v>651</v>
      </c>
      <c r="M217" s="38">
        <v>477</v>
      </c>
      <c r="N217" s="38">
        <v>717</v>
      </c>
      <c r="O217" s="38">
        <v>1140</v>
      </c>
      <c r="P217" s="38">
        <v>1370</v>
      </c>
      <c r="Q217" s="38">
        <v>1599</v>
      </c>
      <c r="R217" s="38">
        <v>2027</v>
      </c>
      <c r="S217" s="38">
        <v>1019</v>
      </c>
      <c r="T217" s="38">
        <v>786</v>
      </c>
      <c r="U217" s="38">
        <v>591</v>
      </c>
      <c r="V217" s="38">
        <v>387</v>
      </c>
      <c r="W217" s="38">
        <v>536</v>
      </c>
      <c r="X217" s="38">
        <v>93</v>
      </c>
      <c r="Y217" s="38">
        <v>76</v>
      </c>
      <c r="Z217" s="38">
        <v>173</v>
      </c>
      <c r="AA217" s="38">
        <v>160</v>
      </c>
      <c r="AB217" s="38">
        <v>124</v>
      </c>
      <c r="AC217" s="38">
        <v>101</v>
      </c>
      <c r="AD217" s="38">
        <v>48</v>
      </c>
      <c r="AE217" s="38">
        <v>46</v>
      </c>
      <c r="AF217" s="38">
        <v>52</v>
      </c>
      <c r="AG217" s="38">
        <v>77</v>
      </c>
      <c r="AH217" s="38">
        <v>115</v>
      </c>
    </row>
    <row r="218" spans="1:34" x14ac:dyDescent="0.25">
      <c r="A218" s="37">
        <v>1534</v>
      </c>
      <c r="B218" s="38">
        <v>153</v>
      </c>
      <c r="C218" s="38">
        <v>197</v>
      </c>
      <c r="D218" s="38">
        <v>401</v>
      </c>
      <c r="E218" s="38">
        <v>471</v>
      </c>
      <c r="F218" s="38">
        <v>507</v>
      </c>
      <c r="G218" s="38">
        <v>840</v>
      </c>
      <c r="H218" s="38">
        <v>388</v>
      </c>
      <c r="I218" s="38">
        <v>299</v>
      </c>
      <c r="J218" s="38">
        <v>240</v>
      </c>
      <c r="K218" s="38">
        <v>152</v>
      </c>
      <c r="L218" s="38">
        <v>232</v>
      </c>
      <c r="M218" s="38">
        <v>97</v>
      </c>
      <c r="N218" s="38">
        <v>169</v>
      </c>
      <c r="O218" s="38">
        <v>351</v>
      </c>
      <c r="P218" s="38">
        <v>421</v>
      </c>
      <c r="Q218" s="38">
        <v>449</v>
      </c>
      <c r="R218" s="38">
        <v>771</v>
      </c>
      <c r="S218" s="38">
        <v>359</v>
      </c>
      <c r="T218" s="38">
        <v>278</v>
      </c>
      <c r="U218" s="38">
        <v>232</v>
      </c>
      <c r="V218" s="38">
        <v>143</v>
      </c>
      <c r="W218" s="38">
        <v>216</v>
      </c>
      <c r="X218" s="38">
        <v>56</v>
      </c>
      <c r="Y218" s="38" t="s">
        <v>421</v>
      </c>
      <c r="Z218" s="38">
        <v>50</v>
      </c>
      <c r="AA218" s="38">
        <v>50</v>
      </c>
      <c r="AB218" s="38">
        <v>58</v>
      </c>
      <c r="AC218" s="38">
        <v>69</v>
      </c>
      <c r="AD218" s="38" t="s">
        <v>421</v>
      </c>
      <c r="AE218" s="38" t="s">
        <v>421</v>
      </c>
      <c r="AF218" s="38" t="s">
        <v>421</v>
      </c>
      <c r="AG218" s="38" t="s">
        <v>421</v>
      </c>
      <c r="AH218" s="38" t="s">
        <v>421</v>
      </c>
    </row>
    <row r="219" spans="1:34" x14ac:dyDescent="0.25">
      <c r="A219" s="37">
        <v>1535</v>
      </c>
      <c r="B219" s="38">
        <v>97</v>
      </c>
      <c r="C219" s="38">
        <v>93</v>
      </c>
      <c r="D219" s="38">
        <v>223</v>
      </c>
      <c r="E219" s="38">
        <v>278</v>
      </c>
      <c r="F219" s="38">
        <v>334</v>
      </c>
      <c r="G219" s="38">
        <v>518</v>
      </c>
      <c r="H219" s="38">
        <v>299</v>
      </c>
      <c r="I219" s="38">
        <v>256</v>
      </c>
      <c r="J219" s="38">
        <v>202</v>
      </c>
      <c r="K219" s="38">
        <v>123</v>
      </c>
      <c r="L219" s="38">
        <v>161</v>
      </c>
      <c r="M219" s="38">
        <v>77</v>
      </c>
      <c r="N219" s="38">
        <v>77</v>
      </c>
      <c r="O219" s="38">
        <v>199</v>
      </c>
      <c r="P219" s="38">
        <v>252</v>
      </c>
      <c r="Q219" s="38">
        <v>299</v>
      </c>
      <c r="R219" s="38">
        <v>483</v>
      </c>
      <c r="S219" s="38">
        <v>272</v>
      </c>
      <c r="T219" s="38">
        <v>245</v>
      </c>
      <c r="U219" s="38">
        <v>198</v>
      </c>
      <c r="V219" s="38">
        <v>117</v>
      </c>
      <c r="W219" s="38">
        <v>159</v>
      </c>
      <c r="X219" s="38" t="s">
        <v>421</v>
      </c>
      <c r="Y219" s="38" t="s">
        <v>421</v>
      </c>
      <c r="Z219" s="38" t="s">
        <v>421</v>
      </c>
      <c r="AA219" s="38" t="s">
        <v>421</v>
      </c>
      <c r="AB219" s="38">
        <v>35</v>
      </c>
      <c r="AC219" s="38">
        <v>35</v>
      </c>
      <c r="AD219" s="38" t="s">
        <v>421</v>
      </c>
      <c r="AE219" s="38" t="s">
        <v>421</v>
      </c>
      <c r="AF219" s="38" t="s">
        <v>421</v>
      </c>
      <c r="AG219" s="38" t="s">
        <v>421</v>
      </c>
      <c r="AH219" s="38" t="s">
        <v>421</v>
      </c>
    </row>
    <row r="220" spans="1:34" x14ac:dyDescent="0.25">
      <c r="A220" s="37">
        <v>1536</v>
      </c>
      <c r="B220" s="38">
        <v>231</v>
      </c>
      <c r="C220" s="38">
        <v>271</v>
      </c>
      <c r="D220" s="38">
        <v>593</v>
      </c>
      <c r="E220" s="38">
        <v>691</v>
      </c>
      <c r="F220" s="38">
        <v>854</v>
      </c>
      <c r="G220" s="38">
        <v>859</v>
      </c>
      <c r="H220" s="38">
        <v>424</v>
      </c>
      <c r="I220" s="38">
        <v>342</v>
      </c>
      <c r="J220" s="38">
        <v>268</v>
      </c>
      <c r="K220" s="38">
        <v>232</v>
      </c>
      <c r="L220" s="38">
        <v>218</v>
      </c>
      <c r="M220" s="38">
        <v>182</v>
      </c>
      <c r="N220" s="38">
        <v>232</v>
      </c>
      <c r="O220" s="38">
        <v>527</v>
      </c>
      <c r="P220" s="38">
        <v>633</v>
      </c>
      <c r="Q220" s="38">
        <v>788</v>
      </c>
      <c r="R220" s="38">
        <v>795</v>
      </c>
      <c r="S220" s="38">
        <v>394</v>
      </c>
      <c r="T220" s="38">
        <v>320</v>
      </c>
      <c r="U220" s="38">
        <v>262</v>
      </c>
      <c r="V220" s="38">
        <v>220</v>
      </c>
      <c r="W220" s="38">
        <v>204</v>
      </c>
      <c r="X220" s="38">
        <v>49</v>
      </c>
      <c r="Y220" s="38">
        <v>39</v>
      </c>
      <c r="Z220" s="38">
        <v>66</v>
      </c>
      <c r="AA220" s="38">
        <v>58</v>
      </c>
      <c r="AB220" s="38">
        <v>66</v>
      </c>
      <c r="AC220" s="38">
        <v>64</v>
      </c>
      <c r="AD220" s="38">
        <v>30</v>
      </c>
      <c r="AE220" s="38" t="s">
        <v>421</v>
      </c>
      <c r="AF220" s="38" t="s">
        <v>421</v>
      </c>
      <c r="AG220" s="38" t="s">
        <v>421</v>
      </c>
      <c r="AH220" s="38" t="s">
        <v>421</v>
      </c>
    </row>
    <row r="221" spans="1:34" x14ac:dyDescent="0.25">
      <c r="A221" s="37">
        <v>1537</v>
      </c>
      <c r="B221" s="38" t="s">
        <v>421</v>
      </c>
      <c r="C221" s="38">
        <v>32</v>
      </c>
      <c r="D221" s="38">
        <v>152</v>
      </c>
      <c r="E221" s="38">
        <v>149</v>
      </c>
      <c r="F221" s="38">
        <v>161</v>
      </c>
      <c r="G221" s="38">
        <v>254</v>
      </c>
      <c r="H221" s="38">
        <v>133</v>
      </c>
      <c r="I221" s="38">
        <v>126</v>
      </c>
      <c r="J221" s="38">
        <v>93</v>
      </c>
      <c r="K221" s="38">
        <v>71</v>
      </c>
      <c r="L221" s="38">
        <v>65</v>
      </c>
      <c r="M221" s="38" t="s">
        <v>421</v>
      </c>
      <c r="N221" s="38" t="s">
        <v>421</v>
      </c>
      <c r="O221" s="38">
        <v>134</v>
      </c>
      <c r="P221" s="38">
        <v>142</v>
      </c>
      <c r="Q221" s="38">
        <v>137</v>
      </c>
      <c r="R221" s="38">
        <v>236</v>
      </c>
      <c r="S221" s="38">
        <v>130</v>
      </c>
      <c r="T221" s="38">
        <v>122</v>
      </c>
      <c r="U221" s="38">
        <v>90</v>
      </c>
      <c r="V221" s="38">
        <v>65</v>
      </c>
      <c r="W221" s="38">
        <v>60</v>
      </c>
      <c r="X221" s="38" t="s">
        <v>421</v>
      </c>
      <c r="Y221" s="38" t="s">
        <v>421</v>
      </c>
      <c r="Z221" s="38" t="s">
        <v>421</v>
      </c>
      <c r="AA221" s="38" t="s">
        <v>421</v>
      </c>
      <c r="AB221" s="38" t="s">
        <v>421</v>
      </c>
      <c r="AC221" s="38" t="s">
        <v>421</v>
      </c>
      <c r="AD221" s="38" t="s">
        <v>421</v>
      </c>
      <c r="AE221" s="38" t="s">
        <v>421</v>
      </c>
      <c r="AF221" s="38" t="s">
        <v>421</v>
      </c>
      <c r="AG221" s="38" t="s">
        <v>421</v>
      </c>
      <c r="AH221" s="38" t="s">
        <v>421</v>
      </c>
    </row>
    <row r="222" spans="1:34" x14ac:dyDescent="0.25">
      <c r="A222" s="37">
        <v>1538</v>
      </c>
      <c r="B222" s="38" t="s">
        <v>421</v>
      </c>
      <c r="C222" s="38" t="s">
        <v>421</v>
      </c>
      <c r="D222" s="38" t="s">
        <v>421</v>
      </c>
      <c r="E222" s="38" t="s">
        <v>421</v>
      </c>
      <c r="F222" s="38" t="s">
        <v>421</v>
      </c>
      <c r="G222" s="38" t="s">
        <v>421</v>
      </c>
      <c r="H222" s="38" t="s">
        <v>421</v>
      </c>
      <c r="I222" s="38" t="s">
        <v>421</v>
      </c>
      <c r="J222" s="38" t="s">
        <v>421</v>
      </c>
      <c r="K222" s="38" t="s">
        <v>421</v>
      </c>
      <c r="L222" s="38" t="s">
        <v>421</v>
      </c>
      <c r="M222" s="38" t="s">
        <v>421</v>
      </c>
      <c r="N222" s="38" t="s">
        <v>421</v>
      </c>
      <c r="O222" s="38" t="s">
        <v>421</v>
      </c>
      <c r="P222" s="38" t="s">
        <v>421</v>
      </c>
      <c r="Q222" s="38" t="s">
        <v>421</v>
      </c>
      <c r="R222" s="38" t="s">
        <v>421</v>
      </c>
      <c r="S222" s="38" t="s">
        <v>421</v>
      </c>
      <c r="T222" s="38" t="s">
        <v>421</v>
      </c>
      <c r="U222" s="38" t="s">
        <v>421</v>
      </c>
      <c r="V222" s="38" t="s">
        <v>421</v>
      </c>
      <c r="W222" s="38" t="s">
        <v>421</v>
      </c>
      <c r="X222" s="38" t="s">
        <v>421</v>
      </c>
      <c r="Y222" s="38" t="s">
        <v>421</v>
      </c>
      <c r="Z222" s="38" t="s">
        <v>421</v>
      </c>
      <c r="AA222" s="38" t="s">
        <v>421</v>
      </c>
      <c r="AB222" s="38" t="s">
        <v>421</v>
      </c>
      <c r="AC222" s="38" t="s">
        <v>421</v>
      </c>
      <c r="AD222" s="38" t="s">
        <v>421</v>
      </c>
      <c r="AE222" s="38" t="s">
        <v>421</v>
      </c>
      <c r="AF222" s="38" t="s">
        <v>421</v>
      </c>
      <c r="AG222" s="38" t="s">
        <v>421</v>
      </c>
      <c r="AH222" s="38" t="s">
        <v>421</v>
      </c>
    </row>
    <row r="223" spans="1:34" x14ac:dyDescent="0.25">
      <c r="A223" s="37">
        <v>1540</v>
      </c>
      <c r="B223" s="38">
        <v>156</v>
      </c>
      <c r="C223" s="38">
        <v>287</v>
      </c>
      <c r="D223" s="38">
        <v>703</v>
      </c>
      <c r="E223" s="38">
        <v>764</v>
      </c>
      <c r="F223" s="38">
        <v>855</v>
      </c>
      <c r="G223" s="38">
        <v>1348</v>
      </c>
      <c r="H223" s="38">
        <v>692</v>
      </c>
      <c r="I223" s="38">
        <v>617</v>
      </c>
      <c r="J223" s="38">
        <v>483</v>
      </c>
      <c r="K223" s="38">
        <v>239</v>
      </c>
      <c r="L223" s="38">
        <v>297</v>
      </c>
      <c r="M223" s="38">
        <v>86</v>
      </c>
      <c r="N223" s="38">
        <v>247</v>
      </c>
      <c r="O223" s="38">
        <v>623</v>
      </c>
      <c r="P223" s="38">
        <v>679</v>
      </c>
      <c r="Q223" s="38">
        <v>760</v>
      </c>
      <c r="R223" s="38">
        <v>1256</v>
      </c>
      <c r="S223" s="38">
        <v>644</v>
      </c>
      <c r="T223" s="38">
        <v>587</v>
      </c>
      <c r="U223" s="38">
        <v>444</v>
      </c>
      <c r="V223" s="38">
        <v>238</v>
      </c>
      <c r="W223" s="38">
        <v>287</v>
      </c>
      <c r="X223" s="38">
        <v>70</v>
      </c>
      <c r="Y223" s="38">
        <v>40</v>
      </c>
      <c r="Z223" s="38">
        <v>80</v>
      </c>
      <c r="AA223" s="38">
        <v>85</v>
      </c>
      <c r="AB223" s="38">
        <v>95</v>
      </c>
      <c r="AC223" s="38">
        <v>92</v>
      </c>
      <c r="AD223" s="38">
        <v>48</v>
      </c>
      <c r="AE223" s="38">
        <v>30</v>
      </c>
      <c r="AF223" s="38">
        <v>39</v>
      </c>
      <c r="AG223" s="38" t="s">
        <v>421</v>
      </c>
      <c r="AH223" s="38" t="s">
        <v>421</v>
      </c>
    </row>
    <row r="224" spans="1:34" x14ac:dyDescent="0.25">
      <c r="A224" s="37">
        <v>1541</v>
      </c>
      <c r="B224" s="38">
        <v>83</v>
      </c>
      <c r="C224" s="38">
        <v>138</v>
      </c>
      <c r="D224" s="38">
        <v>260</v>
      </c>
      <c r="E224" s="38">
        <v>230</v>
      </c>
      <c r="F224" s="38">
        <v>302</v>
      </c>
      <c r="G224" s="38">
        <v>439</v>
      </c>
      <c r="H224" s="38">
        <v>334</v>
      </c>
      <c r="I224" s="38">
        <v>298</v>
      </c>
      <c r="J224" s="38">
        <v>203</v>
      </c>
      <c r="K224" s="38">
        <v>117</v>
      </c>
      <c r="L224" s="38">
        <v>102</v>
      </c>
      <c r="M224" s="38">
        <v>68</v>
      </c>
      <c r="N224" s="38">
        <v>122</v>
      </c>
      <c r="O224" s="38">
        <v>228</v>
      </c>
      <c r="P224" s="38">
        <v>211</v>
      </c>
      <c r="Q224" s="38">
        <v>280</v>
      </c>
      <c r="R224" s="38">
        <v>389</v>
      </c>
      <c r="S224" s="38">
        <v>295</v>
      </c>
      <c r="T224" s="38">
        <v>271</v>
      </c>
      <c r="U224" s="38">
        <v>187</v>
      </c>
      <c r="V224" s="38">
        <v>107</v>
      </c>
      <c r="W224" s="38">
        <v>96</v>
      </c>
      <c r="X224" s="38" t="s">
        <v>421</v>
      </c>
      <c r="Y224" s="38" t="s">
        <v>421</v>
      </c>
      <c r="Z224" s="38">
        <v>32</v>
      </c>
      <c r="AA224" s="38" t="s">
        <v>421</v>
      </c>
      <c r="AB224" s="38" t="s">
        <v>421</v>
      </c>
      <c r="AC224" s="38">
        <v>50</v>
      </c>
      <c r="AD224" s="38">
        <v>39</v>
      </c>
      <c r="AE224" s="38" t="s">
        <v>421</v>
      </c>
      <c r="AF224" s="38" t="s">
        <v>421</v>
      </c>
      <c r="AG224" s="38" t="s">
        <v>421</v>
      </c>
      <c r="AH224" s="38" t="s">
        <v>421</v>
      </c>
    </row>
    <row r="225" spans="1:34" x14ac:dyDescent="0.25">
      <c r="A225" s="37">
        <v>1542</v>
      </c>
      <c r="B225" s="38">
        <v>38</v>
      </c>
      <c r="C225" s="38">
        <v>67</v>
      </c>
      <c r="D225" s="38">
        <v>144</v>
      </c>
      <c r="E225" s="38">
        <v>154</v>
      </c>
      <c r="F225" s="38">
        <v>158</v>
      </c>
      <c r="G225" s="38">
        <v>238</v>
      </c>
      <c r="H225" s="38">
        <v>145</v>
      </c>
      <c r="I225" s="38">
        <v>123</v>
      </c>
      <c r="J225" s="38">
        <v>118</v>
      </c>
      <c r="K225" s="38">
        <v>82</v>
      </c>
      <c r="L225" s="38">
        <v>108</v>
      </c>
      <c r="M225" s="38" t="s">
        <v>421</v>
      </c>
      <c r="N225" s="38">
        <v>51</v>
      </c>
      <c r="O225" s="38">
        <v>122</v>
      </c>
      <c r="P225" s="38">
        <v>142</v>
      </c>
      <c r="Q225" s="38">
        <v>138</v>
      </c>
      <c r="R225" s="38">
        <v>222</v>
      </c>
      <c r="S225" s="38">
        <v>129</v>
      </c>
      <c r="T225" s="38">
        <v>111</v>
      </c>
      <c r="U225" s="38">
        <v>107</v>
      </c>
      <c r="V225" s="38">
        <v>73</v>
      </c>
      <c r="W225" s="38">
        <v>85</v>
      </c>
      <c r="X225" s="38" t="s">
        <v>421</v>
      </c>
      <c r="Y225" s="38" t="s">
        <v>421</v>
      </c>
      <c r="Z225" s="38" t="s">
        <v>421</v>
      </c>
      <c r="AA225" s="38" t="s">
        <v>421</v>
      </c>
      <c r="AB225" s="38" t="s">
        <v>421</v>
      </c>
      <c r="AC225" s="38" t="s">
        <v>421</v>
      </c>
      <c r="AD225" s="38" t="s">
        <v>421</v>
      </c>
      <c r="AE225" s="38" t="s">
        <v>421</v>
      </c>
      <c r="AF225" s="38" t="s">
        <v>421</v>
      </c>
      <c r="AG225" s="38" t="s">
        <v>421</v>
      </c>
      <c r="AH225" s="38" t="s">
        <v>421</v>
      </c>
    </row>
    <row r="226" spans="1:34" x14ac:dyDescent="0.25">
      <c r="A226" s="37">
        <v>1543</v>
      </c>
      <c r="B226" s="38">
        <v>292</v>
      </c>
      <c r="C226" s="38">
        <v>462</v>
      </c>
      <c r="D226" s="38">
        <v>681</v>
      </c>
      <c r="E226" s="38">
        <v>773</v>
      </c>
      <c r="F226" s="38">
        <v>964</v>
      </c>
      <c r="G226" s="38">
        <v>1213</v>
      </c>
      <c r="H226" s="38">
        <v>519</v>
      </c>
      <c r="I226" s="38">
        <v>443</v>
      </c>
      <c r="J226" s="38">
        <v>340</v>
      </c>
      <c r="K226" s="38">
        <v>238</v>
      </c>
      <c r="L226" s="38">
        <v>195</v>
      </c>
      <c r="M226" s="38">
        <v>235</v>
      </c>
      <c r="N226" s="38">
        <v>380</v>
      </c>
      <c r="O226" s="38">
        <v>614</v>
      </c>
      <c r="P226" s="38">
        <v>688</v>
      </c>
      <c r="Q226" s="38">
        <v>859</v>
      </c>
      <c r="R226" s="38">
        <v>1084</v>
      </c>
      <c r="S226" s="38">
        <v>463</v>
      </c>
      <c r="T226" s="38">
        <v>400</v>
      </c>
      <c r="U226" s="38">
        <v>287</v>
      </c>
      <c r="V226" s="38">
        <v>201</v>
      </c>
      <c r="W226" s="38">
        <v>175</v>
      </c>
      <c r="X226" s="38">
        <v>57</v>
      </c>
      <c r="Y226" s="38">
        <v>82</v>
      </c>
      <c r="Z226" s="38">
        <v>67</v>
      </c>
      <c r="AA226" s="38">
        <v>85</v>
      </c>
      <c r="AB226" s="38">
        <v>105</v>
      </c>
      <c r="AC226" s="38">
        <v>129</v>
      </c>
      <c r="AD226" s="38">
        <v>56</v>
      </c>
      <c r="AE226" s="38">
        <v>43</v>
      </c>
      <c r="AF226" s="38">
        <v>53</v>
      </c>
      <c r="AG226" s="38">
        <v>37</v>
      </c>
      <c r="AH226" s="38" t="s">
        <v>421</v>
      </c>
    </row>
    <row r="227" spans="1:34" x14ac:dyDescent="0.25">
      <c r="A227" s="37">
        <v>1545</v>
      </c>
      <c r="B227" s="38">
        <v>1404</v>
      </c>
      <c r="C227" s="38">
        <v>1793</v>
      </c>
      <c r="D227" s="38">
        <v>3283</v>
      </c>
      <c r="E227" s="38">
        <v>3775</v>
      </c>
      <c r="F227" s="38">
        <v>4393</v>
      </c>
      <c r="G227" s="38">
        <v>5050</v>
      </c>
      <c r="H227" s="38">
        <v>2222</v>
      </c>
      <c r="I227" s="38">
        <v>1714</v>
      </c>
      <c r="J227" s="38">
        <v>1412</v>
      </c>
      <c r="K227" s="38">
        <v>1068</v>
      </c>
      <c r="L227" s="38">
        <v>1574</v>
      </c>
      <c r="M227" s="38">
        <v>934</v>
      </c>
      <c r="N227" s="38">
        <v>1557</v>
      </c>
      <c r="O227" s="38">
        <v>2935</v>
      </c>
      <c r="P227" s="38">
        <v>3370</v>
      </c>
      <c r="Q227" s="38">
        <v>3989</v>
      </c>
      <c r="R227" s="38">
        <v>4669</v>
      </c>
      <c r="S227" s="38">
        <v>2067</v>
      </c>
      <c r="T227" s="38">
        <v>1582</v>
      </c>
      <c r="U227" s="38">
        <v>1337</v>
      </c>
      <c r="V227" s="38">
        <v>969</v>
      </c>
      <c r="W227" s="38">
        <v>1438</v>
      </c>
      <c r="X227" s="38">
        <v>470</v>
      </c>
      <c r="Y227" s="38">
        <v>236</v>
      </c>
      <c r="Z227" s="38">
        <v>348</v>
      </c>
      <c r="AA227" s="38">
        <v>405</v>
      </c>
      <c r="AB227" s="38">
        <v>404</v>
      </c>
      <c r="AC227" s="38">
        <v>381</v>
      </c>
      <c r="AD227" s="38">
        <v>155</v>
      </c>
      <c r="AE227" s="38">
        <v>132</v>
      </c>
      <c r="AF227" s="38">
        <v>75</v>
      </c>
      <c r="AG227" s="38">
        <v>99</v>
      </c>
      <c r="AH227" s="38">
        <v>136</v>
      </c>
    </row>
    <row r="228" spans="1:34" x14ac:dyDescent="0.25">
      <c r="A228" s="37">
        <v>1546</v>
      </c>
      <c r="B228" s="38" t="s">
        <v>421</v>
      </c>
      <c r="C228" s="38" t="s">
        <v>421</v>
      </c>
      <c r="D228" s="38" t="s">
        <v>421</v>
      </c>
      <c r="E228" s="38" t="s">
        <v>421</v>
      </c>
      <c r="F228" s="38" t="s">
        <v>421</v>
      </c>
      <c r="G228" s="38" t="s">
        <v>421</v>
      </c>
      <c r="H228" s="38" t="s">
        <v>421</v>
      </c>
      <c r="I228" s="38" t="s">
        <v>421</v>
      </c>
      <c r="J228" s="38" t="s">
        <v>421</v>
      </c>
      <c r="K228" s="38" t="s">
        <v>421</v>
      </c>
      <c r="L228" s="38" t="s">
        <v>421</v>
      </c>
      <c r="M228" s="38" t="s">
        <v>421</v>
      </c>
      <c r="N228" s="38" t="s">
        <v>421</v>
      </c>
      <c r="O228" s="38" t="s">
        <v>421</v>
      </c>
      <c r="P228" s="38" t="s">
        <v>421</v>
      </c>
      <c r="Q228" s="38" t="s">
        <v>421</v>
      </c>
      <c r="R228" s="38" t="s">
        <v>421</v>
      </c>
      <c r="S228" s="38" t="s">
        <v>421</v>
      </c>
      <c r="T228" s="38" t="s">
        <v>421</v>
      </c>
      <c r="U228" s="38" t="s">
        <v>421</v>
      </c>
      <c r="V228" s="38" t="s">
        <v>421</v>
      </c>
      <c r="W228" s="38" t="s">
        <v>421</v>
      </c>
      <c r="X228" s="38" t="s">
        <v>421</v>
      </c>
      <c r="Y228" s="38" t="s">
        <v>421</v>
      </c>
      <c r="Z228" s="38" t="s">
        <v>421</v>
      </c>
      <c r="AA228" s="38" t="s">
        <v>421</v>
      </c>
      <c r="AB228" s="38" t="s">
        <v>421</v>
      </c>
      <c r="AC228" s="38" t="s">
        <v>421</v>
      </c>
      <c r="AD228" s="38" t="s">
        <v>421</v>
      </c>
      <c r="AE228" s="38" t="s">
        <v>421</v>
      </c>
      <c r="AF228" s="38" t="s">
        <v>421</v>
      </c>
      <c r="AG228" s="38" t="s">
        <v>421</v>
      </c>
      <c r="AH228" s="38" t="s">
        <v>421</v>
      </c>
    </row>
    <row r="229" spans="1:34" x14ac:dyDescent="0.25">
      <c r="A229" s="37">
        <v>1550</v>
      </c>
      <c r="B229" s="38">
        <v>242</v>
      </c>
      <c r="C229" s="38">
        <v>346</v>
      </c>
      <c r="D229" s="38">
        <v>1112</v>
      </c>
      <c r="E229" s="38">
        <v>1130</v>
      </c>
      <c r="F229" s="38">
        <v>1258</v>
      </c>
      <c r="G229" s="38">
        <v>1725</v>
      </c>
      <c r="H229" s="38">
        <v>885</v>
      </c>
      <c r="I229" s="38">
        <v>704</v>
      </c>
      <c r="J229" s="38">
        <v>645</v>
      </c>
      <c r="K229" s="38">
        <v>411</v>
      </c>
      <c r="L229" s="38">
        <v>449</v>
      </c>
      <c r="M229" s="38">
        <v>145</v>
      </c>
      <c r="N229" s="38">
        <v>278</v>
      </c>
      <c r="O229" s="38">
        <v>926</v>
      </c>
      <c r="P229" s="38">
        <v>979</v>
      </c>
      <c r="Q229" s="38">
        <v>1087</v>
      </c>
      <c r="R229" s="38">
        <v>1564</v>
      </c>
      <c r="S229" s="38">
        <v>844</v>
      </c>
      <c r="T229" s="38">
        <v>685</v>
      </c>
      <c r="U229" s="38">
        <v>608</v>
      </c>
      <c r="V229" s="38">
        <v>399</v>
      </c>
      <c r="W229" s="38">
        <v>436</v>
      </c>
      <c r="X229" s="38">
        <v>97</v>
      </c>
      <c r="Y229" s="38">
        <v>68</v>
      </c>
      <c r="Z229" s="38">
        <v>186</v>
      </c>
      <c r="AA229" s="38">
        <v>151</v>
      </c>
      <c r="AB229" s="38">
        <v>171</v>
      </c>
      <c r="AC229" s="38">
        <v>161</v>
      </c>
      <c r="AD229" s="38">
        <v>41</v>
      </c>
      <c r="AE229" s="38" t="s">
        <v>421</v>
      </c>
      <c r="AF229" s="38">
        <v>37</v>
      </c>
      <c r="AG229" s="38" t="s">
        <v>421</v>
      </c>
      <c r="AH229" s="38" t="s">
        <v>421</v>
      </c>
    </row>
    <row r="230" spans="1:34" x14ac:dyDescent="0.25">
      <c r="A230" s="37">
        <v>1560</v>
      </c>
      <c r="B230" s="38">
        <v>161</v>
      </c>
      <c r="C230" s="38">
        <v>186</v>
      </c>
      <c r="D230" s="38">
        <v>357</v>
      </c>
      <c r="E230" s="38">
        <v>516</v>
      </c>
      <c r="F230" s="38">
        <v>601</v>
      </c>
      <c r="G230" s="38">
        <v>556</v>
      </c>
      <c r="H230" s="38">
        <v>198</v>
      </c>
      <c r="I230" s="38">
        <v>163</v>
      </c>
      <c r="J230" s="38">
        <v>131</v>
      </c>
      <c r="K230" s="38">
        <v>108</v>
      </c>
      <c r="L230" s="38">
        <v>120</v>
      </c>
      <c r="M230" s="38">
        <v>121</v>
      </c>
      <c r="N230" s="38">
        <v>161</v>
      </c>
      <c r="O230" s="38">
        <v>320</v>
      </c>
      <c r="P230" s="38">
        <v>467</v>
      </c>
      <c r="Q230" s="38">
        <v>548</v>
      </c>
      <c r="R230" s="38">
        <v>513</v>
      </c>
      <c r="S230" s="38">
        <v>196</v>
      </c>
      <c r="T230" s="38">
        <v>157</v>
      </c>
      <c r="U230" s="38">
        <v>119</v>
      </c>
      <c r="V230" s="38">
        <v>103</v>
      </c>
      <c r="W230" s="38">
        <v>111</v>
      </c>
      <c r="X230" s="38">
        <v>40</v>
      </c>
      <c r="Y230" s="38" t="s">
        <v>421</v>
      </c>
      <c r="Z230" s="38">
        <v>37</v>
      </c>
      <c r="AA230" s="38">
        <v>49</v>
      </c>
      <c r="AB230" s="38">
        <v>53</v>
      </c>
      <c r="AC230" s="38">
        <v>43</v>
      </c>
      <c r="AD230" s="38" t="s">
        <v>421</v>
      </c>
      <c r="AE230" s="38" t="s">
        <v>421</v>
      </c>
      <c r="AF230" s="38" t="s">
        <v>421</v>
      </c>
      <c r="AG230" s="38" t="s">
        <v>421</v>
      </c>
      <c r="AH230" s="38" t="s">
        <v>421</v>
      </c>
    </row>
    <row r="231" spans="1:34" x14ac:dyDescent="0.25">
      <c r="A231" s="37">
        <v>1561</v>
      </c>
      <c r="B231" s="38" t="s">
        <v>421</v>
      </c>
      <c r="C231" s="38" t="s">
        <v>421</v>
      </c>
      <c r="D231" s="38" t="s">
        <v>421</v>
      </c>
      <c r="E231" s="38" t="s">
        <v>421</v>
      </c>
      <c r="F231" s="38">
        <v>31</v>
      </c>
      <c r="G231" s="38">
        <v>47</v>
      </c>
      <c r="H231" s="38">
        <v>30</v>
      </c>
      <c r="I231" s="38" t="s">
        <v>421</v>
      </c>
      <c r="J231" s="38" t="s">
        <v>421</v>
      </c>
      <c r="K231" s="38" t="s">
        <v>421</v>
      </c>
      <c r="L231" s="38" t="s">
        <v>421</v>
      </c>
      <c r="M231" s="38" t="s">
        <v>421</v>
      </c>
      <c r="N231" s="38" t="s">
        <v>421</v>
      </c>
      <c r="O231" s="38" t="s">
        <v>421</v>
      </c>
      <c r="P231" s="38" t="s">
        <v>421</v>
      </c>
      <c r="Q231" s="38" t="s">
        <v>421</v>
      </c>
      <c r="R231" s="38">
        <v>38</v>
      </c>
      <c r="S231" s="38" t="s">
        <v>421</v>
      </c>
      <c r="T231" s="38" t="s">
        <v>421</v>
      </c>
      <c r="U231" s="38" t="s">
        <v>421</v>
      </c>
      <c r="V231" s="38" t="s">
        <v>421</v>
      </c>
      <c r="W231" s="38" t="s">
        <v>421</v>
      </c>
      <c r="X231" s="38" t="s">
        <v>421</v>
      </c>
      <c r="Y231" s="38" t="s">
        <v>421</v>
      </c>
      <c r="Z231" s="38" t="s">
        <v>421</v>
      </c>
      <c r="AA231" s="38" t="s">
        <v>421</v>
      </c>
      <c r="AB231" s="38" t="s">
        <v>421</v>
      </c>
      <c r="AC231" s="38" t="s">
        <v>421</v>
      </c>
      <c r="AD231" s="38" t="s">
        <v>421</v>
      </c>
      <c r="AE231" s="38" t="s">
        <v>421</v>
      </c>
      <c r="AF231" s="38" t="s">
        <v>421</v>
      </c>
      <c r="AG231" s="38" t="s">
        <v>421</v>
      </c>
      <c r="AH231" s="38" t="s">
        <v>421</v>
      </c>
    </row>
    <row r="232" spans="1:34" x14ac:dyDescent="0.25">
      <c r="A232" s="37">
        <v>1562</v>
      </c>
      <c r="B232" s="38">
        <v>167</v>
      </c>
      <c r="C232" s="38">
        <v>233</v>
      </c>
      <c r="D232" s="38">
        <v>709</v>
      </c>
      <c r="E232" s="38">
        <v>842</v>
      </c>
      <c r="F232" s="38">
        <v>876</v>
      </c>
      <c r="G232" s="38">
        <v>1213</v>
      </c>
      <c r="H232" s="38">
        <v>730</v>
      </c>
      <c r="I232" s="38">
        <v>674</v>
      </c>
      <c r="J232" s="38">
        <v>557</v>
      </c>
      <c r="K232" s="38">
        <v>357</v>
      </c>
      <c r="L232" s="38">
        <v>421</v>
      </c>
      <c r="M232" s="38">
        <v>117</v>
      </c>
      <c r="N232" s="38">
        <v>200</v>
      </c>
      <c r="O232" s="38">
        <v>622</v>
      </c>
      <c r="P232" s="38">
        <v>755</v>
      </c>
      <c r="Q232" s="38">
        <v>794</v>
      </c>
      <c r="R232" s="38">
        <v>1111</v>
      </c>
      <c r="S232" s="38">
        <v>669</v>
      </c>
      <c r="T232" s="38">
        <v>632</v>
      </c>
      <c r="U232" s="38">
        <v>513</v>
      </c>
      <c r="V232" s="38">
        <v>330</v>
      </c>
      <c r="W232" s="38">
        <v>401</v>
      </c>
      <c r="X232" s="38">
        <v>50</v>
      </c>
      <c r="Y232" s="38">
        <v>33</v>
      </c>
      <c r="Z232" s="38">
        <v>87</v>
      </c>
      <c r="AA232" s="38">
        <v>87</v>
      </c>
      <c r="AB232" s="38">
        <v>82</v>
      </c>
      <c r="AC232" s="38">
        <v>102</v>
      </c>
      <c r="AD232" s="38">
        <v>61</v>
      </c>
      <c r="AE232" s="38">
        <v>42</v>
      </c>
      <c r="AF232" s="38">
        <v>44</v>
      </c>
      <c r="AG232" s="38" t="s">
        <v>421</v>
      </c>
      <c r="AH232" s="38" t="s">
        <v>421</v>
      </c>
    </row>
    <row r="233" spans="1:34" x14ac:dyDescent="0.25">
      <c r="A233" s="37">
        <v>1564</v>
      </c>
      <c r="B233" s="38">
        <v>221</v>
      </c>
      <c r="C233" s="38">
        <v>279</v>
      </c>
      <c r="D233" s="38">
        <v>554</v>
      </c>
      <c r="E233" s="38">
        <v>519</v>
      </c>
      <c r="F233" s="38">
        <v>721</v>
      </c>
      <c r="G233" s="38">
        <v>1070</v>
      </c>
      <c r="H233" s="38">
        <v>563</v>
      </c>
      <c r="I233" s="38">
        <v>514</v>
      </c>
      <c r="J233" s="38">
        <v>456</v>
      </c>
      <c r="K233" s="38">
        <v>283</v>
      </c>
      <c r="L233" s="38">
        <v>327</v>
      </c>
      <c r="M233" s="38">
        <v>169</v>
      </c>
      <c r="N233" s="38">
        <v>245</v>
      </c>
      <c r="O233" s="38">
        <v>482</v>
      </c>
      <c r="P233" s="38">
        <v>475</v>
      </c>
      <c r="Q233" s="38">
        <v>646</v>
      </c>
      <c r="R233" s="38">
        <v>959</v>
      </c>
      <c r="S233" s="38">
        <v>514</v>
      </c>
      <c r="T233" s="38">
        <v>466</v>
      </c>
      <c r="U233" s="38">
        <v>412</v>
      </c>
      <c r="V233" s="38">
        <v>260</v>
      </c>
      <c r="W233" s="38">
        <v>281</v>
      </c>
      <c r="X233" s="38">
        <v>52</v>
      </c>
      <c r="Y233" s="38">
        <v>34</v>
      </c>
      <c r="Z233" s="38">
        <v>72</v>
      </c>
      <c r="AA233" s="38">
        <v>44</v>
      </c>
      <c r="AB233" s="38">
        <v>75</v>
      </c>
      <c r="AC233" s="38">
        <v>111</v>
      </c>
      <c r="AD233" s="38">
        <v>49</v>
      </c>
      <c r="AE233" s="38">
        <v>48</v>
      </c>
      <c r="AF233" s="38">
        <v>44</v>
      </c>
      <c r="AG233" s="38" t="s">
        <v>421</v>
      </c>
      <c r="AH233" s="38">
        <v>46</v>
      </c>
    </row>
    <row r="234" spans="1:34" x14ac:dyDescent="0.25">
      <c r="A234" s="37">
        <v>1566</v>
      </c>
      <c r="B234" s="38">
        <v>171</v>
      </c>
      <c r="C234" s="38">
        <v>214</v>
      </c>
      <c r="D234" s="38">
        <v>400</v>
      </c>
      <c r="E234" s="38">
        <v>489</v>
      </c>
      <c r="F234" s="38">
        <v>611</v>
      </c>
      <c r="G234" s="38">
        <v>796</v>
      </c>
      <c r="H234" s="38">
        <v>421</v>
      </c>
      <c r="I234" s="38">
        <v>383</v>
      </c>
      <c r="J234" s="38">
        <v>314</v>
      </c>
      <c r="K234" s="38">
        <v>223</v>
      </c>
      <c r="L234" s="38">
        <v>239</v>
      </c>
      <c r="M234" s="38">
        <v>133</v>
      </c>
      <c r="N234" s="38">
        <v>188</v>
      </c>
      <c r="O234" s="38">
        <v>359</v>
      </c>
      <c r="P234" s="38">
        <v>444</v>
      </c>
      <c r="Q234" s="38">
        <v>568</v>
      </c>
      <c r="R234" s="38">
        <v>744</v>
      </c>
      <c r="S234" s="38">
        <v>394</v>
      </c>
      <c r="T234" s="38">
        <v>367</v>
      </c>
      <c r="U234" s="38">
        <v>293</v>
      </c>
      <c r="V234" s="38">
        <v>210</v>
      </c>
      <c r="W234" s="38">
        <v>215</v>
      </c>
      <c r="X234" s="38">
        <v>38</v>
      </c>
      <c r="Y234" s="38" t="s">
        <v>421</v>
      </c>
      <c r="Z234" s="38">
        <v>41</v>
      </c>
      <c r="AA234" s="38">
        <v>45</v>
      </c>
      <c r="AB234" s="38">
        <v>43</v>
      </c>
      <c r="AC234" s="38">
        <v>52</v>
      </c>
      <c r="AD234" s="38" t="s">
        <v>421</v>
      </c>
      <c r="AE234" s="38" t="s">
        <v>421</v>
      </c>
      <c r="AF234" s="38" t="s">
        <v>421</v>
      </c>
      <c r="AG234" s="38" t="s">
        <v>421</v>
      </c>
      <c r="AH234" s="38" t="s">
        <v>421</v>
      </c>
    </row>
    <row r="235" spans="1:34" x14ac:dyDescent="0.25">
      <c r="A235" s="37">
        <v>1568</v>
      </c>
      <c r="B235" s="38">
        <v>288</v>
      </c>
      <c r="C235" s="38">
        <v>382</v>
      </c>
      <c r="D235" s="38">
        <v>634</v>
      </c>
      <c r="E235" s="38">
        <v>630</v>
      </c>
      <c r="F235" s="38">
        <v>838</v>
      </c>
      <c r="G235" s="38">
        <v>1219</v>
      </c>
      <c r="H235" s="38">
        <v>519</v>
      </c>
      <c r="I235" s="38">
        <v>412</v>
      </c>
      <c r="J235" s="38">
        <v>305</v>
      </c>
      <c r="K235" s="38">
        <v>228</v>
      </c>
      <c r="L235" s="38">
        <v>195</v>
      </c>
      <c r="M235" s="38">
        <v>229</v>
      </c>
      <c r="N235" s="38">
        <v>334</v>
      </c>
      <c r="O235" s="38">
        <v>562</v>
      </c>
      <c r="P235" s="38">
        <v>575</v>
      </c>
      <c r="Q235" s="38">
        <v>770</v>
      </c>
      <c r="R235" s="38">
        <v>1115</v>
      </c>
      <c r="S235" s="38">
        <v>479</v>
      </c>
      <c r="T235" s="38">
        <v>390</v>
      </c>
      <c r="U235" s="38">
        <v>289</v>
      </c>
      <c r="V235" s="38">
        <v>204</v>
      </c>
      <c r="W235" s="38">
        <v>171</v>
      </c>
      <c r="X235" s="38">
        <v>59</v>
      </c>
      <c r="Y235" s="38">
        <v>48</v>
      </c>
      <c r="Z235" s="38">
        <v>72</v>
      </c>
      <c r="AA235" s="38">
        <v>55</v>
      </c>
      <c r="AB235" s="38">
        <v>68</v>
      </c>
      <c r="AC235" s="38">
        <v>104</v>
      </c>
      <c r="AD235" s="38">
        <v>40</v>
      </c>
      <c r="AE235" s="38" t="s">
        <v>421</v>
      </c>
      <c r="AF235" s="38" t="s">
        <v>421</v>
      </c>
      <c r="AG235" s="38" t="s">
        <v>421</v>
      </c>
      <c r="AH235" s="38" t="s">
        <v>421</v>
      </c>
    </row>
    <row r="236" spans="1:34" x14ac:dyDescent="0.25">
      <c r="A236" s="37">
        <v>1569</v>
      </c>
      <c r="B236" s="38">
        <v>320</v>
      </c>
      <c r="C236" s="38">
        <v>459</v>
      </c>
      <c r="D236" s="38">
        <v>904</v>
      </c>
      <c r="E236" s="38">
        <v>977</v>
      </c>
      <c r="F236" s="38">
        <v>1096</v>
      </c>
      <c r="G236" s="38">
        <v>1757</v>
      </c>
      <c r="H236" s="38">
        <v>923</v>
      </c>
      <c r="I236" s="38">
        <v>716</v>
      </c>
      <c r="J236" s="38">
        <v>589</v>
      </c>
      <c r="K236" s="38">
        <v>416</v>
      </c>
      <c r="L236" s="38">
        <v>459</v>
      </c>
      <c r="M236" s="38">
        <v>241</v>
      </c>
      <c r="N236" s="38">
        <v>369</v>
      </c>
      <c r="O236" s="38">
        <v>789</v>
      </c>
      <c r="P236" s="38">
        <v>867</v>
      </c>
      <c r="Q236" s="38">
        <v>992</v>
      </c>
      <c r="R236" s="38">
        <v>1590</v>
      </c>
      <c r="S236" s="38">
        <v>850</v>
      </c>
      <c r="T236" s="38">
        <v>646</v>
      </c>
      <c r="U236" s="38">
        <v>540</v>
      </c>
      <c r="V236" s="38">
        <v>364</v>
      </c>
      <c r="W236" s="38">
        <v>424</v>
      </c>
      <c r="X236" s="38">
        <v>79</v>
      </c>
      <c r="Y236" s="38">
        <v>90</v>
      </c>
      <c r="Z236" s="38">
        <v>115</v>
      </c>
      <c r="AA236" s="38">
        <v>110</v>
      </c>
      <c r="AB236" s="38">
        <v>104</v>
      </c>
      <c r="AC236" s="38">
        <v>167</v>
      </c>
      <c r="AD236" s="38">
        <v>73</v>
      </c>
      <c r="AE236" s="38">
        <v>70</v>
      </c>
      <c r="AF236" s="38">
        <v>49</v>
      </c>
      <c r="AG236" s="38">
        <v>52</v>
      </c>
      <c r="AH236" s="38">
        <v>35</v>
      </c>
    </row>
    <row r="237" spans="1:34" x14ac:dyDescent="0.25">
      <c r="A237" s="37">
        <v>1570</v>
      </c>
      <c r="B237" s="38">
        <v>222</v>
      </c>
      <c r="C237" s="38">
        <v>363</v>
      </c>
      <c r="D237" s="38">
        <v>975</v>
      </c>
      <c r="E237" s="38">
        <v>1106</v>
      </c>
      <c r="F237" s="38">
        <v>1200</v>
      </c>
      <c r="G237" s="38">
        <v>1705</v>
      </c>
      <c r="H237" s="38">
        <v>991</v>
      </c>
      <c r="I237" s="38">
        <v>813</v>
      </c>
      <c r="J237" s="38">
        <v>668</v>
      </c>
      <c r="K237" s="38">
        <v>443</v>
      </c>
      <c r="L237" s="38">
        <v>649</v>
      </c>
      <c r="M237" s="38">
        <v>124</v>
      </c>
      <c r="N237" s="38">
        <v>293</v>
      </c>
      <c r="O237" s="38">
        <v>808</v>
      </c>
      <c r="P237" s="38">
        <v>967</v>
      </c>
      <c r="Q237" s="38">
        <v>1060</v>
      </c>
      <c r="R237" s="38">
        <v>1528</v>
      </c>
      <c r="S237" s="38">
        <v>923</v>
      </c>
      <c r="T237" s="38">
        <v>759</v>
      </c>
      <c r="U237" s="38">
        <v>628</v>
      </c>
      <c r="V237" s="38">
        <v>427</v>
      </c>
      <c r="W237" s="38">
        <v>611</v>
      </c>
      <c r="X237" s="38">
        <v>98</v>
      </c>
      <c r="Y237" s="38">
        <v>70</v>
      </c>
      <c r="Z237" s="38">
        <v>167</v>
      </c>
      <c r="AA237" s="38">
        <v>139</v>
      </c>
      <c r="AB237" s="38">
        <v>140</v>
      </c>
      <c r="AC237" s="38">
        <v>177</v>
      </c>
      <c r="AD237" s="38">
        <v>68</v>
      </c>
      <c r="AE237" s="38">
        <v>54</v>
      </c>
      <c r="AF237" s="38">
        <v>40</v>
      </c>
      <c r="AG237" s="38" t="s">
        <v>421</v>
      </c>
      <c r="AH237" s="38">
        <v>38</v>
      </c>
    </row>
    <row r="238" spans="1:34" x14ac:dyDescent="0.25">
      <c r="A238" s="37">
        <v>1571</v>
      </c>
      <c r="B238" s="38">
        <v>164</v>
      </c>
      <c r="C238" s="38">
        <v>338</v>
      </c>
      <c r="D238" s="38">
        <v>666</v>
      </c>
      <c r="E238" s="38">
        <v>649</v>
      </c>
      <c r="F238" s="38">
        <v>885</v>
      </c>
      <c r="G238" s="38">
        <v>1200</v>
      </c>
      <c r="H238" s="38">
        <v>593</v>
      </c>
      <c r="I238" s="38">
        <v>500</v>
      </c>
      <c r="J238" s="38">
        <v>422</v>
      </c>
      <c r="K238" s="38">
        <v>275</v>
      </c>
      <c r="L238" s="38">
        <v>290</v>
      </c>
      <c r="M238" s="38">
        <v>123</v>
      </c>
      <c r="N238" s="38">
        <v>280</v>
      </c>
      <c r="O238" s="38">
        <v>566</v>
      </c>
      <c r="P238" s="38">
        <v>575</v>
      </c>
      <c r="Q238" s="38">
        <v>811</v>
      </c>
      <c r="R238" s="38">
        <v>1090</v>
      </c>
      <c r="S238" s="38">
        <v>551</v>
      </c>
      <c r="T238" s="38">
        <v>468</v>
      </c>
      <c r="U238" s="38">
        <v>407</v>
      </c>
      <c r="V238" s="38">
        <v>266</v>
      </c>
      <c r="W238" s="38">
        <v>269</v>
      </c>
      <c r="X238" s="38">
        <v>41</v>
      </c>
      <c r="Y238" s="38">
        <v>58</v>
      </c>
      <c r="Z238" s="38">
        <v>100</v>
      </c>
      <c r="AA238" s="38">
        <v>74</v>
      </c>
      <c r="AB238" s="38">
        <v>74</v>
      </c>
      <c r="AC238" s="38">
        <v>110</v>
      </c>
      <c r="AD238" s="38">
        <v>42</v>
      </c>
      <c r="AE238" s="38">
        <v>32</v>
      </c>
      <c r="AF238" s="38" t="s">
        <v>421</v>
      </c>
      <c r="AG238" s="38" t="s">
        <v>421</v>
      </c>
      <c r="AH238" s="38" t="s">
        <v>421</v>
      </c>
    </row>
    <row r="239" spans="1:34" x14ac:dyDescent="0.25">
      <c r="A239" s="37">
        <v>1580</v>
      </c>
      <c r="B239" s="38" t="s">
        <v>421</v>
      </c>
      <c r="C239" s="38" t="s">
        <v>421</v>
      </c>
      <c r="D239" s="38" t="s">
        <v>421</v>
      </c>
      <c r="E239" s="38" t="s">
        <v>421</v>
      </c>
      <c r="F239" s="38" t="s">
        <v>421</v>
      </c>
      <c r="G239" s="38" t="s">
        <v>421</v>
      </c>
      <c r="H239" s="38" t="s">
        <v>421</v>
      </c>
      <c r="I239" s="38" t="s">
        <v>421</v>
      </c>
      <c r="J239" s="38" t="s">
        <v>421</v>
      </c>
      <c r="K239" s="38" t="s">
        <v>421</v>
      </c>
      <c r="L239" s="38" t="s">
        <v>421</v>
      </c>
      <c r="M239" s="38" t="s">
        <v>421</v>
      </c>
      <c r="N239" s="38" t="s">
        <v>421</v>
      </c>
      <c r="O239" s="38" t="s">
        <v>421</v>
      </c>
      <c r="P239" s="38" t="s">
        <v>421</v>
      </c>
      <c r="Q239" s="38" t="s">
        <v>421</v>
      </c>
      <c r="R239" s="38" t="s">
        <v>421</v>
      </c>
      <c r="S239" s="38" t="s">
        <v>421</v>
      </c>
      <c r="T239" s="38" t="s">
        <v>421</v>
      </c>
      <c r="U239" s="38" t="s">
        <v>421</v>
      </c>
      <c r="V239" s="38" t="s">
        <v>421</v>
      </c>
      <c r="W239" s="38" t="s">
        <v>421</v>
      </c>
      <c r="X239" s="38" t="s">
        <v>421</v>
      </c>
      <c r="Y239" s="38" t="s">
        <v>421</v>
      </c>
      <c r="Z239" s="38" t="s">
        <v>421</v>
      </c>
      <c r="AA239" s="38" t="s">
        <v>421</v>
      </c>
      <c r="AB239" s="38" t="s">
        <v>421</v>
      </c>
      <c r="AC239" s="38" t="s">
        <v>421</v>
      </c>
      <c r="AD239" s="38" t="s">
        <v>421</v>
      </c>
      <c r="AE239" s="38" t="s">
        <v>421</v>
      </c>
      <c r="AF239" s="38" t="s">
        <v>421</v>
      </c>
      <c r="AG239" s="38" t="s">
        <v>421</v>
      </c>
      <c r="AH239" s="38" t="s">
        <v>421</v>
      </c>
    </row>
    <row r="240" spans="1:34" x14ac:dyDescent="0.25">
      <c r="A240" s="37">
        <v>1581</v>
      </c>
      <c r="B240" s="38">
        <v>1015</v>
      </c>
      <c r="C240" s="38">
        <v>1081</v>
      </c>
      <c r="D240" s="38">
        <v>1792</v>
      </c>
      <c r="E240" s="38">
        <v>2584</v>
      </c>
      <c r="F240" s="38">
        <v>2749</v>
      </c>
      <c r="G240" s="38">
        <v>2621</v>
      </c>
      <c r="H240" s="38">
        <v>1107</v>
      </c>
      <c r="I240" s="38">
        <v>959</v>
      </c>
      <c r="J240" s="38">
        <v>692</v>
      </c>
      <c r="K240" s="38">
        <v>539</v>
      </c>
      <c r="L240" s="38">
        <v>922</v>
      </c>
      <c r="M240" s="38">
        <v>831</v>
      </c>
      <c r="N240" s="38">
        <v>952</v>
      </c>
      <c r="O240" s="38">
        <v>1585</v>
      </c>
      <c r="P240" s="38">
        <v>2317</v>
      </c>
      <c r="Q240" s="38">
        <v>2544</v>
      </c>
      <c r="R240" s="38">
        <v>2428</v>
      </c>
      <c r="S240" s="38">
        <v>1031</v>
      </c>
      <c r="T240" s="38">
        <v>859</v>
      </c>
      <c r="U240" s="38">
        <v>630</v>
      </c>
      <c r="V240" s="38">
        <v>480</v>
      </c>
      <c r="W240" s="38">
        <v>795</v>
      </c>
      <c r="X240" s="38">
        <v>184</v>
      </c>
      <c r="Y240" s="38">
        <v>129</v>
      </c>
      <c r="Z240" s="38">
        <v>207</v>
      </c>
      <c r="AA240" s="38">
        <v>267</v>
      </c>
      <c r="AB240" s="38">
        <v>205</v>
      </c>
      <c r="AC240" s="38">
        <v>193</v>
      </c>
      <c r="AD240" s="38">
        <v>76</v>
      </c>
      <c r="AE240" s="38">
        <v>100</v>
      </c>
      <c r="AF240" s="38">
        <v>62</v>
      </c>
      <c r="AG240" s="38">
        <v>59</v>
      </c>
      <c r="AH240" s="38">
        <v>127</v>
      </c>
    </row>
    <row r="241" spans="1:34" x14ac:dyDescent="0.25">
      <c r="A241" s="37">
        <v>1582</v>
      </c>
      <c r="B241" s="38" t="s">
        <v>421</v>
      </c>
      <c r="C241" s="38" t="s">
        <v>421</v>
      </c>
      <c r="D241" s="38" t="s">
        <v>421</v>
      </c>
      <c r="E241" s="38" t="s">
        <v>421</v>
      </c>
      <c r="F241" s="38" t="s">
        <v>421</v>
      </c>
      <c r="G241" s="38" t="s">
        <v>421</v>
      </c>
      <c r="H241" s="38" t="s">
        <v>421</v>
      </c>
      <c r="I241" s="38" t="s">
        <v>421</v>
      </c>
      <c r="J241" s="38" t="s">
        <v>421</v>
      </c>
      <c r="K241" s="38" t="s">
        <v>421</v>
      </c>
      <c r="L241" s="38" t="s">
        <v>421</v>
      </c>
      <c r="M241" s="38" t="s">
        <v>421</v>
      </c>
      <c r="N241" s="38" t="s">
        <v>421</v>
      </c>
      <c r="O241" s="38" t="s">
        <v>421</v>
      </c>
      <c r="P241" s="38" t="s">
        <v>421</v>
      </c>
      <c r="Q241" s="38" t="s">
        <v>421</v>
      </c>
      <c r="R241" s="38" t="s">
        <v>421</v>
      </c>
      <c r="S241" s="38" t="s">
        <v>421</v>
      </c>
      <c r="T241" s="38" t="s">
        <v>421</v>
      </c>
      <c r="U241" s="38" t="s">
        <v>421</v>
      </c>
      <c r="V241" s="38" t="s">
        <v>421</v>
      </c>
      <c r="W241" s="38" t="s">
        <v>421</v>
      </c>
      <c r="X241" s="38" t="s">
        <v>421</v>
      </c>
      <c r="Y241" s="38" t="s">
        <v>421</v>
      </c>
      <c r="Z241" s="38" t="s">
        <v>421</v>
      </c>
      <c r="AA241" s="38" t="s">
        <v>421</v>
      </c>
      <c r="AB241" s="38" t="s">
        <v>421</v>
      </c>
      <c r="AC241" s="38" t="s">
        <v>421</v>
      </c>
      <c r="AD241" s="38" t="s">
        <v>421</v>
      </c>
      <c r="AE241" s="38" t="s">
        <v>421</v>
      </c>
      <c r="AF241" s="38" t="s">
        <v>421</v>
      </c>
      <c r="AG241" s="38" t="s">
        <v>421</v>
      </c>
      <c r="AH241" s="38" t="s">
        <v>421</v>
      </c>
    </row>
    <row r="242" spans="1:34" x14ac:dyDescent="0.25">
      <c r="A242" s="37">
        <v>1583</v>
      </c>
      <c r="B242" s="38">
        <v>123</v>
      </c>
      <c r="C242" s="38">
        <v>218</v>
      </c>
      <c r="D242" s="38">
        <v>566</v>
      </c>
      <c r="E242" s="38">
        <v>721</v>
      </c>
      <c r="F242" s="38">
        <v>632</v>
      </c>
      <c r="G242" s="38">
        <v>833</v>
      </c>
      <c r="H242" s="38">
        <v>521</v>
      </c>
      <c r="I242" s="38">
        <v>435</v>
      </c>
      <c r="J242" s="38">
        <v>403</v>
      </c>
      <c r="K242" s="38">
        <v>309</v>
      </c>
      <c r="L242" s="38">
        <v>402</v>
      </c>
      <c r="M242" s="38">
        <v>86</v>
      </c>
      <c r="N242" s="38">
        <v>184</v>
      </c>
      <c r="O242" s="38">
        <v>515</v>
      </c>
      <c r="P242" s="38">
        <v>625</v>
      </c>
      <c r="Q242" s="38">
        <v>572</v>
      </c>
      <c r="R242" s="38">
        <v>769</v>
      </c>
      <c r="S242" s="38">
        <v>489</v>
      </c>
      <c r="T242" s="38">
        <v>407</v>
      </c>
      <c r="U242" s="38">
        <v>360</v>
      </c>
      <c r="V242" s="38">
        <v>274</v>
      </c>
      <c r="W242" s="38">
        <v>352</v>
      </c>
      <c r="X242" s="38">
        <v>37</v>
      </c>
      <c r="Y242" s="38">
        <v>34</v>
      </c>
      <c r="Z242" s="38">
        <v>51</v>
      </c>
      <c r="AA242" s="38">
        <v>96</v>
      </c>
      <c r="AB242" s="38">
        <v>60</v>
      </c>
      <c r="AC242" s="38">
        <v>64</v>
      </c>
      <c r="AD242" s="38">
        <v>32</v>
      </c>
      <c r="AE242" s="38" t="s">
        <v>421</v>
      </c>
      <c r="AF242" s="38">
        <v>43</v>
      </c>
      <c r="AG242" s="38">
        <v>35</v>
      </c>
      <c r="AH242" s="38">
        <v>50</v>
      </c>
    </row>
    <row r="243" spans="1:34" x14ac:dyDescent="0.25">
      <c r="A243" s="37">
        <v>1585</v>
      </c>
      <c r="B243" s="38">
        <v>65</v>
      </c>
      <c r="C243" s="38">
        <v>115</v>
      </c>
      <c r="D243" s="38">
        <v>193</v>
      </c>
      <c r="E243" s="38">
        <v>261</v>
      </c>
      <c r="F243" s="38">
        <v>259</v>
      </c>
      <c r="G243" s="38">
        <v>428</v>
      </c>
      <c r="H243" s="38">
        <v>316</v>
      </c>
      <c r="I243" s="38">
        <v>276</v>
      </c>
      <c r="J243" s="38">
        <v>225</v>
      </c>
      <c r="K243" s="38">
        <v>162</v>
      </c>
      <c r="L243" s="38">
        <v>260</v>
      </c>
      <c r="M243" s="38">
        <v>57</v>
      </c>
      <c r="N243" s="38">
        <v>105</v>
      </c>
      <c r="O243" s="38">
        <v>168</v>
      </c>
      <c r="P243" s="38">
        <v>229</v>
      </c>
      <c r="Q243" s="38">
        <v>232</v>
      </c>
      <c r="R243" s="38">
        <v>397</v>
      </c>
      <c r="S243" s="38">
        <v>284</v>
      </c>
      <c r="T243" s="38">
        <v>265</v>
      </c>
      <c r="U243" s="38">
        <v>213</v>
      </c>
      <c r="V243" s="38">
        <v>139</v>
      </c>
      <c r="W243" s="38">
        <v>230</v>
      </c>
      <c r="X243" s="38" t="s">
        <v>421</v>
      </c>
      <c r="Y243" s="38" t="s">
        <v>421</v>
      </c>
      <c r="Z243" s="38" t="s">
        <v>421</v>
      </c>
      <c r="AA243" s="38">
        <v>32</v>
      </c>
      <c r="AB243" s="38" t="s">
        <v>421</v>
      </c>
      <c r="AC243" s="38">
        <v>31</v>
      </c>
      <c r="AD243" s="38">
        <v>32</v>
      </c>
      <c r="AE243" s="38" t="s">
        <v>421</v>
      </c>
      <c r="AF243" s="38" t="s">
        <v>421</v>
      </c>
      <c r="AG243" s="38" t="s">
        <v>421</v>
      </c>
      <c r="AH243" s="38">
        <v>30</v>
      </c>
    </row>
    <row r="244" spans="1:34" x14ac:dyDescent="0.25">
      <c r="A244" s="37">
        <v>1586</v>
      </c>
      <c r="B244" s="38" t="s">
        <v>421</v>
      </c>
      <c r="C244" s="38" t="s">
        <v>421</v>
      </c>
      <c r="D244" s="38" t="s">
        <v>421</v>
      </c>
      <c r="E244" s="38" t="s">
        <v>421</v>
      </c>
      <c r="F244" s="38" t="s">
        <v>421</v>
      </c>
      <c r="G244" s="38" t="s">
        <v>421</v>
      </c>
      <c r="H244" s="38" t="s">
        <v>421</v>
      </c>
      <c r="I244" s="38" t="s">
        <v>421</v>
      </c>
      <c r="J244" s="38" t="s">
        <v>421</v>
      </c>
      <c r="K244" s="38" t="s">
        <v>421</v>
      </c>
      <c r="L244" s="38" t="s">
        <v>421</v>
      </c>
      <c r="M244" s="38" t="s">
        <v>421</v>
      </c>
      <c r="N244" s="38" t="s">
        <v>421</v>
      </c>
      <c r="O244" s="38" t="s">
        <v>421</v>
      </c>
      <c r="P244" s="38" t="s">
        <v>421</v>
      </c>
      <c r="Q244" s="38" t="s">
        <v>421</v>
      </c>
      <c r="R244" s="38" t="s">
        <v>421</v>
      </c>
      <c r="S244" s="38" t="s">
        <v>421</v>
      </c>
      <c r="T244" s="38" t="s">
        <v>421</v>
      </c>
      <c r="U244" s="38" t="s">
        <v>421</v>
      </c>
      <c r="V244" s="38" t="s">
        <v>421</v>
      </c>
      <c r="W244" s="38" t="s">
        <v>421</v>
      </c>
      <c r="X244" s="38" t="s">
        <v>421</v>
      </c>
      <c r="Y244" s="38" t="s">
        <v>421</v>
      </c>
      <c r="Z244" s="38" t="s">
        <v>421</v>
      </c>
      <c r="AA244" s="38" t="s">
        <v>421</v>
      </c>
      <c r="AB244" s="38" t="s">
        <v>421</v>
      </c>
      <c r="AC244" s="38" t="s">
        <v>421</v>
      </c>
      <c r="AD244" s="38" t="s">
        <v>421</v>
      </c>
      <c r="AE244" s="38" t="s">
        <v>421</v>
      </c>
      <c r="AF244" s="38" t="s">
        <v>421</v>
      </c>
      <c r="AG244" s="38" t="s">
        <v>421</v>
      </c>
      <c r="AH244" s="38" t="s">
        <v>421</v>
      </c>
    </row>
    <row r="245" spans="1:34" x14ac:dyDescent="0.25">
      <c r="A245" s="37">
        <v>1588</v>
      </c>
      <c r="B245" s="38">
        <v>206</v>
      </c>
      <c r="C245" s="38">
        <v>333</v>
      </c>
      <c r="D245" s="38">
        <v>676</v>
      </c>
      <c r="E245" s="38">
        <v>732</v>
      </c>
      <c r="F245" s="38">
        <v>853</v>
      </c>
      <c r="G245" s="38">
        <v>1182</v>
      </c>
      <c r="H245" s="38">
        <v>566</v>
      </c>
      <c r="I245" s="38">
        <v>445</v>
      </c>
      <c r="J245" s="38">
        <v>399</v>
      </c>
      <c r="K245" s="38">
        <v>256</v>
      </c>
      <c r="L245" s="38">
        <v>385</v>
      </c>
      <c r="M245" s="38">
        <v>132</v>
      </c>
      <c r="N245" s="38">
        <v>274</v>
      </c>
      <c r="O245" s="38">
        <v>597</v>
      </c>
      <c r="P245" s="38">
        <v>663</v>
      </c>
      <c r="Q245" s="38">
        <v>770</v>
      </c>
      <c r="R245" s="38">
        <v>1074</v>
      </c>
      <c r="S245" s="38">
        <v>527</v>
      </c>
      <c r="T245" s="38">
        <v>410</v>
      </c>
      <c r="U245" s="38">
        <v>377</v>
      </c>
      <c r="V245" s="38">
        <v>240</v>
      </c>
      <c r="W245" s="38">
        <v>354</v>
      </c>
      <c r="X245" s="38">
        <v>74</v>
      </c>
      <c r="Y245" s="38">
        <v>59</v>
      </c>
      <c r="Z245" s="38">
        <v>79</v>
      </c>
      <c r="AA245" s="38">
        <v>69</v>
      </c>
      <c r="AB245" s="38">
        <v>83</v>
      </c>
      <c r="AC245" s="38">
        <v>108</v>
      </c>
      <c r="AD245" s="38">
        <v>39</v>
      </c>
      <c r="AE245" s="38">
        <v>35</v>
      </c>
      <c r="AF245" s="38" t="s">
        <v>421</v>
      </c>
      <c r="AG245" s="38" t="s">
        <v>421</v>
      </c>
      <c r="AH245" s="38">
        <v>31</v>
      </c>
    </row>
    <row r="246" spans="1:34" x14ac:dyDescent="0.25">
      <c r="A246" s="37">
        <v>1590</v>
      </c>
      <c r="B246" s="38">
        <v>254</v>
      </c>
      <c r="C246" s="38">
        <v>341</v>
      </c>
      <c r="D246" s="38">
        <v>672</v>
      </c>
      <c r="E246" s="38">
        <v>625</v>
      </c>
      <c r="F246" s="38">
        <v>849</v>
      </c>
      <c r="G246" s="38">
        <v>1218</v>
      </c>
      <c r="H246" s="38">
        <v>604</v>
      </c>
      <c r="I246" s="38">
        <v>510</v>
      </c>
      <c r="J246" s="38">
        <v>417</v>
      </c>
      <c r="K246" s="38">
        <v>232</v>
      </c>
      <c r="L246" s="38">
        <v>209</v>
      </c>
      <c r="M246" s="38">
        <v>188</v>
      </c>
      <c r="N246" s="38">
        <v>289</v>
      </c>
      <c r="O246" s="38">
        <v>600</v>
      </c>
      <c r="P246" s="38">
        <v>576</v>
      </c>
      <c r="Q246" s="38">
        <v>788</v>
      </c>
      <c r="R246" s="38">
        <v>1126</v>
      </c>
      <c r="S246" s="38">
        <v>550</v>
      </c>
      <c r="T246" s="38">
        <v>463</v>
      </c>
      <c r="U246" s="38">
        <v>388</v>
      </c>
      <c r="V246" s="38">
        <v>217</v>
      </c>
      <c r="W246" s="38">
        <v>201</v>
      </c>
      <c r="X246" s="38">
        <v>66</v>
      </c>
      <c r="Y246" s="38">
        <v>52</v>
      </c>
      <c r="Z246" s="38">
        <v>72</v>
      </c>
      <c r="AA246" s="38">
        <v>49</v>
      </c>
      <c r="AB246" s="38">
        <v>61</v>
      </c>
      <c r="AC246" s="38">
        <v>92</v>
      </c>
      <c r="AD246" s="38">
        <v>54</v>
      </c>
      <c r="AE246" s="38">
        <v>47</v>
      </c>
      <c r="AF246" s="38" t="s">
        <v>421</v>
      </c>
      <c r="AG246" s="38" t="s">
        <v>421</v>
      </c>
      <c r="AH246" s="38" t="s">
        <v>421</v>
      </c>
    </row>
    <row r="247" spans="1:34" x14ac:dyDescent="0.25">
      <c r="A247" s="37">
        <v>1601</v>
      </c>
      <c r="B247" s="38" t="s">
        <v>421</v>
      </c>
      <c r="C247" s="38" t="s">
        <v>421</v>
      </c>
      <c r="D247" s="38">
        <v>32</v>
      </c>
      <c r="E247" s="38">
        <v>35</v>
      </c>
      <c r="F247" s="38" t="s">
        <v>421</v>
      </c>
      <c r="G247" s="38">
        <v>38</v>
      </c>
      <c r="H247" s="38" t="s">
        <v>421</v>
      </c>
      <c r="I247" s="38" t="s">
        <v>421</v>
      </c>
      <c r="J247" s="38" t="s">
        <v>421</v>
      </c>
      <c r="K247" s="38" t="s">
        <v>421</v>
      </c>
      <c r="L247" s="38" t="s">
        <v>421</v>
      </c>
      <c r="M247" s="38" t="s">
        <v>421</v>
      </c>
      <c r="N247" s="38" t="s">
        <v>421</v>
      </c>
      <c r="O247" s="38" t="s">
        <v>421</v>
      </c>
      <c r="P247" s="38" t="s">
        <v>421</v>
      </c>
      <c r="Q247" s="38" t="s">
        <v>421</v>
      </c>
      <c r="R247" s="38">
        <v>32</v>
      </c>
      <c r="S247" s="38" t="s">
        <v>421</v>
      </c>
      <c r="T247" s="38" t="s">
        <v>421</v>
      </c>
      <c r="U247" s="38" t="s">
        <v>421</v>
      </c>
      <c r="V247" s="38" t="s">
        <v>421</v>
      </c>
      <c r="W247" s="38" t="s">
        <v>421</v>
      </c>
      <c r="X247" s="38" t="s">
        <v>421</v>
      </c>
      <c r="Y247" s="38" t="s">
        <v>421</v>
      </c>
      <c r="Z247" s="38" t="s">
        <v>421</v>
      </c>
      <c r="AA247" s="38" t="s">
        <v>421</v>
      </c>
      <c r="AB247" s="38" t="s">
        <v>421</v>
      </c>
      <c r="AC247" s="38" t="s">
        <v>421</v>
      </c>
      <c r="AD247" s="38" t="s">
        <v>421</v>
      </c>
      <c r="AE247" s="38" t="s">
        <v>421</v>
      </c>
      <c r="AF247" s="38" t="s">
        <v>421</v>
      </c>
      <c r="AG247" s="38" t="s">
        <v>421</v>
      </c>
      <c r="AH247" s="38" t="s">
        <v>421</v>
      </c>
    </row>
    <row r="248" spans="1:34" x14ac:dyDescent="0.25">
      <c r="A248" s="37">
        <v>1602</v>
      </c>
      <c r="B248" s="38">
        <v>512</v>
      </c>
      <c r="C248" s="38">
        <v>789</v>
      </c>
      <c r="D248" s="38">
        <v>1976</v>
      </c>
      <c r="E248" s="38">
        <v>2203</v>
      </c>
      <c r="F248" s="38">
        <v>2048</v>
      </c>
      <c r="G248" s="38">
        <v>2610</v>
      </c>
      <c r="H248" s="38">
        <v>1454</v>
      </c>
      <c r="I248" s="38">
        <v>1326</v>
      </c>
      <c r="J248" s="38">
        <v>1009</v>
      </c>
      <c r="K248" s="38">
        <v>629</v>
      </c>
      <c r="L248" s="38">
        <v>914</v>
      </c>
      <c r="M248" s="38">
        <v>313</v>
      </c>
      <c r="N248" s="38">
        <v>634</v>
      </c>
      <c r="O248" s="38">
        <v>1678</v>
      </c>
      <c r="P248" s="38">
        <v>1954</v>
      </c>
      <c r="Q248" s="38">
        <v>1794</v>
      </c>
      <c r="R248" s="38">
        <v>2315</v>
      </c>
      <c r="S248" s="38">
        <v>1346</v>
      </c>
      <c r="T248" s="38">
        <v>1226</v>
      </c>
      <c r="U248" s="38">
        <v>921</v>
      </c>
      <c r="V248" s="38">
        <v>576</v>
      </c>
      <c r="W248" s="38">
        <v>825</v>
      </c>
      <c r="X248" s="38">
        <v>199</v>
      </c>
      <c r="Y248" s="38">
        <v>155</v>
      </c>
      <c r="Z248" s="38">
        <v>298</v>
      </c>
      <c r="AA248" s="38">
        <v>249</v>
      </c>
      <c r="AB248" s="38">
        <v>254</v>
      </c>
      <c r="AC248" s="38">
        <v>295</v>
      </c>
      <c r="AD248" s="38">
        <v>108</v>
      </c>
      <c r="AE248" s="38">
        <v>100</v>
      </c>
      <c r="AF248" s="38">
        <v>88</v>
      </c>
      <c r="AG248" s="38">
        <v>53</v>
      </c>
      <c r="AH248" s="38">
        <v>89</v>
      </c>
    </row>
    <row r="249" spans="1:34" x14ac:dyDescent="0.25">
      <c r="A249" s="37">
        <v>1603</v>
      </c>
      <c r="B249" s="38">
        <v>395</v>
      </c>
      <c r="C249" s="38">
        <v>618</v>
      </c>
      <c r="D249" s="38">
        <v>1846</v>
      </c>
      <c r="E249" s="38">
        <v>1800</v>
      </c>
      <c r="F249" s="38">
        <v>1869</v>
      </c>
      <c r="G249" s="38">
        <v>2104</v>
      </c>
      <c r="H249" s="38">
        <v>1071</v>
      </c>
      <c r="I249" s="38">
        <v>880</v>
      </c>
      <c r="J249" s="38">
        <v>677</v>
      </c>
      <c r="K249" s="38">
        <v>398</v>
      </c>
      <c r="L249" s="38">
        <v>426</v>
      </c>
      <c r="M249" s="38">
        <v>213</v>
      </c>
      <c r="N249" s="38">
        <v>460</v>
      </c>
      <c r="O249" s="38">
        <v>1476</v>
      </c>
      <c r="P249" s="38">
        <v>1475</v>
      </c>
      <c r="Q249" s="38">
        <v>1560</v>
      </c>
      <c r="R249" s="38">
        <v>1777</v>
      </c>
      <c r="S249" s="38">
        <v>942</v>
      </c>
      <c r="T249" s="38">
        <v>784</v>
      </c>
      <c r="U249" s="38">
        <v>574</v>
      </c>
      <c r="V249" s="38">
        <v>362</v>
      </c>
      <c r="W249" s="38">
        <v>377</v>
      </c>
      <c r="X249" s="38">
        <v>182</v>
      </c>
      <c r="Y249" s="38">
        <v>158</v>
      </c>
      <c r="Z249" s="38">
        <v>370</v>
      </c>
      <c r="AA249" s="38">
        <v>325</v>
      </c>
      <c r="AB249" s="38">
        <v>309</v>
      </c>
      <c r="AC249" s="38">
        <v>327</v>
      </c>
      <c r="AD249" s="38">
        <v>129</v>
      </c>
      <c r="AE249" s="38">
        <v>96</v>
      </c>
      <c r="AF249" s="38">
        <v>103</v>
      </c>
      <c r="AG249" s="38">
        <v>36</v>
      </c>
      <c r="AH249" s="38">
        <v>49</v>
      </c>
    </row>
    <row r="250" spans="1:34" x14ac:dyDescent="0.25">
      <c r="A250" s="37">
        <v>1604</v>
      </c>
      <c r="B250" s="38">
        <v>657</v>
      </c>
      <c r="C250" s="38">
        <v>904</v>
      </c>
      <c r="D250" s="38">
        <v>3310</v>
      </c>
      <c r="E250" s="38">
        <v>4108</v>
      </c>
      <c r="F250" s="38">
        <v>3201</v>
      </c>
      <c r="G250" s="38">
        <v>3736</v>
      </c>
      <c r="H250" s="38">
        <v>1961</v>
      </c>
      <c r="I250" s="38">
        <v>1507</v>
      </c>
      <c r="J250" s="38">
        <v>1145</v>
      </c>
      <c r="K250" s="38">
        <v>737</v>
      </c>
      <c r="L250" s="38">
        <v>986</v>
      </c>
      <c r="M250" s="38">
        <v>364</v>
      </c>
      <c r="N250" s="38">
        <v>695</v>
      </c>
      <c r="O250" s="38">
        <v>2715</v>
      </c>
      <c r="P250" s="38">
        <v>3449</v>
      </c>
      <c r="Q250" s="38">
        <v>2703</v>
      </c>
      <c r="R250" s="38">
        <v>3194</v>
      </c>
      <c r="S250" s="38">
        <v>1746</v>
      </c>
      <c r="T250" s="38">
        <v>1384</v>
      </c>
      <c r="U250" s="38">
        <v>1071</v>
      </c>
      <c r="V250" s="38">
        <v>669</v>
      </c>
      <c r="W250" s="38">
        <v>884</v>
      </c>
      <c r="X250" s="38">
        <v>293</v>
      </c>
      <c r="Y250" s="38">
        <v>209</v>
      </c>
      <c r="Z250" s="38">
        <v>595</v>
      </c>
      <c r="AA250" s="38">
        <v>659</v>
      </c>
      <c r="AB250" s="38">
        <v>498</v>
      </c>
      <c r="AC250" s="38">
        <v>542</v>
      </c>
      <c r="AD250" s="38">
        <v>215</v>
      </c>
      <c r="AE250" s="38">
        <v>123</v>
      </c>
      <c r="AF250" s="38">
        <v>74</v>
      </c>
      <c r="AG250" s="38">
        <v>68</v>
      </c>
      <c r="AH250" s="38">
        <v>102</v>
      </c>
    </row>
    <row r="251" spans="1:34" x14ac:dyDescent="0.25">
      <c r="A251" s="37">
        <v>1605</v>
      </c>
      <c r="B251" s="38">
        <v>509</v>
      </c>
      <c r="C251" s="38">
        <v>749</v>
      </c>
      <c r="D251" s="38">
        <v>2294</v>
      </c>
      <c r="E251" s="38">
        <v>2526</v>
      </c>
      <c r="F251" s="38">
        <v>2346</v>
      </c>
      <c r="G251" s="38">
        <v>2529</v>
      </c>
      <c r="H251" s="38">
        <v>1254</v>
      </c>
      <c r="I251" s="38">
        <v>1090</v>
      </c>
      <c r="J251" s="38">
        <v>778</v>
      </c>
      <c r="K251" s="38">
        <v>544</v>
      </c>
      <c r="L251" s="38">
        <v>950</v>
      </c>
      <c r="M251" s="38">
        <v>261</v>
      </c>
      <c r="N251" s="38">
        <v>550</v>
      </c>
      <c r="O251" s="38">
        <v>1878</v>
      </c>
      <c r="P251" s="38">
        <v>2154</v>
      </c>
      <c r="Q251" s="38">
        <v>1974</v>
      </c>
      <c r="R251" s="38">
        <v>2186</v>
      </c>
      <c r="S251" s="38">
        <v>1093</v>
      </c>
      <c r="T251" s="38">
        <v>986</v>
      </c>
      <c r="U251" s="38">
        <v>692</v>
      </c>
      <c r="V251" s="38">
        <v>498</v>
      </c>
      <c r="W251" s="38">
        <v>850</v>
      </c>
      <c r="X251" s="38">
        <v>248</v>
      </c>
      <c r="Y251" s="38">
        <v>199</v>
      </c>
      <c r="Z251" s="38">
        <v>416</v>
      </c>
      <c r="AA251" s="38">
        <v>372</v>
      </c>
      <c r="AB251" s="38">
        <v>372</v>
      </c>
      <c r="AC251" s="38">
        <v>343</v>
      </c>
      <c r="AD251" s="38">
        <v>161</v>
      </c>
      <c r="AE251" s="38">
        <v>104</v>
      </c>
      <c r="AF251" s="38">
        <v>86</v>
      </c>
      <c r="AG251" s="38">
        <v>46</v>
      </c>
      <c r="AH251" s="38">
        <v>100</v>
      </c>
    </row>
    <row r="252" spans="1:34" x14ac:dyDescent="0.25">
      <c r="A252" s="37">
        <v>1606</v>
      </c>
      <c r="B252" s="38">
        <v>406</v>
      </c>
      <c r="C252" s="38">
        <v>546</v>
      </c>
      <c r="D252" s="38">
        <v>1657</v>
      </c>
      <c r="E252" s="38">
        <v>2063</v>
      </c>
      <c r="F252" s="38">
        <v>1907</v>
      </c>
      <c r="G252" s="38">
        <v>2188</v>
      </c>
      <c r="H252" s="38">
        <v>1234</v>
      </c>
      <c r="I252" s="38">
        <v>1027</v>
      </c>
      <c r="J252" s="38">
        <v>792</v>
      </c>
      <c r="K252" s="38">
        <v>514</v>
      </c>
      <c r="L252" s="38">
        <v>980</v>
      </c>
      <c r="M252" s="38">
        <v>249</v>
      </c>
      <c r="N252" s="38">
        <v>462</v>
      </c>
      <c r="O252" s="38">
        <v>1391</v>
      </c>
      <c r="P252" s="38">
        <v>1783</v>
      </c>
      <c r="Q252" s="38">
        <v>1664</v>
      </c>
      <c r="R252" s="38">
        <v>1959</v>
      </c>
      <c r="S252" s="38">
        <v>1126</v>
      </c>
      <c r="T252" s="38">
        <v>930</v>
      </c>
      <c r="U252" s="38">
        <v>749</v>
      </c>
      <c r="V252" s="38">
        <v>469</v>
      </c>
      <c r="W252" s="38">
        <v>899</v>
      </c>
      <c r="X252" s="38">
        <v>157</v>
      </c>
      <c r="Y252" s="38">
        <v>84</v>
      </c>
      <c r="Z252" s="38">
        <v>266</v>
      </c>
      <c r="AA252" s="38">
        <v>280</v>
      </c>
      <c r="AB252" s="38">
        <v>243</v>
      </c>
      <c r="AC252" s="38">
        <v>229</v>
      </c>
      <c r="AD252" s="38">
        <v>108</v>
      </c>
      <c r="AE252" s="38">
        <v>97</v>
      </c>
      <c r="AF252" s="38">
        <v>43</v>
      </c>
      <c r="AG252" s="38">
        <v>45</v>
      </c>
      <c r="AH252" s="38">
        <v>81</v>
      </c>
    </row>
    <row r="253" spans="1:34" x14ac:dyDescent="0.25">
      <c r="A253" s="37">
        <v>1607</v>
      </c>
      <c r="B253" s="38">
        <v>161</v>
      </c>
      <c r="C253" s="38">
        <v>212</v>
      </c>
      <c r="D253" s="38">
        <v>672</v>
      </c>
      <c r="E253" s="38">
        <v>843</v>
      </c>
      <c r="F253" s="38">
        <v>805</v>
      </c>
      <c r="G253" s="38">
        <v>908</v>
      </c>
      <c r="H253" s="38">
        <v>419</v>
      </c>
      <c r="I253" s="38">
        <v>285</v>
      </c>
      <c r="J253" s="38">
        <v>213</v>
      </c>
      <c r="K253" s="38">
        <v>149</v>
      </c>
      <c r="L253" s="38">
        <v>152</v>
      </c>
      <c r="M253" s="38">
        <v>88</v>
      </c>
      <c r="N253" s="38">
        <v>157</v>
      </c>
      <c r="O253" s="38">
        <v>538</v>
      </c>
      <c r="P253" s="38">
        <v>698</v>
      </c>
      <c r="Q253" s="38">
        <v>682</v>
      </c>
      <c r="R253" s="38">
        <v>782</v>
      </c>
      <c r="S253" s="38">
        <v>365</v>
      </c>
      <c r="T253" s="38">
        <v>256</v>
      </c>
      <c r="U253" s="38">
        <v>203</v>
      </c>
      <c r="V253" s="38">
        <v>132</v>
      </c>
      <c r="W253" s="38">
        <v>144</v>
      </c>
      <c r="X253" s="38">
        <v>73</v>
      </c>
      <c r="Y253" s="38">
        <v>55</v>
      </c>
      <c r="Z253" s="38">
        <v>134</v>
      </c>
      <c r="AA253" s="38">
        <v>145</v>
      </c>
      <c r="AB253" s="38">
        <v>123</v>
      </c>
      <c r="AC253" s="38">
        <v>126</v>
      </c>
      <c r="AD253" s="38">
        <v>54</v>
      </c>
      <c r="AE253" s="38" t="s">
        <v>421</v>
      </c>
      <c r="AF253" s="38" t="s">
        <v>421</v>
      </c>
      <c r="AG253" s="38" t="s">
        <v>421</v>
      </c>
      <c r="AH253" s="38" t="s">
        <v>421</v>
      </c>
    </row>
    <row r="254" spans="1:34" x14ac:dyDescent="0.25">
      <c r="A254" s="37">
        <v>1608</v>
      </c>
      <c r="B254" s="38">
        <v>48</v>
      </c>
      <c r="C254" s="38">
        <v>99</v>
      </c>
      <c r="D254" s="38">
        <v>722</v>
      </c>
      <c r="E254" s="38">
        <v>490</v>
      </c>
      <c r="F254" s="38">
        <v>335</v>
      </c>
      <c r="G254" s="38">
        <v>312</v>
      </c>
      <c r="H254" s="38">
        <v>153</v>
      </c>
      <c r="I254" s="38">
        <v>114</v>
      </c>
      <c r="J254" s="38">
        <v>61</v>
      </c>
      <c r="K254" s="38">
        <v>36</v>
      </c>
      <c r="L254" s="38">
        <v>34</v>
      </c>
      <c r="M254" s="38" t="s">
        <v>421</v>
      </c>
      <c r="N254" s="38">
        <v>69</v>
      </c>
      <c r="O254" s="38">
        <v>603</v>
      </c>
      <c r="P254" s="38">
        <v>402</v>
      </c>
      <c r="Q254" s="38">
        <v>278</v>
      </c>
      <c r="R254" s="38">
        <v>256</v>
      </c>
      <c r="S254" s="38">
        <v>133</v>
      </c>
      <c r="T254" s="38">
        <v>96</v>
      </c>
      <c r="U254" s="38">
        <v>53</v>
      </c>
      <c r="V254" s="38">
        <v>35</v>
      </c>
      <c r="W254" s="38" t="s">
        <v>421</v>
      </c>
      <c r="X254" s="38" t="s">
        <v>421</v>
      </c>
      <c r="Y254" s="38">
        <v>30</v>
      </c>
      <c r="Z254" s="38">
        <v>119</v>
      </c>
      <c r="AA254" s="38">
        <v>88</v>
      </c>
      <c r="AB254" s="38">
        <v>57</v>
      </c>
      <c r="AC254" s="38">
        <v>56</v>
      </c>
      <c r="AD254" s="38" t="s">
        <v>421</v>
      </c>
      <c r="AE254" s="38" t="s">
        <v>421</v>
      </c>
      <c r="AF254" s="38" t="s">
        <v>421</v>
      </c>
      <c r="AG254" s="38" t="s">
        <v>421</v>
      </c>
      <c r="AH254" s="38" t="s">
        <v>421</v>
      </c>
    </row>
    <row r="255" spans="1:34" x14ac:dyDescent="0.25">
      <c r="A255" s="37">
        <v>1609</v>
      </c>
      <c r="B255" s="38">
        <v>219</v>
      </c>
      <c r="C255" s="38">
        <v>628</v>
      </c>
      <c r="D255" s="38">
        <v>2323</v>
      </c>
      <c r="E255" s="38">
        <v>1545</v>
      </c>
      <c r="F255" s="38">
        <v>1271</v>
      </c>
      <c r="G255" s="38">
        <v>1687</v>
      </c>
      <c r="H255" s="38">
        <v>961</v>
      </c>
      <c r="I255" s="38">
        <v>866</v>
      </c>
      <c r="J255" s="38">
        <v>692</v>
      </c>
      <c r="K255" s="38">
        <v>501</v>
      </c>
      <c r="L255" s="38">
        <v>905</v>
      </c>
      <c r="M255" s="38">
        <v>123</v>
      </c>
      <c r="N255" s="38">
        <v>446</v>
      </c>
      <c r="O255" s="38">
        <v>1948</v>
      </c>
      <c r="P255" s="38">
        <v>1286</v>
      </c>
      <c r="Q255" s="38">
        <v>1072</v>
      </c>
      <c r="R255" s="38">
        <v>1460</v>
      </c>
      <c r="S255" s="38">
        <v>848</v>
      </c>
      <c r="T255" s="38">
        <v>760</v>
      </c>
      <c r="U255" s="38">
        <v>605</v>
      </c>
      <c r="V255" s="38">
        <v>452</v>
      </c>
      <c r="W255" s="38">
        <v>808</v>
      </c>
      <c r="X255" s="38">
        <v>96</v>
      </c>
      <c r="Y255" s="38">
        <v>182</v>
      </c>
      <c r="Z255" s="38">
        <v>375</v>
      </c>
      <c r="AA255" s="38">
        <v>259</v>
      </c>
      <c r="AB255" s="38">
        <v>199</v>
      </c>
      <c r="AC255" s="38">
        <v>227</v>
      </c>
      <c r="AD255" s="38">
        <v>113</v>
      </c>
      <c r="AE255" s="38">
        <v>106</v>
      </c>
      <c r="AF255" s="38">
        <v>87</v>
      </c>
      <c r="AG255" s="38">
        <v>49</v>
      </c>
      <c r="AH255" s="38">
        <v>97</v>
      </c>
    </row>
    <row r="256" spans="1:34" x14ac:dyDescent="0.25">
      <c r="A256" s="37">
        <v>1610</v>
      </c>
      <c r="B256" s="38">
        <v>385</v>
      </c>
      <c r="C256" s="38">
        <v>667</v>
      </c>
      <c r="D256" s="38">
        <v>2579</v>
      </c>
      <c r="E256" s="38">
        <v>1902</v>
      </c>
      <c r="F256" s="38">
        <v>1822</v>
      </c>
      <c r="G256" s="38">
        <v>1941</v>
      </c>
      <c r="H256" s="38">
        <v>846</v>
      </c>
      <c r="I256" s="38">
        <v>594</v>
      </c>
      <c r="J256" s="38">
        <v>389</v>
      </c>
      <c r="K256" s="38">
        <v>249</v>
      </c>
      <c r="L256" s="38">
        <v>326</v>
      </c>
      <c r="M256" s="38">
        <v>206</v>
      </c>
      <c r="N256" s="38">
        <v>466</v>
      </c>
      <c r="O256" s="38">
        <v>2041</v>
      </c>
      <c r="P256" s="38">
        <v>1485</v>
      </c>
      <c r="Q256" s="38">
        <v>1428</v>
      </c>
      <c r="R256" s="38">
        <v>1582</v>
      </c>
      <c r="S256" s="38">
        <v>721</v>
      </c>
      <c r="T256" s="38">
        <v>494</v>
      </c>
      <c r="U256" s="38">
        <v>352</v>
      </c>
      <c r="V256" s="38">
        <v>220</v>
      </c>
      <c r="W256" s="38">
        <v>292</v>
      </c>
      <c r="X256" s="38">
        <v>179</v>
      </c>
      <c r="Y256" s="38">
        <v>201</v>
      </c>
      <c r="Z256" s="38">
        <v>538</v>
      </c>
      <c r="AA256" s="38">
        <v>417</v>
      </c>
      <c r="AB256" s="38">
        <v>394</v>
      </c>
      <c r="AC256" s="38">
        <v>359</v>
      </c>
      <c r="AD256" s="38">
        <v>125</v>
      </c>
      <c r="AE256" s="38">
        <v>100</v>
      </c>
      <c r="AF256" s="38">
        <v>37</v>
      </c>
      <c r="AG256" s="38" t="s">
        <v>421</v>
      </c>
      <c r="AH256" s="38">
        <v>34</v>
      </c>
    </row>
    <row r="257" spans="1:34" x14ac:dyDescent="0.25">
      <c r="A257" s="37">
        <v>1611</v>
      </c>
      <c r="B257" s="38" t="s">
        <v>421</v>
      </c>
      <c r="C257" s="38">
        <v>54</v>
      </c>
      <c r="D257" s="38">
        <v>148</v>
      </c>
      <c r="E257" s="38">
        <v>161</v>
      </c>
      <c r="F257" s="38">
        <v>192</v>
      </c>
      <c r="G257" s="38">
        <v>237</v>
      </c>
      <c r="H257" s="38">
        <v>109</v>
      </c>
      <c r="I257" s="38">
        <v>91</v>
      </c>
      <c r="J257" s="38">
        <v>65</v>
      </c>
      <c r="K257" s="38">
        <v>55</v>
      </c>
      <c r="L257" s="38">
        <v>73</v>
      </c>
      <c r="M257" s="38" t="s">
        <v>421</v>
      </c>
      <c r="N257" s="38">
        <v>41</v>
      </c>
      <c r="O257" s="38">
        <v>121</v>
      </c>
      <c r="P257" s="38">
        <v>131</v>
      </c>
      <c r="Q257" s="38">
        <v>167</v>
      </c>
      <c r="R257" s="38">
        <v>220</v>
      </c>
      <c r="S257" s="38">
        <v>100</v>
      </c>
      <c r="T257" s="38">
        <v>77</v>
      </c>
      <c r="U257" s="38">
        <v>62</v>
      </c>
      <c r="V257" s="38">
        <v>49</v>
      </c>
      <c r="W257" s="38">
        <v>70</v>
      </c>
      <c r="X257" s="38" t="s">
        <v>421</v>
      </c>
      <c r="Y257" s="38" t="s">
        <v>421</v>
      </c>
      <c r="Z257" s="38" t="s">
        <v>421</v>
      </c>
      <c r="AA257" s="38">
        <v>30</v>
      </c>
      <c r="AB257" s="38" t="s">
        <v>421</v>
      </c>
      <c r="AC257" s="38" t="s">
        <v>421</v>
      </c>
      <c r="AD257" s="38" t="s">
        <v>421</v>
      </c>
      <c r="AE257" s="38" t="s">
        <v>421</v>
      </c>
      <c r="AF257" s="38" t="s">
        <v>421</v>
      </c>
      <c r="AG257" s="38" t="s">
        <v>421</v>
      </c>
      <c r="AH257" s="38" t="s">
        <v>421</v>
      </c>
    </row>
    <row r="258" spans="1:34" x14ac:dyDescent="0.25">
      <c r="A258" s="37">
        <v>1612</v>
      </c>
      <c r="B258" s="38">
        <v>133</v>
      </c>
      <c r="C258" s="38">
        <v>183</v>
      </c>
      <c r="D258" s="38">
        <v>322</v>
      </c>
      <c r="E258" s="38">
        <v>380</v>
      </c>
      <c r="F258" s="38">
        <v>432</v>
      </c>
      <c r="G258" s="38">
        <v>550</v>
      </c>
      <c r="H258" s="38">
        <v>317</v>
      </c>
      <c r="I258" s="38">
        <v>298</v>
      </c>
      <c r="J258" s="38">
        <v>217</v>
      </c>
      <c r="K258" s="38">
        <v>166</v>
      </c>
      <c r="L258" s="38">
        <v>202</v>
      </c>
      <c r="M258" s="38">
        <v>107</v>
      </c>
      <c r="N258" s="38">
        <v>151</v>
      </c>
      <c r="O258" s="38">
        <v>289</v>
      </c>
      <c r="P258" s="38">
        <v>341</v>
      </c>
      <c r="Q258" s="38">
        <v>372</v>
      </c>
      <c r="R258" s="38">
        <v>485</v>
      </c>
      <c r="S258" s="38">
        <v>286</v>
      </c>
      <c r="T258" s="38">
        <v>277</v>
      </c>
      <c r="U258" s="38">
        <v>179</v>
      </c>
      <c r="V258" s="38">
        <v>142</v>
      </c>
      <c r="W258" s="38">
        <v>155</v>
      </c>
      <c r="X258" s="38" t="s">
        <v>421</v>
      </c>
      <c r="Y258" s="38">
        <v>32</v>
      </c>
      <c r="Z258" s="38">
        <v>33</v>
      </c>
      <c r="AA258" s="38">
        <v>39</v>
      </c>
      <c r="AB258" s="38">
        <v>60</v>
      </c>
      <c r="AC258" s="38">
        <v>65</v>
      </c>
      <c r="AD258" s="38">
        <v>31</v>
      </c>
      <c r="AE258" s="38" t="s">
        <v>421</v>
      </c>
      <c r="AF258" s="38">
        <v>38</v>
      </c>
      <c r="AG258" s="38" t="s">
        <v>421</v>
      </c>
      <c r="AH258" s="38">
        <v>47</v>
      </c>
    </row>
    <row r="259" spans="1:34" x14ac:dyDescent="0.25">
      <c r="A259" s="37">
        <v>1613</v>
      </c>
      <c r="B259" s="38" t="s">
        <v>421</v>
      </c>
      <c r="C259" s="38" t="s">
        <v>421</v>
      </c>
      <c r="D259" s="38" t="s">
        <v>421</v>
      </c>
      <c r="E259" s="38" t="s">
        <v>421</v>
      </c>
      <c r="F259" s="38">
        <v>47</v>
      </c>
      <c r="G259" s="38">
        <v>66</v>
      </c>
      <c r="H259" s="38" t="s">
        <v>421</v>
      </c>
      <c r="I259" s="38" t="s">
        <v>421</v>
      </c>
      <c r="J259" s="38" t="s">
        <v>421</v>
      </c>
      <c r="K259" s="38" t="s">
        <v>421</v>
      </c>
      <c r="L259" s="38" t="s">
        <v>421</v>
      </c>
      <c r="M259" s="38" t="s">
        <v>421</v>
      </c>
      <c r="N259" s="38" t="s">
        <v>421</v>
      </c>
      <c r="O259" s="38" t="s">
        <v>421</v>
      </c>
      <c r="P259" s="38" t="s">
        <v>421</v>
      </c>
      <c r="Q259" s="38" t="s">
        <v>421</v>
      </c>
      <c r="R259" s="38">
        <v>56</v>
      </c>
      <c r="S259" s="38" t="s">
        <v>421</v>
      </c>
      <c r="T259" s="38" t="s">
        <v>421</v>
      </c>
      <c r="U259" s="38" t="s">
        <v>421</v>
      </c>
      <c r="V259" s="38" t="s">
        <v>421</v>
      </c>
      <c r="W259" s="38" t="s">
        <v>421</v>
      </c>
      <c r="X259" s="38" t="s">
        <v>421</v>
      </c>
      <c r="Y259" s="38" t="s">
        <v>421</v>
      </c>
      <c r="Z259" s="38" t="s">
        <v>421</v>
      </c>
      <c r="AA259" s="38" t="s">
        <v>421</v>
      </c>
      <c r="AB259" s="38" t="s">
        <v>421</v>
      </c>
      <c r="AC259" s="38" t="s">
        <v>421</v>
      </c>
      <c r="AD259" s="38" t="s">
        <v>421</v>
      </c>
      <c r="AE259" s="38" t="s">
        <v>421</v>
      </c>
      <c r="AF259" s="38" t="s">
        <v>421</v>
      </c>
      <c r="AG259" s="38" t="s">
        <v>421</v>
      </c>
      <c r="AH259" s="38" t="s">
        <v>421</v>
      </c>
    </row>
    <row r="260" spans="1:34" x14ac:dyDescent="0.25">
      <c r="A260" s="37">
        <v>1614</v>
      </c>
      <c r="B260" s="38" t="s">
        <v>421</v>
      </c>
      <c r="C260" s="38" t="s">
        <v>421</v>
      </c>
      <c r="D260" s="38" t="s">
        <v>421</v>
      </c>
      <c r="E260" s="38" t="s">
        <v>421</v>
      </c>
      <c r="F260" s="38" t="s">
        <v>421</v>
      </c>
      <c r="G260" s="38" t="s">
        <v>421</v>
      </c>
      <c r="H260" s="38" t="s">
        <v>421</v>
      </c>
      <c r="I260" s="38" t="s">
        <v>421</v>
      </c>
      <c r="J260" s="38" t="s">
        <v>421</v>
      </c>
      <c r="K260" s="38" t="s">
        <v>421</v>
      </c>
      <c r="L260" s="38" t="s">
        <v>421</v>
      </c>
      <c r="M260" s="38" t="s">
        <v>421</v>
      </c>
      <c r="N260" s="38" t="s">
        <v>421</v>
      </c>
      <c r="O260" s="38" t="s">
        <v>421</v>
      </c>
      <c r="P260" s="38" t="s">
        <v>421</v>
      </c>
      <c r="Q260" s="38" t="s">
        <v>421</v>
      </c>
      <c r="R260" s="38" t="s">
        <v>421</v>
      </c>
      <c r="S260" s="38" t="s">
        <v>421</v>
      </c>
      <c r="T260" s="38" t="s">
        <v>421</v>
      </c>
      <c r="U260" s="38" t="s">
        <v>421</v>
      </c>
      <c r="V260" s="38" t="s">
        <v>421</v>
      </c>
      <c r="W260" s="38" t="s">
        <v>421</v>
      </c>
      <c r="X260" s="38" t="s">
        <v>421</v>
      </c>
      <c r="Y260" s="38" t="s">
        <v>421</v>
      </c>
      <c r="Z260" s="38" t="s">
        <v>421</v>
      </c>
      <c r="AA260" s="38" t="s">
        <v>421</v>
      </c>
      <c r="AB260" s="38" t="s">
        <v>421</v>
      </c>
      <c r="AC260" s="38" t="s">
        <v>421</v>
      </c>
      <c r="AD260" s="38" t="s">
        <v>421</v>
      </c>
      <c r="AE260" s="38" t="s">
        <v>421</v>
      </c>
      <c r="AF260" s="38" t="s">
        <v>421</v>
      </c>
      <c r="AG260" s="38" t="s">
        <v>421</v>
      </c>
      <c r="AH260" s="38" t="s">
        <v>421</v>
      </c>
    </row>
    <row r="261" spans="1:34" x14ac:dyDescent="0.25">
      <c r="A261" s="37">
        <v>1615</v>
      </c>
      <c r="B261" s="38" t="s">
        <v>421</v>
      </c>
      <c r="C261" s="38" t="s">
        <v>421</v>
      </c>
      <c r="D261" s="38" t="s">
        <v>421</v>
      </c>
      <c r="E261" s="38" t="s">
        <v>421</v>
      </c>
      <c r="F261" s="38" t="s">
        <v>421</v>
      </c>
      <c r="G261" s="38" t="s">
        <v>421</v>
      </c>
      <c r="H261" s="38" t="s">
        <v>421</v>
      </c>
      <c r="I261" s="38" t="s">
        <v>421</v>
      </c>
      <c r="J261" s="38" t="s">
        <v>421</v>
      </c>
      <c r="K261" s="38" t="s">
        <v>421</v>
      </c>
      <c r="L261" s="38" t="s">
        <v>421</v>
      </c>
      <c r="M261" s="38" t="s">
        <v>421</v>
      </c>
      <c r="N261" s="38" t="s">
        <v>421</v>
      </c>
      <c r="O261" s="38" t="s">
        <v>421</v>
      </c>
      <c r="P261" s="38" t="s">
        <v>421</v>
      </c>
      <c r="Q261" s="38" t="s">
        <v>421</v>
      </c>
      <c r="R261" s="38" t="s">
        <v>421</v>
      </c>
      <c r="S261" s="38" t="s">
        <v>421</v>
      </c>
      <c r="T261" s="38" t="s">
        <v>421</v>
      </c>
      <c r="U261" s="38" t="s">
        <v>421</v>
      </c>
      <c r="V261" s="38" t="s">
        <v>421</v>
      </c>
      <c r="W261" s="38" t="s">
        <v>421</v>
      </c>
      <c r="X261" s="38" t="s">
        <v>421</v>
      </c>
      <c r="Y261" s="38" t="s">
        <v>421</v>
      </c>
      <c r="Z261" s="38" t="s">
        <v>421</v>
      </c>
      <c r="AA261" s="38" t="s">
        <v>421</v>
      </c>
      <c r="AB261" s="38" t="s">
        <v>421</v>
      </c>
      <c r="AC261" s="38" t="s">
        <v>421</v>
      </c>
      <c r="AD261" s="38" t="s">
        <v>421</v>
      </c>
      <c r="AE261" s="38" t="s">
        <v>421</v>
      </c>
      <c r="AF261" s="38" t="s">
        <v>421</v>
      </c>
      <c r="AG261" s="38" t="s">
        <v>421</v>
      </c>
      <c r="AH261" s="38" t="s">
        <v>421</v>
      </c>
    </row>
    <row r="262" spans="1:34" x14ac:dyDescent="0.25">
      <c r="A262" s="37">
        <v>1653</v>
      </c>
      <c r="B262" s="38" t="s">
        <v>421</v>
      </c>
      <c r="C262" s="38" t="s">
        <v>421</v>
      </c>
      <c r="D262" s="38" t="s">
        <v>421</v>
      </c>
      <c r="E262" s="38" t="s">
        <v>421</v>
      </c>
      <c r="F262" s="38" t="s">
        <v>421</v>
      </c>
      <c r="G262" s="38" t="s">
        <v>421</v>
      </c>
      <c r="H262" s="38" t="s">
        <v>421</v>
      </c>
      <c r="I262" s="38" t="s">
        <v>421</v>
      </c>
      <c r="J262" s="38" t="s">
        <v>421</v>
      </c>
      <c r="K262" s="38" t="s">
        <v>421</v>
      </c>
      <c r="L262" s="38" t="s">
        <v>421</v>
      </c>
      <c r="M262" s="38" t="s">
        <v>421</v>
      </c>
      <c r="N262" s="38" t="s">
        <v>421</v>
      </c>
      <c r="O262" s="38" t="s">
        <v>421</v>
      </c>
      <c r="P262" s="38" t="s">
        <v>421</v>
      </c>
      <c r="Q262" s="38" t="s">
        <v>421</v>
      </c>
      <c r="R262" s="38" t="s">
        <v>421</v>
      </c>
      <c r="S262" s="38" t="s">
        <v>421</v>
      </c>
      <c r="T262" s="38" t="s">
        <v>421</v>
      </c>
      <c r="U262" s="38" t="s">
        <v>421</v>
      </c>
      <c r="V262" s="38" t="s">
        <v>421</v>
      </c>
      <c r="W262" s="38" t="s">
        <v>421</v>
      </c>
      <c r="X262" s="38" t="s">
        <v>421</v>
      </c>
      <c r="Y262" s="38" t="s">
        <v>421</v>
      </c>
      <c r="Z262" s="38" t="s">
        <v>421</v>
      </c>
      <c r="AA262" s="38" t="s">
        <v>421</v>
      </c>
      <c r="AB262" s="38" t="s">
        <v>421</v>
      </c>
      <c r="AC262" s="38" t="s">
        <v>421</v>
      </c>
      <c r="AD262" s="38" t="s">
        <v>421</v>
      </c>
      <c r="AE262" s="38" t="s">
        <v>421</v>
      </c>
      <c r="AF262" s="38" t="s">
        <v>421</v>
      </c>
      <c r="AG262" s="38" t="s">
        <v>421</v>
      </c>
      <c r="AH262" s="38" t="s">
        <v>421</v>
      </c>
    </row>
    <row r="263" spans="1:34" x14ac:dyDescent="0.25">
      <c r="A263" s="37">
        <v>1654</v>
      </c>
      <c r="B263" s="38" t="s">
        <v>421</v>
      </c>
      <c r="C263" s="38" t="s">
        <v>421</v>
      </c>
      <c r="D263" s="38" t="s">
        <v>421</v>
      </c>
      <c r="E263" s="38" t="s">
        <v>421</v>
      </c>
      <c r="F263" s="38" t="s">
        <v>421</v>
      </c>
      <c r="G263" s="38" t="s">
        <v>421</v>
      </c>
      <c r="H263" s="38" t="s">
        <v>421</v>
      </c>
      <c r="I263" s="38" t="s">
        <v>421</v>
      </c>
      <c r="J263" s="38" t="s">
        <v>421</v>
      </c>
      <c r="K263" s="38" t="s">
        <v>421</v>
      </c>
      <c r="L263" s="38" t="s">
        <v>421</v>
      </c>
      <c r="M263" s="38" t="s">
        <v>421</v>
      </c>
      <c r="N263" s="38" t="s">
        <v>421</v>
      </c>
      <c r="O263" s="38" t="s">
        <v>421</v>
      </c>
      <c r="P263" s="38" t="s">
        <v>421</v>
      </c>
      <c r="Q263" s="38" t="s">
        <v>421</v>
      </c>
      <c r="R263" s="38" t="s">
        <v>421</v>
      </c>
      <c r="S263" s="38" t="s">
        <v>421</v>
      </c>
      <c r="T263" s="38" t="s">
        <v>421</v>
      </c>
      <c r="U263" s="38" t="s">
        <v>421</v>
      </c>
      <c r="V263" s="38" t="s">
        <v>421</v>
      </c>
      <c r="W263" s="38" t="s">
        <v>421</v>
      </c>
      <c r="X263" s="38" t="s">
        <v>421</v>
      </c>
      <c r="Y263" s="38" t="s">
        <v>421</v>
      </c>
      <c r="Z263" s="38" t="s">
        <v>421</v>
      </c>
      <c r="AA263" s="38" t="s">
        <v>421</v>
      </c>
      <c r="AB263" s="38" t="s">
        <v>421</v>
      </c>
      <c r="AC263" s="38" t="s">
        <v>421</v>
      </c>
      <c r="AD263" s="38" t="s">
        <v>421</v>
      </c>
      <c r="AE263" s="38" t="s">
        <v>421</v>
      </c>
      <c r="AF263" s="38" t="s">
        <v>421</v>
      </c>
      <c r="AG263" s="38" t="s">
        <v>421</v>
      </c>
      <c r="AH263" s="38" t="s">
        <v>421</v>
      </c>
    </row>
    <row r="264" spans="1:34" x14ac:dyDescent="0.25">
      <c r="A264" s="37">
        <v>1655</v>
      </c>
      <c r="B264" s="38" t="s">
        <v>421</v>
      </c>
      <c r="C264" s="38" t="s">
        <v>421</v>
      </c>
      <c r="D264" s="38" t="s">
        <v>421</v>
      </c>
      <c r="E264" s="38" t="s">
        <v>421</v>
      </c>
      <c r="F264" s="38" t="s">
        <v>421</v>
      </c>
      <c r="G264" s="38" t="s">
        <v>421</v>
      </c>
      <c r="H264" s="38" t="s">
        <v>421</v>
      </c>
      <c r="I264" s="38" t="s">
        <v>421</v>
      </c>
      <c r="J264" s="38" t="s">
        <v>421</v>
      </c>
      <c r="K264" s="38" t="s">
        <v>421</v>
      </c>
      <c r="L264" s="38" t="s">
        <v>421</v>
      </c>
      <c r="M264" s="38" t="s">
        <v>421</v>
      </c>
      <c r="N264" s="38" t="s">
        <v>421</v>
      </c>
      <c r="O264" s="38" t="s">
        <v>421</v>
      </c>
      <c r="P264" s="38" t="s">
        <v>421</v>
      </c>
      <c r="Q264" s="38" t="s">
        <v>421</v>
      </c>
      <c r="R264" s="38" t="s">
        <v>421</v>
      </c>
      <c r="S264" s="38" t="s">
        <v>421</v>
      </c>
      <c r="T264" s="38" t="s">
        <v>421</v>
      </c>
      <c r="U264" s="38" t="s">
        <v>421</v>
      </c>
      <c r="V264" s="38" t="s">
        <v>421</v>
      </c>
      <c r="W264" s="38" t="s">
        <v>421</v>
      </c>
      <c r="X264" s="38" t="s">
        <v>421</v>
      </c>
      <c r="Y264" s="38" t="s">
        <v>421</v>
      </c>
      <c r="Z264" s="38" t="s">
        <v>421</v>
      </c>
      <c r="AA264" s="38" t="s">
        <v>421</v>
      </c>
      <c r="AB264" s="38" t="s">
        <v>421</v>
      </c>
      <c r="AC264" s="38" t="s">
        <v>421</v>
      </c>
      <c r="AD264" s="38" t="s">
        <v>421</v>
      </c>
      <c r="AE264" s="38" t="s">
        <v>421</v>
      </c>
      <c r="AF264" s="38" t="s">
        <v>421</v>
      </c>
      <c r="AG264" s="38" t="s">
        <v>421</v>
      </c>
      <c r="AH264" s="38" t="s">
        <v>421</v>
      </c>
    </row>
    <row r="265" spans="1:34" x14ac:dyDescent="0.25">
      <c r="A265" s="37">
        <v>1701</v>
      </c>
      <c r="B265" s="38">
        <v>1086</v>
      </c>
      <c r="C265" s="38">
        <v>1169</v>
      </c>
      <c r="D265" s="38">
        <v>2732</v>
      </c>
      <c r="E265" s="38">
        <v>3692</v>
      </c>
      <c r="F265" s="38">
        <v>3619</v>
      </c>
      <c r="G265" s="38">
        <v>4489</v>
      </c>
      <c r="H265" s="38">
        <v>2153</v>
      </c>
      <c r="I265" s="38">
        <v>1931</v>
      </c>
      <c r="J265" s="38">
        <v>1623</v>
      </c>
      <c r="K265" s="38">
        <v>1157</v>
      </c>
      <c r="L265" s="38">
        <v>1700</v>
      </c>
      <c r="M265" s="38">
        <v>841</v>
      </c>
      <c r="N265" s="38">
        <v>1021</v>
      </c>
      <c r="O265" s="38">
        <v>2395</v>
      </c>
      <c r="P265" s="38">
        <v>3355</v>
      </c>
      <c r="Q265" s="38">
        <v>3301</v>
      </c>
      <c r="R265" s="38">
        <v>4150</v>
      </c>
      <c r="S265" s="38">
        <v>2012</v>
      </c>
      <c r="T265" s="38">
        <v>1796</v>
      </c>
      <c r="U265" s="38">
        <v>1522</v>
      </c>
      <c r="V265" s="38">
        <v>1076</v>
      </c>
      <c r="W265" s="38">
        <v>1556</v>
      </c>
      <c r="X265" s="38">
        <v>245</v>
      </c>
      <c r="Y265" s="38">
        <v>148</v>
      </c>
      <c r="Z265" s="38">
        <v>337</v>
      </c>
      <c r="AA265" s="38">
        <v>337</v>
      </c>
      <c r="AB265" s="38">
        <v>318</v>
      </c>
      <c r="AC265" s="38">
        <v>339</v>
      </c>
      <c r="AD265" s="38">
        <v>141</v>
      </c>
      <c r="AE265" s="38">
        <v>135</v>
      </c>
      <c r="AF265" s="38">
        <v>101</v>
      </c>
      <c r="AG265" s="38">
        <v>81</v>
      </c>
      <c r="AH265" s="38">
        <v>144</v>
      </c>
    </row>
    <row r="266" spans="1:34" x14ac:dyDescent="0.25">
      <c r="A266" s="37">
        <v>1702</v>
      </c>
      <c r="B266" s="38">
        <v>1061</v>
      </c>
      <c r="C266" s="38">
        <v>1236</v>
      </c>
      <c r="D266" s="38">
        <v>4356</v>
      </c>
      <c r="E266" s="38">
        <v>5781</v>
      </c>
      <c r="F266" s="38">
        <v>4847</v>
      </c>
      <c r="G266" s="38">
        <v>4408</v>
      </c>
      <c r="H266" s="38">
        <v>1793</v>
      </c>
      <c r="I266" s="38">
        <v>1428</v>
      </c>
      <c r="J266" s="38">
        <v>925</v>
      </c>
      <c r="K266" s="38">
        <v>641</v>
      </c>
      <c r="L266" s="38">
        <v>1003</v>
      </c>
      <c r="M266" s="38">
        <v>744</v>
      </c>
      <c r="N266" s="38">
        <v>995</v>
      </c>
      <c r="O266" s="38">
        <v>3548</v>
      </c>
      <c r="P266" s="38">
        <v>4827</v>
      </c>
      <c r="Q266" s="38">
        <v>4121</v>
      </c>
      <c r="R266" s="38">
        <v>3834</v>
      </c>
      <c r="S266" s="38">
        <v>1630</v>
      </c>
      <c r="T266" s="38">
        <v>1284</v>
      </c>
      <c r="U266" s="38">
        <v>860</v>
      </c>
      <c r="V266" s="38">
        <v>566</v>
      </c>
      <c r="W266" s="38">
        <v>903</v>
      </c>
      <c r="X266" s="38">
        <v>317</v>
      </c>
      <c r="Y266" s="38">
        <v>241</v>
      </c>
      <c r="Z266" s="38">
        <v>808</v>
      </c>
      <c r="AA266" s="38">
        <v>954</v>
      </c>
      <c r="AB266" s="38">
        <v>726</v>
      </c>
      <c r="AC266" s="38">
        <v>574</v>
      </c>
      <c r="AD266" s="38">
        <v>163</v>
      </c>
      <c r="AE266" s="38">
        <v>144</v>
      </c>
      <c r="AF266" s="38">
        <v>65</v>
      </c>
      <c r="AG266" s="38">
        <v>75</v>
      </c>
      <c r="AH266" s="38">
        <v>100</v>
      </c>
    </row>
    <row r="267" spans="1:34" x14ac:dyDescent="0.25">
      <c r="A267" s="37">
        <v>1703</v>
      </c>
      <c r="B267" s="38" t="s">
        <v>421</v>
      </c>
      <c r="C267" s="38" t="s">
        <v>421</v>
      </c>
      <c r="D267" s="38" t="s">
        <v>421</v>
      </c>
      <c r="E267" s="38" t="s">
        <v>421</v>
      </c>
      <c r="F267" s="38" t="s">
        <v>421</v>
      </c>
      <c r="G267" s="38" t="s">
        <v>421</v>
      </c>
      <c r="H267" s="38" t="s">
        <v>421</v>
      </c>
      <c r="I267" s="38" t="s">
        <v>421</v>
      </c>
      <c r="J267" s="38" t="s">
        <v>421</v>
      </c>
      <c r="K267" s="38" t="s">
        <v>421</v>
      </c>
      <c r="L267" s="38" t="s">
        <v>421</v>
      </c>
      <c r="M267" s="38" t="s">
        <v>421</v>
      </c>
      <c r="N267" s="38" t="s">
        <v>421</v>
      </c>
      <c r="O267" s="38" t="s">
        <v>421</v>
      </c>
      <c r="P267" s="38" t="s">
        <v>421</v>
      </c>
      <c r="Q267" s="38" t="s">
        <v>421</v>
      </c>
      <c r="R267" s="38" t="s">
        <v>421</v>
      </c>
      <c r="S267" s="38" t="s">
        <v>421</v>
      </c>
      <c r="T267" s="38" t="s">
        <v>421</v>
      </c>
      <c r="U267" s="38" t="s">
        <v>421</v>
      </c>
      <c r="V267" s="38" t="s">
        <v>421</v>
      </c>
      <c r="W267" s="38" t="s">
        <v>421</v>
      </c>
      <c r="X267" s="38" t="s">
        <v>421</v>
      </c>
      <c r="Y267" s="38" t="s">
        <v>421</v>
      </c>
      <c r="Z267" s="38" t="s">
        <v>421</v>
      </c>
      <c r="AA267" s="38" t="s">
        <v>421</v>
      </c>
      <c r="AB267" s="38" t="s">
        <v>421</v>
      </c>
      <c r="AC267" s="38" t="s">
        <v>421</v>
      </c>
      <c r="AD267" s="38" t="s">
        <v>421</v>
      </c>
      <c r="AE267" s="38" t="s">
        <v>421</v>
      </c>
      <c r="AF267" s="38" t="s">
        <v>421</v>
      </c>
      <c r="AG267" s="38" t="s">
        <v>421</v>
      </c>
      <c r="AH267" s="38" t="s">
        <v>421</v>
      </c>
    </row>
    <row r="268" spans="1:34" x14ac:dyDescent="0.25">
      <c r="A268" s="37">
        <v>1704</v>
      </c>
      <c r="B268" s="38" t="s">
        <v>421</v>
      </c>
      <c r="C268" s="38" t="s">
        <v>421</v>
      </c>
      <c r="D268" s="38" t="s">
        <v>421</v>
      </c>
      <c r="E268" s="38" t="s">
        <v>421</v>
      </c>
      <c r="F268" s="38" t="s">
        <v>421</v>
      </c>
      <c r="G268" s="38" t="s">
        <v>421</v>
      </c>
      <c r="H268" s="38" t="s">
        <v>421</v>
      </c>
      <c r="I268" s="38" t="s">
        <v>421</v>
      </c>
      <c r="J268" s="38" t="s">
        <v>421</v>
      </c>
      <c r="K268" s="38" t="s">
        <v>421</v>
      </c>
      <c r="L268" s="38" t="s">
        <v>421</v>
      </c>
      <c r="M268" s="38" t="s">
        <v>421</v>
      </c>
      <c r="N268" s="38" t="s">
        <v>421</v>
      </c>
      <c r="O268" s="38" t="s">
        <v>421</v>
      </c>
      <c r="P268" s="38" t="s">
        <v>421</v>
      </c>
      <c r="Q268" s="38" t="s">
        <v>421</v>
      </c>
      <c r="R268" s="38" t="s">
        <v>421</v>
      </c>
      <c r="S268" s="38" t="s">
        <v>421</v>
      </c>
      <c r="T268" s="38" t="s">
        <v>421</v>
      </c>
      <c r="U268" s="38" t="s">
        <v>421</v>
      </c>
      <c r="V268" s="38" t="s">
        <v>421</v>
      </c>
      <c r="W268" s="38" t="s">
        <v>421</v>
      </c>
      <c r="X268" s="38" t="s">
        <v>421</v>
      </c>
      <c r="Y268" s="38" t="s">
        <v>421</v>
      </c>
      <c r="Z268" s="38" t="s">
        <v>421</v>
      </c>
      <c r="AA268" s="38" t="s">
        <v>421</v>
      </c>
      <c r="AB268" s="38" t="s">
        <v>421</v>
      </c>
      <c r="AC268" s="38" t="s">
        <v>421</v>
      </c>
      <c r="AD268" s="38" t="s">
        <v>421</v>
      </c>
      <c r="AE268" s="38" t="s">
        <v>421</v>
      </c>
      <c r="AF268" s="38" t="s">
        <v>421</v>
      </c>
      <c r="AG268" s="38" t="s">
        <v>421</v>
      </c>
      <c r="AH268" s="38" t="s">
        <v>421</v>
      </c>
    </row>
    <row r="269" spans="1:34" x14ac:dyDescent="0.25">
      <c r="A269" s="37">
        <v>1705</v>
      </c>
      <c r="B269" s="38" t="s">
        <v>421</v>
      </c>
      <c r="C269" s="38" t="s">
        <v>421</v>
      </c>
      <c r="D269" s="38" t="s">
        <v>421</v>
      </c>
      <c r="E269" s="38" t="s">
        <v>421</v>
      </c>
      <c r="F269" s="38" t="s">
        <v>421</v>
      </c>
      <c r="G269" s="38" t="s">
        <v>421</v>
      </c>
      <c r="H269" s="38" t="s">
        <v>421</v>
      </c>
      <c r="I269" s="38" t="s">
        <v>421</v>
      </c>
      <c r="J269" s="38" t="s">
        <v>421</v>
      </c>
      <c r="K269" s="38" t="s">
        <v>421</v>
      </c>
      <c r="L269" s="38" t="s">
        <v>421</v>
      </c>
      <c r="M269" s="38" t="s">
        <v>421</v>
      </c>
      <c r="N269" s="38" t="s">
        <v>421</v>
      </c>
      <c r="O269" s="38" t="s">
        <v>421</v>
      </c>
      <c r="P269" s="38" t="s">
        <v>421</v>
      </c>
      <c r="Q269" s="38" t="s">
        <v>421</v>
      </c>
      <c r="R269" s="38" t="s">
        <v>421</v>
      </c>
      <c r="S269" s="38" t="s">
        <v>421</v>
      </c>
      <c r="T269" s="38" t="s">
        <v>421</v>
      </c>
      <c r="U269" s="38" t="s">
        <v>421</v>
      </c>
      <c r="V269" s="38" t="s">
        <v>421</v>
      </c>
      <c r="W269" s="38" t="s">
        <v>421</v>
      </c>
      <c r="X269" s="38" t="s">
        <v>421</v>
      </c>
      <c r="Y269" s="38" t="s">
        <v>421</v>
      </c>
      <c r="Z269" s="38" t="s">
        <v>421</v>
      </c>
      <c r="AA269" s="38" t="s">
        <v>421</v>
      </c>
      <c r="AB269" s="38" t="s">
        <v>421</v>
      </c>
      <c r="AC269" s="38" t="s">
        <v>421</v>
      </c>
      <c r="AD269" s="38" t="s">
        <v>421</v>
      </c>
      <c r="AE269" s="38" t="s">
        <v>421</v>
      </c>
      <c r="AF269" s="38" t="s">
        <v>421</v>
      </c>
      <c r="AG269" s="38" t="s">
        <v>421</v>
      </c>
      <c r="AH269" s="38" t="s">
        <v>421</v>
      </c>
    </row>
    <row r="270" spans="1:34" x14ac:dyDescent="0.25">
      <c r="A270" s="37">
        <v>1718</v>
      </c>
      <c r="B270" s="38" t="s">
        <v>421</v>
      </c>
      <c r="C270" s="38">
        <v>39</v>
      </c>
      <c r="D270" s="38">
        <v>33</v>
      </c>
      <c r="E270" s="38">
        <v>69</v>
      </c>
      <c r="F270" s="38">
        <v>84</v>
      </c>
      <c r="G270" s="38">
        <v>81</v>
      </c>
      <c r="H270" s="38">
        <v>37</v>
      </c>
      <c r="I270" s="38">
        <v>44</v>
      </c>
      <c r="J270" s="38">
        <v>44</v>
      </c>
      <c r="K270" s="38" t="s">
        <v>421</v>
      </c>
      <c r="L270" s="38" t="s">
        <v>421</v>
      </c>
      <c r="M270" s="38" t="s">
        <v>421</v>
      </c>
      <c r="N270" s="38">
        <v>35</v>
      </c>
      <c r="O270" s="38">
        <v>33</v>
      </c>
      <c r="P270" s="38">
        <v>58</v>
      </c>
      <c r="Q270" s="38">
        <v>76</v>
      </c>
      <c r="R270" s="38">
        <v>74</v>
      </c>
      <c r="S270" s="38">
        <v>34</v>
      </c>
      <c r="T270" s="38">
        <v>40</v>
      </c>
      <c r="U270" s="38">
        <v>44</v>
      </c>
      <c r="V270" s="38" t="s">
        <v>421</v>
      </c>
      <c r="W270" s="38" t="s">
        <v>421</v>
      </c>
      <c r="X270" s="38" t="s">
        <v>421</v>
      </c>
      <c r="Y270" s="38" t="s">
        <v>421</v>
      </c>
      <c r="Z270" s="38" t="s">
        <v>421</v>
      </c>
      <c r="AA270" s="38" t="s">
        <v>421</v>
      </c>
      <c r="AB270" s="38" t="s">
        <v>421</v>
      </c>
      <c r="AC270" s="38" t="s">
        <v>421</v>
      </c>
      <c r="AD270" s="38" t="s">
        <v>421</v>
      </c>
      <c r="AE270" s="38" t="s">
        <v>421</v>
      </c>
      <c r="AF270" s="38" t="s">
        <v>421</v>
      </c>
      <c r="AG270" s="38" t="s">
        <v>421</v>
      </c>
      <c r="AH270" s="38" t="s">
        <v>421</v>
      </c>
    </row>
    <row r="271" spans="1:34" x14ac:dyDescent="0.25">
      <c r="A271" s="37">
        <v>1719</v>
      </c>
      <c r="B271" s="38">
        <v>197</v>
      </c>
      <c r="C271" s="38">
        <v>245</v>
      </c>
      <c r="D271" s="38">
        <v>503</v>
      </c>
      <c r="E271" s="38">
        <v>554</v>
      </c>
      <c r="F271" s="38">
        <v>581</v>
      </c>
      <c r="G271" s="38">
        <v>771</v>
      </c>
      <c r="H271" s="38">
        <v>422</v>
      </c>
      <c r="I271" s="38">
        <v>321</v>
      </c>
      <c r="J271" s="38">
        <v>227</v>
      </c>
      <c r="K271" s="38">
        <v>115</v>
      </c>
      <c r="L271" s="38">
        <v>119</v>
      </c>
      <c r="M271" s="38">
        <v>149</v>
      </c>
      <c r="N271" s="38">
        <v>219</v>
      </c>
      <c r="O271" s="38">
        <v>454</v>
      </c>
      <c r="P271" s="38">
        <v>495</v>
      </c>
      <c r="Q271" s="38">
        <v>537</v>
      </c>
      <c r="R271" s="38">
        <v>723</v>
      </c>
      <c r="S271" s="38">
        <v>401</v>
      </c>
      <c r="T271" s="38">
        <v>308</v>
      </c>
      <c r="U271" s="38">
        <v>216</v>
      </c>
      <c r="V271" s="38">
        <v>111</v>
      </c>
      <c r="W271" s="38">
        <v>120</v>
      </c>
      <c r="X271" s="38">
        <v>48</v>
      </c>
      <c r="Y271" s="38" t="s">
        <v>421</v>
      </c>
      <c r="Z271" s="38">
        <v>49</v>
      </c>
      <c r="AA271" s="38">
        <v>59</v>
      </c>
      <c r="AB271" s="38">
        <v>44</v>
      </c>
      <c r="AC271" s="38">
        <v>48</v>
      </c>
      <c r="AD271" s="38" t="s">
        <v>421</v>
      </c>
      <c r="AE271" s="38" t="s">
        <v>421</v>
      </c>
      <c r="AF271" s="38" t="s">
        <v>421</v>
      </c>
      <c r="AG271" s="38" t="s">
        <v>421</v>
      </c>
      <c r="AH271" s="38" t="s">
        <v>421</v>
      </c>
    </row>
    <row r="272" spans="1:34" x14ac:dyDescent="0.25">
      <c r="A272" s="37">
        <v>1720</v>
      </c>
      <c r="B272" s="38">
        <v>1221</v>
      </c>
      <c r="C272" s="38">
        <v>1315</v>
      </c>
      <c r="D272" s="38">
        <v>1819</v>
      </c>
      <c r="E272" s="38">
        <v>2051</v>
      </c>
      <c r="F272" s="38">
        <v>2973</v>
      </c>
      <c r="G272" s="38">
        <v>3499</v>
      </c>
      <c r="H272" s="38">
        <v>1448</v>
      </c>
      <c r="I272" s="38">
        <v>1147</v>
      </c>
      <c r="J272" s="38">
        <v>957</v>
      </c>
      <c r="K272" s="38">
        <v>630</v>
      </c>
      <c r="L272" s="38">
        <v>851</v>
      </c>
      <c r="M272" s="38">
        <v>931</v>
      </c>
      <c r="N272" s="38">
        <v>1179</v>
      </c>
      <c r="O272" s="38">
        <v>1592</v>
      </c>
      <c r="P272" s="38">
        <v>1860</v>
      </c>
      <c r="Q272" s="38">
        <v>2756</v>
      </c>
      <c r="R272" s="38">
        <v>3246</v>
      </c>
      <c r="S272" s="38">
        <v>1392</v>
      </c>
      <c r="T272" s="38">
        <v>1093</v>
      </c>
      <c r="U272" s="38">
        <v>893</v>
      </c>
      <c r="V272" s="38">
        <v>564</v>
      </c>
      <c r="W272" s="38">
        <v>769</v>
      </c>
      <c r="X272" s="38">
        <v>290</v>
      </c>
      <c r="Y272" s="38">
        <v>136</v>
      </c>
      <c r="Z272" s="38">
        <v>227</v>
      </c>
      <c r="AA272" s="38">
        <v>191</v>
      </c>
      <c r="AB272" s="38">
        <v>217</v>
      </c>
      <c r="AC272" s="38">
        <v>253</v>
      </c>
      <c r="AD272" s="38">
        <v>56</v>
      </c>
      <c r="AE272" s="38">
        <v>54</v>
      </c>
      <c r="AF272" s="38">
        <v>64</v>
      </c>
      <c r="AG272" s="38">
        <v>66</v>
      </c>
      <c r="AH272" s="38">
        <v>82</v>
      </c>
    </row>
    <row r="273" spans="1:34" x14ac:dyDescent="0.25">
      <c r="A273" s="37">
        <v>1721</v>
      </c>
      <c r="B273" s="38">
        <v>691</v>
      </c>
      <c r="C273" s="38">
        <v>728</v>
      </c>
      <c r="D273" s="38">
        <v>1506</v>
      </c>
      <c r="E273" s="38">
        <v>2429</v>
      </c>
      <c r="F273" s="38">
        <v>2422</v>
      </c>
      <c r="G273" s="38">
        <v>2499</v>
      </c>
      <c r="H273" s="38">
        <v>1230</v>
      </c>
      <c r="I273" s="38">
        <v>1036</v>
      </c>
      <c r="J273" s="38">
        <v>737</v>
      </c>
      <c r="K273" s="38">
        <v>498</v>
      </c>
      <c r="L273" s="38">
        <v>532</v>
      </c>
      <c r="M273" s="38">
        <v>537</v>
      </c>
      <c r="N273" s="38">
        <v>630</v>
      </c>
      <c r="O273" s="38">
        <v>1305</v>
      </c>
      <c r="P273" s="38">
        <v>2152</v>
      </c>
      <c r="Q273" s="38">
        <v>2203</v>
      </c>
      <c r="R273" s="38">
        <v>2292</v>
      </c>
      <c r="S273" s="38">
        <v>1135</v>
      </c>
      <c r="T273" s="38">
        <v>949</v>
      </c>
      <c r="U273" s="38">
        <v>678</v>
      </c>
      <c r="V273" s="38">
        <v>451</v>
      </c>
      <c r="W273" s="38">
        <v>494</v>
      </c>
      <c r="X273" s="38">
        <v>154</v>
      </c>
      <c r="Y273" s="38">
        <v>98</v>
      </c>
      <c r="Z273" s="38">
        <v>201</v>
      </c>
      <c r="AA273" s="38">
        <v>277</v>
      </c>
      <c r="AB273" s="38">
        <v>219</v>
      </c>
      <c r="AC273" s="38">
        <v>207</v>
      </c>
      <c r="AD273" s="38">
        <v>95</v>
      </c>
      <c r="AE273" s="38">
        <v>87</v>
      </c>
      <c r="AF273" s="38">
        <v>59</v>
      </c>
      <c r="AG273" s="38">
        <v>47</v>
      </c>
      <c r="AH273" s="38">
        <v>38</v>
      </c>
    </row>
    <row r="274" spans="1:34" x14ac:dyDescent="0.25">
      <c r="A274" s="37">
        <v>1730</v>
      </c>
      <c r="B274" s="38">
        <v>625</v>
      </c>
      <c r="C274" s="38">
        <v>617</v>
      </c>
      <c r="D274" s="38">
        <v>1042</v>
      </c>
      <c r="E274" s="38">
        <v>1067</v>
      </c>
      <c r="F274" s="38">
        <v>1704</v>
      </c>
      <c r="G274" s="38">
        <v>1818</v>
      </c>
      <c r="H274" s="38">
        <v>816</v>
      </c>
      <c r="I274" s="38">
        <v>727</v>
      </c>
      <c r="J274" s="38">
        <v>569</v>
      </c>
      <c r="K274" s="38">
        <v>432</v>
      </c>
      <c r="L274" s="38">
        <v>805</v>
      </c>
      <c r="M274" s="38">
        <v>487</v>
      </c>
      <c r="N274" s="38">
        <v>560</v>
      </c>
      <c r="O274" s="38">
        <v>935</v>
      </c>
      <c r="P274" s="38">
        <v>984</v>
      </c>
      <c r="Q274" s="38">
        <v>1569</v>
      </c>
      <c r="R274" s="38">
        <v>1722</v>
      </c>
      <c r="S274" s="38">
        <v>762</v>
      </c>
      <c r="T274" s="38">
        <v>694</v>
      </c>
      <c r="U274" s="38">
        <v>541</v>
      </c>
      <c r="V274" s="38">
        <v>404</v>
      </c>
      <c r="W274" s="38">
        <v>735</v>
      </c>
      <c r="X274" s="38">
        <v>138</v>
      </c>
      <c r="Y274" s="38">
        <v>57</v>
      </c>
      <c r="Z274" s="38">
        <v>107</v>
      </c>
      <c r="AA274" s="38">
        <v>83</v>
      </c>
      <c r="AB274" s="38">
        <v>135</v>
      </c>
      <c r="AC274" s="38">
        <v>96</v>
      </c>
      <c r="AD274" s="38">
        <v>54</v>
      </c>
      <c r="AE274" s="38">
        <v>33</v>
      </c>
      <c r="AF274" s="38" t="s">
        <v>421</v>
      </c>
      <c r="AG274" s="38" t="s">
        <v>421</v>
      </c>
      <c r="AH274" s="38">
        <v>70</v>
      </c>
    </row>
    <row r="275" spans="1:34" x14ac:dyDescent="0.25">
      <c r="A275" s="37">
        <v>1731</v>
      </c>
      <c r="B275" s="38">
        <v>43</v>
      </c>
      <c r="C275" s="38" t="s">
        <v>421</v>
      </c>
      <c r="D275" s="38">
        <v>1123</v>
      </c>
      <c r="E275" s="38">
        <v>89</v>
      </c>
      <c r="F275" s="38">
        <v>56</v>
      </c>
      <c r="G275" s="38" t="s">
        <v>421</v>
      </c>
      <c r="H275" s="38" t="s">
        <v>421</v>
      </c>
      <c r="I275" s="38" t="s">
        <v>421</v>
      </c>
      <c r="J275" s="38" t="s">
        <v>421</v>
      </c>
      <c r="K275" s="38" t="s">
        <v>421</v>
      </c>
      <c r="L275" s="38" t="s">
        <v>421</v>
      </c>
      <c r="M275" s="38">
        <v>33</v>
      </c>
      <c r="N275" s="38" t="s">
        <v>421</v>
      </c>
      <c r="O275" s="38">
        <v>508</v>
      </c>
      <c r="P275" s="38">
        <v>74</v>
      </c>
      <c r="Q275" s="38">
        <v>50</v>
      </c>
      <c r="R275" s="38" t="s">
        <v>421</v>
      </c>
      <c r="S275" s="38" t="s">
        <v>421</v>
      </c>
      <c r="T275" s="38" t="s">
        <v>421</v>
      </c>
      <c r="U275" s="38" t="s">
        <v>421</v>
      </c>
      <c r="V275" s="38" t="s">
        <v>421</v>
      </c>
      <c r="W275" s="38" t="s">
        <v>421</v>
      </c>
      <c r="X275" s="38" t="s">
        <v>421</v>
      </c>
      <c r="Y275" s="38" t="s">
        <v>421</v>
      </c>
      <c r="Z275" s="38">
        <v>615</v>
      </c>
      <c r="AA275" s="38" t="s">
        <v>421</v>
      </c>
      <c r="AB275" s="38" t="s">
        <v>421</v>
      </c>
      <c r="AC275" s="38" t="s">
        <v>421</v>
      </c>
      <c r="AD275" s="38" t="s">
        <v>421</v>
      </c>
      <c r="AE275" s="38" t="s">
        <v>421</v>
      </c>
      <c r="AF275" s="38" t="s">
        <v>421</v>
      </c>
      <c r="AG275" s="38" t="s">
        <v>421</v>
      </c>
      <c r="AH275" s="38" t="s">
        <v>421</v>
      </c>
    </row>
    <row r="276" spans="1:34" x14ac:dyDescent="0.25">
      <c r="A276" s="37">
        <v>1740</v>
      </c>
      <c r="B276" s="38">
        <v>241</v>
      </c>
      <c r="C276" s="38">
        <v>297</v>
      </c>
      <c r="D276" s="38">
        <v>364</v>
      </c>
      <c r="E276" s="38">
        <v>467</v>
      </c>
      <c r="F276" s="38">
        <v>652</v>
      </c>
      <c r="G276" s="38">
        <v>862</v>
      </c>
      <c r="H276" s="38">
        <v>361</v>
      </c>
      <c r="I276" s="38">
        <v>301</v>
      </c>
      <c r="J276" s="38">
        <v>227</v>
      </c>
      <c r="K276" s="38">
        <v>171</v>
      </c>
      <c r="L276" s="38">
        <v>125</v>
      </c>
      <c r="M276" s="38">
        <v>184</v>
      </c>
      <c r="N276" s="38">
        <v>252</v>
      </c>
      <c r="O276" s="38">
        <v>311</v>
      </c>
      <c r="P276" s="38">
        <v>423</v>
      </c>
      <c r="Q276" s="38">
        <v>587</v>
      </c>
      <c r="R276" s="38">
        <v>802</v>
      </c>
      <c r="S276" s="38">
        <v>342</v>
      </c>
      <c r="T276" s="38">
        <v>290</v>
      </c>
      <c r="U276" s="38">
        <v>220</v>
      </c>
      <c r="V276" s="38">
        <v>156</v>
      </c>
      <c r="W276" s="38">
        <v>106</v>
      </c>
      <c r="X276" s="38">
        <v>57</v>
      </c>
      <c r="Y276" s="38">
        <v>45</v>
      </c>
      <c r="Z276" s="38">
        <v>53</v>
      </c>
      <c r="AA276" s="38">
        <v>44</v>
      </c>
      <c r="AB276" s="38">
        <v>65</v>
      </c>
      <c r="AC276" s="38">
        <v>60</v>
      </c>
      <c r="AD276" s="38" t="s">
        <v>421</v>
      </c>
      <c r="AE276" s="38" t="s">
        <v>421</v>
      </c>
      <c r="AF276" s="38" t="s">
        <v>421</v>
      </c>
      <c r="AG276" s="38" t="s">
        <v>421</v>
      </c>
      <c r="AH276" s="38" t="s">
        <v>421</v>
      </c>
    </row>
    <row r="277" spans="1:34" x14ac:dyDescent="0.25">
      <c r="A277" s="37">
        <v>1741</v>
      </c>
      <c r="B277" s="38">
        <v>284</v>
      </c>
      <c r="C277" s="38">
        <v>291</v>
      </c>
      <c r="D277" s="38">
        <v>353</v>
      </c>
      <c r="E277" s="38">
        <v>316</v>
      </c>
      <c r="F277" s="38">
        <v>557</v>
      </c>
      <c r="G277" s="38">
        <v>758</v>
      </c>
      <c r="H277" s="38">
        <v>396</v>
      </c>
      <c r="I277" s="38">
        <v>373</v>
      </c>
      <c r="J277" s="38">
        <v>307</v>
      </c>
      <c r="K277" s="38">
        <v>187</v>
      </c>
      <c r="L277" s="38">
        <v>200</v>
      </c>
      <c r="M277" s="38">
        <v>198</v>
      </c>
      <c r="N277" s="38">
        <v>249</v>
      </c>
      <c r="O277" s="38">
        <v>318</v>
      </c>
      <c r="P277" s="38">
        <v>283</v>
      </c>
      <c r="Q277" s="38">
        <v>523</v>
      </c>
      <c r="R277" s="38">
        <v>692</v>
      </c>
      <c r="S277" s="38">
        <v>379</v>
      </c>
      <c r="T277" s="38">
        <v>351</v>
      </c>
      <c r="U277" s="38">
        <v>285</v>
      </c>
      <c r="V277" s="38">
        <v>177</v>
      </c>
      <c r="W277" s="38">
        <v>188</v>
      </c>
      <c r="X277" s="38">
        <v>86</v>
      </c>
      <c r="Y277" s="38">
        <v>42</v>
      </c>
      <c r="Z277" s="38">
        <v>35</v>
      </c>
      <c r="AA277" s="38">
        <v>33</v>
      </c>
      <c r="AB277" s="38">
        <v>34</v>
      </c>
      <c r="AC277" s="38">
        <v>66</v>
      </c>
      <c r="AD277" s="38" t="s">
        <v>421</v>
      </c>
      <c r="AE277" s="38" t="s">
        <v>421</v>
      </c>
      <c r="AF277" s="38" t="s">
        <v>421</v>
      </c>
      <c r="AG277" s="38" t="s">
        <v>421</v>
      </c>
      <c r="AH277" s="38" t="s">
        <v>421</v>
      </c>
    </row>
    <row r="278" spans="1:34" x14ac:dyDescent="0.25">
      <c r="A278" s="37">
        <v>1742</v>
      </c>
      <c r="B278" s="38">
        <v>1041</v>
      </c>
      <c r="C278" s="38">
        <v>1085</v>
      </c>
      <c r="D278" s="38">
        <v>1185</v>
      </c>
      <c r="E278" s="38">
        <v>1338</v>
      </c>
      <c r="F278" s="38">
        <v>2070</v>
      </c>
      <c r="G278" s="38">
        <v>2655</v>
      </c>
      <c r="H278" s="38">
        <v>1359</v>
      </c>
      <c r="I278" s="38">
        <v>1139</v>
      </c>
      <c r="J278" s="38">
        <v>911</v>
      </c>
      <c r="K278" s="38">
        <v>742</v>
      </c>
      <c r="L278" s="38">
        <v>1204</v>
      </c>
      <c r="M278" s="38">
        <v>644</v>
      </c>
      <c r="N278" s="38">
        <v>935</v>
      </c>
      <c r="O278" s="38">
        <v>1042</v>
      </c>
      <c r="P278" s="38">
        <v>1231</v>
      </c>
      <c r="Q278" s="38">
        <v>1886</v>
      </c>
      <c r="R278" s="38">
        <v>2457</v>
      </c>
      <c r="S278" s="38">
        <v>1282</v>
      </c>
      <c r="T278" s="38">
        <v>1074</v>
      </c>
      <c r="U278" s="38">
        <v>844</v>
      </c>
      <c r="V278" s="38">
        <v>679</v>
      </c>
      <c r="W278" s="38">
        <v>1063</v>
      </c>
      <c r="X278" s="38">
        <v>397</v>
      </c>
      <c r="Y278" s="38">
        <v>150</v>
      </c>
      <c r="Z278" s="38">
        <v>143</v>
      </c>
      <c r="AA278" s="38">
        <v>107</v>
      </c>
      <c r="AB278" s="38">
        <v>184</v>
      </c>
      <c r="AC278" s="38">
        <v>198</v>
      </c>
      <c r="AD278" s="38">
        <v>77</v>
      </c>
      <c r="AE278" s="38">
        <v>65</v>
      </c>
      <c r="AF278" s="38">
        <v>67</v>
      </c>
      <c r="AG278" s="38">
        <v>63</v>
      </c>
      <c r="AH278" s="38">
        <v>141</v>
      </c>
    </row>
    <row r="279" spans="1:34" x14ac:dyDescent="0.25">
      <c r="A279" s="37">
        <v>1745</v>
      </c>
      <c r="B279" s="38" t="s">
        <v>421</v>
      </c>
      <c r="C279" s="38" t="s">
        <v>421</v>
      </c>
      <c r="D279" s="38">
        <v>53</v>
      </c>
      <c r="E279" s="38">
        <v>59</v>
      </c>
      <c r="F279" s="38">
        <v>48</v>
      </c>
      <c r="G279" s="38">
        <v>62</v>
      </c>
      <c r="H279" s="38" t="s">
        <v>421</v>
      </c>
      <c r="I279" s="38" t="s">
        <v>421</v>
      </c>
      <c r="J279" s="38" t="s">
        <v>421</v>
      </c>
      <c r="K279" s="38" t="s">
        <v>421</v>
      </c>
      <c r="L279" s="38" t="s">
        <v>421</v>
      </c>
      <c r="M279" s="38" t="s">
        <v>421</v>
      </c>
      <c r="N279" s="38" t="s">
        <v>421</v>
      </c>
      <c r="O279" s="38">
        <v>50</v>
      </c>
      <c r="P279" s="38">
        <v>51</v>
      </c>
      <c r="Q279" s="38">
        <v>39</v>
      </c>
      <c r="R279" s="38">
        <v>56</v>
      </c>
      <c r="S279" s="38" t="s">
        <v>421</v>
      </c>
      <c r="T279" s="38" t="s">
        <v>421</v>
      </c>
      <c r="U279" s="38" t="s">
        <v>421</v>
      </c>
      <c r="V279" s="38" t="s">
        <v>421</v>
      </c>
      <c r="W279" s="38" t="s">
        <v>421</v>
      </c>
      <c r="X279" s="38" t="s">
        <v>421</v>
      </c>
      <c r="Y279" s="38" t="s">
        <v>421</v>
      </c>
      <c r="Z279" s="38" t="s">
        <v>421</v>
      </c>
      <c r="AA279" s="38" t="s">
        <v>421</v>
      </c>
      <c r="AB279" s="38" t="s">
        <v>421</v>
      </c>
      <c r="AC279" s="38" t="s">
        <v>421</v>
      </c>
      <c r="AD279" s="38" t="s">
        <v>421</v>
      </c>
      <c r="AE279" s="38" t="s">
        <v>421</v>
      </c>
      <c r="AF279" s="38" t="s">
        <v>421</v>
      </c>
      <c r="AG279" s="38" t="s">
        <v>421</v>
      </c>
      <c r="AH279" s="38" t="s">
        <v>421</v>
      </c>
    </row>
    <row r="280" spans="1:34" x14ac:dyDescent="0.25">
      <c r="A280" s="37">
        <v>1746</v>
      </c>
      <c r="B280" s="38">
        <v>729</v>
      </c>
      <c r="C280" s="38">
        <v>748</v>
      </c>
      <c r="D280" s="38">
        <v>1024</v>
      </c>
      <c r="E280" s="38">
        <v>1281</v>
      </c>
      <c r="F280" s="38">
        <v>1850</v>
      </c>
      <c r="G280" s="38">
        <v>1977</v>
      </c>
      <c r="H280" s="38">
        <v>1011</v>
      </c>
      <c r="I280" s="38">
        <v>834</v>
      </c>
      <c r="J280" s="38">
        <v>667</v>
      </c>
      <c r="K280" s="38">
        <v>451</v>
      </c>
      <c r="L280" s="38">
        <v>523</v>
      </c>
      <c r="M280" s="38">
        <v>577</v>
      </c>
      <c r="N280" s="38">
        <v>666</v>
      </c>
      <c r="O280" s="38">
        <v>894</v>
      </c>
      <c r="P280" s="38">
        <v>1145</v>
      </c>
      <c r="Q280" s="38">
        <v>1706</v>
      </c>
      <c r="R280" s="38">
        <v>1855</v>
      </c>
      <c r="S280" s="38">
        <v>953</v>
      </c>
      <c r="T280" s="38">
        <v>779</v>
      </c>
      <c r="U280" s="38">
        <v>634</v>
      </c>
      <c r="V280" s="38">
        <v>415</v>
      </c>
      <c r="W280" s="38">
        <v>466</v>
      </c>
      <c r="X280" s="38">
        <v>152</v>
      </c>
      <c r="Y280" s="38">
        <v>82</v>
      </c>
      <c r="Z280" s="38">
        <v>130</v>
      </c>
      <c r="AA280" s="38">
        <v>136</v>
      </c>
      <c r="AB280" s="38">
        <v>144</v>
      </c>
      <c r="AC280" s="38">
        <v>122</v>
      </c>
      <c r="AD280" s="38">
        <v>58</v>
      </c>
      <c r="AE280" s="38">
        <v>55</v>
      </c>
      <c r="AF280" s="38">
        <v>33</v>
      </c>
      <c r="AG280" s="38">
        <v>36</v>
      </c>
      <c r="AH280" s="38">
        <v>57</v>
      </c>
    </row>
    <row r="281" spans="1:34" x14ac:dyDescent="0.25">
      <c r="A281" s="37">
        <v>1747</v>
      </c>
      <c r="B281" s="38">
        <v>209</v>
      </c>
      <c r="C281" s="38">
        <v>291</v>
      </c>
      <c r="D281" s="38">
        <v>468</v>
      </c>
      <c r="E281" s="38">
        <v>517</v>
      </c>
      <c r="F281" s="38">
        <v>588</v>
      </c>
      <c r="G281" s="38">
        <v>807</v>
      </c>
      <c r="H281" s="38">
        <v>383</v>
      </c>
      <c r="I281" s="38">
        <v>287</v>
      </c>
      <c r="J281" s="38">
        <v>267</v>
      </c>
      <c r="K281" s="38">
        <v>142</v>
      </c>
      <c r="L281" s="38">
        <v>229</v>
      </c>
      <c r="M281" s="38">
        <v>157</v>
      </c>
      <c r="N281" s="38">
        <v>260</v>
      </c>
      <c r="O281" s="38">
        <v>409</v>
      </c>
      <c r="P281" s="38">
        <v>457</v>
      </c>
      <c r="Q281" s="38">
        <v>518</v>
      </c>
      <c r="R281" s="38">
        <v>743</v>
      </c>
      <c r="S281" s="38">
        <v>355</v>
      </c>
      <c r="T281" s="38">
        <v>267</v>
      </c>
      <c r="U281" s="38">
        <v>247</v>
      </c>
      <c r="V281" s="38">
        <v>125</v>
      </c>
      <c r="W281" s="38">
        <v>190</v>
      </c>
      <c r="X281" s="38">
        <v>52</v>
      </c>
      <c r="Y281" s="38">
        <v>31</v>
      </c>
      <c r="Z281" s="38">
        <v>59</v>
      </c>
      <c r="AA281" s="38">
        <v>60</v>
      </c>
      <c r="AB281" s="38">
        <v>70</v>
      </c>
      <c r="AC281" s="38">
        <v>64</v>
      </c>
      <c r="AD281" s="38" t="s">
        <v>421</v>
      </c>
      <c r="AE281" s="38" t="s">
        <v>421</v>
      </c>
      <c r="AF281" s="38" t="s">
        <v>421</v>
      </c>
      <c r="AG281" s="38" t="s">
        <v>421</v>
      </c>
      <c r="AH281" s="38">
        <v>39</v>
      </c>
    </row>
    <row r="282" spans="1:34" x14ac:dyDescent="0.25">
      <c r="A282" s="37">
        <v>1748</v>
      </c>
      <c r="B282" s="38">
        <v>950</v>
      </c>
      <c r="C282" s="38">
        <v>1052</v>
      </c>
      <c r="D282" s="38">
        <v>1369</v>
      </c>
      <c r="E282" s="38">
        <v>1800</v>
      </c>
      <c r="F282" s="38">
        <v>2400</v>
      </c>
      <c r="G282" s="38">
        <v>2704</v>
      </c>
      <c r="H282" s="38">
        <v>1092</v>
      </c>
      <c r="I282" s="38">
        <v>786</v>
      </c>
      <c r="J282" s="38">
        <v>625</v>
      </c>
      <c r="K282" s="38">
        <v>360</v>
      </c>
      <c r="L282" s="38">
        <v>462</v>
      </c>
      <c r="M282" s="38">
        <v>761</v>
      </c>
      <c r="N282" s="38">
        <v>915</v>
      </c>
      <c r="O282" s="38">
        <v>1227</v>
      </c>
      <c r="P282" s="38">
        <v>1610</v>
      </c>
      <c r="Q282" s="38">
        <v>2227</v>
      </c>
      <c r="R282" s="38">
        <v>2517</v>
      </c>
      <c r="S282" s="38">
        <v>1049</v>
      </c>
      <c r="T282" s="38">
        <v>736</v>
      </c>
      <c r="U282" s="38">
        <v>590</v>
      </c>
      <c r="V282" s="38">
        <v>329</v>
      </c>
      <c r="W282" s="38">
        <v>422</v>
      </c>
      <c r="X282" s="38">
        <v>189</v>
      </c>
      <c r="Y282" s="38">
        <v>137</v>
      </c>
      <c r="Z282" s="38">
        <v>142</v>
      </c>
      <c r="AA282" s="38">
        <v>190</v>
      </c>
      <c r="AB282" s="38">
        <v>173</v>
      </c>
      <c r="AC282" s="38">
        <v>187</v>
      </c>
      <c r="AD282" s="38">
        <v>43</v>
      </c>
      <c r="AE282" s="38">
        <v>50</v>
      </c>
      <c r="AF282" s="38">
        <v>35</v>
      </c>
      <c r="AG282" s="38">
        <v>31</v>
      </c>
      <c r="AH282" s="38">
        <v>40</v>
      </c>
    </row>
    <row r="283" spans="1:34" x14ac:dyDescent="0.25">
      <c r="A283" s="37">
        <v>1749</v>
      </c>
      <c r="B283" s="38">
        <v>562</v>
      </c>
      <c r="C283" s="38">
        <v>692</v>
      </c>
      <c r="D283" s="38">
        <v>1614</v>
      </c>
      <c r="E283" s="38">
        <v>2074</v>
      </c>
      <c r="F283" s="38">
        <v>2128</v>
      </c>
      <c r="G283" s="38">
        <v>2534</v>
      </c>
      <c r="H283" s="38">
        <v>1356</v>
      </c>
      <c r="I283" s="38">
        <v>1066</v>
      </c>
      <c r="J283" s="38">
        <v>900</v>
      </c>
      <c r="K283" s="38">
        <v>627</v>
      </c>
      <c r="L283" s="38">
        <v>858</v>
      </c>
      <c r="M283" s="38">
        <v>383</v>
      </c>
      <c r="N283" s="38">
        <v>590</v>
      </c>
      <c r="O283" s="38">
        <v>1401</v>
      </c>
      <c r="P283" s="38">
        <v>1834</v>
      </c>
      <c r="Q283" s="38">
        <v>1903</v>
      </c>
      <c r="R283" s="38">
        <v>2300</v>
      </c>
      <c r="S283" s="38">
        <v>1275</v>
      </c>
      <c r="T283" s="38">
        <v>989</v>
      </c>
      <c r="U283" s="38">
        <v>827</v>
      </c>
      <c r="V283" s="38">
        <v>545</v>
      </c>
      <c r="W283" s="38">
        <v>703</v>
      </c>
      <c r="X283" s="38">
        <v>179</v>
      </c>
      <c r="Y283" s="38">
        <v>102</v>
      </c>
      <c r="Z283" s="38">
        <v>213</v>
      </c>
      <c r="AA283" s="38">
        <v>240</v>
      </c>
      <c r="AB283" s="38">
        <v>225</v>
      </c>
      <c r="AC283" s="38">
        <v>234</v>
      </c>
      <c r="AD283" s="38">
        <v>81</v>
      </c>
      <c r="AE283" s="38">
        <v>77</v>
      </c>
      <c r="AF283" s="38">
        <v>73</v>
      </c>
      <c r="AG283" s="38">
        <v>82</v>
      </c>
      <c r="AH283" s="38">
        <v>155</v>
      </c>
    </row>
    <row r="284" spans="1:34" x14ac:dyDescent="0.25">
      <c r="A284" s="37">
        <v>1752</v>
      </c>
      <c r="B284" s="38">
        <v>1299</v>
      </c>
      <c r="C284" s="38">
        <v>1460</v>
      </c>
      <c r="D284" s="38">
        <v>4016</v>
      </c>
      <c r="E284" s="38">
        <v>5101</v>
      </c>
      <c r="F284" s="38">
        <v>4396</v>
      </c>
      <c r="G284" s="38">
        <v>5127</v>
      </c>
      <c r="H284" s="38">
        <v>2443</v>
      </c>
      <c r="I284" s="38">
        <v>1855</v>
      </c>
      <c r="J284" s="38">
        <v>1435</v>
      </c>
      <c r="K284" s="38">
        <v>989</v>
      </c>
      <c r="L284" s="38">
        <v>1473</v>
      </c>
      <c r="M284" s="38">
        <v>1020</v>
      </c>
      <c r="N284" s="38">
        <v>1250</v>
      </c>
      <c r="O284" s="38">
        <v>3409</v>
      </c>
      <c r="P284" s="38">
        <v>4375</v>
      </c>
      <c r="Q284" s="38">
        <v>3868</v>
      </c>
      <c r="R284" s="38">
        <v>4608</v>
      </c>
      <c r="S284" s="38">
        <v>2276</v>
      </c>
      <c r="T284" s="38">
        <v>1731</v>
      </c>
      <c r="U284" s="38">
        <v>1328</v>
      </c>
      <c r="V284" s="38">
        <v>875</v>
      </c>
      <c r="W284" s="38">
        <v>1287</v>
      </c>
      <c r="X284" s="38">
        <v>279</v>
      </c>
      <c r="Y284" s="38">
        <v>210</v>
      </c>
      <c r="Z284" s="38">
        <v>607</v>
      </c>
      <c r="AA284" s="38">
        <v>726</v>
      </c>
      <c r="AB284" s="38">
        <v>528</v>
      </c>
      <c r="AC284" s="38">
        <v>519</v>
      </c>
      <c r="AD284" s="38">
        <v>167</v>
      </c>
      <c r="AE284" s="38">
        <v>124</v>
      </c>
      <c r="AF284" s="38">
        <v>107</v>
      </c>
      <c r="AG284" s="38">
        <v>114</v>
      </c>
      <c r="AH284" s="38">
        <v>186</v>
      </c>
    </row>
    <row r="285" spans="1:34" x14ac:dyDescent="0.25">
      <c r="A285" s="37">
        <v>1754</v>
      </c>
      <c r="B285" s="38">
        <v>344</v>
      </c>
      <c r="C285" s="38">
        <v>390</v>
      </c>
      <c r="D285" s="38">
        <v>812</v>
      </c>
      <c r="E285" s="38">
        <v>1150</v>
      </c>
      <c r="F285" s="38">
        <v>1229</v>
      </c>
      <c r="G285" s="38">
        <v>1451</v>
      </c>
      <c r="H285" s="38">
        <v>707</v>
      </c>
      <c r="I285" s="38">
        <v>614</v>
      </c>
      <c r="J285" s="38">
        <v>432</v>
      </c>
      <c r="K285" s="38">
        <v>294</v>
      </c>
      <c r="L285" s="38">
        <v>356</v>
      </c>
      <c r="M285" s="38">
        <v>262</v>
      </c>
      <c r="N285" s="38">
        <v>343</v>
      </c>
      <c r="O285" s="38">
        <v>713</v>
      </c>
      <c r="P285" s="38">
        <v>1060</v>
      </c>
      <c r="Q285" s="38">
        <v>1153</v>
      </c>
      <c r="R285" s="38">
        <v>1362</v>
      </c>
      <c r="S285" s="38">
        <v>676</v>
      </c>
      <c r="T285" s="38">
        <v>581</v>
      </c>
      <c r="U285" s="38">
        <v>407</v>
      </c>
      <c r="V285" s="38">
        <v>264</v>
      </c>
      <c r="W285" s="38">
        <v>335</v>
      </c>
      <c r="X285" s="38">
        <v>82</v>
      </c>
      <c r="Y285" s="38">
        <v>47</v>
      </c>
      <c r="Z285" s="38">
        <v>99</v>
      </c>
      <c r="AA285" s="38">
        <v>90</v>
      </c>
      <c r="AB285" s="38">
        <v>76</v>
      </c>
      <c r="AC285" s="38">
        <v>89</v>
      </c>
      <c r="AD285" s="38">
        <v>31</v>
      </c>
      <c r="AE285" s="38">
        <v>33</v>
      </c>
      <c r="AF285" s="38" t="s">
        <v>421</v>
      </c>
      <c r="AG285" s="38">
        <v>30</v>
      </c>
      <c r="AH285" s="38" t="s">
        <v>421</v>
      </c>
    </row>
    <row r="286" spans="1:34" x14ac:dyDescent="0.25">
      <c r="A286" s="37">
        <v>1756</v>
      </c>
      <c r="B286" s="38">
        <v>207</v>
      </c>
      <c r="C286" s="38">
        <v>293</v>
      </c>
      <c r="D286" s="38">
        <v>453</v>
      </c>
      <c r="E286" s="38">
        <v>437</v>
      </c>
      <c r="F286" s="38">
        <v>568</v>
      </c>
      <c r="G286" s="38">
        <v>883</v>
      </c>
      <c r="H286" s="38">
        <v>401</v>
      </c>
      <c r="I286" s="38">
        <v>334</v>
      </c>
      <c r="J286" s="38">
        <v>251</v>
      </c>
      <c r="K286" s="38">
        <v>155</v>
      </c>
      <c r="L286" s="38">
        <v>130</v>
      </c>
      <c r="M286" s="38">
        <v>160</v>
      </c>
      <c r="N286" s="38">
        <v>252</v>
      </c>
      <c r="O286" s="38">
        <v>403</v>
      </c>
      <c r="P286" s="38">
        <v>396</v>
      </c>
      <c r="Q286" s="38">
        <v>520</v>
      </c>
      <c r="R286" s="38">
        <v>805</v>
      </c>
      <c r="S286" s="38">
        <v>373</v>
      </c>
      <c r="T286" s="38">
        <v>316</v>
      </c>
      <c r="U286" s="38">
        <v>224</v>
      </c>
      <c r="V286" s="38">
        <v>147</v>
      </c>
      <c r="W286" s="38">
        <v>120</v>
      </c>
      <c r="X286" s="38">
        <v>47</v>
      </c>
      <c r="Y286" s="38">
        <v>41</v>
      </c>
      <c r="Z286" s="38">
        <v>50</v>
      </c>
      <c r="AA286" s="38">
        <v>41</v>
      </c>
      <c r="AB286" s="38">
        <v>48</v>
      </c>
      <c r="AC286" s="38">
        <v>78</v>
      </c>
      <c r="AD286" s="38" t="s">
        <v>421</v>
      </c>
      <c r="AE286" s="38" t="s">
        <v>421</v>
      </c>
      <c r="AF286" s="38" t="s">
        <v>421</v>
      </c>
      <c r="AG286" s="38" t="s">
        <v>421</v>
      </c>
      <c r="AH286" s="38" t="s">
        <v>421</v>
      </c>
    </row>
    <row r="287" spans="1:34" x14ac:dyDescent="0.25">
      <c r="A287" s="37">
        <v>1757</v>
      </c>
      <c r="B287" s="38">
        <v>993</v>
      </c>
      <c r="C287" s="38">
        <v>1200</v>
      </c>
      <c r="D287" s="38">
        <v>2727</v>
      </c>
      <c r="E287" s="38">
        <v>3206</v>
      </c>
      <c r="F287" s="38">
        <v>3131</v>
      </c>
      <c r="G287" s="38">
        <v>3446</v>
      </c>
      <c r="H287" s="38">
        <v>1687</v>
      </c>
      <c r="I287" s="38">
        <v>1433</v>
      </c>
      <c r="J287" s="38">
        <v>1125</v>
      </c>
      <c r="K287" s="38">
        <v>797</v>
      </c>
      <c r="L287" s="38">
        <v>1140</v>
      </c>
      <c r="M287" s="38">
        <v>701</v>
      </c>
      <c r="N287" s="38">
        <v>995</v>
      </c>
      <c r="O287" s="38">
        <v>2249</v>
      </c>
      <c r="P287" s="38">
        <v>2768</v>
      </c>
      <c r="Q287" s="38">
        <v>2715</v>
      </c>
      <c r="R287" s="38">
        <v>3101</v>
      </c>
      <c r="S287" s="38">
        <v>1540</v>
      </c>
      <c r="T287" s="38">
        <v>1276</v>
      </c>
      <c r="U287" s="38">
        <v>1007</v>
      </c>
      <c r="V287" s="38">
        <v>737</v>
      </c>
      <c r="W287" s="38">
        <v>1035</v>
      </c>
      <c r="X287" s="38">
        <v>292</v>
      </c>
      <c r="Y287" s="38">
        <v>205</v>
      </c>
      <c r="Z287" s="38">
        <v>478</v>
      </c>
      <c r="AA287" s="38">
        <v>438</v>
      </c>
      <c r="AB287" s="38">
        <v>416</v>
      </c>
      <c r="AC287" s="38">
        <v>345</v>
      </c>
      <c r="AD287" s="38">
        <v>147</v>
      </c>
      <c r="AE287" s="38">
        <v>157</v>
      </c>
      <c r="AF287" s="38">
        <v>118</v>
      </c>
      <c r="AG287" s="38">
        <v>60</v>
      </c>
      <c r="AH287" s="38">
        <v>105</v>
      </c>
    </row>
    <row r="288" spans="1:34" x14ac:dyDescent="0.25">
      <c r="A288" s="37">
        <v>1760</v>
      </c>
      <c r="B288" s="38">
        <v>1443</v>
      </c>
      <c r="C288" s="38">
        <v>1601</v>
      </c>
      <c r="D288" s="38">
        <v>3076</v>
      </c>
      <c r="E288" s="38">
        <v>4386</v>
      </c>
      <c r="F288" s="38">
        <v>4409</v>
      </c>
      <c r="G288" s="38">
        <v>4625</v>
      </c>
      <c r="H288" s="38">
        <v>2231</v>
      </c>
      <c r="I288" s="38">
        <v>1919</v>
      </c>
      <c r="J288" s="38">
        <v>1554</v>
      </c>
      <c r="K288" s="38">
        <v>1025</v>
      </c>
      <c r="L288" s="38">
        <v>1487</v>
      </c>
      <c r="M288" s="38">
        <v>1172</v>
      </c>
      <c r="N288" s="38">
        <v>1402</v>
      </c>
      <c r="O288" s="38">
        <v>2741</v>
      </c>
      <c r="P288" s="38">
        <v>4005</v>
      </c>
      <c r="Q288" s="38">
        <v>4097</v>
      </c>
      <c r="R288" s="38">
        <v>4344</v>
      </c>
      <c r="S288" s="38">
        <v>2090</v>
      </c>
      <c r="T288" s="38">
        <v>1795</v>
      </c>
      <c r="U288" s="38">
        <v>1455</v>
      </c>
      <c r="V288" s="38">
        <v>920</v>
      </c>
      <c r="W288" s="38">
        <v>1319</v>
      </c>
      <c r="X288" s="38">
        <v>271</v>
      </c>
      <c r="Y288" s="38">
        <v>199</v>
      </c>
      <c r="Z288" s="38">
        <v>335</v>
      </c>
      <c r="AA288" s="38">
        <v>381</v>
      </c>
      <c r="AB288" s="38">
        <v>312</v>
      </c>
      <c r="AC288" s="38">
        <v>281</v>
      </c>
      <c r="AD288" s="38">
        <v>141</v>
      </c>
      <c r="AE288" s="38">
        <v>124</v>
      </c>
      <c r="AF288" s="38">
        <v>99</v>
      </c>
      <c r="AG288" s="38">
        <v>105</v>
      </c>
      <c r="AH288" s="38">
        <v>168</v>
      </c>
    </row>
    <row r="289" spans="1:34" x14ac:dyDescent="0.25">
      <c r="A289" s="37">
        <v>1770</v>
      </c>
      <c r="B289" s="38">
        <v>264</v>
      </c>
      <c r="C289" s="38">
        <v>239</v>
      </c>
      <c r="D289" s="38">
        <v>338</v>
      </c>
      <c r="E289" s="38">
        <v>295</v>
      </c>
      <c r="F289" s="38">
        <v>523</v>
      </c>
      <c r="G289" s="38">
        <v>668</v>
      </c>
      <c r="H289" s="38">
        <v>292</v>
      </c>
      <c r="I289" s="38">
        <v>244</v>
      </c>
      <c r="J289" s="38">
        <v>181</v>
      </c>
      <c r="K289" s="38">
        <v>134</v>
      </c>
      <c r="L289" s="38">
        <v>156</v>
      </c>
      <c r="M289" s="38">
        <v>218</v>
      </c>
      <c r="N289" s="38">
        <v>216</v>
      </c>
      <c r="O289" s="38">
        <v>305</v>
      </c>
      <c r="P289" s="38">
        <v>272</v>
      </c>
      <c r="Q289" s="38">
        <v>480</v>
      </c>
      <c r="R289" s="38">
        <v>615</v>
      </c>
      <c r="S289" s="38">
        <v>273</v>
      </c>
      <c r="T289" s="38">
        <v>228</v>
      </c>
      <c r="U289" s="38">
        <v>162</v>
      </c>
      <c r="V289" s="38">
        <v>117</v>
      </c>
      <c r="W289" s="38">
        <v>152</v>
      </c>
      <c r="X289" s="38">
        <v>46</v>
      </c>
      <c r="Y289" s="38" t="s">
        <v>421</v>
      </c>
      <c r="Z289" s="38">
        <v>33</v>
      </c>
      <c r="AA289" s="38" t="s">
        <v>421</v>
      </c>
      <c r="AB289" s="38">
        <v>43</v>
      </c>
      <c r="AC289" s="38">
        <v>53</v>
      </c>
      <c r="AD289" s="38" t="s">
        <v>421</v>
      </c>
      <c r="AE289" s="38" t="s">
        <v>421</v>
      </c>
      <c r="AF289" s="38" t="s">
        <v>421</v>
      </c>
      <c r="AG289" s="38" t="s">
        <v>421</v>
      </c>
      <c r="AH289" s="38" t="s">
        <v>421</v>
      </c>
    </row>
    <row r="290" spans="1:34" x14ac:dyDescent="0.25">
      <c r="A290" s="37">
        <v>1772</v>
      </c>
      <c r="B290" s="38">
        <v>542</v>
      </c>
      <c r="C290" s="38">
        <v>656</v>
      </c>
      <c r="D290" s="38">
        <v>897</v>
      </c>
      <c r="E290" s="38">
        <v>887</v>
      </c>
      <c r="F290" s="38">
        <v>1206</v>
      </c>
      <c r="G290" s="38">
        <v>1541</v>
      </c>
      <c r="H290" s="38">
        <v>648</v>
      </c>
      <c r="I290" s="38">
        <v>455</v>
      </c>
      <c r="J290" s="38">
        <v>353</v>
      </c>
      <c r="K290" s="38">
        <v>266</v>
      </c>
      <c r="L290" s="38">
        <v>315</v>
      </c>
      <c r="M290" s="38">
        <v>467</v>
      </c>
      <c r="N290" s="38">
        <v>554</v>
      </c>
      <c r="O290" s="38">
        <v>785</v>
      </c>
      <c r="P290" s="38">
        <v>791</v>
      </c>
      <c r="Q290" s="38">
        <v>1098</v>
      </c>
      <c r="R290" s="38">
        <v>1427</v>
      </c>
      <c r="S290" s="38">
        <v>611</v>
      </c>
      <c r="T290" s="38">
        <v>431</v>
      </c>
      <c r="U290" s="38">
        <v>322</v>
      </c>
      <c r="V290" s="38">
        <v>238</v>
      </c>
      <c r="W290" s="38">
        <v>277</v>
      </c>
      <c r="X290" s="38">
        <v>75</v>
      </c>
      <c r="Y290" s="38">
        <v>102</v>
      </c>
      <c r="Z290" s="38">
        <v>112</v>
      </c>
      <c r="AA290" s="38">
        <v>96</v>
      </c>
      <c r="AB290" s="38">
        <v>108</v>
      </c>
      <c r="AC290" s="38">
        <v>114</v>
      </c>
      <c r="AD290" s="38">
        <v>37</v>
      </c>
      <c r="AE290" s="38" t="s">
        <v>421</v>
      </c>
      <c r="AF290" s="38">
        <v>31</v>
      </c>
      <c r="AG290" s="38" t="s">
        <v>421</v>
      </c>
      <c r="AH290" s="38">
        <v>38</v>
      </c>
    </row>
    <row r="291" spans="1:34" x14ac:dyDescent="0.25">
      <c r="A291" s="37">
        <v>1773</v>
      </c>
      <c r="B291" s="38">
        <v>216</v>
      </c>
      <c r="C291" s="38">
        <v>209</v>
      </c>
      <c r="D291" s="38">
        <v>350</v>
      </c>
      <c r="E291" s="38">
        <v>329</v>
      </c>
      <c r="F291" s="38">
        <v>484</v>
      </c>
      <c r="G291" s="38">
        <v>702</v>
      </c>
      <c r="H291" s="38">
        <v>419</v>
      </c>
      <c r="I291" s="38">
        <v>383</v>
      </c>
      <c r="J291" s="38">
        <v>378</v>
      </c>
      <c r="K291" s="38">
        <v>305</v>
      </c>
      <c r="L291" s="38">
        <v>547</v>
      </c>
      <c r="M291" s="38">
        <v>173</v>
      </c>
      <c r="N291" s="38">
        <v>183</v>
      </c>
      <c r="O291" s="38">
        <v>306</v>
      </c>
      <c r="P291" s="38">
        <v>307</v>
      </c>
      <c r="Q291" s="38">
        <v>453</v>
      </c>
      <c r="R291" s="38">
        <v>649</v>
      </c>
      <c r="S291" s="38">
        <v>391</v>
      </c>
      <c r="T291" s="38">
        <v>361</v>
      </c>
      <c r="U291" s="38">
        <v>357</v>
      </c>
      <c r="V291" s="38">
        <v>280</v>
      </c>
      <c r="W291" s="38">
        <v>513</v>
      </c>
      <c r="X291" s="38">
        <v>43</v>
      </c>
      <c r="Y291" s="38" t="s">
        <v>421</v>
      </c>
      <c r="Z291" s="38">
        <v>44</v>
      </c>
      <c r="AA291" s="38" t="s">
        <v>421</v>
      </c>
      <c r="AB291" s="38">
        <v>31</v>
      </c>
      <c r="AC291" s="38">
        <v>53</v>
      </c>
      <c r="AD291" s="38" t="s">
        <v>421</v>
      </c>
      <c r="AE291" s="38" t="s">
        <v>421</v>
      </c>
      <c r="AF291" s="38" t="s">
        <v>421</v>
      </c>
      <c r="AG291" s="38" t="s">
        <v>421</v>
      </c>
      <c r="AH291" s="38">
        <v>34</v>
      </c>
    </row>
    <row r="292" spans="1:34" x14ac:dyDescent="0.25">
      <c r="A292" s="37">
        <v>1775</v>
      </c>
      <c r="B292" s="38">
        <v>324</v>
      </c>
      <c r="C292" s="38">
        <v>334</v>
      </c>
      <c r="D292" s="38">
        <v>471</v>
      </c>
      <c r="E292" s="38">
        <v>555</v>
      </c>
      <c r="F292" s="38">
        <v>820</v>
      </c>
      <c r="G292" s="38">
        <v>1047</v>
      </c>
      <c r="H292" s="38">
        <v>511</v>
      </c>
      <c r="I292" s="38">
        <v>426</v>
      </c>
      <c r="J292" s="38">
        <v>371</v>
      </c>
      <c r="K292" s="38">
        <v>237</v>
      </c>
      <c r="L292" s="38">
        <v>254</v>
      </c>
      <c r="M292" s="38">
        <v>239</v>
      </c>
      <c r="N292" s="38">
        <v>291</v>
      </c>
      <c r="O292" s="38">
        <v>428</v>
      </c>
      <c r="P292" s="38">
        <v>512</v>
      </c>
      <c r="Q292" s="38">
        <v>752</v>
      </c>
      <c r="R292" s="38">
        <v>989</v>
      </c>
      <c r="S292" s="38">
        <v>485</v>
      </c>
      <c r="T292" s="38">
        <v>402</v>
      </c>
      <c r="U292" s="38">
        <v>359</v>
      </c>
      <c r="V292" s="38">
        <v>226</v>
      </c>
      <c r="W292" s="38">
        <v>225</v>
      </c>
      <c r="X292" s="38">
        <v>85</v>
      </c>
      <c r="Y292" s="38">
        <v>43</v>
      </c>
      <c r="Z292" s="38">
        <v>43</v>
      </c>
      <c r="AA292" s="38">
        <v>43</v>
      </c>
      <c r="AB292" s="38">
        <v>68</v>
      </c>
      <c r="AC292" s="38">
        <v>58</v>
      </c>
      <c r="AD292" s="38" t="s">
        <v>421</v>
      </c>
      <c r="AE292" s="38" t="s">
        <v>421</v>
      </c>
      <c r="AF292" s="38" t="s">
        <v>421</v>
      </c>
      <c r="AG292" s="38" t="s">
        <v>421</v>
      </c>
      <c r="AH292" s="38" t="s">
        <v>421</v>
      </c>
    </row>
    <row r="293" spans="1:34" x14ac:dyDescent="0.25">
      <c r="A293" s="37">
        <v>1776</v>
      </c>
      <c r="B293" s="38">
        <v>1078</v>
      </c>
      <c r="C293" s="38">
        <v>1135</v>
      </c>
      <c r="D293" s="38">
        <v>1358</v>
      </c>
      <c r="E293" s="38">
        <v>1283</v>
      </c>
      <c r="F293" s="38">
        <v>2281</v>
      </c>
      <c r="G293" s="38">
        <v>2862</v>
      </c>
      <c r="H293" s="38">
        <v>1243</v>
      </c>
      <c r="I293" s="38">
        <v>954</v>
      </c>
      <c r="J293" s="38">
        <v>791</v>
      </c>
      <c r="K293" s="38">
        <v>601</v>
      </c>
      <c r="L293" s="38">
        <v>727</v>
      </c>
      <c r="M293" s="38">
        <v>849</v>
      </c>
      <c r="N293" s="38">
        <v>1003</v>
      </c>
      <c r="O293" s="38">
        <v>1218</v>
      </c>
      <c r="P293" s="38">
        <v>1169</v>
      </c>
      <c r="Q293" s="38">
        <v>2087</v>
      </c>
      <c r="R293" s="38">
        <v>2691</v>
      </c>
      <c r="S293" s="38">
        <v>1152</v>
      </c>
      <c r="T293" s="38">
        <v>886</v>
      </c>
      <c r="U293" s="38">
        <v>754</v>
      </c>
      <c r="V293" s="38">
        <v>560</v>
      </c>
      <c r="W293" s="38">
        <v>646</v>
      </c>
      <c r="X293" s="38">
        <v>229</v>
      </c>
      <c r="Y293" s="38">
        <v>132</v>
      </c>
      <c r="Z293" s="38">
        <v>140</v>
      </c>
      <c r="AA293" s="38">
        <v>114</v>
      </c>
      <c r="AB293" s="38">
        <v>194</v>
      </c>
      <c r="AC293" s="38">
        <v>171</v>
      </c>
      <c r="AD293" s="38">
        <v>91</v>
      </c>
      <c r="AE293" s="38">
        <v>68</v>
      </c>
      <c r="AF293" s="38">
        <v>37</v>
      </c>
      <c r="AG293" s="38">
        <v>41</v>
      </c>
      <c r="AH293" s="38">
        <v>81</v>
      </c>
    </row>
    <row r="294" spans="1:34" x14ac:dyDescent="0.25">
      <c r="A294" s="37">
        <v>1778</v>
      </c>
      <c r="B294" s="38">
        <v>751</v>
      </c>
      <c r="C294" s="38">
        <v>723</v>
      </c>
      <c r="D294" s="38">
        <v>1010</v>
      </c>
      <c r="E294" s="38">
        <v>1052</v>
      </c>
      <c r="F294" s="38">
        <v>1775</v>
      </c>
      <c r="G294" s="38">
        <v>1859</v>
      </c>
      <c r="H294" s="38">
        <v>952</v>
      </c>
      <c r="I294" s="38">
        <v>817</v>
      </c>
      <c r="J294" s="38">
        <v>720</v>
      </c>
      <c r="K294" s="38">
        <v>497</v>
      </c>
      <c r="L294" s="38">
        <v>668</v>
      </c>
      <c r="M294" s="38">
        <v>561</v>
      </c>
      <c r="N294" s="38">
        <v>656</v>
      </c>
      <c r="O294" s="38">
        <v>913</v>
      </c>
      <c r="P294" s="38">
        <v>964</v>
      </c>
      <c r="Q294" s="38">
        <v>1644</v>
      </c>
      <c r="R294" s="38">
        <v>1737</v>
      </c>
      <c r="S294" s="38">
        <v>903</v>
      </c>
      <c r="T294" s="38">
        <v>758</v>
      </c>
      <c r="U294" s="38">
        <v>669</v>
      </c>
      <c r="V294" s="38">
        <v>453</v>
      </c>
      <c r="W294" s="38">
        <v>605</v>
      </c>
      <c r="X294" s="38">
        <v>190</v>
      </c>
      <c r="Y294" s="38">
        <v>67</v>
      </c>
      <c r="Z294" s="38">
        <v>97</v>
      </c>
      <c r="AA294" s="38">
        <v>88</v>
      </c>
      <c r="AB294" s="38">
        <v>131</v>
      </c>
      <c r="AC294" s="38">
        <v>122</v>
      </c>
      <c r="AD294" s="38">
        <v>49</v>
      </c>
      <c r="AE294" s="38">
        <v>59</v>
      </c>
      <c r="AF294" s="38">
        <v>51</v>
      </c>
      <c r="AG294" s="38">
        <v>44</v>
      </c>
      <c r="AH294" s="38">
        <v>63</v>
      </c>
    </row>
    <row r="295" spans="1:34" x14ac:dyDescent="0.25">
      <c r="A295" s="37">
        <v>1784</v>
      </c>
      <c r="B295" s="38" t="s">
        <v>421</v>
      </c>
      <c r="C295" s="38" t="s">
        <v>421</v>
      </c>
      <c r="D295" s="38" t="s">
        <v>421</v>
      </c>
      <c r="E295" s="38" t="s">
        <v>421</v>
      </c>
      <c r="F295" s="38" t="s">
        <v>421</v>
      </c>
      <c r="G295" s="38" t="s">
        <v>421</v>
      </c>
      <c r="H295" s="38" t="s">
        <v>421</v>
      </c>
      <c r="I295" s="38" t="s">
        <v>421</v>
      </c>
      <c r="J295" s="38" t="s">
        <v>421</v>
      </c>
      <c r="K295" s="38" t="s">
        <v>421</v>
      </c>
      <c r="L295" s="38" t="s">
        <v>421</v>
      </c>
      <c r="M295" s="38" t="s">
        <v>421</v>
      </c>
      <c r="N295" s="38" t="s">
        <v>421</v>
      </c>
      <c r="O295" s="38" t="s">
        <v>421</v>
      </c>
      <c r="P295" s="38" t="s">
        <v>421</v>
      </c>
      <c r="Q295" s="38" t="s">
        <v>421</v>
      </c>
      <c r="R295" s="38" t="s">
        <v>421</v>
      </c>
      <c r="S295" s="38" t="s">
        <v>421</v>
      </c>
      <c r="T295" s="38" t="s">
        <v>421</v>
      </c>
      <c r="U295" s="38" t="s">
        <v>421</v>
      </c>
      <c r="V295" s="38" t="s">
        <v>421</v>
      </c>
      <c r="W295" s="38" t="s">
        <v>421</v>
      </c>
      <c r="X295" s="38" t="s">
        <v>421</v>
      </c>
      <c r="Y295" s="38" t="s">
        <v>421</v>
      </c>
      <c r="Z295" s="38" t="s">
        <v>421</v>
      </c>
      <c r="AA295" s="38" t="s">
        <v>421</v>
      </c>
      <c r="AB295" s="38" t="s">
        <v>421</v>
      </c>
      <c r="AC295" s="38" t="s">
        <v>421</v>
      </c>
      <c r="AD295" s="38" t="s">
        <v>421</v>
      </c>
      <c r="AE295" s="38" t="s">
        <v>421</v>
      </c>
      <c r="AF295" s="38" t="s">
        <v>421</v>
      </c>
      <c r="AG295" s="38" t="s">
        <v>421</v>
      </c>
      <c r="AH295" s="38" t="s">
        <v>421</v>
      </c>
    </row>
    <row r="296" spans="1:34" x14ac:dyDescent="0.25">
      <c r="A296" s="37">
        <v>1801</v>
      </c>
      <c r="B296" s="38">
        <v>856</v>
      </c>
      <c r="C296" s="38">
        <v>1103</v>
      </c>
      <c r="D296" s="38">
        <v>3567</v>
      </c>
      <c r="E296" s="38">
        <v>4923</v>
      </c>
      <c r="F296" s="38">
        <v>3996</v>
      </c>
      <c r="G296" s="38">
        <v>4535</v>
      </c>
      <c r="H296" s="38">
        <v>2481</v>
      </c>
      <c r="I296" s="38">
        <v>2104</v>
      </c>
      <c r="J296" s="38">
        <v>1528</v>
      </c>
      <c r="K296" s="38">
        <v>1023</v>
      </c>
      <c r="L296" s="38">
        <v>1669</v>
      </c>
      <c r="M296" s="38">
        <v>588</v>
      </c>
      <c r="N296" s="38">
        <v>922</v>
      </c>
      <c r="O296" s="38">
        <v>3194</v>
      </c>
      <c r="P296" s="38">
        <v>4444</v>
      </c>
      <c r="Q296" s="38">
        <v>3676</v>
      </c>
      <c r="R296" s="38">
        <v>4200</v>
      </c>
      <c r="S296" s="38">
        <v>2348</v>
      </c>
      <c r="T296" s="38">
        <v>1996</v>
      </c>
      <c r="U296" s="38">
        <v>1458</v>
      </c>
      <c r="V296" s="38">
        <v>963</v>
      </c>
      <c r="W296" s="38">
        <v>1571</v>
      </c>
      <c r="X296" s="38">
        <v>268</v>
      </c>
      <c r="Y296" s="38">
        <v>181</v>
      </c>
      <c r="Z296" s="38">
        <v>373</v>
      </c>
      <c r="AA296" s="38">
        <v>479</v>
      </c>
      <c r="AB296" s="38">
        <v>320</v>
      </c>
      <c r="AC296" s="38">
        <v>335</v>
      </c>
      <c r="AD296" s="38">
        <v>133</v>
      </c>
      <c r="AE296" s="38">
        <v>108</v>
      </c>
      <c r="AF296" s="38">
        <v>70</v>
      </c>
      <c r="AG296" s="38">
        <v>60</v>
      </c>
      <c r="AH296" s="38">
        <v>98</v>
      </c>
    </row>
    <row r="297" spans="1:34" x14ac:dyDescent="0.25">
      <c r="A297" s="37">
        <v>1803</v>
      </c>
      <c r="B297" s="38">
        <v>660</v>
      </c>
      <c r="C297" s="38">
        <v>838</v>
      </c>
      <c r="D297" s="38">
        <v>2439</v>
      </c>
      <c r="E297" s="38">
        <v>2954</v>
      </c>
      <c r="F297" s="38">
        <v>2780</v>
      </c>
      <c r="G297" s="38">
        <v>3107</v>
      </c>
      <c r="H297" s="38">
        <v>1514</v>
      </c>
      <c r="I297" s="38">
        <v>1284</v>
      </c>
      <c r="J297" s="38">
        <v>1050</v>
      </c>
      <c r="K297" s="38">
        <v>821</v>
      </c>
      <c r="L297" s="38">
        <v>1275</v>
      </c>
      <c r="M297" s="38">
        <v>473</v>
      </c>
      <c r="N297" s="38">
        <v>739</v>
      </c>
      <c r="O297" s="38">
        <v>2168</v>
      </c>
      <c r="P297" s="38">
        <v>2690</v>
      </c>
      <c r="Q297" s="38">
        <v>2586</v>
      </c>
      <c r="R297" s="38">
        <v>2884</v>
      </c>
      <c r="S297" s="38">
        <v>1437</v>
      </c>
      <c r="T297" s="38">
        <v>1218</v>
      </c>
      <c r="U297" s="38">
        <v>990</v>
      </c>
      <c r="V297" s="38">
        <v>765</v>
      </c>
      <c r="W297" s="38">
        <v>1208</v>
      </c>
      <c r="X297" s="38">
        <v>187</v>
      </c>
      <c r="Y297" s="38">
        <v>99</v>
      </c>
      <c r="Z297" s="38">
        <v>271</v>
      </c>
      <c r="AA297" s="38">
        <v>264</v>
      </c>
      <c r="AB297" s="38">
        <v>194</v>
      </c>
      <c r="AC297" s="38">
        <v>223</v>
      </c>
      <c r="AD297" s="38">
        <v>77</v>
      </c>
      <c r="AE297" s="38">
        <v>66</v>
      </c>
      <c r="AF297" s="38">
        <v>60</v>
      </c>
      <c r="AG297" s="38">
        <v>56</v>
      </c>
      <c r="AH297" s="38">
        <v>67</v>
      </c>
    </row>
    <row r="298" spans="1:34" x14ac:dyDescent="0.25">
      <c r="A298" s="37">
        <v>1805</v>
      </c>
      <c r="B298" s="38" t="s">
        <v>421</v>
      </c>
      <c r="C298" s="38" t="s">
        <v>421</v>
      </c>
      <c r="D298" s="38">
        <v>49</v>
      </c>
      <c r="E298" s="38">
        <v>46</v>
      </c>
      <c r="F298" s="38">
        <v>39</v>
      </c>
      <c r="G298" s="38">
        <v>33</v>
      </c>
      <c r="H298" s="38" t="s">
        <v>421</v>
      </c>
      <c r="I298" s="38" t="s">
        <v>421</v>
      </c>
      <c r="J298" s="38" t="s">
        <v>421</v>
      </c>
      <c r="K298" s="38" t="s">
        <v>421</v>
      </c>
      <c r="L298" s="38" t="s">
        <v>421</v>
      </c>
      <c r="M298" s="38" t="s">
        <v>421</v>
      </c>
      <c r="N298" s="38" t="s">
        <v>421</v>
      </c>
      <c r="O298" s="38">
        <v>44</v>
      </c>
      <c r="P298" s="38">
        <v>41</v>
      </c>
      <c r="Q298" s="38">
        <v>36</v>
      </c>
      <c r="R298" s="38">
        <v>33</v>
      </c>
      <c r="S298" s="38" t="s">
        <v>421</v>
      </c>
      <c r="T298" s="38" t="s">
        <v>421</v>
      </c>
      <c r="U298" s="38" t="s">
        <v>421</v>
      </c>
      <c r="V298" s="38" t="s">
        <v>421</v>
      </c>
      <c r="W298" s="38" t="s">
        <v>421</v>
      </c>
      <c r="X298" s="38" t="s">
        <v>421</v>
      </c>
      <c r="Y298" s="38" t="s">
        <v>421</v>
      </c>
      <c r="Z298" s="38" t="s">
        <v>421</v>
      </c>
      <c r="AA298" s="38" t="s">
        <v>421</v>
      </c>
      <c r="AB298" s="38" t="s">
        <v>421</v>
      </c>
      <c r="AC298" s="38" t="s">
        <v>421</v>
      </c>
      <c r="AD298" s="38" t="s">
        <v>421</v>
      </c>
      <c r="AE298" s="38" t="s">
        <v>421</v>
      </c>
      <c r="AF298" s="38" t="s">
        <v>421</v>
      </c>
      <c r="AG298" s="38" t="s">
        <v>421</v>
      </c>
      <c r="AH298" s="38" t="s">
        <v>421</v>
      </c>
    </row>
    <row r="299" spans="1:34" x14ac:dyDescent="0.25">
      <c r="A299" s="37">
        <v>1806</v>
      </c>
      <c r="B299" s="38" t="s">
        <v>421</v>
      </c>
      <c r="C299" s="38" t="s">
        <v>421</v>
      </c>
      <c r="D299" s="38" t="s">
        <v>421</v>
      </c>
      <c r="E299" s="38" t="s">
        <v>421</v>
      </c>
      <c r="F299" s="38" t="s">
        <v>421</v>
      </c>
      <c r="G299" s="38" t="s">
        <v>421</v>
      </c>
      <c r="H299" s="38" t="s">
        <v>421</v>
      </c>
      <c r="I299" s="38" t="s">
        <v>421</v>
      </c>
      <c r="J299" s="38" t="s">
        <v>421</v>
      </c>
      <c r="K299" s="38" t="s">
        <v>421</v>
      </c>
      <c r="L299" s="38" t="s">
        <v>421</v>
      </c>
      <c r="M299" s="38" t="s">
        <v>421</v>
      </c>
      <c r="N299" s="38" t="s">
        <v>421</v>
      </c>
      <c r="O299" s="38" t="s">
        <v>421</v>
      </c>
      <c r="P299" s="38" t="s">
        <v>421</v>
      </c>
      <c r="Q299" s="38" t="s">
        <v>421</v>
      </c>
      <c r="R299" s="38" t="s">
        <v>421</v>
      </c>
      <c r="S299" s="38" t="s">
        <v>421</v>
      </c>
      <c r="T299" s="38" t="s">
        <v>421</v>
      </c>
      <c r="U299" s="38" t="s">
        <v>421</v>
      </c>
      <c r="V299" s="38" t="s">
        <v>421</v>
      </c>
      <c r="W299" s="38" t="s">
        <v>421</v>
      </c>
      <c r="X299" s="38" t="s">
        <v>421</v>
      </c>
      <c r="Y299" s="38" t="s">
        <v>421</v>
      </c>
      <c r="Z299" s="38" t="s">
        <v>421</v>
      </c>
      <c r="AA299" s="38" t="s">
        <v>421</v>
      </c>
      <c r="AB299" s="38" t="s">
        <v>421</v>
      </c>
      <c r="AC299" s="38" t="s">
        <v>421</v>
      </c>
      <c r="AD299" s="38" t="s">
        <v>421</v>
      </c>
      <c r="AE299" s="38" t="s">
        <v>421</v>
      </c>
      <c r="AF299" s="38" t="s">
        <v>421</v>
      </c>
      <c r="AG299" s="38" t="s">
        <v>421</v>
      </c>
      <c r="AH299" s="38" t="s">
        <v>421</v>
      </c>
    </row>
    <row r="300" spans="1:34" x14ac:dyDescent="0.25">
      <c r="A300" s="37">
        <v>1807</v>
      </c>
      <c r="B300" s="38" t="s">
        <v>421</v>
      </c>
      <c r="C300" s="38" t="s">
        <v>421</v>
      </c>
      <c r="D300" s="38" t="s">
        <v>421</v>
      </c>
      <c r="E300" s="38" t="s">
        <v>421</v>
      </c>
      <c r="F300" s="38" t="s">
        <v>421</v>
      </c>
      <c r="G300" s="38" t="s">
        <v>421</v>
      </c>
      <c r="H300" s="38" t="s">
        <v>421</v>
      </c>
      <c r="I300" s="38" t="s">
        <v>421</v>
      </c>
      <c r="J300" s="38" t="s">
        <v>421</v>
      </c>
      <c r="K300" s="38" t="s">
        <v>421</v>
      </c>
      <c r="L300" s="38" t="s">
        <v>421</v>
      </c>
      <c r="M300" s="38" t="s">
        <v>421</v>
      </c>
      <c r="N300" s="38" t="s">
        <v>421</v>
      </c>
      <c r="O300" s="38" t="s">
        <v>421</v>
      </c>
      <c r="P300" s="38" t="s">
        <v>421</v>
      </c>
      <c r="Q300" s="38" t="s">
        <v>421</v>
      </c>
      <c r="R300" s="38" t="s">
        <v>421</v>
      </c>
      <c r="S300" s="38" t="s">
        <v>421</v>
      </c>
      <c r="T300" s="38" t="s">
        <v>421</v>
      </c>
      <c r="U300" s="38" t="s">
        <v>421</v>
      </c>
      <c r="V300" s="38" t="s">
        <v>421</v>
      </c>
      <c r="W300" s="38" t="s">
        <v>421</v>
      </c>
      <c r="X300" s="38" t="s">
        <v>421</v>
      </c>
      <c r="Y300" s="38" t="s">
        <v>421</v>
      </c>
      <c r="Z300" s="38" t="s">
        <v>421</v>
      </c>
      <c r="AA300" s="38" t="s">
        <v>421</v>
      </c>
      <c r="AB300" s="38" t="s">
        <v>421</v>
      </c>
      <c r="AC300" s="38" t="s">
        <v>421</v>
      </c>
      <c r="AD300" s="38" t="s">
        <v>421</v>
      </c>
      <c r="AE300" s="38" t="s">
        <v>421</v>
      </c>
      <c r="AF300" s="38" t="s">
        <v>421</v>
      </c>
      <c r="AG300" s="38" t="s">
        <v>421</v>
      </c>
      <c r="AH300" s="38" t="s">
        <v>421</v>
      </c>
    </row>
    <row r="301" spans="1:34" x14ac:dyDescent="0.25">
      <c r="A301" s="37">
        <v>1808</v>
      </c>
      <c r="B301" s="38" t="s">
        <v>421</v>
      </c>
      <c r="C301" s="38" t="s">
        <v>421</v>
      </c>
      <c r="D301" s="38" t="s">
        <v>421</v>
      </c>
      <c r="E301" s="38" t="s">
        <v>421</v>
      </c>
      <c r="F301" s="38" t="s">
        <v>421</v>
      </c>
      <c r="G301" s="38" t="s">
        <v>421</v>
      </c>
      <c r="H301" s="38" t="s">
        <v>421</v>
      </c>
      <c r="I301" s="38" t="s">
        <v>421</v>
      </c>
      <c r="J301" s="38" t="s">
        <v>421</v>
      </c>
      <c r="K301" s="38" t="s">
        <v>421</v>
      </c>
      <c r="L301" s="38" t="s">
        <v>421</v>
      </c>
      <c r="M301" s="38" t="s">
        <v>421</v>
      </c>
      <c r="N301" s="38" t="s">
        <v>421</v>
      </c>
      <c r="O301" s="38" t="s">
        <v>421</v>
      </c>
      <c r="P301" s="38" t="s">
        <v>421</v>
      </c>
      <c r="Q301" s="38" t="s">
        <v>421</v>
      </c>
      <c r="R301" s="38" t="s">
        <v>421</v>
      </c>
      <c r="S301" s="38" t="s">
        <v>421</v>
      </c>
      <c r="T301" s="38" t="s">
        <v>421</v>
      </c>
      <c r="U301" s="38" t="s">
        <v>421</v>
      </c>
      <c r="V301" s="38" t="s">
        <v>421</v>
      </c>
      <c r="W301" s="38" t="s">
        <v>421</v>
      </c>
      <c r="X301" s="38" t="s">
        <v>421</v>
      </c>
      <c r="Y301" s="38" t="s">
        <v>421</v>
      </c>
      <c r="Z301" s="38" t="s">
        <v>421</v>
      </c>
      <c r="AA301" s="38" t="s">
        <v>421</v>
      </c>
      <c r="AB301" s="38" t="s">
        <v>421</v>
      </c>
      <c r="AC301" s="38" t="s">
        <v>421</v>
      </c>
      <c r="AD301" s="38" t="s">
        <v>421</v>
      </c>
      <c r="AE301" s="38" t="s">
        <v>421</v>
      </c>
      <c r="AF301" s="38" t="s">
        <v>421</v>
      </c>
      <c r="AG301" s="38" t="s">
        <v>421</v>
      </c>
      <c r="AH301" s="38" t="s">
        <v>421</v>
      </c>
    </row>
    <row r="302" spans="1:34" x14ac:dyDescent="0.25">
      <c r="A302" s="37">
        <v>1810</v>
      </c>
      <c r="B302" s="38">
        <v>1643</v>
      </c>
      <c r="C302" s="38">
        <v>2056</v>
      </c>
      <c r="D302" s="38">
        <v>2631</v>
      </c>
      <c r="E302" s="38">
        <v>2813</v>
      </c>
      <c r="F302" s="38">
        <v>3991</v>
      </c>
      <c r="G302" s="38">
        <v>4906</v>
      </c>
      <c r="H302" s="38">
        <v>2216</v>
      </c>
      <c r="I302" s="38">
        <v>1703</v>
      </c>
      <c r="J302" s="38">
        <v>1377</v>
      </c>
      <c r="K302" s="38">
        <v>1006</v>
      </c>
      <c r="L302" s="38">
        <v>1313</v>
      </c>
      <c r="M302" s="38">
        <v>1170</v>
      </c>
      <c r="N302" s="38">
        <v>1876</v>
      </c>
      <c r="O302" s="38">
        <v>2411</v>
      </c>
      <c r="P302" s="38">
        <v>2566</v>
      </c>
      <c r="Q302" s="38">
        <v>3749</v>
      </c>
      <c r="R302" s="38">
        <v>4623</v>
      </c>
      <c r="S302" s="38">
        <v>2106</v>
      </c>
      <c r="T302" s="38">
        <v>1633</v>
      </c>
      <c r="U302" s="38">
        <v>1318</v>
      </c>
      <c r="V302" s="38">
        <v>950</v>
      </c>
      <c r="W302" s="38">
        <v>1237</v>
      </c>
      <c r="X302" s="38">
        <v>473</v>
      </c>
      <c r="Y302" s="38">
        <v>180</v>
      </c>
      <c r="Z302" s="38">
        <v>220</v>
      </c>
      <c r="AA302" s="38">
        <v>247</v>
      </c>
      <c r="AB302" s="38">
        <v>242</v>
      </c>
      <c r="AC302" s="38">
        <v>283</v>
      </c>
      <c r="AD302" s="38">
        <v>110</v>
      </c>
      <c r="AE302" s="38">
        <v>70</v>
      </c>
      <c r="AF302" s="38">
        <v>59</v>
      </c>
      <c r="AG302" s="38">
        <v>56</v>
      </c>
      <c r="AH302" s="38">
        <v>76</v>
      </c>
    </row>
    <row r="303" spans="1:34" x14ac:dyDescent="0.25">
      <c r="A303" s="37">
        <v>1812</v>
      </c>
      <c r="B303" s="38" t="s">
        <v>421</v>
      </c>
      <c r="C303" s="38" t="s">
        <v>421</v>
      </c>
      <c r="D303" s="38" t="s">
        <v>421</v>
      </c>
      <c r="E303" s="38" t="s">
        <v>421</v>
      </c>
      <c r="F303" s="38" t="s">
        <v>421</v>
      </c>
      <c r="G303" s="38" t="s">
        <v>421</v>
      </c>
      <c r="H303" s="38" t="s">
        <v>421</v>
      </c>
      <c r="I303" s="38" t="s">
        <v>421</v>
      </c>
      <c r="J303" s="38" t="s">
        <v>421</v>
      </c>
      <c r="K303" s="38" t="s">
        <v>421</v>
      </c>
      <c r="L303" s="38" t="s">
        <v>421</v>
      </c>
      <c r="M303" s="38" t="s">
        <v>421</v>
      </c>
      <c r="N303" s="38" t="s">
        <v>421</v>
      </c>
      <c r="O303" s="38" t="s">
        <v>421</v>
      </c>
      <c r="P303" s="38" t="s">
        <v>421</v>
      </c>
      <c r="Q303" s="38" t="s">
        <v>421</v>
      </c>
      <c r="R303" s="38" t="s">
        <v>421</v>
      </c>
      <c r="S303" s="38" t="s">
        <v>421</v>
      </c>
      <c r="T303" s="38" t="s">
        <v>421</v>
      </c>
      <c r="U303" s="38" t="s">
        <v>421</v>
      </c>
      <c r="V303" s="38" t="s">
        <v>421</v>
      </c>
      <c r="W303" s="38" t="s">
        <v>421</v>
      </c>
      <c r="X303" s="38" t="s">
        <v>421</v>
      </c>
      <c r="Y303" s="38" t="s">
        <v>421</v>
      </c>
      <c r="Z303" s="38" t="s">
        <v>421</v>
      </c>
      <c r="AA303" s="38" t="s">
        <v>421</v>
      </c>
      <c r="AB303" s="38" t="s">
        <v>421</v>
      </c>
      <c r="AC303" s="38" t="s">
        <v>421</v>
      </c>
      <c r="AD303" s="38" t="s">
        <v>421</v>
      </c>
      <c r="AE303" s="38" t="s">
        <v>421</v>
      </c>
      <c r="AF303" s="38" t="s">
        <v>421</v>
      </c>
      <c r="AG303" s="38" t="s">
        <v>421</v>
      </c>
      <c r="AH303" s="38" t="s">
        <v>421</v>
      </c>
    </row>
    <row r="304" spans="1:34" x14ac:dyDescent="0.25">
      <c r="A304" s="37">
        <v>1813</v>
      </c>
      <c r="B304" s="38" t="s">
        <v>421</v>
      </c>
      <c r="C304" s="38" t="s">
        <v>421</v>
      </c>
      <c r="D304" s="38" t="s">
        <v>421</v>
      </c>
      <c r="E304" s="38" t="s">
        <v>421</v>
      </c>
      <c r="F304" s="38" t="s">
        <v>421</v>
      </c>
      <c r="G304" s="38" t="s">
        <v>421</v>
      </c>
      <c r="H304" s="38" t="s">
        <v>421</v>
      </c>
      <c r="I304" s="38" t="s">
        <v>421</v>
      </c>
      <c r="J304" s="38" t="s">
        <v>421</v>
      </c>
      <c r="K304" s="38" t="s">
        <v>421</v>
      </c>
      <c r="L304" s="38" t="s">
        <v>421</v>
      </c>
      <c r="M304" s="38" t="s">
        <v>421</v>
      </c>
      <c r="N304" s="38" t="s">
        <v>421</v>
      </c>
      <c r="O304" s="38" t="s">
        <v>421</v>
      </c>
      <c r="P304" s="38" t="s">
        <v>421</v>
      </c>
      <c r="Q304" s="38" t="s">
        <v>421</v>
      </c>
      <c r="R304" s="38" t="s">
        <v>421</v>
      </c>
      <c r="S304" s="38" t="s">
        <v>421</v>
      </c>
      <c r="T304" s="38" t="s">
        <v>421</v>
      </c>
      <c r="U304" s="38" t="s">
        <v>421</v>
      </c>
      <c r="V304" s="38" t="s">
        <v>421</v>
      </c>
      <c r="W304" s="38" t="s">
        <v>421</v>
      </c>
      <c r="X304" s="38" t="s">
        <v>421</v>
      </c>
      <c r="Y304" s="38" t="s">
        <v>421</v>
      </c>
      <c r="Z304" s="38" t="s">
        <v>421</v>
      </c>
      <c r="AA304" s="38" t="s">
        <v>421</v>
      </c>
      <c r="AB304" s="38" t="s">
        <v>421</v>
      </c>
      <c r="AC304" s="38" t="s">
        <v>421</v>
      </c>
      <c r="AD304" s="38" t="s">
        <v>421</v>
      </c>
      <c r="AE304" s="38" t="s">
        <v>421</v>
      </c>
      <c r="AF304" s="38" t="s">
        <v>421</v>
      </c>
      <c r="AG304" s="38" t="s">
        <v>421</v>
      </c>
      <c r="AH304" s="38" t="s">
        <v>421</v>
      </c>
    </row>
    <row r="305" spans="1:34" x14ac:dyDescent="0.25">
      <c r="A305" s="37">
        <v>1815</v>
      </c>
      <c r="B305" s="38" t="s">
        <v>421</v>
      </c>
      <c r="C305" s="38" t="s">
        <v>421</v>
      </c>
      <c r="D305" s="38" t="s">
        <v>421</v>
      </c>
      <c r="E305" s="38" t="s">
        <v>421</v>
      </c>
      <c r="F305" s="38" t="s">
        <v>421</v>
      </c>
      <c r="G305" s="38" t="s">
        <v>421</v>
      </c>
      <c r="H305" s="38" t="s">
        <v>421</v>
      </c>
      <c r="I305" s="38" t="s">
        <v>421</v>
      </c>
      <c r="J305" s="38" t="s">
        <v>421</v>
      </c>
      <c r="K305" s="38" t="s">
        <v>421</v>
      </c>
      <c r="L305" s="38" t="s">
        <v>421</v>
      </c>
      <c r="M305" s="38" t="s">
        <v>421</v>
      </c>
      <c r="N305" s="38" t="s">
        <v>421</v>
      </c>
      <c r="O305" s="38" t="s">
        <v>421</v>
      </c>
      <c r="P305" s="38" t="s">
        <v>421</v>
      </c>
      <c r="Q305" s="38" t="s">
        <v>421</v>
      </c>
      <c r="R305" s="38" t="s">
        <v>421</v>
      </c>
      <c r="S305" s="38" t="s">
        <v>421</v>
      </c>
      <c r="T305" s="38" t="s">
        <v>421</v>
      </c>
      <c r="U305" s="38" t="s">
        <v>421</v>
      </c>
      <c r="V305" s="38" t="s">
        <v>421</v>
      </c>
      <c r="W305" s="38" t="s">
        <v>421</v>
      </c>
      <c r="X305" s="38" t="s">
        <v>421</v>
      </c>
      <c r="Y305" s="38" t="s">
        <v>421</v>
      </c>
      <c r="Z305" s="38" t="s">
        <v>421</v>
      </c>
      <c r="AA305" s="38" t="s">
        <v>421</v>
      </c>
      <c r="AB305" s="38" t="s">
        <v>421</v>
      </c>
      <c r="AC305" s="38" t="s">
        <v>421</v>
      </c>
      <c r="AD305" s="38" t="s">
        <v>421</v>
      </c>
      <c r="AE305" s="38" t="s">
        <v>421</v>
      </c>
      <c r="AF305" s="38" t="s">
        <v>421</v>
      </c>
      <c r="AG305" s="38" t="s">
        <v>421</v>
      </c>
      <c r="AH305" s="38" t="s">
        <v>421</v>
      </c>
    </row>
    <row r="306" spans="1:34" x14ac:dyDescent="0.25">
      <c r="A306" s="37">
        <v>1821</v>
      </c>
      <c r="B306" s="38">
        <v>503</v>
      </c>
      <c r="C306" s="38">
        <v>916</v>
      </c>
      <c r="D306" s="38">
        <v>2468</v>
      </c>
      <c r="E306" s="38">
        <v>3033</v>
      </c>
      <c r="F306" s="38">
        <v>2795</v>
      </c>
      <c r="G306" s="38">
        <v>3866</v>
      </c>
      <c r="H306" s="38">
        <v>2014</v>
      </c>
      <c r="I306" s="38">
        <v>1465</v>
      </c>
      <c r="J306" s="38">
        <v>1179</v>
      </c>
      <c r="K306" s="38">
        <v>916</v>
      </c>
      <c r="L306" s="38">
        <v>953</v>
      </c>
      <c r="M306" s="38">
        <v>363</v>
      </c>
      <c r="N306" s="38">
        <v>771</v>
      </c>
      <c r="O306" s="38">
        <v>2217</v>
      </c>
      <c r="P306" s="38">
        <v>2768</v>
      </c>
      <c r="Q306" s="38">
        <v>2559</v>
      </c>
      <c r="R306" s="38">
        <v>3584</v>
      </c>
      <c r="S306" s="38">
        <v>1900</v>
      </c>
      <c r="T306" s="38">
        <v>1367</v>
      </c>
      <c r="U306" s="38">
        <v>1128</v>
      </c>
      <c r="V306" s="38">
        <v>817</v>
      </c>
      <c r="W306" s="38">
        <v>843</v>
      </c>
      <c r="X306" s="38">
        <v>140</v>
      </c>
      <c r="Y306" s="38">
        <v>145</v>
      </c>
      <c r="Z306" s="38">
        <v>251</v>
      </c>
      <c r="AA306" s="38">
        <v>265</v>
      </c>
      <c r="AB306" s="38">
        <v>236</v>
      </c>
      <c r="AC306" s="38">
        <v>282</v>
      </c>
      <c r="AD306" s="38">
        <v>114</v>
      </c>
      <c r="AE306" s="38">
        <v>98</v>
      </c>
      <c r="AF306" s="38">
        <v>51</v>
      </c>
      <c r="AG306" s="38">
        <v>99</v>
      </c>
      <c r="AH306" s="38">
        <v>110</v>
      </c>
    </row>
    <row r="307" spans="1:34" x14ac:dyDescent="0.25">
      <c r="A307" s="37">
        <v>1822</v>
      </c>
      <c r="B307" s="38" t="s">
        <v>421</v>
      </c>
      <c r="C307" s="38" t="s">
        <v>421</v>
      </c>
      <c r="D307" s="38" t="s">
        <v>421</v>
      </c>
      <c r="E307" s="38" t="s">
        <v>421</v>
      </c>
      <c r="F307" s="38" t="s">
        <v>421</v>
      </c>
      <c r="G307" s="38" t="s">
        <v>421</v>
      </c>
      <c r="H307" s="38" t="s">
        <v>421</v>
      </c>
      <c r="I307" s="38" t="s">
        <v>421</v>
      </c>
      <c r="J307" s="38" t="s">
        <v>421</v>
      </c>
      <c r="K307" s="38" t="s">
        <v>421</v>
      </c>
      <c r="L307" s="38" t="s">
        <v>421</v>
      </c>
      <c r="M307" s="38" t="s">
        <v>421</v>
      </c>
      <c r="N307" s="38" t="s">
        <v>421</v>
      </c>
      <c r="O307" s="38" t="s">
        <v>421</v>
      </c>
      <c r="P307" s="38" t="s">
        <v>421</v>
      </c>
      <c r="Q307" s="38" t="s">
        <v>421</v>
      </c>
      <c r="R307" s="38" t="s">
        <v>421</v>
      </c>
      <c r="S307" s="38" t="s">
        <v>421</v>
      </c>
      <c r="T307" s="38" t="s">
        <v>421</v>
      </c>
      <c r="U307" s="38" t="s">
        <v>421</v>
      </c>
      <c r="V307" s="38" t="s">
        <v>421</v>
      </c>
      <c r="W307" s="38" t="s">
        <v>421</v>
      </c>
      <c r="X307" s="38" t="s">
        <v>421</v>
      </c>
      <c r="Y307" s="38" t="s">
        <v>421</v>
      </c>
      <c r="Z307" s="38" t="s">
        <v>421</v>
      </c>
      <c r="AA307" s="38" t="s">
        <v>421</v>
      </c>
      <c r="AB307" s="38" t="s">
        <v>421</v>
      </c>
      <c r="AC307" s="38" t="s">
        <v>421</v>
      </c>
      <c r="AD307" s="38" t="s">
        <v>421</v>
      </c>
      <c r="AE307" s="38" t="s">
        <v>421</v>
      </c>
      <c r="AF307" s="38" t="s">
        <v>421</v>
      </c>
      <c r="AG307" s="38" t="s">
        <v>421</v>
      </c>
      <c r="AH307" s="38" t="s">
        <v>421</v>
      </c>
    </row>
    <row r="308" spans="1:34" x14ac:dyDescent="0.25">
      <c r="A308" s="37">
        <v>1824</v>
      </c>
      <c r="B308" s="38">
        <v>823</v>
      </c>
      <c r="C308" s="38">
        <v>1027</v>
      </c>
      <c r="D308" s="38">
        <v>2075</v>
      </c>
      <c r="E308" s="38">
        <v>2652</v>
      </c>
      <c r="F308" s="38">
        <v>2659</v>
      </c>
      <c r="G308" s="38">
        <v>3389</v>
      </c>
      <c r="H308" s="38">
        <v>1775</v>
      </c>
      <c r="I308" s="38">
        <v>1387</v>
      </c>
      <c r="J308" s="38">
        <v>1098</v>
      </c>
      <c r="K308" s="38">
        <v>902</v>
      </c>
      <c r="L308" s="38">
        <v>1261</v>
      </c>
      <c r="M308" s="38">
        <v>576</v>
      </c>
      <c r="N308" s="38">
        <v>910</v>
      </c>
      <c r="O308" s="38">
        <v>1869</v>
      </c>
      <c r="P308" s="38">
        <v>2433</v>
      </c>
      <c r="Q308" s="38">
        <v>2502</v>
      </c>
      <c r="R308" s="38">
        <v>3167</v>
      </c>
      <c r="S308" s="38">
        <v>1700</v>
      </c>
      <c r="T308" s="38">
        <v>1331</v>
      </c>
      <c r="U308" s="38">
        <v>1055</v>
      </c>
      <c r="V308" s="38">
        <v>836</v>
      </c>
      <c r="W308" s="38">
        <v>1149</v>
      </c>
      <c r="X308" s="38">
        <v>247</v>
      </c>
      <c r="Y308" s="38">
        <v>117</v>
      </c>
      <c r="Z308" s="38">
        <v>206</v>
      </c>
      <c r="AA308" s="38">
        <v>219</v>
      </c>
      <c r="AB308" s="38">
        <v>157</v>
      </c>
      <c r="AC308" s="38">
        <v>222</v>
      </c>
      <c r="AD308" s="38">
        <v>75</v>
      </c>
      <c r="AE308" s="38">
        <v>56</v>
      </c>
      <c r="AF308" s="38">
        <v>43</v>
      </c>
      <c r="AG308" s="38">
        <v>66</v>
      </c>
      <c r="AH308" s="38">
        <v>112</v>
      </c>
    </row>
    <row r="309" spans="1:34" x14ac:dyDescent="0.25">
      <c r="A309" s="37">
        <v>1826</v>
      </c>
      <c r="B309" s="38">
        <v>533</v>
      </c>
      <c r="C309" s="38">
        <v>878</v>
      </c>
      <c r="D309" s="38">
        <v>2172</v>
      </c>
      <c r="E309" s="38">
        <v>2575</v>
      </c>
      <c r="F309" s="38">
        <v>2920</v>
      </c>
      <c r="G309" s="38">
        <v>3542</v>
      </c>
      <c r="H309" s="38">
        <v>1891</v>
      </c>
      <c r="I309" s="38">
        <v>1627</v>
      </c>
      <c r="J309" s="38">
        <v>1236</v>
      </c>
      <c r="K309" s="38">
        <v>796</v>
      </c>
      <c r="L309" s="38">
        <v>982</v>
      </c>
      <c r="M309" s="38">
        <v>377</v>
      </c>
      <c r="N309" s="38">
        <v>744</v>
      </c>
      <c r="O309" s="38">
        <v>1968</v>
      </c>
      <c r="P309" s="38">
        <v>2361</v>
      </c>
      <c r="Q309" s="38">
        <v>2687</v>
      </c>
      <c r="R309" s="38">
        <v>3315</v>
      </c>
      <c r="S309" s="38">
        <v>1811</v>
      </c>
      <c r="T309" s="38">
        <v>1563</v>
      </c>
      <c r="U309" s="38">
        <v>1203</v>
      </c>
      <c r="V309" s="38">
        <v>765</v>
      </c>
      <c r="W309" s="38">
        <v>930</v>
      </c>
      <c r="X309" s="38">
        <v>156</v>
      </c>
      <c r="Y309" s="38">
        <v>134</v>
      </c>
      <c r="Z309" s="38">
        <v>204</v>
      </c>
      <c r="AA309" s="38">
        <v>214</v>
      </c>
      <c r="AB309" s="38">
        <v>233</v>
      </c>
      <c r="AC309" s="38">
        <v>227</v>
      </c>
      <c r="AD309" s="38">
        <v>80</v>
      </c>
      <c r="AE309" s="38">
        <v>64</v>
      </c>
      <c r="AF309" s="38">
        <v>33</v>
      </c>
      <c r="AG309" s="38">
        <v>31</v>
      </c>
      <c r="AH309" s="38">
        <v>52</v>
      </c>
    </row>
    <row r="310" spans="1:34" x14ac:dyDescent="0.25">
      <c r="A310" s="37">
        <v>1827</v>
      </c>
      <c r="B310" s="38">
        <v>96</v>
      </c>
      <c r="C310" s="38">
        <v>146</v>
      </c>
      <c r="D310" s="38">
        <v>238</v>
      </c>
      <c r="E310" s="38">
        <v>219</v>
      </c>
      <c r="F310" s="38">
        <v>277</v>
      </c>
      <c r="G310" s="38">
        <v>505</v>
      </c>
      <c r="H310" s="38">
        <v>234</v>
      </c>
      <c r="I310" s="38">
        <v>144</v>
      </c>
      <c r="J310" s="38">
        <v>123</v>
      </c>
      <c r="K310" s="38">
        <v>82</v>
      </c>
      <c r="L310" s="38">
        <v>87</v>
      </c>
      <c r="M310" s="38">
        <v>70</v>
      </c>
      <c r="N310" s="38">
        <v>129</v>
      </c>
      <c r="O310" s="38">
        <v>217</v>
      </c>
      <c r="P310" s="38">
        <v>198</v>
      </c>
      <c r="Q310" s="38">
        <v>255</v>
      </c>
      <c r="R310" s="38">
        <v>480</v>
      </c>
      <c r="S310" s="38">
        <v>226</v>
      </c>
      <c r="T310" s="38">
        <v>138</v>
      </c>
      <c r="U310" s="38">
        <v>120</v>
      </c>
      <c r="V310" s="38">
        <v>77</v>
      </c>
      <c r="W310" s="38">
        <v>76</v>
      </c>
      <c r="X310" s="38" t="s">
        <v>421</v>
      </c>
      <c r="Y310" s="38" t="s">
        <v>421</v>
      </c>
      <c r="Z310" s="38" t="s">
        <v>421</v>
      </c>
      <c r="AA310" s="38" t="s">
        <v>421</v>
      </c>
      <c r="AB310" s="38" t="s">
        <v>421</v>
      </c>
      <c r="AC310" s="38" t="s">
        <v>421</v>
      </c>
      <c r="AD310" s="38" t="s">
        <v>421</v>
      </c>
      <c r="AE310" s="38" t="s">
        <v>421</v>
      </c>
      <c r="AF310" s="38" t="s">
        <v>421</v>
      </c>
      <c r="AG310" s="38" t="s">
        <v>421</v>
      </c>
      <c r="AH310" s="38" t="s">
        <v>421</v>
      </c>
    </row>
    <row r="311" spans="1:34" x14ac:dyDescent="0.25">
      <c r="A311" s="37">
        <v>1830</v>
      </c>
      <c r="B311" s="38">
        <v>452</v>
      </c>
      <c r="C311" s="38">
        <v>597</v>
      </c>
      <c r="D311" s="38">
        <v>1758</v>
      </c>
      <c r="E311" s="38">
        <v>2268</v>
      </c>
      <c r="F311" s="38">
        <v>2182</v>
      </c>
      <c r="G311" s="38">
        <v>2906</v>
      </c>
      <c r="H311" s="38">
        <v>1667</v>
      </c>
      <c r="I311" s="38">
        <v>1339</v>
      </c>
      <c r="J311" s="38">
        <v>1013</v>
      </c>
      <c r="K311" s="38">
        <v>640</v>
      </c>
      <c r="L311" s="38">
        <v>974</v>
      </c>
      <c r="M311" s="38">
        <v>334</v>
      </c>
      <c r="N311" s="38">
        <v>507</v>
      </c>
      <c r="O311" s="38">
        <v>1517</v>
      </c>
      <c r="P311" s="38">
        <v>1948</v>
      </c>
      <c r="Q311" s="38">
        <v>1935</v>
      </c>
      <c r="R311" s="38">
        <v>2576</v>
      </c>
      <c r="S311" s="38">
        <v>1505</v>
      </c>
      <c r="T311" s="38">
        <v>1195</v>
      </c>
      <c r="U311" s="38">
        <v>873</v>
      </c>
      <c r="V311" s="38">
        <v>530</v>
      </c>
      <c r="W311" s="38">
        <v>809</v>
      </c>
      <c r="X311" s="38">
        <v>118</v>
      </c>
      <c r="Y311" s="38">
        <v>90</v>
      </c>
      <c r="Z311" s="38">
        <v>241</v>
      </c>
      <c r="AA311" s="38">
        <v>320</v>
      </c>
      <c r="AB311" s="38">
        <v>247</v>
      </c>
      <c r="AC311" s="38">
        <v>330</v>
      </c>
      <c r="AD311" s="38">
        <v>162</v>
      </c>
      <c r="AE311" s="38">
        <v>144</v>
      </c>
      <c r="AF311" s="38">
        <v>140</v>
      </c>
      <c r="AG311" s="38">
        <v>110</v>
      </c>
      <c r="AH311" s="38">
        <v>165</v>
      </c>
    </row>
    <row r="312" spans="1:34" x14ac:dyDescent="0.25">
      <c r="A312" s="37">
        <v>1831</v>
      </c>
      <c r="B312" s="38" t="s">
        <v>421</v>
      </c>
      <c r="C312" s="38" t="s">
        <v>421</v>
      </c>
      <c r="D312" s="38" t="s">
        <v>421</v>
      </c>
      <c r="E312" s="38" t="s">
        <v>421</v>
      </c>
      <c r="F312" s="38" t="s">
        <v>421</v>
      </c>
      <c r="G312" s="38">
        <v>51</v>
      </c>
      <c r="H312" s="38" t="s">
        <v>421</v>
      </c>
      <c r="I312" s="38" t="s">
        <v>421</v>
      </c>
      <c r="J312" s="38" t="s">
        <v>421</v>
      </c>
      <c r="K312" s="38" t="s">
        <v>421</v>
      </c>
      <c r="L312" s="38" t="s">
        <v>421</v>
      </c>
      <c r="M312" s="38" t="s">
        <v>421</v>
      </c>
      <c r="N312" s="38" t="s">
        <v>421</v>
      </c>
      <c r="O312" s="38" t="s">
        <v>421</v>
      </c>
      <c r="P312" s="38" t="s">
        <v>421</v>
      </c>
      <c r="Q312" s="38" t="s">
        <v>421</v>
      </c>
      <c r="R312" s="38">
        <v>44</v>
      </c>
      <c r="S312" s="38" t="s">
        <v>421</v>
      </c>
      <c r="T312" s="38" t="s">
        <v>421</v>
      </c>
      <c r="U312" s="38" t="s">
        <v>421</v>
      </c>
      <c r="V312" s="38" t="s">
        <v>421</v>
      </c>
      <c r="W312" s="38" t="s">
        <v>421</v>
      </c>
      <c r="X312" s="38" t="s">
        <v>421</v>
      </c>
      <c r="Y312" s="38" t="s">
        <v>421</v>
      </c>
      <c r="Z312" s="38" t="s">
        <v>421</v>
      </c>
      <c r="AA312" s="38" t="s">
        <v>421</v>
      </c>
      <c r="AB312" s="38" t="s">
        <v>421</v>
      </c>
      <c r="AC312" s="38" t="s">
        <v>421</v>
      </c>
      <c r="AD312" s="38" t="s">
        <v>421</v>
      </c>
      <c r="AE312" s="38" t="s">
        <v>421</v>
      </c>
      <c r="AF312" s="38" t="s">
        <v>421</v>
      </c>
      <c r="AG312" s="38" t="s">
        <v>421</v>
      </c>
      <c r="AH312" s="38" t="s">
        <v>421</v>
      </c>
    </row>
    <row r="313" spans="1:34" x14ac:dyDescent="0.25">
      <c r="A313" s="37">
        <v>1832</v>
      </c>
      <c r="B313" s="38">
        <v>374</v>
      </c>
      <c r="C313" s="38">
        <v>613</v>
      </c>
      <c r="D313" s="38">
        <v>1537</v>
      </c>
      <c r="E313" s="38">
        <v>1937</v>
      </c>
      <c r="F313" s="38">
        <v>1906</v>
      </c>
      <c r="G313" s="38">
        <v>2584</v>
      </c>
      <c r="H313" s="38">
        <v>1304</v>
      </c>
      <c r="I313" s="38">
        <v>1077</v>
      </c>
      <c r="J313" s="38">
        <v>720</v>
      </c>
      <c r="K313" s="38">
        <v>458</v>
      </c>
      <c r="L313" s="38">
        <v>606</v>
      </c>
      <c r="M313" s="38">
        <v>278</v>
      </c>
      <c r="N313" s="38">
        <v>520</v>
      </c>
      <c r="O313" s="38">
        <v>1305</v>
      </c>
      <c r="P313" s="38">
        <v>1697</v>
      </c>
      <c r="Q313" s="38">
        <v>1707</v>
      </c>
      <c r="R313" s="38">
        <v>2340</v>
      </c>
      <c r="S313" s="38">
        <v>1170</v>
      </c>
      <c r="T313" s="38">
        <v>957</v>
      </c>
      <c r="U313" s="38">
        <v>641</v>
      </c>
      <c r="V313" s="38">
        <v>408</v>
      </c>
      <c r="W313" s="38">
        <v>495</v>
      </c>
      <c r="X313" s="38">
        <v>96</v>
      </c>
      <c r="Y313" s="38">
        <v>93</v>
      </c>
      <c r="Z313" s="38">
        <v>232</v>
      </c>
      <c r="AA313" s="38">
        <v>240</v>
      </c>
      <c r="AB313" s="38">
        <v>199</v>
      </c>
      <c r="AC313" s="38">
        <v>244</v>
      </c>
      <c r="AD313" s="38">
        <v>134</v>
      </c>
      <c r="AE313" s="38">
        <v>120</v>
      </c>
      <c r="AF313" s="38">
        <v>79</v>
      </c>
      <c r="AG313" s="38">
        <v>50</v>
      </c>
      <c r="AH313" s="38">
        <v>111</v>
      </c>
    </row>
    <row r="314" spans="1:34" x14ac:dyDescent="0.25">
      <c r="A314" s="37">
        <v>1833</v>
      </c>
      <c r="B314" s="38">
        <v>215</v>
      </c>
      <c r="C314" s="38">
        <v>337</v>
      </c>
      <c r="D314" s="38">
        <v>600</v>
      </c>
      <c r="E314" s="38">
        <v>634</v>
      </c>
      <c r="F314" s="38">
        <v>801</v>
      </c>
      <c r="G314" s="38">
        <v>1127</v>
      </c>
      <c r="H314" s="38">
        <v>558</v>
      </c>
      <c r="I314" s="38">
        <v>499</v>
      </c>
      <c r="J314" s="38">
        <v>346</v>
      </c>
      <c r="K314" s="38">
        <v>250</v>
      </c>
      <c r="L314" s="38">
        <v>210</v>
      </c>
      <c r="M314" s="38">
        <v>157</v>
      </c>
      <c r="N314" s="38">
        <v>304</v>
      </c>
      <c r="O314" s="38">
        <v>549</v>
      </c>
      <c r="P314" s="38">
        <v>590</v>
      </c>
      <c r="Q314" s="38">
        <v>755</v>
      </c>
      <c r="R314" s="38">
        <v>1027</v>
      </c>
      <c r="S314" s="38">
        <v>538</v>
      </c>
      <c r="T314" s="38">
        <v>445</v>
      </c>
      <c r="U314" s="38">
        <v>315</v>
      </c>
      <c r="V314" s="38">
        <v>237</v>
      </c>
      <c r="W314" s="38">
        <v>187</v>
      </c>
      <c r="X314" s="38">
        <v>58</v>
      </c>
      <c r="Y314" s="38">
        <v>33</v>
      </c>
      <c r="Z314" s="38">
        <v>51</v>
      </c>
      <c r="AA314" s="38">
        <v>44</v>
      </c>
      <c r="AB314" s="38">
        <v>46</v>
      </c>
      <c r="AC314" s="38">
        <v>100</v>
      </c>
      <c r="AD314" s="38" t="s">
        <v>421</v>
      </c>
      <c r="AE314" s="38">
        <v>54</v>
      </c>
      <c r="AF314" s="38">
        <v>31</v>
      </c>
      <c r="AG314" s="38" t="s">
        <v>421</v>
      </c>
      <c r="AH314" s="38" t="s">
        <v>421</v>
      </c>
    </row>
    <row r="315" spans="1:34" x14ac:dyDescent="0.25">
      <c r="A315" s="37">
        <v>1834</v>
      </c>
      <c r="B315" s="38">
        <v>153</v>
      </c>
      <c r="C315" s="38">
        <v>224</v>
      </c>
      <c r="D315" s="38">
        <v>501</v>
      </c>
      <c r="E315" s="38">
        <v>488</v>
      </c>
      <c r="F315" s="38">
        <v>549</v>
      </c>
      <c r="G315" s="38">
        <v>863</v>
      </c>
      <c r="H315" s="38">
        <v>487</v>
      </c>
      <c r="I315" s="38">
        <v>392</v>
      </c>
      <c r="J315" s="38">
        <v>286</v>
      </c>
      <c r="K315" s="38">
        <v>207</v>
      </c>
      <c r="L315" s="38">
        <v>333</v>
      </c>
      <c r="M315" s="38">
        <v>121</v>
      </c>
      <c r="N315" s="38">
        <v>189</v>
      </c>
      <c r="O315" s="38">
        <v>459</v>
      </c>
      <c r="P315" s="38">
        <v>455</v>
      </c>
      <c r="Q315" s="38">
        <v>507</v>
      </c>
      <c r="R315" s="38">
        <v>804</v>
      </c>
      <c r="S315" s="38">
        <v>456</v>
      </c>
      <c r="T315" s="38">
        <v>372</v>
      </c>
      <c r="U315" s="38">
        <v>264</v>
      </c>
      <c r="V315" s="38">
        <v>190</v>
      </c>
      <c r="W315" s="38">
        <v>285</v>
      </c>
      <c r="X315" s="38">
        <v>32</v>
      </c>
      <c r="Y315" s="38">
        <v>35</v>
      </c>
      <c r="Z315" s="38">
        <v>42</v>
      </c>
      <c r="AA315" s="38">
        <v>33</v>
      </c>
      <c r="AB315" s="38">
        <v>42</v>
      </c>
      <c r="AC315" s="38">
        <v>59</v>
      </c>
      <c r="AD315" s="38">
        <v>31</v>
      </c>
      <c r="AE315" s="38" t="s">
        <v>421</v>
      </c>
      <c r="AF315" s="38" t="s">
        <v>421</v>
      </c>
      <c r="AG315" s="38" t="s">
        <v>421</v>
      </c>
      <c r="AH315" s="38">
        <v>48</v>
      </c>
    </row>
    <row r="316" spans="1:34" x14ac:dyDescent="0.25">
      <c r="A316" s="37">
        <v>1835</v>
      </c>
      <c r="B316" s="38">
        <v>326</v>
      </c>
      <c r="C316" s="38">
        <v>429</v>
      </c>
      <c r="D316" s="38">
        <v>974</v>
      </c>
      <c r="E316" s="38">
        <v>1217</v>
      </c>
      <c r="F316" s="38">
        <v>1273</v>
      </c>
      <c r="G316" s="38">
        <v>1634</v>
      </c>
      <c r="H316" s="38">
        <v>829</v>
      </c>
      <c r="I316" s="38">
        <v>809</v>
      </c>
      <c r="J316" s="38">
        <v>538</v>
      </c>
      <c r="K316" s="38">
        <v>303</v>
      </c>
      <c r="L316" s="38">
        <v>309</v>
      </c>
      <c r="M316" s="38">
        <v>261</v>
      </c>
      <c r="N316" s="38">
        <v>366</v>
      </c>
      <c r="O316" s="38">
        <v>864</v>
      </c>
      <c r="P316" s="38">
        <v>1095</v>
      </c>
      <c r="Q316" s="38">
        <v>1145</v>
      </c>
      <c r="R316" s="38">
        <v>1511</v>
      </c>
      <c r="S316" s="38">
        <v>737</v>
      </c>
      <c r="T316" s="38">
        <v>740</v>
      </c>
      <c r="U316" s="38">
        <v>483</v>
      </c>
      <c r="V316" s="38">
        <v>257</v>
      </c>
      <c r="W316" s="38">
        <v>242</v>
      </c>
      <c r="X316" s="38">
        <v>65</v>
      </c>
      <c r="Y316" s="38">
        <v>63</v>
      </c>
      <c r="Z316" s="38">
        <v>110</v>
      </c>
      <c r="AA316" s="38">
        <v>122</v>
      </c>
      <c r="AB316" s="38">
        <v>128</v>
      </c>
      <c r="AC316" s="38">
        <v>123</v>
      </c>
      <c r="AD316" s="38">
        <v>92</v>
      </c>
      <c r="AE316" s="38">
        <v>69</v>
      </c>
      <c r="AF316" s="38">
        <v>55</v>
      </c>
      <c r="AG316" s="38">
        <v>46</v>
      </c>
      <c r="AH316" s="38">
        <v>67</v>
      </c>
    </row>
    <row r="317" spans="1:34" x14ac:dyDescent="0.25">
      <c r="A317" s="37">
        <v>1840</v>
      </c>
      <c r="B317" s="38">
        <v>66</v>
      </c>
      <c r="C317" s="38">
        <v>96</v>
      </c>
      <c r="D317" s="38">
        <v>439</v>
      </c>
      <c r="E317" s="38">
        <v>388</v>
      </c>
      <c r="F317" s="38">
        <v>414</v>
      </c>
      <c r="G317" s="38">
        <v>449</v>
      </c>
      <c r="H317" s="38">
        <v>236</v>
      </c>
      <c r="I317" s="38">
        <v>178</v>
      </c>
      <c r="J317" s="38">
        <v>149</v>
      </c>
      <c r="K317" s="38">
        <v>93</v>
      </c>
      <c r="L317" s="38">
        <v>124</v>
      </c>
      <c r="M317" s="38">
        <v>35</v>
      </c>
      <c r="N317" s="38">
        <v>55</v>
      </c>
      <c r="O317" s="38">
        <v>347</v>
      </c>
      <c r="P317" s="38">
        <v>310</v>
      </c>
      <c r="Q317" s="38">
        <v>341</v>
      </c>
      <c r="R317" s="38">
        <v>387</v>
      </c>
      <c r="S317" s="38">
        <v>206</v>
      </c>
      <c r="T317" s="38">
        <v>159</v>
      </c>
      <c r="U317" s="38">
        <v>140</v>
      </c>
      <c r="V317" s="38">
        <v>89</v>
      </c>
      <c r="W317" s="38">
        <v>113</v>
      </c>
      <c r="X317" s="38">
        <v>31</v>
      </c>
      <c r="Y317" s="38">
        <v>41</v>
      </c>
      <c r="Z317" s="38">
        <v>92</v>
      </c>
      <c r="AA317" s="38">
        <v>78</v>
      </c>
      <c r="AB317" s="38">
        <v>73</v>
      </c>
      <c r="AC317" s="38">
        <v>62</v>
      </c>
      <c r="AD317" s="38">
        <v>30</v>
      </c>
      <c r="AE317" s="38" t="s">
        <v>421</v>
      </c>
      <c r="AF317" s="38" t="s">
        <v>421</v>
      </c>
      <c r="AG317" s="38" t="s">
        <v>421</v>
      </c>
      <c r="AH317" s="38" t="s">
        <v>421</v>
      </c>
    </row>
    <row r="318" spans="1:34" x14ac:dyDescent="0.25">
      <c r="A318" s="37">
        <v>1841</v>
      </c>
      <c r="B318" s="38">
        <v>963</v>
      </c>
      <c r="C318" s="38">
        <v>1462</v>
      </c>
      <c r="D318" s="38">
        <v>3851</v>
      </c>
      <c r="E318" s="38">
        <v>4548</v>
      </c>
      <c r="F318" s="38">
        <v>5017</v>
      </c>
      <c r="G318" s="38">
        <v>5549</v>
      </c>
      <c r="H318" s="38">
        <v>2318</v>
      </c>
      <c r="I318" s="38">
        <v>1827</v>
      </c>
      <c r="J318" s="38">
        <v>1277</v>
      </c>
      <c r="K318" s="38">
        <v>753</v>
      </c>
      <c r="L318" s="38">
        <v>1019</v>
      </c>
      <c r="M318" s="38">
        <v>477</v>
      </c>
      <c r="N318" s="38">
        <v>1000</v>
      </c>
      <c r="O318" s="38">
        <v>2802</v>
      </c>
      <c r="P318" s="38">
        <v>3442</v>
      </c>
      <c r="Q318" s="38">
        <v>3962</v>
      </c>
      <c r="R318" s="38">
        <v>4652</v>
      </c>
      <c r="S318" s="38">
        <v>2029</v>
      </c>
      <c r="T318" s="38">
        <v>1638</v>
      </c>
      <c r="U318" s="38">
        <v>1168</v>
      </c>
      <c r="V318" s="38">
        <v>682</v>
      </c>
      <c r="W318" s="38">
        <v>953</v>
      </c>
      <c r="X318" s="38">
        <v>486</v>
      </c>
      <c r="Y318" s="38">
        <v>462</v>
      </c>
      <c r="Z318" s="38">
        <v>1049</v>
      </c>
      <c r="AA318" s="38">
        <v>1106</v>
      </c>
      <c r="AB318" s="38">
        <v>1055</v>
      </c>
      <c r="AC318" s="38">
        <v>897</v>
      </c>
      <c r="AD318" s="38">
        <v>289</v>
      </c>
      <c r="AE318" s="38">
        <v>189</v>
      </c>
      <c r="AF318" s="38">
        <v>109</v>
      </c>
      <c r="AG318" s="38">
        <v>71</v>
      </c>
      <c r="AH318" s="38">
        <v>66</v>
      </c>
    </row>
    <row r="319" spans="1:34" x14ac:dyDescent="0.25">
      <c r="A319" s="37">
        <v>1842</v>
      </c>
      <c r="B319" s="38" t="s">
        <v>421</v>
      </c>
      <c r="C319" s="38" t="s">
        <v>421</v>
      </c>
      <c r="D319" s="38" t="s">
        <v>421</v>
      </c>
      <c r="E319" s="38" t="s">
        <v>421</v>
      </c>
      <c r="F319" s="38">
        <v>54</v>
      </c>
      <c r="G319" s="38">
        <v>76</v>
      </c>
      <c r="H319" s="38">
        <v>41</v>
      </c>
      <c r="I319" s="38" t="s">
        <v>421</v>
      </c>
      <c r="J319" s="38" t="s">
        <v>421</v>
      </c>
      <c r="K319" s="38" t="s">
        <v>421</v>
      </c>
      <c r="L319" s="38" t="s">
        <v>421</v>
      </c>
      <c r="M319" s="38" t="s">
        <v>421</v>
      </c>
      <c r="N319" s="38" t="s">
        <v>421</v>
      </c>
      <c r="O319" s="38" t="s">
        <v>421</v>
      </c>
      <c r="P319" s="38" t="s">
        <v>421</v>
      </c>
      <c r="Q319" s="38">
        <v>44</v>
      </c>
      <c r="R319" s="38">
        <v>69</v>
      </c>
      <c r="S319" s="38">
        <v>40</v>
      </c>
      <c r="T319" s="38" t="s">
        <v>421</v>
      </c>
      <c r="U319" s="38" t="s">
        <v>421</v>
      </c>
      <c r="V319" s="38" t="s">
        <v>421</v>
      </c>
      <c r="W319" s="38" t="s">
        <v>421</v>
      </c>
      <c r="X319" s="38" t="s">
        <v>421</v>
      </c>
      <c r="Y319" s="38" t="s">
        <v>421</v>
      </c>
      <c r="Z319" s="38" t="s">
        <v>421</v>
      </c>
      <c r="AA319" s="38" t="s">
        <v>421</v>
      </c>
      <c r="AB319" s="38" t="s">
        <v>421</v>
      </c>
      <c r="AC319" s="38" t="s">
        <v>421</v>
      </c>
      <c r="AD319" s="38" t="s">
        <v>421</v>
      </c>
      <c r="AE319" s="38" t="s">
        <v>421</v>
      </c>
      <c r="AF319" s="38" t="s">
        <v>421</v>
      </c>
      <c r="AG319" s="38" t="s">
        <v>421</v>
      </c>
      <c r="AH319" s="38" t="s">
        <v>421</v>
      </c>
    </row>
    <row r="320" spans="1:34" x14ac:dyDescent="0.25">
      <c r="A320" s="37">
        <v>1843</v>
      </c>
      <c r="B320" s="38">
        <v>493</v>
      </c>
      <c r="C320" s="38">
        <v>724</v>
      </c>
      <c r="D320" s="38">
        <v>1926</v>
      </c>
      <c r="E320" s="38">
        <v>2306</v>
      </c>
      <c r="F320" s="38">
        <v>2505</v>
      </c>
      <c r="G320" s="38">
        <v>2701</v>
      </c>
      <c r="H320" s="38">
        <v>1178</v>
      </c>
      <c r="I320" s="38">
        <v>966</v>
      </c>
      <c r="J320" s="38">
        <v>678</v>
      </c>
      <c r="K320" s="38">
        <v>420</v>
      </c>
      <c r="L320" s="38">
        <v>451</v>
      </c>
      <c r="M320" s="38">
        <v>250</v>
      </c>
      <c r="N320" s="38">
        <v>522</v>
      </c>
      <c r="O320" s="38">
        <v>1516</v>
      </c>
      <c r="P320" s="38">
        <v>1869</v>
      </c>
      <c r="Q320" s="38">
        <v>2093</v>
      </c>
      <c r="R320" s="38">
        <v>2394</v>
      </c>
      <c r="S320" s="38">
        <v>1067</v>
      </c>
      <c r="T320" s="38">
        <v>894</v>
      </c>
      <c r="U320" s="38">
        <v>637</v>
      </c>
      <c r="V320" s="38">
        <v>396</v>
      </c>
      <c r="W320" s="38">
        <v>424</v>
      </c>
      <c r="X320" s="38">
        <v>243</v>
      </c>
      <c r="Y320" s="38">
        <v>202</v>
      </c>
      <c r="Z320" s="38">
        <v>410</v>
      </c>
      <c r="AA320" s="38">
        <v>437</v>
      </c>
      <c r="AB320" s="38">
        <v>412</v>
      </c>
      <c r="AC320" s="38">
        <v>307</v>
      </c>
      <c r="AD320" s="38">
        <v>111</v>
      </c>
      <c r="AE320" s="38">
        <v>72</v>
      </c>
      <c r="AF320" s="38">
        <v>41</v>
      </c>
      <c r="AG320" s="38" t="s">
        <v>421</v>
      </c>
      <c r="AH320" s="38" t="s">
        <v>421</v>
      </c>
    </row>
    <row r="321" spans="1:34" x14ac:dyDescent="0.25">
      <c r="A321" s="37">
        <v>1844</v>
      </c>
      <c r="B321" s="38">
        <v>961</v>
      </c>
      <c r="C321" s="38">
        <v>1455</v>
      </c>
      <c r="D321" s="38">
        <v>3430</v>
      </c>
      <c r="E321" s="38">
        <v>3931</v>
      </c>
      <c r="F321" s="38">
        <v>4412</v>
      </c>
      <c r="G321" s="38">
        <v>5506</v>
      </c>
      <c r="H321" s="38">
        <v>3089</v>
      </c>
      <c r="I321" s="38">
        <v>2646</v>
      </c>
      <c r="J321" s="38">
        <v>2031</v>
      </c>
      <c r="K321" s="38">
        <v>1352</v>
      </c>
      <c r="L321" s="38">
        <v>1776</v>
      </c>
      <c r="M321" s="38">
        <v>668</v>
      </c>
      <c r="N321" s="38">
        <v>1207</v>
      </c>
      <c r="O321" s="38">
        <v>3000</v>
      </c>
      <c r="P321" s="38">
        <v>3451</v>
      </c>
      <c r="Q321" s="38">
        <v>3971</v>
      </c>
      <c r="R321" s="38">
        <v>5059</v>
      </c>
      <c r="S321" s="38">
        <v>2860</v>
      </c>
      <c r="T321" s="38">
        <v>2502</v>
      </c>
      <c r="U321" s="38">
        <v>1933</v>
      </c>
      <c r="V321" s="38">
        <v>1265</v>
      </c>
      <c r="W321" s="38">
        <v>1628</v>
      </c>
      <c r="X321" s="38">
        <v>293</v>
      </c>
      <c r="Y321" s="38">
        <v>248</v>
      </c>
      <c r="Z321" s="38">
        <v>430</v>
      </c>
      <c r="AA321" s="38">
        <v>480</v>
      </c>
      <c r="AB321" s="38">
        <v>441</v>
      </c>
      <c r="AC321" s="38">
        <v>447</v>
      </c>
      <c r="AD321" s="38">
        <v>229</v>
      </c>
      <c r="AE321" s="38">
        <v>144</v>
      </c>
      <c r="AF321" s="38">
        <v>98</v>
      </c>
      <c r="AG321" s="38">
        <v>87</v>
      </c>
      <c r="AH321" s="38">
        <v>148</v>
      </c>
    </row>
    <row r="322" spans="1:34" x14ac:dyDescent="0.25">
      <c r="A322" s="37">
        <v>1845</v>
      </c>
      <c r="B322" s="38">
        <v>1132</v>
      </c>
      <c r="C322" s="38">
        <v>1414</v>
      </c>
      <c r="D322" s="38">
        <v>2401</v>
      </c>
      <c r="E322" s="38">
        <v>2493</v>
      </c>
      <c r="F322" s="38">
        <v>3095</v>
      </c>
      <c r="G322" s="38">
        <v>3682</v>
      </c>
      <c r="H322" s="38">
        <v>1733</v>
      </c>
      <c r="I322" s="38">
        <v>1395</v>
      </c>
      <c r="J322" s="38">
        <v>1159</v>
      </c>
      <c r="K322" s="38">
        <v>797</v>
      </c>
      <c r="L322" s="38">
        <v>1322</v>
      </c>
      <c r="M322" s="38">
        <v>493</v>
      </c>
      <c r="N322" s="38">
        <v>1251</v>
      </c>
      <c r="O322" s="38">
        <v>2136</v>
      </c>
      <c r="P322" s="38">
        <v>2298</v>
      </c>
      <c r="Q322" s="38">
        <v>2860</v>
      </c>
      <c r="R322" s="38">
        <v>3459</v>
      </c>
      <c r="S322" s="38">
        <v>1642</v>
      </c>
      <c r="T322" s="38">
        <v>1338</v>
      </c>
      <c r="U322" s="38">
        <v>1101</v>
      </c>
      <c r="V322" s="38">
        <v>748</v>
      </c>
      <c r="W322" s="38">
        <v>1210</v>
      </c>
      <c r="X322" s="38">
        <v>639</v>
      </c>
      <c r="Y322" s="38">
        <v>163</v>
      </c>
      <c r="Z322" s="38">
        <v>265</v>
      </c>
      <c r="AA322" s="38">
        <v>195</v>
      </c>
      <c r="AB322" s="38">
        <v>235</v>
      </c>
      <c r="AC322" s="38">
        <v>223</v>
      </c>
      <c r="AD322" s="38">
        <v>91</v>
      </c>
      <c r="AE322" s="38">
        <v>57</v>
      </c>
      <c r="AF322" s="38">
        <v>58</v>
      </c>
      <c r="AG322" s="38">
        <v>49</v>
      </c>
      <c r="AH322" s="38">
        <v>112</v>
      </c>
    </row>
    <row r="323" spans="1:34" x14ac:dyDescent="0.25">
      <c r="A323" s="37">
        <v>1850</v>
      </c>
      <c r="B323" s="38">
        <v>266</v>
      </c>
      <c r="C323" s="38">
        <v>406</v>
      </c>
      <c r="D323" s="38">
        <v>1138</v>
      </c>
      <c r="E323" s="38">
        <v>1451</v>
      </c>
      <c r="F323" s="38">
        <v>1317</v>
      </c>
      <c r="G323" s="38">
        <v>1462</v>
      </c>
      <c r="H323" s="38">
        <v>705</v>
      </c>
      <c r="I323" s="38">
        <v>569</v>
      </c>
      <c r="J323" s="38">
        <v>346</v>
      </c>
      <c r="K323" s="38">
        <v>209</v>
      </c>
      <c r="L323" s="38">
        <v>271</v>
      </c>
      <c r="M323" s="38">
        <v>178</v>
      </c>
      <c r="N323" s="38">
        <v>316</v>
      </c>
      <c r="O323" s="38">
        <v>950</v>
      </c>
      <c r="P323" s="38">
        <v>1265</v>
      </c>
      <c r="Q323" s="38">
        <v>1163</v>
      </c>
      <c r="R323" s="38">
        <v>1320</v>
      </c>
      <c r="S323" s="38">
        <v>661</v>
      </c>
      <c r="T323" s="38">
        <v>529</v>
      </c>
      <c r="U323" s="38">
        <v>318</v>
      </c>
      <c r="V323" s="38">
        <v>200</v>
      </c>
      <c r="W323" s="38">
        <v>245</v>
      </c>
      <c r="X323" s="38">
        <v>88</v>
      </c>
      <c r="Y323" s="38">
        <v>90</v>
      </c>
      <c r="Z323" s="38">
        <v>188</v>
      </c>
      <c r="AA323" s="38">
        <v>186</v>
      </c>
      <c r="AB323" s="38">
        <v>154</v>
      </c>
      <c r="AC323" s="38">
        <v>142</v>
      </c>
      <c r="AD323" s="38">
        <v>44</v>
      </c>
      <c r="AE323" s="38">
        <v>40</v>
      </c>
      <c r="AF323" s="38" t="s">
        <v>421</v>
      </c>
      <c r="AG323" s="38" t="s">
        <v>421</v>
      </c>
      <c r="AH323" s="38" t="s">
        <v>421</v>
      </c>
    </row>
    <row r="324" spans="1:34" x14ac:dyDescent="0.25">
      <c r="A324" s="37">
        <v>1851</v>
      </c>
      <c r="B324" s="38">
        <v>703</v>
      </c>
      <c r="C324" s="38">
        <v>913</v>
      </c>
      <c r="D324" s="38">
        <v>3084</v>
      </c>
      <c r="E324" s="38">
        <v>3809</v>
      </c>
      <c r="F324" s="38">
        <v>2963</v>
      </c>
      <c r="G324" s="38">
        <v>3422</v>
      </c>
      <c r="H324" s="38">
        <v>1627</v>
      </c>
      <c r="I324" s="38">
        <v>1279</v>
      </c>
      <c r="J324" s="38">
        <v>812</v>
      </c>
      <c r="K324" s="38">
        <v>510</v>
      </c>
      <c r="L324" s="38">
        <v>592</v>
      </c>
      <c r="M324" s="38">
        <v>462</v>
      </c>
      <c r="N324" s="38">
        <v>741</v>
      </c>
      <c r="O324" s="38">
        <v>2623</v>
      </c>
      <c r="P324" s="38">
        <v>3348</v>
      </c>
      <c r="Q324" s="38">
        <v>2629</v>
      </c>
      <c r="R324" s="38">
        <v>3088</v>
      </c>
      <c r="S324" s="38">
        <v>1488</v>
      </c>
      <c r="T324" s="38">
        <v>1195</v>
      </c>
      <c r="U324" s="38">
        <v>767</v>
      </c>
      <c r="V324" s="38">
        <v>465</v>
      </c>
      <c r="W324" s="38">
        <v>536</v>
      </c>
      <c r="X324" s="38">
        <v>241</v>
      </c>
      <c r="Y324" s="38">
        <v>172</v>
      </c>
      <c r="Z324" s="38">
        <v>461</v>
      </c>
      <c r="AA324" s="38">
        <v>461</v>
      </c>
      <c r="AB324" s="38">
        <v>334</v>
      </c>
      <c r="AC324" s="38">
        <v>334</v>
      </c>
      <c r="AD324" s="38">
        <v>139</v>
      </c>
      <c r="AE324" s="38">
        <v>84</v>
      </c>
      <c r="AF324" s="38">
        <v>45</v>
      </c>
      <c r="AG324" s="38">
        <v>45</v>
      </c>
      <c r="AH324" s="38">
        <v>56</v>
      </c>
    </row>
    <row r="325" spans="1:34" x14ac:dyDescent="0.25">
      <c r="A325" s="37">
        <v>1852</v>
      </c>
      <c r="B325" s="38">
        <v>622</v>
      </c>
      <c r="C325" s="38">
        <v>868</v>
      </c>
      <c r="D325" s="38">
        <v>2910</v>
      </c>
      <c r="E325" s="38">
        <v>3805</v>
      </c>
      <c r="F325" s="38">
        <v>3228</v>
      </c>
      <c r="G325" s="38">
        <v>3525</v>
      </c>
      <c r="H325" s="38">
        <v>1805</v>
      </c>
      <c r="I325" s="38">
        <v>1542</v>
      </c>
      <c r="J325" s="38">
        <v>1153</v>
      </c>
      <c r="K325" s="38">
        <v>760</v>
      </c>
      <c r="L325" s="38">
        <v>863</v>
      </c>
      <c r="M325" s="38">
        <v>410</v>
      </c>
      <c r="N325" s="38">
        <v>710</v>
      </c>
      <c r="O325" s="38">
        <v>2511</v>
      </c>
      <c r="P325" s="38">
        <v>3341</v>
      </c>
      <c r="Q325" s="38">
        <v>2863</v>
      </c>
      <c r="R325" s="38">
        <v>3156</v>
      </c>
      <c r="S325" s="38">
        <v>1694</v>
      </c>
      <c r="T325" s="38">
        <v>1437</v>
      </c>
      <c r="U325" s="38">
        <v>1087</v>
      </c>
      <c r="V325" s="38">
        <v>689</v>
      </c>
      <c r="W325" s="38">
        <v>773</v>
      </c>
      <c r="X325" s="38">
        <v>212</v>
      </c>
      <c r="Y325" s="38">
        <v>158</v>
      </c>
      <c r="Z325" s="38">
        <v>399</v>
      </c>
      <c r="AA325" s="38">
        <v>464</v>
      </c>
      <c r="AB325" s="38">
        <v>365</v>
      </c>
      <c r="AC325" s="38">
        <v>369</v>
      </c>
      <c r="AD325" s="38">
        <v>111</v>
      </c>
      <c r="AE325" s="38">
        <v>105</v>
      </c>
      <c r="AF325" s="38">
        <v>66</v>
      </c>
      <c r="AG325" s="38">
        <v>71</v>
      </c>
      <c r="AH325" s="38">
        <v>90</v>
      </c>
    </row>
    <row r="326" spans="1:34" x14ac:dyDescent="0.25">
      <c r="A326" s="37">
        <v>1853</v>
      </c>
      <c r="B326" s="38" t="s">
        <v>421</v>
      </c>
      <c r="C326" s="38" t="s">
        <v>421</v>
      </c>
      <c r="D326" s="38" t="s">
        <v>421</v>
      </c>
      <c r="E326" s="38">
        <v>46</v>
      </c>
      <c r="F326" s="38">
        <v>58</v>
      </c>
      <c r="G326" s="38">
        <v>88</v>
      </c>
      <c r="H326" s="38">
        <v>45</v>
      </c>
      <c r="I326" s="38">
        <v>37</v>
      </c>
      <c r="J326" s="38" t="s">
        <v>421</v>
      </c>
      <c r="K326" s="38" t="s">
        <v>421</v>
      </c>
      <c r="L326" s="38" t="s">
        <v>421</v>
      </c>
      <c r="M326" s="38" t="s">
        <v>421</v>
      </c>
      <c r="N326" s="38" t="s">
        <v>421</v>
      </c>
      <c r="O326" s="38" t="s">
        <v>421</v>
      </c>
      <c r="P326" s="38">
        <v>42</v>
      </c>
      <c r="Q326" s="38">
        <v>49</v>
      </c>
      <c r="R326" s="38">
        <v>73</v>
      </c>
      <c r="S326" s="38">
        <v>45</v>
      </c>
      <c r="T326" s="38">
        <v>31</v>
      </c>
      <c r="U326" s="38" t="s">
        <v>421</v>
      </c>
      <c r="V326" s="38" t="s">
        <v>421</v>
      </c>
      <c r="W326" s="38" t="s">
        <v>421</v>
      </c>
      <c r="X326" s="38" t="s">
        <v>421</v>
      </c>
      <c r="Y326" s="38" t="s">
        <v>421</v>
      </c>
      <c r="Z326" s="38" t="s">
        <v>421</v>
      </c>
      <c r="AA326" s="38" t="s">
        <v>421</v>
      </c>
      <c r="AB326" s="38" t="s">
        <v>421</v>
      </c>
      <c r="AC326" s="38" t="s">
        <v>421</v>
      </c>
      <c r="AD326" s="38" t="s">
        <v>421</v>
      </c>
      <c r="AE326" s="38" t="s">
        <v>421</v>
      </c>
      <c r="AF326" s="38" t="s">
        <v>421</v>
      </c>
      <c r="AG326" s="38" t="s">
        <v>421</v>
      </c>
      <c r="AH326" s="38" t="s">
        <v>421</v>
      </c>
    </row>
    <row r="327" spans="1:34" x14ac:dyDescent="0.25">
      <c r="A327" s="37">
        <v>1854</v>
      </c>
      <c r="B327" s="38">
        <v>441</v>
      </c>
      <c r="C327" s="38">
        <v>608</v>
      </c>
      <c r="D327" s="38">
        <v>2617</v>
      </c>
      <c r="E327" s="38">
        <v>2415</v>
      </c>
      <c r="F327" s="38">
        <v>2077</v>
      </c>
      <c r="G327" s="38">
        <v>2435</v>
      </c>
      <c r="H327" s="38">
        <v>1274</v>
      </c>
      <c r="I327" s="38">
        <v>1041</v>
      </c>
      <c r="J327" s="38">
        <v>727</v>
      </c>
      <c r="K327" s="38">
        <v>513</v>
      </c>
      <c r="L327" s="38">
        <v>749</v>
      </c>
      <c r="M327" s="38">
        <v>262</v>
      </c>
      <c r="N327" s="38">
        <v>506</v>
      </c>
      <c r="O327" s="38">
        <v>2229</v>
      </c>
      <c r="P327" s="38">
        <v>2126</v>
      </c>
      <c r="Q327" s="38">
        <v>1835</v>
      </c>
      <c r="R327" s="38">
        <v>2178</v>
      </c>
      <c r="S327" s="38">
        <v>1155</v>
      </c>
      <c r="T327" s="38">
        <v>968</v>
      </c>
      <c r="U327" s="38">
        <v>677</v>
      </c>
      <c r="V327" s="38">
        <v>459</v>
      </c>
      <c r="W327" s="38">
        <v>665</v>
      </c>
      <c r="X327" s="38">
        <v>179</v>
      </c>
      <c r="Y327" s="38">
        <v>102</v>
      </c>
      <c r="Z327" s="38">
        <v>388</v>
      </c>
      <c r="AA327" s="38">
        <v>289</v>
      </c>
      <c r="AB327" s="38">
        <v>242</v>
      </c>
      <c r="AC327" s="38">
        <v>257</v>
      </c>
      <c r="AD327" s="38">
        <v>119</v>
      </c>
      <c r="AE327" s="38">
        <v>73</v>
      </c>
      <c r="AF327" s="38">
        <v>50</v>
      </c>
      <c r="AG327" s="38">
        <v>54</v>
      </c>
      <c r="AH327" s="38">
        <v>84</v>
      </c>
    </row>
    <row r="328" spans="1:34" x14ac:dyDescent="0.25">
      <c r="A328" s="37">
        <v>1860</v>
      </c>
      <c r="B328" s="38">
        <v>158</v>
      </c>
      <c r="C328" s="38">
        <v>221</v>
      </c>
      <c r="D328" s="38">
        <v>475</v>
      </c>
      <c r="E328" s="38">
        <v>453</v>
      </c>
      <c r="F328" s="38">
        <v>490</v>
      </c>
      <c r="G328" s="38">
        <v>907</v>
      </c>
      <c r="H328" s="38">
        <v>484</v>
      </c>
      <c r="I328" s="38">
        <v>408</v>
      </c>
      <c r="J328" s="38">
        <v>332</v>
      </c>
      <c r="K328" s="38">
        <v>218</v>
      </c>
      <c r="L328" s="38">
        <v>218</v>
      </c>
      <c r="M328" s="38">
        <v>118</v>
      </c>
      <c r="N328" s="38">
        <v>193</v>
      </c>
      <c r="O328" s="38">
        <v>424</v>
      </c>
      <c r="P328" s="38">
        <v>413</v>
      </c>
      <c r="Q328" s="38">
        <v>443</v>
      </c>
      <c r="R328" s="38">
        <v>859</v>
      </c>
      <c r="S328" s="38">
        <v>451</v>
      </c>
      <c r="T328" s="38">
        <v>376</v>
      </c>
      <c r="U328" s="38">
        <v>314</v>
      </c>
      <c r="V328" s="38">
        <v>203</v>
      </c>
      <c r="W328" s="38">
        <v>209</v>
      </c>
      <c r="X328" s="38">
        <v>40</v>
      </c>
      <c r="Y328" s="38" t="s">
        <v>421</v>
      </c>
      <c r="Z328" s="38">
        <v>51</v>
      </c>
      <c r="AA328" s="38">
        <v>40</v>
      </c>
      <c r="AB328" s="38">
        <v>47</v>
      </c>
      <c r="AC328" s="38">
        <v>48</v>
      </c>
      <c r="AD328" s="38">
        <v>33</v>
      </c>
      <c r="AE328" s="38">
        <v>32</v>
      </c>
      <c r="AF328" s="38" t="s">
        <v>421</v>
      </c>
      <c r="AG328" s="38" t="s">
        <v>421</v>
      </c>
      <c r="AH328" s="38" t="s">
        <v>421</v>
      </c>
    </row>
    <row r="329" spans="1:34" x14ac:dyDescent="0.25">
      <c r="A329" s="37">
        <v>1862</v>
      </c>
      <c r="B329" s="38">
        <v>178</v>
      </c>
      <c r="C329" s="38">
        <v>304</v>
      </c>
      <c r="D329" s="38">
        <v>934</v>
      </c>
      <c r="E329" s="38">
        <v>1181</v>
      </c>
      <c r="F329" s="38">
        <v>923</v>
      </c>
      <c r="G329" s="38">
        <v>1302</v>
      </c>
      <c r="H329" s="38">
        <v>674</v>
      </c>
      <c r="I329" s="38">
        <v>458</v>
      </c>
      <c r="J329" s="38">
        <v>357</v>
      </c>
      <c r="K329" s="38">
        <v>246</v>
      </c>
      <c r="L329" s="38">
        <v>290</v>
      </c>
      <c r="M329" s="38">
        <v>128</v>
      </c>
      <c r="N329" s="38">
        <v>271</v>
      </c>
      <c r="O329" s="38">
        <v>829</v>
      </c>
      <c r="P329" s="38">
        <v>1068</v>
      </c>
      <c r="Q329" s="38">
        <v>858</v>
      </c>
      <c r="R329" s="38">
        <v>1203</v>
      </c>
      <c r="S329" s="38">
        <v>630</v>
      </c>
      <c r="T329" s="38">
        <v>445</v>
      </c>
      <c r="U329" s="38">
        <v>337</v>
      </c>
      <c r="V329" s="38">
        <v>230</v>
      </c>
      <c r="W329" s="38">
        <v>272</v>
      </c>
      <c r="X329" s="38">
        <v>50</v>
      </c>
      <c r="Y329" s="38">
        <v>33</v>
      </c>
      <c r="Z329" s="38">
        <v>105</v>
      </c>
      <c r="AA329" s="38">
        <v>113</v>
      </c>
      <c r="AB329" s="38">
        <v>65</v>
      </c>
      <c r="AC329" s="38">
        <v>99</v>
      </c>
      <c r="AD329" s="38">
        <v>44</v>
      </c>
      <c r="AE329" s="38" t="s">
        <v>421</v>
      </c>
      <c r="AF329" s="38" t="s">
        <v>421</v>
      </c>
      <c r="AG329" s="38" t="s">
        <v>421</v>
      </c>
      <c r="AH329" s="38" t="s">
        <v>421</v>
      </c>
    </row>
    <row r="330" spans="1:34" x14ac:dyDescent="0.25">
      <c r="A330" s="37">
        <v>1863</v>
      </c>
      <c r="B330" s="38">
        <v>257</v>
      </c>
      <c r="C330" s="38">
        <v>314</v>
      </c>
      <c r="D330" s="38">
        <v>666</v>
      </c>
      <c r="E330" s="38">
        <v>813</v>
      </c>
      <c r="F330" s="38">
        <v>916</v>
      </c>
      <c r="G330" s="38">
        <v>1092</v>
      </c>
      <c r="H330" s="38">
        <v>564</v>
      </c>
      <c r="I330" s="38">
        <v>483</v>
      </c>
      <c r="J330" s="38">
        <v>411</v>
      </c>
      <c r="K330" s="38">
        <v>287</v>
      </c>
      <c r="L330" s="38">
        <v>423</v>
      </c>
      <c r="M330" s="38">
        <v>173</v>
      </c>
      <c r="N330" s="38">
        <v>293</v>
      </c>
      <c r="O330" s="38">
        <v>591</v>
      </c>
      <c r="P330" s="38">
        <v>761</v>
      </c>
      <c r="Q330" s="38">
        <v>858</v>
      </c>
      <c r="R330" s="38">
        <v>1028</v>
      </c>
      <c r="S330" s="38">
        <v>533</v>
      </c>
      <c r="T330" s="38">
        <v>467</v>
      </c>
      <c r="U330" s="38">
        <v>397</v>
      </c>
      <c r="V330" s="38">
        <v>275</v>
      </c>
      <c r="W330" s="38">
        <v>386</v>
      </c>
      <c r="X330" s="38">
        <v>84</v>
      </c>
      <c r="Y330" s="38" t="s">
        <v>421</v>
      </c>
      <c r="Z330" s="38">
        <v>75</v>
      </c>
      <c r="AA330" s="38">
        <v>52</v>
      </c>
      <c r="AB330" s="38">
        <v>58</v>
      </c>
      <c r="AC330" s="38">
        <v>64</v>
      </c>
      <c r="AD330" s="38">
        <v>31</v>
      </c>
      <c r="AE330" s="38" t="s">
        <v>421</v>
      </c>
      <c r="AF330" s="38" t="s">
        <v>421</v>
      </c>
      <c r="AG330" s="38" t="s">
        <v>421</v>
      </c>
      <c r="AH330" s="38">
        <v>37</v>
      </c>
    </row>
    <row r="331" spans="1:34" x14ac:dyDescent="0.25">
      <c r="A331" s="37">
        <v>1864</v>
      </c>
      <c r="B331" s="38">
        <v>396</v>
      </c>
      <c r="C331" s="38">
        <v>588</v>
      </c>
      <c r="D331" s="38">
        <v>1214</v>
      </c>
      <c r="E331" s="38">
        <v>1368</v>
      </c>
      <c r="F331" s="38">
        <v>1531</v>
      </c>
      <c r="G331" s="38">
        <v>2114</v>
      </c>
      <c r="H331" s="38">
        <v>1073</v>
      </c>
      <c r="I331" s="38">
        <v>836</v>
      </c>
      <c r="J331" s="38">
        <v>573</v>
      </c>
      <c r="K331" s="38">
        <v>412</v>
      </c>
      <c r="L331" s="38">
        <v>548</v>
      </c>
      <c r="M331" s="38">
        <v>299</v>
      </c>
      <c r="N331" s="38">
        <v>545</v>
      </c>
      <c r="O331" s="38">
        <v>1101</v>
      </c>
      <c r="P331" s="38">
        <v>1284</v>
      </c>
      <c r="Q331" s="38">
        <v>1431</v>
      </c>
      <c r="R331" s="38">
        <v>1973</v>
      </c>
      <c r="S331" s="38">
        <v>1025</v>
      </c>
      <c r="T331" s="38">
        <v>803</v>
      </c>
      <c r="U331" s="38">
        <v>540</v>
      </c>
      <c r="V331" s="38">
        <v>393</v>
      </c>
      <c r="W331" s="38">
        <v>509</v>
      </c>
      <c r="X331" s="38">
        <v>97</v>
      </c>
      <c r="Y331" s="38">
        <v>43</v>
      </c>
      <c r="Z331" s="38">
        <v>113</v>
      </c>
      <c r="AA331" s="38">
        <v>84</v>
      </c>
      <c r="AB331" s="38">
        <v>100</v>
      </c>
      <c r="AC331" s="38">
        <v>141</v>
      </c>
      <c r="AD331" s="38">
        <v>48</v>
      </c>
      <c r="AE331" s="38">
        <v>33</v>
      </c>
      <c r="AF331" s="38">
        <v>33</v>
      </c>
      <c r="AG331" s="38" t="s">
        <v>421</v>
      </c>
      <c r="AH331" s="38">
        <v>39</v>
      </c>
    </row>
    <row r="332" spans="1:34" x14ac:dyDescent="0.25">
      <c r="A332" s="37">
        <v>1865</v>
      </c>
      <c r="B332" s="38" t="s">
        <v>421</v>
      </c>
      <c r="C332" s="38" t="s">
        <v>421</v>
      </c>
      <c r="D332" s="38" t="s">
        <v>421</v>
      </c>
      <c r="E332" s="38" t="s">
        <v>421</v>
      </c>
      <c r="F332" s="38" t="s">
        <v>421</v>
      </c>
      <c r="G332" s="38" t="s">
        <v>421</v>
      </c>
      <c r="H332" s="38" t="s">
        <v>421</v>
      </c>
      <c r="I332" s="38" t="s">
        <v>421</v>
      </c>
      <c r="J332" s="38" t="s">
        <v>421</v>
      </c>
      <c r="K332" s="38" t="s">
        <v>421</v>
      </c>
      <c r="L332" s="38" t="s">
        <v>421</v>
      </c>
      <c r="M332" s="38" t="s">
        <v>421</v>
      </c>
      <c r="N332" s="38" t="s">
        <v>421</v>
      </c>
      <c r="O332" s="38" t="s">
        <v>421</v>
      </c>
      <c r="P332" s="38" t="s">
        <v>421</v>
      </c>
      <c r="Q332" s="38" t="s">
        <v>421</v>
      </c>
      <c r="R332" s="38" t="s">
        <v>421</v>
      </c>
      <c r="S332" s="38" t="s">
        <v>421</v>
      </c>
      <c r="T332" s="38" t="s">
        <v>421</v>
      </c>
      <c r="U332" s="38" t="s">
        <v>421</v>
      </c>
      <c r="V332" s="38" t="s">
        <v>421</v>
      </c>
      <c r="W332" s="38" t="s">
        <v>421</v>
      </c>
      <c r="X332" s="38" t="s">
        <v>421</v>
      </c>
      <c r="Y332" s="38" t="s">
        <v>421</v>
      </c>
      <c r="Z332" s="38" t="s">
        <v>421</v>
      </c>
      <c r="AA332" s="38" t="s">
        <v>421</v>
      </c>
      <c r="AB332" s="38" t="s">
        <v>421</v>
      </c>
      <c r="AC332" s="38" t="s">
        <v>421</v>
      </c>
      <c r="AD332" s="38" t="s">
        <v>421</v>
      </c>
      <c r="AE332" s="38" t="s">
        <v>421</v>
      </c>
      <c r="AF332" s="38" t="s">
        <v>421</v>
      </c>
      <c r="AG332" s="38" t="s">
        <v>421</v>
      </c>
      <c r="AH332" s="38" t="s">
        <v>421</v>
      </c>
    </row>
    <row r="333" spans="1:34" x14ac:dyDescent="0.25">
      <c r="A333" s="37">
        <v>1866</v>
      </c>
      <c r="B333" s="38" t="s">
        <v>421</v>
      </c>
      <c r="C333" s="38" t="s">
        <v>421</v>
      </c>
      <c r="D333" s="38" t="s">
        <v>421</v>
      </c>
      <c r="E333" s="38" t="s">
        <v>421</v>
      </c>
      <c r="F333" s="38" t="s">
        <v>421</v>
      </c>
      <c r="G333" s="38" t="s">
        <v>421</v>
      </c>
      <c r="H333" s="38" t="s">
        <v>421</v>
      </c>
      <c r="I333" s="38" t="s">
        <v>421</v>
      </c>
      <c r="J333" s="38" t="s">
        <v>421</v>
      </c>
      <c r="K333" s="38" t="s">
        <v>421</v>
      </c>
      <c r="L333" s="38" t="s">
        <v>421</v>
      </c>
      <c r="M333" s="38" t="s">
        <v>421</v>
      </c>
      <c r="N333" s="38" t="s">
        <v>421</v>
      </c>
      <c r="O333" s="38" t="s">
        <v>421</v>
      </c>
      <c r="P333" s="38" t="s">
        <v>421</v>
      </c>
      <c r="Q333" s="38" t="s">
        <v>421</v>
      </c>
      <c r="R333" s="38" t="s">
        <v>421</v>
      </c>
      <c r="S333" s="38" t="s">
        <v>421</v>
      </c>
      <c r="T333" s="38" t="s">
        <v>421</v>
      </c>
      <c r="U333" s="38" t="s">
        <v>421</v>
      </c>
      <c r="V333" s="38" t="s">
        <v>421</v>
      </c>
      <c r="W333" s="38" t="s">
        <v>421</v>
      </c>
      <c r="X333" s="38" t="s">
        <v>421</v>
      </c>
      <c r="Y333" s="38" t="s">
        <v>421</v>
      </c>
      <c r="Z333" s="38" t="s">
        <v>421</v>
      </c>
      <c r="AA333" s="38" t="s">
        <v>421</v>
      </c>
      <c r="AB333" s="38" t="s">
        <v>421</v>
      </c>
      <c r="AC333" s="38" t="s">
        <v>421</v>
      </c>
      <c r="AD333" s="38" t="s">
        <v>421</v>
      </c>
      <c r="AE333" s="38" t="s">
        <v>421</v>
      </c>
      <c r="AF333" s="38" t="s">
        <v>421</v>
      </c>
      <c r="AG333" s="38" t="s">
        <v>421</v>
      </c>
      <c r="AH333" s="38" t="s">
        <v>421</v>
      </c>
    </row>
    <row r="334" spans="1:34" x14ac:dyDescent="0.25">
      <c r="A334" s="37">
        <v>1867</v>
      </c>
      <c r="B334" s="38">
        <v>934</v>
      </c>
      <c r="C334" s="38">
        <v>1120</v>
      </c>
      <c r="D334" s="38">
        <v>1979</v>
      </c>
      <c r="E334" s="38">
        <v>2519</v>
      </c>
      <c r="F334" s="38">
        <v>2825</v>
      </c>
      <c r="G334" s="38">
        <v>3283</v>
      </c>
      <c r="H334" s="38">
        <v>1631</v>
      </c>
      <c r="I334" s="38">
        <v>1392</v>
      </c>
      <c r="J334" s="38">
        <v>1136</v>
      </c>
      <c r="K334" s="38">
        <v>798</v>
      </c>
      <c r="L334" s="38">
        <v>1086</v>
      </c>
      <c r="M334" s="38">
        <v>669</v>
      </c>
      <c r="N334" s="38">
        <v>1003</v>
      </c>
      <c r="O334" s="38">
        <v>1815</v>
      </c>
      <c r="P334" s="38">
        <v>2332</v>
      </c>
      <c r="Q334" s="38">
        <v>2663</v>
      </c>
      <c r="R334" s="38">
        <v>3081</v>
      </c>
      <c r="S334" s="38">
        <v>1552</v>
      </c>
      <c r="T334" s="38">
        <v>1313</v>
      </c>
      <c r="U334" s="38">
        <v>1088</v>
      </c>
      <c r="V334" s="38">
        <v>753</v>
      </c>
      <c r="W334" s="38">
        <v>1012</v>
      </c>
      <c r="X334" s="38">
        <v>265</v>
      </c>
      <c r="Y334" s="38">
        <v>117</v>
      </c>
      <c r="Z334" s="38">
        <v>164</v>
      </c>
      <c r="AA334" s="38">
        <v>187</v>
      </c>
      <c r="AB334" s="38">
        <v>162</v>
      </c>
      <c r="AC334" s="38">
        <v>202</v>
      </c>
      <c r="AD334" s="38">
        <v>79</v>
      </c>
      <c r="AE334" s="38">
        <v>79</v>
      </c>
      <c r="AF334" s="38">
        <v>48</v>
      </c>
      <c r="AG334" s="38">
        <v>45</v>
      </c>
      <c r="AH334" s="38">
        <v>74</v>
      </c>
    </row>
    <row r="335" spans="1:34" x14ac:dyDescent="0.25">
      <c r="A335" s="37">
        <v>1876</v>
      </c>
      <c r="B335" s="38">
        <v>506</v>
      </c>
      <c r="C335" s="38">
        <v>847</v>
      </c>
      <c r="D335" s="38">
        <v>2347</v>
      </c>
      <c r="E335" s="38">
        <v>2773</v>
      </c>
      <c r="F335" s="38">
        <v>2598</v>
      </c>
      <c r="G335" s="38">
        <v>3835</v>
      </c>
      <c r="H335" s="38">
        <v>2091</v>
      </c>
      <c r="I335" s="38">
        <v>1698</v>
      </c>
      <c r="J335" s="38">
        <v>1376</v>
      </c>
      <c r="K335" s="38">
        <v>987</v>
      </c>
      <c r="L335" s="38">
        <v>1281</v>
      </c>
      <c r="M335" s="38">
        <v>358</v>
      </c>
      <c r="N335" s="38">
        <v>753</v>
      </c>
      <c r="O335" s="38">
        <v>2104</v>
      </c>
      <c r="P335" s="38">
        <v>2561</v>
      </c>
      <c r="Q335" s="38">
        <v>2392</v>
      </c>
      <c r="R335" s="38">
        <v>3540</v>
      </c>
      <c r="S335" s="38">
        <v>1957</v>
      </c>
      <c r="T335" s="38">
        <v>1603</v>
      </c>
      <c r="U335" s="38">
        <v>1312</v>
      </c>
      <c r="V335" s="38">
        <v>931</v>
      </c>
      <c r="W335" s="38">
        <v>1217</v>
      </c>
      <c r="X335" s="38">
        <v>148</v>
      </c>
      <c r="Y335" s="38">
        <v>94</v>
      </c>
      <c r="Z335" s="38">
        <v>243</v>
      </c>
      <c r="AA335" s="38">
        <v>212</v>
      </c>
      <c r="AB335" s="38">
        <v>206</v>
      </c>
      <c r="AC335" s="38">
        <v>295</v>
      </c>
      <c r="AD335" s="38">
        <v>134</v>
      </c>
      <c r="AE335" s="38">
        <v>95</v>
      </c>
      <c r="AF335" s="38">
        <v>64</v>
      </c>
      <c r="AG335" s="38">
        <v>56</v>
      </c>
      <c r="AH335" s="38">
        <v>64</v>
      </c>
    </row>
    <row r="336" spans="1:34" x14ac:dyDescent="0.25">
      <c r="A336" s="37">
        <v>1879</v>
      </c>
      <c r="B336" s="38">
        <v>217</v>
      </c>
      <c r="C336" s="38">
        <v>410</v>
      </c>
      <c r="D336" s="38">
        <v>923</v>
      </c>
      <c r="E336" s="38">
        <v>953</v>
      </c>
      <c r="F336" s="38">
        <v>1072</v>
      </c>
      <c r="G336" s="38">
        <v>1597</v>
      </c>
      <c r="H336" s="38">
        <v>823</v>
      </c>
      <c r="I336" s="38">
        <v>699</v>
      </c>
      <c r="J336" s="38">
        <v>500</v>
      </c>
      <c r="K336" s="38">
        <v>283</v>
      </c>
      <c r="L336" s="38">
        <v>284</v>
      </c>
      <c r="M336" s="38">
        <v>158</v>
      </c>
      <c r="N336" s="38">
        <v>376</v>
      </c>
      <c r="O336" s="38">
        <v>845</v>
      </c>
      <c r="P336" s="38">
        <v>874</v>
      </c>
      <c r="Q336" s="38">
        <v>999</v>
      </c>
      <c r="R336" s="38">
        <v>1503</v>
      </c>
      <c r="S336" s="38">
        <v>785</v>
      </c>
      <c r="T336" s="38">
        <v>669</v>
      </c>
      <c r="U336" s="38">
        <v>488</v>
      </c>
      <c r="V336" s="38">
        <v>263</v>
      </c>
      <c r="W336" s="38">
        <v>279</v>
      </c>
      <c r="X336" s="38">
        <v>59</v>
      </c>
      <c r="Y336" s="38">
        <v>34</v>
      </c>
      <c r="Z336" s="38">
        <v>78</v>
      </c>
      <c r="AA336" s="38">
        <v>79</v>
      </c>
      <c r="AB336" s="38">
        <v>73</v>
      </c>
      <c r="AC336" s="38">
        <v>94</v>
      </c>
      <c r="AD336" s="38">
        <v>38</v>
      </c>
      <c r="AE336" s="38">
        <v>30</v>
      </c>
      <c r="AF336" s="38" t="s">
        <v>421</v>
      </c>
      <c r="AG336" s="38" t="s">
        <v>421</v>
      </c>
      <c r="AH336" s="38" t="s">
        <v>421</v>
      </c>
    </row>
    <row r="337" spans="1:34" x14ac:dyDescent="0.25">
      <c r="A337" s="37">
        <v>1880</v>
      </c>
      <c r="B337" s="38">
        <v>711</v>
      </c>
      <c r="C337" s="38">
        <v>885</v>
      </c>
      <c r="D337" s="38">
        <v>2076</v>
      </c>
      <c r="E337" s="38">
        <v>2964</v>
      </c>
      <c r="F337" s="38">
        <v>2806</v>
      </c>
      <c r="G337" s="38">
        <v>3301</v>
      </c>
      <c r="H337" s="38">
        <v>1737</v>
      </c>
      <c r="I337" s="38">
        <v>1507</v>
      </c>
      <c r="J337" s="38">
        <v>1122</v>
      </c>
      <c r="K337" s="38">
        <v>782</v>
      </c>
      <c r="L337" s="38">
        <v>1046</v>
      </c>
      <c r="M337" s="38">
        <v>564</v>
      </c>
      <c r="N337" s="38">
        <v>783</v>
      </c>
      <c r="O337" s="38">
        <v>1861</v>
      </c>
      <c r="P337" s="38">
        <v>2754</v>
      </c>
      <c r="Q337" s="38">
        <v>2603</v>
      </c>
      <c r="R337" s="38">
        <v>3062</v>
      </c>
      <c r="S337" s="38">
        <v>1670</v>
      </c>
      <c r="T337" s="38">
        <v>1429</v>
      </c>
      <c r="U337" s="38">
        <v>1054</v>
      </c>
      <c r="V337" s="38">
        <v>686</v>
      </c>
      <c r="W337" s="38">
        <v>928</v>
      </c>
      <c r="X337" s="38">
        <v>147</v>
      </c>
      <c r="Y337" s="38">
        <v>102</v>
      </c>
      <c r="Z337" s="38">
        <v>215</v>
      </c>
      <c r="AA337" s="38">
        <v>210</v>
      </c>
      <c r="AB337" s="38">
        <v>203</v>
      </c>
      <c r="AC337" s="38">
        <v>239</v>
      </c>
      <c r="AD337" s="38">
        <v>67</v>
      </c>
      <c r="AE337" s="38">
        <v>78</v>
      </c>
      <c r="AF337" s="38">
        <v>68</v>
      </c>
      <c r="AG337" s="38">
        <v>96</v>
      </c>
      <c r="AH337" s="38">
        <v>118</v>
      </c>
    </row>
    <row r="338" spans="1:34" x14ac:dyDescent="0.25">
      <c r="A338" s="37">
        <v>1885</v>
      </c>
      <c r="B338" s="38" t="s">
        <v>421</v>
      </c>
      <c r="C338" s="38" t="s">
        <v>421</v>
      </c>
      <c r="D338" s="38" t="s">
        <v>421</v>
      </c>
      <c r="E338" s="38" t="s">
        <v>421</v>
      </c>
      <c r="F338" s="38" t="s">
        <v>421</v>
      </c>
      <c r="G338" s="38" t="s">
        <v>421</v>
      </c>
      <c r="H338" s="38" t="s">
        <v>421</v>
      </c>
      <c r="I338" s="38" t="s">
        <v>421</v>
      </c>
      <c r="J338" s="38" t="s">
        <v>421</v>
      </c>
      <c r="K338" s="38" t="s">
        <v>421</v>
      </c>
      <c r="L338" s="38" t="s">
        <v>421</v>
      </c>
      <c r="M338" s="38" t="s">
        <v>421</v>
      </c>
      <c r="N338" s="38" t="s">
        <v>421</v>
      </c>
      <c r="O338" s="38" t="s">
        <v>421</v>
      </c>
      <c r="P338" s="38" t="s">
        <v>421</v>
      </c>
      <c r="Q338" s="38" t="s">
        <v>421</v>
      </c>
      <c r="R338" s="38" t="s">
        <v>421</v>
      </c>
      <c r="S338" s="38" t="s">
        <v>421</v>
      </c>
      <c r="T338" s="38" t="s">
        <v>421</v>
      </c>
      <c r="U338" s="38" t="s">
        <v>421</v>
      </c>
      <c r="V338" s="38" t="s">
        <v>421</v>
      </c>
      <c r="W338" s="38" t="s">
        <v>421</v>
      </c>
      <c r="X338" s="38" t="s">
        <v>421</v>
      </c>
      <c r="Y338" s="38" t="s">
        <v>421</v>
      </c>
      <c r="Z338" s="38" t="s">
        <v>421</v>
      </c>
      <c r="AA338" s="38" t="s">
        <v>421</v>
      </c>
      <c r="AB338" s="38" t="s">
        <v>421</v>
      </c>
      <c r="AC338" s="38" t="s">
        <v>421</v>
      </c>
      <c r="AD338" s="38" t="s">
        <v>421</v>
      </c>
      <c r="AE338" s="38" t="s">
        <v>421</v>
      </c>
      <c r="AF338" s="38" t="s">
        <v>421</v>
      </c>
      <c r="AG338" s="38" t="s">
        <v>421</v>
      </c>
      <c r="AH338" s="38" t="s">
        <v>421</v>
      </c>
    </row>
    <row r="339" spans="1:34" x14ac:dyDescent="0.25">
      <c r="A339" s="37">
        <v>1886</v>
      </c>
      <c r="B339" s="38">
        <v>1181</v>
      </c>
      <c r="C339" s="38">
        <v>1459</v>
      </c>
      <c r="D339" s="38">
        <v>2030</v>
      </c>
      <c r="E339" s="38">
        <v>1913</v>
      </c>
      <c r="F339" s="38">
        <v>2885</v>
      </c>
      <c r="G339" s="38">
        <v>3714</v>
      </c>
      <c r="H339" s="38">
        <v>1615</v>
      </c>
      <c r="I339" s="38">
        <v>1154</v>
      </c>
      <c r="J339" s="38">
        <v>834</v>
      </c>
      <c r="K339" s="38">
        <v>587</v>
      </c>
      <c r="L339" s="38">
        <v>755</v>
      </c>
      <c r="M339" s="38">
        <v>825</v>
      </c>
      <c r="N339" s="38">
        <v>1313</v>
      </c>
      <c r="O339" s="38">
        <v>1820</v>
      </c>
      <c r="P339" s="38">
        <v>1739</v>
      </c>
      <c r="Q339" s="38">
        <v>2670</v>
      </c>
      <c r="R339" s="38">
        <v>3475</v>
      </c>
      <c r="S339" s="38">
        <v>1505</v>
      </c>
      <c r="T339" s="38">
        <v>1091</v>
      </c>
      <c r="U339" s="38">
        <v>777</v>
      </c>
      <c r="V339" s="38">
        <v>550</v>
      </c>
      <c r="W339" s="38">
        <v>697</v>
      </c>
      <c r="X339" s="38">
        <v>356</v>
      </c>
      <c r="Y339" s="38">
        <v>146</v>
      </c>
      <c r="Z339" s="38">
        <v>210</v>
      </c>
      <c r="AA339" s="38">
        <v>174</v>
      </c>
      <c r="AB339" s="38">
        <v>215</v>
      </c>
      <c r="AC339" s="38">
        <v>239</v>
      </c>
      <c r="AD339" s="38">
        <v>110</v>
      </c>
      <c r="AE339" s="38">
        <v>63</v>
      </c>
      <c r="AF339" s="38">
        <v>57</v>
      </c>
      <c r="AG339" s="38">
        <v>37</v>
      </c>
      <c r="AH339" s="38">
        <v>58</v>
      </c>
    </row>
    <row r="340" spans="1:34" x14ac:dyDescent="0.25">
      <c r="A340" s="37">
        <v>1887</v>
      </c>
      <c r="B340" s="38">
        <v>541</v>
      </c>
      <c r="C340" s="38">
        <v>776</v>
      </c>
      <c r="D340" s="38">
        <v>1816</v>
      </c>
      <c r="E340" s="38">
        <v>2246</v>
      </c>
      <c r="F340" s="38">
        <v>2237</v>
      </c>
      <c r="G340" s="38">
        <v>3090</v>
      </c>
      <c r="H340" s="38">
        <v>1498</v>
      </c>
      <c r="I340" s="38">
        <v>1112</v>
      </c>
      <c r="J340" s="38">
        <v>862</v>
      </c>
      <c r="K340" s="38">
        <v>585</v>
      </c>
      <c r="L340" s="38">
        <v>856</v>
      </c>
      <c r="M340" s="38">
        <v>376</v>
      </c>
      <c r="N340" s="38">
        <v>670</v>
      </c>
      <c r="O340" s="38">
        <v>1655</v>
      </c>
      <c r="P340" s="38">
        <v>2080</v>
      </c>
      <c r="Q340" s="38">
        <v>2085</v>
      </c>
      <c r="R340" s="38">
        <v>2880</v>
      </c>
      <c r="S340" s="38">
        <v>1427</v>
      </c>
      <c r="T340" s="38">
        <v>1056</v>
      </c>
      <c r="U340" s="38">
        <v>820</v>
      </c>
      <c r="V340" s="38">
        <v>541</v>
      </c>
      <c r="W340" s="38">
        <v>793</v>
      </c>
      <c r="X340" s="38">
        <v>165</v>
      </c>
      <c r="Y340" s="38">
        <v>106</v>
      </c>
      <c r="Z340" s="38">
        <v>161</v>
      </c>
      <c r="AA340" s="38">
        <v>166</v>
      </c>
      <c r="AB340" s="38">
        <v>152</v>
      </c>
      <c r="AC340" s="38">
        <v>210</v>
      </c>
      <c r="AD340" s="38">
        <v>71</v>
      </c>
      <c r="AE340" s="38">
        <v>56</v>
      </c>
      <c r="AF340" s="38">
        <v>42</v>
      </c>
      <c r="AG340" s="38">
        <v>44</v>
      </c>
      <c r="AH340" s="38">
        <v>63</v>
      </c>
    </row>
    <row r="341" spans="1:34" x14ac:dyDescent="0.25">
      <c r="A341" s="37">
        <v>1888</v>
      </c>
      <c r="B341" s="38" t="s">
        <v>421</v>
      </c>
      <c r="C341" s="38" t="s">
        <v>421</v>
      </c>
      <c r="D341" s="38" t="s">
        <v>421</v>
      </c>
      <c r="E341" s="38" t="s">
        <v>421</v>
      </c>
      <c r="F341" s="38" t="s">
        <v>421</v>
      </c>
      <c r="G341" s="38" t="s">
        <v>421</v>
      </c>
      <c r="H341" s="38" t="s">
        <v>421</v>
      </c>
      <c r="I341" s="38" t="s">
        <v>421</v>
      </c>
      <c r="J341" s="38" t="s">
        <v>421</v>
      </c>
      <c r="K341" s="38" t="s">
        <v>421</v>
      </c>
      <c r="L341" s="38" t="s">
        <v>421</v>
      </c>
      <c r="M341" s="38" t="s">
        <v>421</v>
      </c>
      <c r="N341" s="38" t="s">
        <v>421</v>
      </c>
      <c r="O341" s="38" t="s">
        <v>421</v>
      </c>
      <c r="P341" s="38" t="s">
        <v>421</v>
      </c>
      <c r="Q341" s="38" t="s">
        <v>421</v>
      </c>
      <c r="R341" s="38" t="s">
        <v>421</v>
      </c>
      <c r="S341" s="38" t="s">
        <v>421</v>
      </c>
      <c r="T341" s="38" t="s">
        <v>421</v>
      </c>
      <c r="U341" s="38" t="s">
        <v>421</v>
      </c>
      <c r="V341" s="38" t="s">
        <v>421</v>
      </c>
      <c r="W341" s="38" t="s">
        <v>421</v>
      </c>
      <c r="X341" s="38" t="s">
        <v>421</v>
      </c>
      <c r="Y341" s="38" t="s">
        <v>421</v>
      </c>
      <c r="Z341" s="38" t="s">
        <v>421</v>
      </c>
      <c r="AA341" s="38" t="s">
        <v>421</v>
      </c>
      <c r="AB341" s="38" t="s">
        <v>421</v>
      </c>
      <c r="AC341" s="38" t="s">
        <v>421</v>
      </c>
      <c r="AD341" s="38" t="s">
        <v>421</v>
      </c>
      <c r="AE341" s="38" t="s">
        <v>421</v>
      </c>
      <c r="AF341" s="38" t="s">
        <v>421</v>
      </c>
      <c r="AG341" s="38" t="s">
        <v>421</v>
      </c>
      <c r="AH341" s="38" t="s">
        <v>421</v>
      </c>
    </row>
    <row r="342" spans="1:34" x14ac:dyDescent="0.25">
      <c r="A342" s="37">
        <v>1889</v>
      </c>
      <c r="B342" s="38" t="s">
        <v>421</v>
      </c>
      <c r="C342" s="38" t="s">
        <v>421</v>
      </c>
      <c r="D342" s="38" t="s">
        <v>421</v>
      </c>
      <c r="E342" s="38" t="s">
        <v>421</v>
      </c>
      <c r="F342" s="38" t="s">
        <v>421</v>
      </c>
      <c r="G342" s="38" t="s">
        <v>421</v>
      </c>
      <c r="H342" s="38" t="s">
        <v>421</v>
      </c>
      <c r="I342" s="38" t="s">
        <v>421</v>
      </c>
      <c r="J342" s="38" t="s">
        <v>421</v>
      </c>
      <c r="K342" s="38" t="s">
        <v>421</v>
      </c>
      <c r="L342" s="38" t="s">
        <v>421</v>
      </c>
      <c r="M342" s="38" t="s">
        <v>421</v>
      </c>
      <c r="N342" s="38" t="s">
        <v>421</v>
      </c>
      <c r="O342" s="38" t="s">
        <v>421</v>
      </c>
      <c r="P342" s="38" t="s">
        <v>421</v>
      </c>
      <c r="Q342" s="38" t="s">
        <v>421</v>
      </c>
      <c r="R342" s="38" t="s">
        <v>421</v>
      </c>
      <c r="S342" s="38" t="s">
        <v>421</v>
      </c>
      <c r="T342" s="38" t="s">
        <v>421</v>
      </c>
      <c r="U342" s="38" t="s">
        <v>421</v>
      </c>
      <c r="V342" s="38" t="s">
        <v>421</v>
      </c>
      <c r="W342" s="38" t="s">
        <v>421</v>
      </c>
      <c r="X342" s="38" t="s">
        <v>421</v>
      </c>
      <c r="Y342" s="38" t="s">
        <v>421</v>
      </c>
      <c r="Z342" s="38" t="s">
        <v>421</v>
      </c>
      <c r="AA342" s="38" t="s">
        <v>421</v>
      </c>
      <c r="AB342" s="38" t="s">
        <v>421</v>
      </c>
      <c r="AC342" s="38" t="s">
        <v>421</v>
      </c>
      <c r="AD342" s="38" t="s">
        <v>421</v>
      </c>
      <c r="AE342" s="38" t="s">
        <v>421</v>
      </c>
      <c r="AF342" s="38" t="s">
        <v>421</v>
      </c>
      <c r="AG342" s="38" t="s">
        <v>421</v>
      </c>
      <c r="AH342" s="38" t="s">
        <v>421</v>
      </c>
    </row>
    <row r="343" spans="1:34" x14ac:dyDescent="0.25">
      <c r="A343" s="37">
        <v>1890</v>
      </c>
      <c r="B343" s="38">
        <v>1324</v>
      </c>
      <c r="C343" s="38">
        <v>1352</v>
      </c>
      <c r="D343" s="38">
        <v>1546</v>
      </c>
      <c r="E343" s="38">
        <v>1626</v>
      </c>
      <c r="F343" s="38">
        <v>3013</v>
      </c>
      <c r="G343" s="38">
        <v>3277</v>
      </c>
      <c r="H343" s="38">
        <v>1276</v>
      </c>
      <c r="I343" s="38">
        <v>1038</v>
      </c>
      <c r="J343" s="38">
        <v>919</v>
      </c>
      <c r="K343" s="38">
        <v>630</v>
      </c>
      <c r="L343" s="38">
        <v>1142</v>
      </c>
      <c r="M343" s="38">
        <v>936</v>
      </c>
      <c r="N343" s="38">
        <v>1186</v>
      </c>
      <c r="O343" s="38">
        <v>1343</v>
      </c>
      <c r="P343" s="38">
        <v>1499</v>
      </c>
      <c r="Q343" s="38">
        <v>2829</v>
      </c>
      <c r="R343" s="38">
        <v>3078</v>
      </c>
      <c r="S343" s="38">
        <v>1212</v>
      </c>
      <c r="T343" s="38">
        <v>975</v>
      </c>
      <c r="U343" s="38">
        <v>872</v>
      </c>
      <c r="V343" s="38">
        <v>584</v>
      </c>
      <c r="W343" s="38">
        <v>1049</v>
      </c>
      <c r="X343" s="38">
        <v>388</v>
      </c>
      <c r="Y343" s="38">
        <v>166</v>
      </c>
      <c r="Z343" s="38">
        <v>203</v>
      </c>
      <c r="AA343" s="38">
        <v>127</v>
      </c>
      <c r="AB343" s="38">
        <v>184</v>
      </c>
      <c r="AC343" s="38">
        <v>199</v>
      </c>
      <c r="AD343" s="38">
        <v>64</v>
      </c>
      <c r="AE343" s="38">
        <v>63</v>
      </c>
      <c r="AF343" s="38">
        <v>47</v>
      </c>
      <c r="AG343" s="38">
        <v>46</v>
      </c>
      <c r="AH343" s="38">
        <v>93</v>
      </c>
    </row>
    <row r="344" spans="1:34" x14ac:dyDescent="0.25">
      <c r="A344" s="37">
        <v>1899</v>
      </c>
      <c r="B344" s="38" t="s">
        <v>421</v>
      </c>
      <c r="C344" s="38" t="s">
        <v>421</v>
      </c>
      <c r="D344" s="38" t="s">
        <v>421</v>
      </c>
      <c r="E344" s="38" t="s">
        <v>421</v>
      </c>
      <c r="F344" s="38" t="s">
        <v>421</v>
      </c>
      <c r="G344" s="38" t="s">
        <v>421</v>
      </c>
      <c r="H344" s="38" t="s">
        <v>421</v>
      </c>
      <c r="I344" s="38" t="s">
        <v>421</v>
      </c>
      <c r="J344" s="38" t="s">
        <v>421</v>
      </c>
      <c r="K344" s="38" t="s">
        <v>421</v>
      </c>
      <c r="L344" s="38" t="s">
        <v>421</v>
      </c>
      <c r="M344" s="38" t="s">
        <v>421</v>
      </c>
      <c r="N344" s="38" t="s">
        <v>421</v>
      </c>
      <c r="O344" s="38" t="s">
        <v>421</v>
      </c>
      <c r="P344" s="38" t="s">
        <v>421</v>
      </c>
      <c r="Q344" s="38" t="s">
        <v>421</v>
      </c>
      <c r="R344" s="38" t="s">
        <v>421</v>
      </c>
      <c r="S344" s="38" t="s">
        <v>421</v>
      </c>
      <c r="T344" s="38" t="s">
        <v>421</v>
      </c>
      <c r="U344" s="38" t="s">
        <v>421</v>
      </c>
      <c r="V344" s="38" t="s">
        <v>421</v>
      </c>
      <c r="W344" s="38" t="s">
        <v>421</v>
      </c>
      <c r="X344" s="38" t="s">
        <v>421</v>
      </c>
      <c r="Y344" s="38" t="s">
        <v>421</v>
      </c>
      <c r="Z344" s="38" t="s">
        <v>421</v>
      </c>
      <c r="AA344" s="38" t="s">
        <v>421</v>
      </c>
      <c r="AB344" s="38" t="s">
        <v>421</v>
      </c>
      <c r="AC344" s="38" t="s">
        <v>421</v>
      </c>
      <c r="AD344" s="38" t="s">
        <v>421</v>
      </c>
      <c r="AE344" s="38" t="s">
        <v>421</v>
      </c>
      <c r="AF344" s="38" t="s">
        <v>421</v>
      </c>
      <c r="AG344" s="38" t="s">
        <v>421</v>
      </c>
      <c r="AH344" s="38" t="s">
        <v>421</v>
      </c>
    </row>
    <row r="345" spans="1:34" x14ac:dyDescent="0.25">
      <c r="A345" s="37">
        <v>1901</v>
      </c>
      <c r="B345" s="38">
        <v>30</v>
      </c>
      <c r="C345" s="38">
        <v>52</v>
      </c>
      <c r="D345" s="38">
        <v>196</v>
      </c>
      <c r="E345" s="38">
        <v>304</v>
      </c>
      <c r="F345" s="38">
        <v>289</v>
      </c>
      <c r="G345" s="38">
        <v>284</v>
      </c>
      <c r="H345" s="38">
        <v>183</v>
      </c>
      <c r="I345" s="38">
        <v>145</v>
      </c>
      <c r="J345" s="38">
        <v>144</v>
      </c>
      <c r="K345" s="38">
        <v>109</v>
      </c>
      <c r="L345" s="38">
        <v>167</v>
      </c>
      <c r="M345" s="38" t="s">
        <v>421</v>
      </c>
      <c r="N345" s="38">
        <v>40</v>
      </c>
      <c r="O345" s="38">
        <v>167</v>
      </c>
      <c r="P345" s="38">
        <v>250</v>
      </c>
      <c r="Q345" s="38">
        <v>253</v>
      </c>
      <c r="R345" s="38">
        <v>258</v>
      </c>
      <c r="S345" s="38">
        <v>168</v>
      </c>
      <c r="T345" s="38">
        <v>134</v>
      </c>
      <c r="U345" s="38">
        <v>128</v>
      </c>
      <c r="V345" s="38">
        <v>110</v>
      </c>
      <c r="W345" s="38">
        <v>158</v>
      </c>
      <c r="X345" s="38" t="s">
        <v>421</v>
      </c>
      <c r="Y345" s="38" t="s">
        <v>421</v>
      </c>
      <c r="Z345" s="38" t="s">
        <v>421</v>
      </c>
      <c r="AA345" s="38">
        <v>54</v>
      </c>
      <c r="AB345" s="38">
        <v>36</v>
      </c>
      <c r="AC345" s="38" t="s">
        <v>421</v>
      </c>
      <c r="AD345" s="38" t="s">
        <v>421</v>
      </c>
      <c r="AE345" s="38" t="s">
        <v>421</v>
      </c>
      <c r="AF345" s="38" t="s">
        <v>421</v>
      </c>
      <c r="AG345" s="38" t="s">
        <v>421</v>
      </c>
      <c r="AH345" s="38" t="s">
        <v>421</v>
      </c>
    </row>
    <row r="346" spans="1:34" x14ac:dyDescent="0.25">
      <c r="A346" s="37">
        <v>1902</v>
      </c>
      <c r="B346" s="38">
        <v>1026</v>
      </c>
      <c r="C346" s="38">
        <v>1606</v>
      </c>
      <c r="D346" s="38">
        <v>4125</v>
      </c>
      <c r="E346" s="38">
        <v>5133</v>
      </c>
      <c r="F346" s="38">
        <v>4742</v>
      </c>
      <c r="G346" s="38">
        <v>4816</v>
      </c>
      <c r="H346" s="38">
        <v>2163</v>
      </c>
      <c r="I346" s="38">
        <v>1805</v>
      </c>
      <c r="J346" s="38">
        <v>1312</v>
      </c>
      <c r="K346" s="38">
        <v>917</v>
      </c>
      <c r="L346" s="38">
        <v>1160</v>
      </c>
      <c r="M346" s="38">
        <v>602</v>
      </c>
      <c r="N346" s="38">
        <v>1259</v>
      </c>
      <c r="O346" s="38">
        <v>3341</v>
      </c>
      <c r="P346" s="38">
        <v>4396</v>
      </c>
      <c r="Q346" s="38">
        <v>4166</v>
      </c>
      <c r="R346" s="38">
        <v>4394</v>
      </c>
      <c r="S346" s="38">
        <v>1981</v>
      </c>
      <c r="T346" s="38">
        <v>1708</v>
      </c>
      <c r="U346" s="38">
        <v>1227</v>
      </c>
      <c r="V346" s="38">
        <v>858</v>
      </c>
      <c r="W346" s="38">
        <v>1094</v>
      </c>
      <c r="X346" s="38">
        <v>424</v>
      </c>
      <c r="Y346" s="38">
        <v>347</v>
      </c>
      <c r="Z346" s="38">
        <v>784</v>
      </c>
      <c r="AA346" s="38">
        <v>737</v>
      </c>
      <c r="AB346" s="38">
        <v>576</v>
      </c>
      <c r="AC346" s="38">
        <v>422</v>
      </c>
      <c r="AD346" s="38">
        <v>182</v>
      </c>
      <c r="AE346" s="38">
        <v>97</v>
      </c>
      <c r="AF346" s="38">
        <v>85</v>
      </c>
      <c r="AG346" s="38">
        <v>59</v>
      </c>
      <c r="AH346" s="38">
        <v>66</v>
      </c>
    </row>
    <row r="347" spans="1:34" x14ac:dyDescent="0.25">
      <c r="A347" s="37">
        <v>1903</v>
      </c>
      <c r="B347" s="38" t="s">
        <v>421</v>
      </c>
      <c r="C347" s="38" t="s">
        <v>421</v>
      </c>
      <c r="D347" s="38" t="s">
        <v>421</v>
      </c>
      <c r="E347" s="38">
        <v>39</v>
      </c>
      <c r="F347" s="38">
        <v>47</v>
      </c>
      <c r="G347" s="38">
        <v>77</v>
      </c>
      <c r="H347" s="38">
        <v>37</v>
      </c>
      <c r="I347" s="38" t="s">
        <v>421</v>
      </c>
      <c r="J347" s="38" t="s">
        <v>421</v>
      </c>
      <c r="K347" s="38" t="s">
        <v>421</v>
      </c>
      <c r="L347" s="38" t="s">
        <v>421</v>
      </c>
      <c r="M347" s="38" t="s">
        <v>421</v>
      </c>
      <c r="N347" s="38" t="s">
        <v>421</v>
      </c>
      <c r="O347" s="38" t="s">
        <v>421</v>
      </c>
      <c r="P347" s="38">
        <v>32</v>
      </c>
      <c r="Q347" s="38">
        <v>38</v>
      </c>
      <c r="R347" s="38">
        <v>71</v>
      </c>
      <c r="S347" s="38">
        <v>37</v>
      </c>
      <c r="T347" s="38" t="s">
        <v>421</v>
      </c>
      <c r="U347" s="38" t="s">
        <v>421</v>
      </c>
      <c r="V347" s="38" t="s">
        <v>421</v>
      </c>
      <c r="W347" s="38" t="s">
        <v>421</v>
      </c>
      <c r="X347" s="38" t="s">
        <v>421</v>
      </c>
      <c r="Y347" s="38" t="s">
        <v>421</v>
      </c>
      <c r="Z347" s="38" t="s">
        <v>421</v>
      </c>
      <c r="AA347" s="38" t="s">
        <v>421</v>
      </c>
      <c r="AB347" s="38" t="s">
        <v>421</v>
      </c>
      <c r="AC347" s="38" t="s">
        <v>421</v>
      </c>
      <c r="AD347" s="38" t="s">
        <v>421</v>
      </c>
      <c r="AE347" s="38" t="s">
        <v>421</v>
      </c>
      <c r="AF347" s="38" t="s">
        <v>421</v>
      </c>
      <c r="AG347" s="38" t="s">
        <v>421</v>
      </c>
      <c r="AH347" s="38" t="s">
        <v>421</v>
      </c>
    </row>
    <row r="348" spans="1:34" x14ac:dyDescent="0.25">
      <c r="A348" s="37">
        <v>1904</v>
      </c>
      <c r="B348" s="38">
        <v>403</v>
      </c>
      <c r="C348" s="38">
        <v>650</v>
      </c>
      <c r="D348" s="38">
        <v>1621</v>
      </c>
      <c r="E348" s="38">
        <v>2050</v>
      </c>
      <c r="F348" s="38">
        <v>1808</v>
      </c>
      <c r="G348" s="38">
        <v>2336</v>
      </c>
      <c r="H348" s="38">
        <v>1199</v>
      </c>
      <c r="I348" s="38">
        <v>1070</v>
      </c>
      <c r="J348" s="38">
        <v>749</v>
      </c>
      <c r="K348" s="38">
        <v>509</v>
      </c>
      <c r="L348" s="38">
        <v>562</v>
      </c>
      <c r="M348" s="38">
        <v>264</v>
      </c>
      <c r="N348" s="38">
        <v>537</v>
      </c>
      <c r="O348" s="38">
        <v>1413</v>
      </c>
      <c r="P348" s="38">
        <v>1859</v>
      </c>
      <c r="Q348" s="38">
        <v>1661</v>
      </c>
      <c r="R348" s="38">
        <v>2165</v>
      </c>
      <c r="S348" s="38">
        <v>1142</v>
      </c>
      <c r="T348" s="38">
        <v>1017</v>
      </c>
      <c r="U348" s="38">
        <v>723</v>
      </c>
      <c r="V348" s="38">
        <v>479</v>
      </c>
      <c r="W348" s="38">
        <v>550</v>
      </c>
      <c r="X348" s="38">
        <v>139</v>
      </c>
      <c r="Y348" s="38">
        <v>113</v>
      </c>
      <c r="Z348" s="38">
        <v>208</v>
      </c>
      <c r="AA348" s="38">
        <v>191</v>
      </c>
      <c r="AB348" s="38">
        <v>147</v>
      </c>
      <c r="AC348" s="38">
        <v>171</v>
      </c>
      <c r="AD348" s="38">
        <v>57</v>
      </c>
      <c r="AE348" s="38">
        <v>53</v>
      </c>
      <c r="AF348" s="38" t="s">
        <v>421</v>
      </c>
      <c r="AG348" s="38">
        <v>30</v>
      </c>
      <c r="AH348" s="38" t="s">
        <v>421</v>
      </c>
    </row>
    <row r="349" spans="1:34" x14ac:dyDescent="0.25">
      <c r="A349" s="37">
        <v>1905</v>
      </c>
      <c r="B349" s="38">
        <v>613</v>
      </c>
      <c r="C349" s="38">
        <v>873</v>
      </c>
      <c r="D349" s="38">
        <v>2337</v>
      </c>
      <c r="E349" s="38">
        <v>2832</v>
      </c>
      <c r="F349" s="38">
        <v>2674</v>
      </c>
      <c r="G349" s="38">
        <v>2773</v>
      </c>
      <c r="H349" s="38">
        <v>1312</v>
      </c>
      <c r="I349" s="38">
        <v>984</v>
      </c>
      <c r="J349" s="38">
        <v>685</v>
      </c>
      <c r="K349" s="38">
        <v>418</v>
      </c>
      <c r="L349" s="38">
        <v>551</v>
      </c>
      <c r="M349" s="38">
        <v>375</v>
      </c>
      <c r="N349" s="38">
        <v>696</v>
      </c>
      <c r="O349" s="38">
        <v>1904</v>
      </c>
      <c r="P349" s="38">
        <v>2437</v>
      </c>
      <c r="Q349" s="38">
        <v>2387</v>
      </c>
      <c r="R349" s="38">
        <v>2493</v>
      </c>
      <c r="S349" s="38">
        <v>1217</v>
      </c>
      <c r="T349" s="38">
        <v>936</v>
      </c>
      <c r="U349" s="38">
        <v>637</v>
      </c>
      <c r="V349" s="38">
        <v>405</v>
      </c>
      <c r="W349" s="38">
        <v>509</v>
      </c>
      <c r="X349" s="38">
        <v>238</v>
      </c>
      <c r="Y349" s="38">
        <v>177</v>
      </c>
      <c r="Z349" s="38">
        <v>433</v>
      </c>
      <c r="AA349" s="38">
        <v>395</v>
      </c>
      <c r="AB349" s="38">
        <v>287</v>
      </c>
      <c r="AC349" s="38">
        <v>280</v>
      </c>
      <c r="AD349" s="38">
        <v>95</v>
      </c>
      <c r="AE349" s="38">
        <v>48</v>
      </c>
      <c r="AF349" s="38">
        <v>48</v>
      </c>
      <c r="AG349" s="38" t="s">
        <v>421</v>
      </c>
      <c r="AH349" s="38">
        <v>42</v>
      </c>
    </row>
    <row r="350" spans="1:34" x14ac:dyDescent="0.25">
      <c r="A350" s="37">
        <v>1906</v>
      </c>
      <c r="B350" s="38">
        <v>469</v>
      </c>
      <c r="C350" s="38">
        <v>794</v>
      </c>
      <c r="D350" s="38">
        <v>2302</v>
      </c>
      <c r="E350" s="38">
        <v>2494</v>
      </c>
      <c r="F350" s="38">
        <v>2536</v>
      </c>
      <c r="G350" s="38">
        <v>3558</v>
      </c>
      <c r="H350" s="38">
        <v>1938</v>
      </c>
      <c r="I350" s="38">
        <v>1530</v>
      </c>
      <c r="J350" s="38">
        <v>1304</v>
      </c>
      <c r="K350" s="38">
        <v>895</v>
      </c>
      <c r="L350" s="38">
        <v>1211</v>
      </c>
      <c r="M350" s="38">
        <v>323</v>
      </c>
      <c r="N350" s="38">
        <v>697</v>
      </c>
      <c r="O350" s="38">
        <v>2085</v>
      </c>
      <c r="P350" s="38">
        <v>2243</v>
      </c>
      <c r="Q350" s="38">
        <v>2270</v>
      </c>
      <c r="R350" s="38">
        <v>3271</v>
      </c>
      <c r="S350" s="38">
        <v>1807</v>
      </c>
      <c r="T350" s="38">
        <v>1440</v>
      </c>
      <c r="U350" s="38">
        <v>1229</v>
      </c>
      <c r="V350" s="38">
        <v>865</v>
      </c>
      <c r="W350" s="38">
        <v>1106</v>
      </c>
      <c r="X350" s="38">
        <v>146</v>
      </c>
      <c r="Y350" s="38">
        <v>97</v>
      </c>
      <c r="Z350" s="38">
        <v>217</v>
      </c>
      <c r="AA350" s="38">
        <v>251</v>
      </c>
      <c r="AB350" s="38">
        <v>266</v>
      </c>
      <c r="AC350" s="38">
        <v>287</v>
      </c>
      <c r="AD350" s="38">
        <v>131</v>
      </c>
      <c r="AE350" s="38">
        <v>90</v>
      </c>
      <c r="AF350" s="38">
        <v>75</v>
      </c>
      <c r="AG350" s="38">
        <v>30</v>
      </c>
      <c r="AH350" s="38">
        <v>105</v>
      </c>
    </row>
    <row r="351" spans="1:34" x14ac:dyDescent="0.25">
      <c r="A351" s="37">
        <v>1907</v>
      </c>
      <c r="B351" s="38">
        <v>572</v>
      </c>
      <c r="C351" s="38">
        <v>554</v>
      </c>
      <c r="D351" s="38">
        <v>1048</v>
      </c>
      <c r="E351" s="38">
        <v>1390</v>
      </c>
      <c r="F351" s="38">
        <v>1505</v>
      </c>
      <c r="G351" s="38">
        <v>1945</v>
      </c>
      <c r="H351" s="38">
        <v>966</v>
      </c>
      <c r="I351" s="38">
        <v>888</v>
      </c>
      <c r="J351" s="38">
        <v>753</v>
      </c>
      <c r="K351" s="38">
        <v>466</v>
      </c>
      <c r="L351" s="38">
        <v>703</v>
      </c>
      <c r="M351" s="38">
        <v>472</v>
      </c>
      <c r="N351" s="38">
        <v>483</v>
      </c>
      <c r="O351" s="38">
        <v>953</v>
      </c>
      <c r="P351" s="38">
        <v>1261</v>
      </c>
      <c r="Q351" s="38">
        <v>1383</v>
      </c>
      <c r="R351" s="38">
        <v>1816</v>
      </c>
      <c r="S351" s="38">
        <v>916</v>
      </c>
      <c r="T351" s="38">
        <v>841</v>
      </c>
      <c r="U351" s="38">
        <v>698</v>
      </c>
      <c r="V351" s="38">
        <v>435</v>
      </c>
      <c r="W351" s="38">
        <v>664</v>
      </c>
      <c r="X351" s="38">
        <v>100</v>
      </c>
      <c r="Y351" s="38">
        <v>71</v>
      </c>
      <c r="Z351" s="38">
        <v>95</v>
      </c>
      <c r="AA351" s="38">
        <v>129</v>
      </c>
      <c r="AB351" s="38">
        <v>122</v>
      </c>
      <c r="AC351" s="38">
        <v>129</v>
      </c>
      <c r="AD351" s="38">
        <v>50</v>
      </c>
      <c r="AE351" s="38">
        <v>47</v>
      </c>
      <c r="AF351" s="38">
        <v>55</v>
      </c>
      <c r="AG351" s="38">
        <v>31</v>
      </c>
      <c r="AH351" s="38">
        <v>39</v>
      </c>
    </row>
    <row r="352" spans="1:34" x14ac:dyDescent="0.25">
      <c r="A352" s="37">
        <v>1908</v>
      </c>
      <c r="B352" s="38">
        <v>66</v>
      </c>
      <c r="C352" s="38">
        <v>95</v>
      </c>
      <c r="D352" s="38">
        <v>224</v>
      </c>
      <c r="E352" s="38">
        <v>277</v>
      </c>
      <c r="F352" s="38">
        <v>256</v>
      </c>
      <c r="G352" s="38">
        <v>489</v>
      </c>
      <c r="H352" s="38">
        <v>340</v>
      </c>
      <c r="I352" s="38">
        <v>300</v>
      </c>
      <c r="J352" s="38">
        <v>245</v>
      </c>
      <c r="K352" s="38">
        <v>171</v>
      </c>
      <c r="L352" s="38">
        <v>197</v>
      </c>
      <c r="M352" s="38">
        <v>52</v>
      </c>
      <c r="N352" s="38">
        <v>84</v>
      </c>
      <c r="O352" s="38">
        <v>206</v>
      </c>
      <c r="P352" s="38">
        <v>248</v>
      </c>
      <c r="Q352" s="38">
        <v>235</v>
      </c>
      <c r="R352" s="38">
        <v>461</v>
      </c>
      <c r="S352" s="38">
        <v>326</v>
      </c>
      <c r="T352" s="38">
        <v>294</v>
      </c>
      <c r="U352" s="38">
        <v>235</v>
      </c>
      <c r="V352" s="38">
        <v>159</v>
      </c>
      <c r="W352" s="38">
        <v>174</v>
      </c>
      <c r="X352" s="38" t="s">
        <v>421</v>
      </c>
      <c r="Y352" s="38" t="s">
        <v>421</v>
      </c>
      <c r="Z352" s="38" t="s">
        <v>421</v>
      </c>
      <c r="AA352" s="38" t="s">
        <v>421</v>
      </c>
      <c r="AB352" s="38" t="s">
        <v>421</v>
      </c>
      <c r="AC352" s="38" t="s">
        <v>421</v>
      </c>
      <c r="AD352" s="38" t="s">
        <v>421</v>
      </c>
      <c r="AE352" s="38" t="s">
        <v>421</v>
      </c>
      <c r="AF352" s="38" t="s">
        <v>421</v>
      </c>
      <c r="AG352" s="38" t="s">
        <v>421</v>
      </c>
      <c r="AH352" s="38" t="s">
        <v>421</v>
      </c>
    </row>
    <row r="353" spans="1:34" x14ac:dyDescent="0.25">
      <c r="A353" s="37">
        <v>1910</v>
      </c>
      <c r="B353" s="38" t="s">
        <v>421</v>
      </c>
      <c r="C353" s="38" t="s">
        <v>421</v>
      </c>
      <c r="D353" s="38" t="s">
        <v>421</v>
      </c>
      <c r="E353" s="38" t="s">
        <v>421</v>
      </c>
      <c r="F353" s="38" t="s">
        <v>421</v>
      </c>
      <c r="G353" s="38" t="s">
        <v>421</v>
      </c>
      <c r="H353" s="38" t="s">
        <v>421</v>
      </c>
      <c r="I353" s="38" t="s">
        <v>421</v>
      </c>
      <c r="J353" s="38" t="s">
        <v>421</v>
      </c>
      <c r="K353" s="38" t="s">
        <v>421</v>
      </c>
      <c r="L353" s="38" t="s">
        <v>421</v>
      </c>
      <c r="M353" s="38" t="s">
        <v>421</v>
      </c>
      <c r="N353" s="38" t="s">
        <v>421</v>
      </c>
      <c r="O353" s="38" t="s">
        <v>421</v>
      </c>
      <c r="P353" s="38" t="s">
        <v>421</v>
      </c>
      <c r="Q353" s="38" t="s">
        <v>421</v>
      </c>
      <c r="R353" s="38" t="s">
        <v>421</v>
      </c>
      <c r="S353" s="38" t="s">
        <v>421</v>
      </c>
      <c r="T353" s="38" t="s">
        <v>421</v>
      </c>
      <c r="U353" s="38" t="s">
        <v>421</v>
      </c>
      <c r="V353" s="38" t="s">
        <v>421</v>
      </c>
      <c r="W353" s="38" t="s">
        <v>421</v>
      </c>
      <c r="X353" s="38" t="s">
        <v>421</v>
      </c>
      <c r="Y353" s="38" t="s">
        <v>421</v>
      </c>
      <c r="Z353" s="38" t="s">
        <v>421</v>
      </c>
      <c r="AA353" s="38" t="s">
        <v>421</v>
      </c>
      <c r="AB353" s="38" t="s">
        <v>421</v>
      </c>
      <c r="AC353" s="38" t="s">
        <v>421</v>
      </c>
      <c r="AD353" s="38" t="s">
        <v>421</v>
      </c>
      <c r="AE353" s="38" t="s">
        <v>421</v>
      </c>
      <c r="AF353" s="38" t="s">
        <v>421</v>
      </c>
      <c r="AG353" s="38" t="s">
        <v>421</v>
      </c>
      <c r="AH353" s="38" t="s">
        <v>421</v>
      </c>
    </row>
    <row r="354" spans="1:34" x14ac:dyDescent="0.25">
      <c r="A354" s="37">
        <v>1913</v>
      </c>
      <c r="B354" s="38">
        <v>381</v>
      </c>
      <c r="C354" s="38">
        <v>521</v>
      </c>
      <c r="D354" s="38">
        <v>1063</v>
      </c>
      <c r="E354" s="38">
        <v>1474</v>
      </c>
      <c r="F354" s="38">
        <v>1504</v>
      </c>
      <c r="G354" s="38">
        <v>2118</v>
      </c>
      <c r="H354" s="38">
        <v>1166</v>
      </c>
      <c r="I354" s="38">
        <v>1014</v>
      </c>
      <c r="J354" s="38">
        <v>763</v>
      </c>
      <c r="K354" s="38">
        <v>420</v>
      </c>
      <c r="L354" s="38">
        <v>519</v>
      </c>
      <c r="M354" s="38">
        <v>306</v>
      </c>
      <c r="N354" s="38">
        <v>455</v>
      </c>
      <c r="O354" s="38">
        <v>952</v>
      </c>
      <c r="P354" s="38">
        <v>1344</v>
      </c>
      <c r="Q354" s="38">
        <v>1351</v>
      </c>
      <c r="R354" s="38">
        <v>1914</v>
      </c>
      <c r="S354" s="38">
        <v>1087</v>
      </c>
      <c r="T354" s="38">
        <v>919</v>
      </c>
      <c r="U354" s="38">
        <v>681</v>
      </c>
      <c r="V354" s="38">
        <v>379</v>
      </c>
      <c r="W354" s="38">
        <v>474</v>
      </c>
      <c r="X354" s="38">
        <v>75</v>
      </c>
      <c r="Y354" s="38">
        <v>66</v>
      </c>
      <c r="Z354" s="38">
        <v>111</v>
      </c>
      <c r="AA354" s="38">
        <v>130</v>
      </c>
      <c r="AB354" s="38">
        <v>153</v>
      </c>
      <c r="AC354" s="38">
        <v>204</v>
      </c>
      <c r="AD354" s="38">
        <v>79</v>
      </c>
      <c r="AE354" s="38">
        <v>95</v>
      </c>
      <c r="AF354" s="38">
        <v>82</v>
      </c>
      <c r="AG354" s="38">
        <v>41</v>
      </c>
      <c r="AH354" s="38">
        <v>45</v>
      </c>
    </row>
    <row r="355" spans="1:34" x14ac:dyDescent="0.25">
      <c r="A355" s="37">
        <v>1915</v>
      </c>
      <c r="B355" s="38">
        <v>985</v>
      </c>
      <c r="C355" s="38">
        <v>1172</v>
      </c>
      <c r="D355" s="38">
        <v>3457</v>
      </c>
      <c r="E355" s="38">
        <v>4315</v>
      </c>
      <c r="F355" s="38">
        <v>3790</v>
      </c>
      <c r="G355" s="38">
        <v>4599</v>
      </c>
      <c r="H355" s="38">
        <v>2530</v>
      </c>
      <c r="I355" s="38">
        <v>2300</v>
      </c>
      <c r="J355" s="38">
        <v>1811</v>
      </c>
      <c r="K355" s="38">
        <v>1141</v>
      </c>
      <c r="L355" s="38">
        <v>1658</v>
      </c>
      <c r="M355" s="38">
        <v>772</v>
      </c>
      <c r="N355" s="38">
        <v>1035</v>
      </c>
      <c r="O355" s="38">
        <v>3122</v>
      </c>
      <c r="P355" s="38">
        <v>3968</v>
      </c>
      <c r="Q355" s="38">
        <v>3531</v>
      </c>
      <c r="R355" s="38">
        <v>4281</v>
      </c>
      <c r="S355" s="38">
        <v>2394</v>
      </c>
      <c r="T355" s="38">
        <v>2171</v>
      </c>
      <c r="U355" s="38">
        <v>1707</v>
      </c>
      <c r="V355" s="38">
        <v>1075</v>
      </c>
      <c r="W355" s="38">
        <v>1536</v>
      </c>
      <c r="X355" s="38">
        <v>213</v>
      </c>
      <c r="Y355" s="38">
        <v>137</v>
      </c>
      <c r="Z355" s="38">
        <v>335</v>
      </c>
      <c r="AA355" s="38">
        <v>347</v>
      </c>
      <c r="AB355" s="38">
        <v>259</v>
      </c>
      <c r="AC355" s="38">
        <v>318</v>
      </c>
      <c r="AD355" s="38">
        <v>136</v>
      </c>
      <c r="AE355" s="38">
        <v>129</v>
      </c>
      <c r="AF355" s="38">
        <v>104</v>
      </c>
      <c r="AG355" s="38">
        <v>66</v>
      </c>
      <c r="AH355" s="38">
        <v>122</v>
      </c>
    </row>
    <row r="356" spans="1:34" x14ac:dyDescent="0.25">
      <c r="A356" s="37">
        <v>1921</v>
      </c>
      <c r="B356" s="38">
        <v>323</v>
      </c>
      <c r="C356" s="38">
        <v>425</v>
      </c>
      <c r="D356" s="38">
        <v>540</v>
      </c>
      <c r="E356" s="38">
        <v>583</v>
      </c>
      <c r="F356" s="38">
        <v>758</v>
      </c>
      <c r="G356" s="38">
        <v>1154</v>
      </c>
      <c r="H356" s="38">
        <v>539</v>
      </c>
      <c r="I356" s="38">
        <v>414</v>
      </c>
      <c r="J356" s="38">
        <v>338</v>
      </c>
      <c r="K356" s="38">
        <v>198</v>
      </c>
      <c r="L356" s="38">
        <v>280</v>
      </c>
      <c r="M356" s="38">
        <v>272</v>
      </c>
      <c r="N356" s="38">
        <v>382</v>
      </c>
      <c r="O356" s="38">
        <v>491</v>
      </c>
      <c r="P356" s="38">
        <v>547</v>
      </c>
      <c r="Q356" s="38">
        <v>716</v>
      </c>
      <c r="R356" s="38">
        <v>1092</v>
      </c>
      <c r="S356" s="38">
        <v>509</v>
      </c>
      <c r="T356" s="38">
        <v>386</v>
      </c>
      <c r="U356" s="38">
        <v>322</v>
      </c>
      <c r="V356" s="38">
        <v>193</v>
      </c>
      <c r="W356" s="38">
        <v>272</v>
      </c>
      <c r="X356" s="38">
        <v>51</v>
      </c>
      <c r="Y356" s="38">
        <v>43</v>
      </c>
      <c r="Z356" s="38">
        <v>49</v>
      </c>
      <c r="AA356" s="38">
        <v>36</v>
      </c>
      <c r="AB356" s="38">
        <v>42</v>
      </c>
      <c r="AC356" s="38">
        <v>62</v>
      </c>
      <c r="AD356" s="38">
        <v>30</v>
      </c>
      <c r="AE356" s="38" t="s">
        <v>421</v>
      </c>
      <c r="AF356" s="38" t="s">
        <v>421</v>
      </c>
      <c r="AG356" s="38" t="s">
        <v>421</v>
      </c>
      <c r="AH356" s="38" t="s">
        <v>421</v>
      </c>
    </row>
    <row r="357" spans="1:34" x14ac:dyDescent="0.25">
      <c r="A357" s="37">
        <v>1922</v>
      </c>
      <c r="B357" s="38">
        <v>85</v>
      </c>
      <c r="C357" s="38">
        <v>143</v>
      </c>
      <c r="D357" s="38">
        <v>235</v>
      </c>
      <c r="E357" s="38">
        <v>213</v>
      </c>
      <c r="F357" s="38">
        <v>245</v>
      </c>
      <c r="G357" s="38">
        <v>428</v>
      </c>
      <c r="H357" s="38">
        <v>262</v>
      </c>
      <c r="I357" s="38">
        <v>234</v>
      </c>
      <c r="J357" s="38">
        <v>192</v>
      </c>
      <c r="K357" s="38">
        <v>118</v>
      </c>
      <c r="L357" s="38">
        <v>87</v>
      </c>
      <c r="M357" s="38">
        <v>69</v>
      </c>
      <c r="N357" s="38">
        <v>129</v>
      </c>
      <c r="O357" s="38">
        <v>215</v>
      </c>
      <c r="P357" s="38">
        <v>188</v>
      </c>
      <c r="Q357" s="38">
        <v>231</v>
      </c>
      <c r="R357" s="38">
        <v>408</v>
      </c>
      <c r="S357" s="38">
        <v>250</v>
      </c>
      <c r="T357" s="38">
        <v>211</v>
      </c>
      <c r="U357" s="38">
        <v>176</v>
      </c>
      <c r="V357" s="38">
        <v>105</v>
      </c>
      <c r="W357" s="38">
        <v>81</v>
      </c>
      <c r="X357" s="38" t="s">
        <v>421</v>
      </c>
      <c r="Y357" s="38" t="s">
        <v>421</v>
      </c>
      <c r="Z357" s="38" t="s">
        <v>421</v>
      </c>
      <c r="AA357" s="38" t="s">
        <v>421</v>
      </c>
      <c r="AB357" s="38" t="s">
        <v>421</v>
      </c>
      <c r="AC357" s="38" t="s">
        <v>421</v>
      </c>
      <c r="AD357" s="38" t="s">
        <v>421</v>
      </c>
      <c r="AE357" s="38" t="s">
        <v>421</v>
      </c>
      <c r="AF357" s="38" t="s">
        <v>421</v>
      </c>
      <c r="AG357" s="38" t="s">
        <v>421</v>
      </c>
      <c r="AH357" s="38" t="s">
        <v>421</v>
      </c>
    </row>
    <row r="358" spans="1:34" x14ac:dyDescent="0.25">
      <c r="A358" s="37">
        <v>1923</v>
      </c>
      <c r="B358" s="38">
        <v>653</v>
      </c>
      <c r="C358" s="38">
        <v>885</v>
      </c>
      <c r="D358" s="38">
        <v>2087</v>
      </c>
      <c r="E358" s="38">
        <v>2540</v>
      </c>
      <c r="F358" s="38">
        <v>2481</v>
      </c>
      <c r="G358" s="38">
        <v>3435</v>
      </c>
      <c r="H358" s="38">
        <v>1936</v>
      </c>
      <c r="I358" s="38">
        <v>1664</v>
      </c>
      <c r="J358" s="38">
        <v>1280</v>
      </c>
      <c r="K358" s="38">
        <v>947</v>
      </c>
      <c r="L358" s="38">
        <v>1812</v>
      </c>
      <c r="M358" s="38">
        <v>483</v>
      </c>
      <c r="N358" s="38">
        <v>780</v>
      </c>
      <c r="O358" s="38">
        <v>1884</v>
      </c>
      <c r="P358" s="38">
        <v>2350</v>
      </c>
      <c r="Q358" s="38">
        <v>2275</v>
      </c>
      <c r="R358" s="38">
        <v>3205</v>
      </c>
      <c r="S358" s="38">
        <v>1841</v>
      </c>
      <c r="T358" s="38">
        <v>1591</v>
      </c>
      <c r="U358" s="38">
        <v>1234</v>
      </c>
      <c r="V358" s="38">
        <v>878</v>
      </c>
      <c r="W358" s="38">
        <v>1689</v>
      </c>
      <c r="X358" s="38">
        <v>170</v>
      </c>
      <c r="Y358" s="38">
        <v>105</v>
      </c>
      <c r="Z358" s="38">
        <v>203</v>
      </c>
      <c r="AA358" s="38">
        <v>190</v>
      </c>
      <c r="AB358" s="38">
        <v>206</v>
      </c>
      <c r="AC358" s="38">
        <v>230</v>
      </c>
      <c r="AD358" s="38">
        <v>95</v>
      </c>
      <c r="AE358" s="38">
        <v>73</v>
      </c>
      <c r="AF358" s="38">
        <v>46</v>
      </c>
      <c r="AG358" s="38">
        <v>69</v>
      </c>
      <c r="AH358" s="38">
        <v>123</v>
      </c>
    </row>
    <row r="359" spans="1:34" x14ac:dyDescent="0.25">
      <c r="A359" s="37">
        <v>1929</v>
      </c>
      <c r="B359" s="38">
        <v>130</v>
      </c>
      <c r="C359" s="38">
        <v>136</v>
      </c>
      <c r="D359" s="38">
        <v>228</v>
      </c>
      <c r="E359" s="38">
        <v>282</v>
      </c>
      <c r="F359" s="38">
        <v>368</v>
      </c>
      <c r="G359" s="38">
        <v>474</v>
      </c>
      <c r="H359" s="38">
        <v>257</v>
      </c>
      <c r="I359" s="38">
        <v>215</v>
      </c>
      <c r="J359" s="38">
        <v>176</v>
      </c>
      <c r="K359" s="38">
        <v>102</v>
      </c>
      <c r="L359" s="38">
        <v>116</v>
      </c>
      <c r="M359" s="38">
        <v>98</v>
      </c>
      <c r="N359" s="38">
        <v>122</v>
      </c>
      <c r="O359" s="38">
        <v>209</v>
      </c>
      <c r="P359" s="38">
        <v>254</v>
      </c>
      <c r="Q359" s="38">
        <v>348</v>
      </c>
      <c r="R359" s="38">
        <v>455</v>
      </c>
      <c r="S359" s="38">
        <v>248</v>
      </c>
      <c r="T359" s="38">
        <v>208</v>
      </c>
      <c r="U359" s="38">
        <v>176</v>
      </c>
      <c r="V359" s="38">
        <v>98</v>
      </c>
      <c r="W359" s="38">
        <v>116</v>
      </c>
      <c r="X359" s="38">
        <v>32</v>
      </c>
      <c r="Y359" s="38" t="s">
        <v>421</v>
      </c>
      <c r="Z359" s="38" t="s">
        <v>421</v>
      </c>
      <c r="AA359" s="38" t="s">
        <v>421</v>
      </c>
      <c r="AB359" s="38" t="s">
        <v>421</v>
      </c>
      <c r="AC359" s="38" t="s">
        <v>421</v>
      </c>
      <c r="AD359" s="38" t="s">
        <v>421</v>
      </c>
      <c r="AE359" s="38" t="s">
        <v>421</v>
      </c>
      <c r="AF359" s="38" t="s">
        <v>421</v>
      </c>
      <c r="AG359" s="38" t="s">
        <v>421</v>
      </c>
      <c r="AH359" s="38" t="s">
        <v>421</v>
      </c>
    </row>
    <row r="360" spans="1:34" x14ac:dyDescent="0.25">
      <c r="A360" s="37">
        <v>1930</v>
      </c>
      <c r="B360" s="38">
        <v>545</v>
      </c>
      <c r="C360" s="38">
        <v>715</v>
      </c>
      <c r="D360" s="38">
        <v>2055</v>
      </c>
      <c r="E360" s="38">
        <v>2386</v>
      </c>
      <c r="F360" s="38">
        <v>2252</v>
      </c>
      <c r="G360" s="38">
        <v>3722</v>
      </c>
      <c r="H360" s="38">
        <v>2351</v>
      </c>
      <c r="I360" s="38">
        <v>2208</v>
      </c>
      <c r="J360" s="38">
        <v>1750</v>
      </c>
      <c r="K360" s="38">
        <v>1099</v>
      </c>
      <c r="L360" s="38">
        <v>1340</v>
      </c>
      <c r="M360" s="38">
        <v>454</v>
      </c>
      <c r="N360" s="38">
        <v>614</v>
      </c>
      <c r="O360" s="38">
        <v>1811</v>
      </c>
      <c r="P360" s="38">
        <v>2119</v>
      </c>
      <c r="Q360" s="38">
        <v>2052</v>
      </c>
      <c r="R360" s="38">
        <v>3417</v>
      </c>
      <c r="S360" s="38">
        <v>2216</v>
      </c>
      <c r="T360" s="38">
        <v>2096</v>
      </c>
      <c r="U360" s="38">
        <v>1653</v>
      </c>
      <c r="V360" s="38">
        <v>1042</v>
      </c>
      <c r="W360" s="38">
        <v>1250</v>
      </c>
      <c r="X360" s="38">
        <v>91</v>
      </c>
      <c r="Y360" s="38">
        <v>101</v>
      </c>
      <c r="Z360" s="38">
        <v>244</v>
      </c>
      <c r="AA360" s="38">
        <v>267</v>
      </c>
      <c r="AB360" s="38">
        <v>200</v>
      </c>
      <c r="AC360" s="38">
        <v>305</v>
      </c>
      <c r="AD360" s="38">
        <v>135</v>
      </c>
      <c r="AE360" s="38">
        <v>112</v>
      </c>
      <c r="AF360" s="38">
        <v>97</v>
      </c>
      <c r="AG360" s="38">
        <v>57</v>
      </c>
      <c r="AH360" s="38">
        <v>90</v>
      </c>
    </row>
    <row r="361" spans="1:34" x14ac:dyDescent="0.25">
      <c r="A361" s="37">
        <v>1931</v>
      </c>
      <c r="B361" s="38" t="s">
        <v>421</v>
      </c>
      <c r="C361" s="38" t="s">
        <v>421</v>
      </c>
      <c r="D361" s="38" t="s">
        <v>421</v>
      </c>
      <c r="E361" s="38" t="s">
        <v>421</v>
      </c>
      <c r="F361" s="38" t="s">
        <v>421</v>
      </c>
      <c r="G361" s="38" t="s">
        <v>421</v>
      </c>
      <c r="H361" s="38" t="s">
        <v>421</v>
      </c>
      <c r="I361" s="38" t="s">
        <v>421</v>
      </c>
      <c r="J361" s="38" t="s">
        <v>421</v>
      </c>
      <c r="K361" s="38" t="s">
        <v>421</v>
      </c>
      <c r="L361" s="38" t="s">
        <v>421</v>
      </c>
      <c r="M361" s="38" t="s">
        <v>421</v>
      </c>
      <c r="N361" s="38" t="s">
        <v>421</v>
      </c>
      <c r="O361" s="38" t="s">
        <v>421</v>
      </c>
      <c r="P361" s="38" t="s">
        <v>421</v>
      </c>
      <c r="Q361" s="38" t="s">
        <v>421</v>
      </c>
      <c r="R361" s="38" t="s">
        <v>421</v>
      </c>
      <c r="S361" s="38" t="s">
        <v>421</v>
      </c>
      <c r="T361" s="38" t="s">
        <v>421</v>
      </c>
      <c r="U361" s="38" t="s">
        <v>421</v>
      </c>
      <c r="V361" s="38" t="s">
        <v>421</v>
      </c>
      <c r="W361" s="38" t="s">
        <v>421</v>
      </c>
      <c r="X361" s="38" t="s">
        <v>421</v>
      </c>
      <c r="Y361" s="38" t="s">
        <v>421</v>
      </c>
      <c r="Z361" s="38" t="s">
        <v>421</v>
      </c>
      <c r="AA361" s="38" t="s">
        <v>421</v>
      </c>
      <c r="AB361" s="38" t="s">
        <v>421</v>
      </c>
      <c r="AC361" s="38" t="s">
        <v>421</v>
      </c>
      <c r="AD361" s="38" t="s">
        <v>421</v>
      </c>
      <c r="AE361" s="38" t="s">
        <v>421</v>
      </c>
      <c r="AF361" s="38" t="s">
        <v>421</v>
      </c>
      <c r="AG361" s="38" t="s">
        <v>421</v>
      </c>
      <c r="AH361" s="38" t="s">
        <v>421</v>
      </c>
    </row>
    <row r="362" spans="1:34" x14ac:dyDescent="0.25">
      <c r="A362" s="37">
        <v>1936</v>
      </c>
      <c r="B362" s="38" t="s">
        <v>421</v>
      </c>
      <c r="C362" s="38" t="s">
        <v>421</v>
      </c>
      <c r="D362" s="38">
        <v>31</v>
      </c>
      <c r="E362" s="38" t="s">
        <v>421</v>
      </c>
      <c r="F362" s="38" t="s">
        <v>421</v>
      </c>
      <c r="G362" s="38">
        <v>48</v>
      </c>
      <c r="H362" s="38">
        <v>34</v>
      </c>
      <c r="I362" s="38" t="s">
        <v>421</v>
      </c>
      <c r="J362" s="38" t="s">
        <v>421</v>
      </c>
      <c r="K362" s="38" t="s">
        <v>421</v>
      </c>
      <c r="L362" s="38" t="s">
        <v>421</v>
      </c>
      <c r="M362" s="38" t="s">
        <v>421</v>
      </c>
      <c r="N362" s="38" t="s">
        <v>421</v>
      </c>
      <c r="O362" s="38" t="s">
        <v>421</v>
      </c>
      <c r="P362" s="38" t="s">
        <v>421</v>
      </c>
      <c r="Q362" s="38" t="s">
        <v>421</v>
      </c>
      <c r="R362" s="38">
        <v>48</v>
      </c>
      <c r="S362" s="38">
        <v>31</v>
      </c>
      <c r="T362" s="38" t="s">
        <v>421</v>
      </c>
      <c r="U362" s="38" t="s">
        <v>421</v>
      </c>
      <c r="V362" s="38" t="s">
        <v>421</v>
      </c>
      <c r="W362" s="38">
        <v>31</v>
      </c>
      <c r="X362" s="38" t="s">
        <v>421</v>
      </c>
      <c r="Y362" s="38" t="s">
        <v>421</v>
      </c>
      <c r="Z362" s="38" t="s">
        <v>421</v>
      </c>
      <c r="AA362" s="38" t="s">
        <v>421</v>
      </c>
      <c r="AB362" s="38" t="s">
        <v>421</v>
      </c>
      <c r="AC362" s="38" t="s">
        <v>421</v>
      </c>
      <c r="AD362" s="38" t="s">
        <v>421</v>
      </c>
      <c r="AE362" s="38" t="s">
        <v>421</v>
      </c>
      <c r="AF362" s="38" t="s">
        <v>421</v>
      </c>
      <c r="AG362" s="38" t="s">
        <v>421</v>
      </c>
      <c r="AH362" s="38" t="s">
        <v>421</v>
      </c>
    </row>
    <row r="363" spans="1:34" x14ac:dyDescent="0.25">
      <c r="A363" s="37">
        <v>1937</v>
      </c>
      <c r="B363" s="38" t="s">
        <v>421</v>
      </c>
      <c r="C363" s="38" t="s">
        <v>421</v>
      </c>
      <c r="D363" s="38" t="s">
        <v>421</v>
      </c>
      <c r="E363" s="38" t="s">
        <v>421</v>
      </c>
      <c r="F363" s="38" t="s">
        <v>421</v>
      </c>
      <c r="G363" s="38">
        <v>40</v>
      </c>
      <c r="H363" s="38" t="s">
        <v>421</v>
      </c>
      <c r="I363" s="38" t="s">
        <v>421</v>
      </c>
      <c r="J363" s="38" t="s">
        <v>421</v>
      </c>
      <c r="K363" s="38" t="s">
        <v>421</v>
      </c>
      <c r="L363" s="38" t="s">
        <v>421</v>
      </c>
      <c r="M363" s="38" t="s">
        <v>421</v>
      </c>
      <c r="N363" s="38" t="s">
        <v>421</v>
      </c>
      <c r="O363" s="38" t="s">
        <v>421</v>
      </c>
      <c r="P363" s="38" t="s">
        <v>421</v>
      </c>
      <c r="Q363" s="38" t="s">
        <v>421</v>
      </c>
      <c r="R363" s="38">
        <v>39</v>
      </c>
      <c r="S363" s="38" t="s">
        <v>421</v>
      </c>
      <c r="T363" s="38" t="s">
        <v>421</v>
      </c>
      <c r="U363" s="38" t="s">
        <v>421</v>
      </c>
      <c r="V363" s="38" t="s">
        <v>421</v>
      </c>
      <c r="W363" s="38" t="s">
        <v>421</v>
      </c>
      <c r="X363" s="38" t="s">
        <v>421</v>
      </c>
      <c r="Y363" s="38" t="s">
        <v>421</v>
      </c>
      <c r="Z363" s="38" t="s">
        <v>421</v>
      </c>
      <c r="AA363" s="38" t="s">
        <v>421</v>
      </c>
      <c r="AB363" s="38" t="s">
        <v>421</v>
      </c>
      <c r="AC363" s="38" t="s">
        <v>421</v>
      </c>
      <c r="AD363" s="38" t="s">
        <v>421</v>
      </c>
      <c r="AE363" s="38" t="s">
        <v>421</v>
      </c>
      <c r="AF363" s="38" t="s">
        <v>421</v>
      </c>
      <c r="AG363" s="38" t="s">
        <v>421</v>
      </c>
      <c r="AH363" s="38" t="s">
        <v>421</v>
      </c>
    </row>
    <row r="364" spans="1:34" x14ac:dyDescent="0.25">
      <c r="A364" s="37">
        <v>1938</v>
      </c>
      <c r="B364" s="38">
        <v>380</v>
      </c>
      <c r="C364" s="38">
        <v>506</v>
      </c>
      <c r="D364" s="38">
        <v>930</v>
      </c>
      <c r="E364" s="38">
        <v>1079</v>
      </c>
      <c r="F364" s="38">
        <v>1148</v>
      </c>
      <c r="G364" s="38">
        <v>1817</v>
      </c>
      <c r="H364" s="38">
        <v>1108</v>
      </c>
      <c r="I364" s="38">
        <v>984</v>
      </c>
      <c r="J364" s="38">
        <v>825</v>
      </c>
      <c r="K364" s="38">
        <v>561</v>
      </c>
      <c r="L364" s="38">
        <v>681</v>
      </c>
      <c r="M364" s="38">
        <v>311</v>
      </c>
      <c r="N364" s="38">
        <v>439</v>
      </c>
      <c r="O364" s="38">
        <v>847</v>
      </c>
      <c r="P364" s="38">
        <v>974</v>
      </c>
      <c r="Q364" s="38">
        <v>1066</v>
      </c>
      <c r="R364" s="38">
        <v>1713</v>
      </c>
      <c r="S364" s="38">
        <v>1053</v>
      </c>
      <c r="T364" s="38">
        <v>951</v>
      </c>
      <c r="U364" s="38">
        <v>788</v>
      </c>
      <c r="V364" s="38">
        <v>523</v>
      </c>
      <c r="W364" s="38">
        <v>649</v>
      </c>
      <c r="X364" s="38">
        <v>69</v>
      </c>
      <c r="Y364" s="38">
        <v>67</v>
      </c>
      <c r="Z364" s="38">
        <v>83</v>
      </c>
      <c r="AA364" s="38">
        <v>105</v>
      </c>
      <c r="AB364" s="38">
        <v>82</v>
      </c>
      <c r="AC364" s="38">
        <v>104</v>
      </c>
      <c r="AD364" s="38">
        <v>55</v>
      </c>
      <c r="AE364" s="38">
        <v>33</v>
      </c>
      <c r="AF364" s="38">
        <v>37</v>
      </c>
      <c r="AG364" s="38">
        <v>38</v>
      </c>
      <c r="AH364" s="38">
        <v>32</v>
      </c>
    </row>
    <row r="365" spans="1:34" x14ac:dyDescent="0.25">
      <c r="A365" s="37">
        <v>1940</v>
      </c>
      <c r="B365" s="38">
        <v>424</v>
      </c>
      <c r="C365" s="38">
        <v>540</v>
      </c>
      <c r="D365" s="38">
        <v>871</v>
      </c>
      <c r="E365" s="38">
        <v>1004</v>
      </c>
      <c r="F365" s="38">
        <v>1408</v>
      </c>
      <c r="G365" s="38">
        <v>1665</v>
      </c>
      <c r="H365" s="38">
        <v>815</v>
      </c>
      <c r="I365" s="38">
        <v>673</v>
      </c>
      <c r="J365" s="38">
        <v>597</v>
      </c>
      <c r="K365" s="38">
        <v>440</v>
      </c>
      <c r="L365" s="38">
        <v>667</v>
      </c>
      <c r="M365" s="38">
        <v>282</v>
      </c>
      <c r="N365" s="38">
        <v>457</v>
      </c>
      <c r="O365" s="38">
        <v>788</v>
      </c>
      <c r="P365" s="38">
        <v>919</v>
      </c>
      <c r="Q365" s="38">
        <v>1317</v>
      </c>
      <c r="R365" s="38">
        <v>1543</v>
      </c>
      <c r="S365" s="38">
        <v>772</v>
      </c>
      <c r="T365" s="38">
        <v>643</v>
      </c>
      <c r="U365" s="38">
        <v>551</v>
      </c>
      <c r="V365" s="38">
        <v>415</v>
      </c>
      <c r="W365" s="38">
        <v>618</v>
      </c>
      <c r="X365" s="38">
        <v>142</v>
      </c>
      <c r="Y365" s="38">
        <v>83</v>
      </c>
      <c r="Z365" s="38">
        <v>83</v>
      </c>
      <c r="AA365" s="38">
        <v>85</v>
      </c>
      <c r="AB365" s="38">
        <v>91</v>
      </c>
      <c r="AC365" s="38">
        <v>122</v>
      </c>
      <c r="AD365" s="38">
        <v>43</v>
      </c>
      <c r="AE365" s="38">
        <v>30</v>
      </c>
      <c r="AF365" s="38">
        <v>46</v>
      </c>
      <c r="AG365" s="38" t="s">
        <v>421</v>
      </c>
      <c r="AH365" s="38">
        <v>49</v>
      </c>
    </row>
    <row r="366" spans="1:34" x14ac:dyDescent="0.25">
      <c r="A366" s="37">
        <v>1944</v>
      </c>
      <c r="B366" s="38">
        <v>251</v>
      </c>
      <c r="C366" s="38">
        <v>306</v>
      </c>
      <c r="D366" s="38">
        <v>330</v>
      </c>
      <c r="E366" s="38">
        <v>311</v>
      </c>
      <c r="F366" s="38">
        <v>484</v>
      </c>
      <c r="G366" s="38">
        <v>762</v>
      </c>
      <c r="H366" s="38">
        <v>409</v>
      </c>
      <c r="I366" s="38">
        <v>345</v>
      </c>
      <c r="J366" s="38">
        <v>333</v>
      </c>
      <c r="K366" s="38">
        <v>207</v>
      </c>
      <c r="L366" s="38">
        <v>258</v>
      </c>
      <c r="M366" s="38">
        <v>217</v>
      </c>
      <c r="N366" s="38">
        <v>258</v>
      </c>
      <c r="O366" s="38">
        <v>291</v>
      </c>
      <c r="P366" s="38">
        <v>280</v>
      </c>
      <c r="Q366" s="38">
        <v>450</v>
      </c>
      <c r="R366" s="38">
        <v>708</v>
      </c>
      <c r="S366" s="38">
        <v>398</v>
      </c>
      <c r="T366" s="38">
        <v>319</v>
      </c>
      <c r="U366" s="38">
        <v>320</v>
      </c>
      <c r="V366" s="38">
        <v>204</v>
      </c>
      <c r="W366" s="38">
        <v>248</v>
      </c>
      <c r="X366" s="38">
        <v>34</v>
      </c>
      <c r="Y366" s="38">
        <v>48</v>
      </c>
      <c r="Z366" s="38">
        <v>39</v>
      </c>
      <c r="AA366" s="38">
        <v>31</v>
      </c>
      <c r="AB366" s="38">
        <v>34</v>
      </c>
      <c r="AC366" s="38">
        <v>54</v>
      </c>
      <c r="AD366" s="38" t="s">
        <v>421</v>
      </c>
      <c r="AE366" s="38" t="s">
        <v>421</v>
      </c>
      <c r="AF366" s="38" t="s">
        <v>421</v>
      </c>
      <c r="AG366" s="38" t="s">
        <v>421</v>
      </c>
      <c r="AH366" s="38" t="s">
        <v>421</v>
      </c>
    </row>
    <row r="367" spans="1:34" x14ac:dyDescent="0.25">
      <c r="A367" s="37">
        <v>1945</v>
      </c>
      <c r="B367" s="38">
        <v>857</v>
      </c>
      <c r="C367" s="38">
        <v>997</v>
      </c>
      <c r="D367" s="38">
        <v>1365</v>
      </c>
      <c r="E367" s="38">
        <v>1354</v>
      </c>
      <c r="F367" s="38">
        <v>2081</v>
      </c>
      <c r="G367" s="38">
        <v>3074</v>
      </c>
      <c r="H367" s="38">
        <v>1433</v>
      </c>
      <c r="I367" s="38">
        <v>1281</v>
      </c>
      <c r="J367" s="38">
        <v>1215</v>
      </c>
      <c r="K367" s="38">
        <v>883</v>
      </c>
      <c r="L367" s="38">
        <v>905</v>
      </c>
      <c r="M367" s="38">
        <v>713</v>
      </c>
      <c r="N367" s="38">
        <v>888</v>
      </c>
      <c r="O367" s="38">
        <v>1206</v>
      </c>
      <c r="P367" s="38">
        <v>1249</v>
      </c>
      <c r="Q367" s="38">
        <v>1957</v>
      </c>
      <c r="R367" s="38">
        <v>2871</v>
      </c>
      <c r="S367" s="38">
        <v>1372</v>
      </c>
      <c r="T367" s="38">
        <v>1213</v>
      </c>
      <c r="U367" s="38">
        <v>1153</v>
      </c>
      <c r="V367" s="38">
        <v>852</v>
      </c>
      <c r="W367" s="38">
        <v>836</v>
      </c>
      <c r="X367" s="38">
        <v>144</v>
      </c>
      <c r="Y367" s="38">
        <v>109</v>
      </c>
      <c r="Z367" s="38">
        <v>159</v>
      </c>
      <c r="AA367" s="38">
        <v>105</v>
      </c>
      <c r="AB367" s="38">
        <v>124</v>
      </c>
      <c r="AC367" s="38">
        <v>203</v>
      </c>
      <c r="AD367" s="38">
        <v>61</v>
      </c>
      <c r="AE367" s="38">
        <v>68</v>
      </c>
      <c r="AF367" s="38">
        <v>62</v>
      </c>
      <c r="AG367" s="38">
        <v>31</v>
      </c>
      <c r="AH367" s="38">
        <v>69</v>
      </c>
    </row>
    <row r="368" spans="1:34" x14ac:dyDescent="0.25">
      <c r="A368" s="37">
        <v>1949</v>
      </c>
      <c r="B368" s="38">
        <v>221</v>
      </c>
      <c r="C368" s="38">
        <v>383</v>
      </c>
      <c r="D368" s="38">
        <v>819</v>
      </c>
      <c r="E368" s="38">
        <v>867</v>
      </c>
      <c r="F368" s="38">
        <v>963</v>
      </c>
      <c r="G368" s="38">
        <v>1297</v>
      </c>
      <c r="H368" s="38">
        <v>574</v>
      </c>
      <c r="I368" s="38">
        <v>481</v>
      </c>
      <c r="J368" s="38">
        <v>397</v>
      </c>
      <c r="K368" s="38">
        <v>314</v>
      </c>
      <c r="L368" s="38">
        <v>332</v>
      </c>
      <c r="M368" s="38">
        <v>174</v>
      </c>
      <c r="N368" s="38">
        <v>345</v>
      </c>
      <c r="O368" s="38">
        <v>738</v>
      </c>
      <c r="P368" s="38">
        <v>788</v>
      </c>
      <c r="Q368" s="38">
        <v>886</v>
      </c>
      <c r="R368" s="38">
        <v>1217</v>
      </c>
      <c r="S368" s="38">
        <v>547</v>
      </c>
      <c r="T368" s="38">
        <v>444</v>
      </c>
      <c r="U368" s="38">
        <v>357</v>
      </c>
      <c r="V368" s="38">
        <v>301</v>
      </c>
      <c r="W368" s="38">
        <v>297</v>
      </c>
      <c r="X368" s="38">
        <v>47</v>
      </c>
      <c r="Y368" s="38">
        <v>38</v>
      </c>
      <c r="Z368" s="38">
        <v>81</v>
      </c>
      <c r="AA368" s="38">
        <v>79</v>
      </c>
      <c r="AB368" s="38">
        <v>77</v>
      </c>
      <c r="AC368" s="38">
        <v>80</v>
      </c>
      <c r="AD368" s="38" t="s">
        <v>421</v>
      </c>
      <c r="AE368" s="38">
        <v>37</v>
      </c>
      <c r="AF368" s="38">
        <v>40</v>
      </c>
      <c r="AG368" s="38" t="s">
        <v>421</v>
      </c>
      <c r="AH368" s="38">
        <v>35</v>
      </c>
    </row>
    <row r="369" spans="1:34" x14ac:dyDescent="0.25">
      <c r="A369" s="37">
        <v>1950</v>
      </c>
      <c r="B369" s="38">
        <v>562</v>
      </c>
      <c r="C369" s="38">
        <v>710</v>
      </c>
      <c r="D369" s="38">
        <v>1101</v>
      </c>
      <c r="E369" s="38">
        <v>1330</v>
      </c>
      <c r="F369" s="38">
        <v>1846</v>
      </c>
      <c r="G369" s="38">
        <v>2713</v>
      </c>
      <c r="H369" s="38">
        <v>1431</v>
      </c>
      <c r="I369" s="38">
        <v>1294</v>
      </c>
      <c r="J369" s="38">
        <v>1094</v>
      </c>
      <c r="K369" s="38">
        <v>733</v>
      </c>
      <c r="L369" s="38">
        <v>920</v>
      </c>
      <c r="M369" s="38">
        <v>429</v>
      </c>
      <c r="N369" s="38">
        <v>642</v>
      </c>
      <c r="O369" s="38">
        <v>970</v>
      </c>
      <c r="P369" s="38">
        <v>1212</v>
      </c>
      <c r="Q369" s="38">
        <v>1675</v>
      </c>
      <c r="R369" s="38">
        <v>2503</v>
      </c>
      <c r="S369" s="38">
        <v>1344</v>
      </c>
      <c r="T369" s="38">
        <v>1178</v>
      </c>
      <c r="U369" s="38">
        <v>1010</v>
      </c>
      <c r="V369" s="38">
        <v>682</v>
      </c>
      <c r="W369" s="38">
        <v>852</v>
      </c>
      <c r="X369" s="38">
        <v>133</v>
      </c>
      <c r="Y369" s="38">
        <v>68</v>
      </c>
      <c r="Z369" s="38">
        <v>131</v>
      </c>
      <c r="AA369" s="38">
        <v>118</v>
      </c>
      <c r="AB369" s="38">
        <v>171</v>
      </c>
      <c r="AC369" s="38">
        <v>210</v>
      </c>
      <c r="AD369" s="38">
        <v>87</v>
      </c>
      <c r="AE369" s="38">
        <v>116</v>
      </c>
      <c r="AF369" s="38">
        <v>84</v>
      </c>
      <c r="AG369" s="38">
        <v>51</v>
      </c>
      <c r="AH369" s="38">
        <v>68</v>
      </c>
    </row>
    <row r="370" spans="1:34" x14ac:dyDescent="0.25">
      <c r="A370" s="37">
        <v>1951</v>
      </c>
      <c r="B370" s="38">
        <v>74</v>
      </c>
      <c r="C370" s="38">
        <v>140</v>
      </c>
      <c r="D370" s="38">
        <v>188</v>
      </c>
      <c r="E370" s="38">
        <v>236</v>
      </c>
      <c r="F370" s="38">
        <v>267</v>
      </c>
      <c r="G370" s="38">
        <v>516</v>
      </c>
      <c r="H370" s="38">
        <v>333</v>
      </c>
      <c r="I370" s="38">
        <v>306</v>
      </c>
      <c r="J370" s="38">
        <v>231</v>
      </c>
      <c r="K370" s="38">
        <v>140</v>
      </c>
      <c r="L370" s="38">
        <v>132</v>
      </c>
      <c r="M370" s="38">
        <v>57</v>
      </c>
      <c r="N370" s="38">
        <v>123</v>
      </c>
      <c r="O370" s="38">
        <v>169</v>
      </c>
      <c r="P370" s="38">
        <v>225</v>
      </c>
      <c r="Q370" s="38">
        <v>243</v>
      </c>
      <c r="R370" s="38">
        <v>463</v>
      </c>
      <c r="S370" s="38">
        <v>312</v>
      </c>
      <c r="T370" s="38">
        <v>286</v>
      </c>
      <c r="U370" s="38">
        <v>210</v>
      </c>
      <c r="V370" s="38">
        <v>135</v>
      </c>
      <c r="W370" s="38">
        <v>127</v>
      </c>
      <c r="X370" s="38" t="s">
        <v>421</v>
      </c>
      <c r="Y370" s="38" t="s">
        <v>421</v>
      </c>
      <c r="Z370" s="38" t="s">
        <v>421</v>
      </c>
      <c r="AA370" s="38" t="s">
        <v>421</v>
      </c>
      <c r="AB370" s="38" t="s">
        <v>421</v>
      </c>
      <c r="AC370" s="38">
        <v>53</v>
      </c>
      <c r="AD370" s="38" t="s">
        <v>421</v>
      </c>
      <c r="AE370" s="38" t="s">
        <v>421</v>
      </c>
      <c r="AF370" s="38" t="s">
        <v>421</v>
      </c>
      <c r="AG370" s="38" t="s">
        <v>421</v>
      </c>
      <c r="AH370" s="38" t="s">
        <v>421</v>
      </c>
    </row>
    <row r="371" spans="1:34" x14ac:dyDescent="0.25">
      <c r="A371" s="37">
        <v>1952</v>
      </c>
      <c r="B371" s="38">
        <v>101</v>
      </c>
      <c r="C371" s="38">
        <v>181</v>
      </c>
      <c r="D371" s="38">
        <v>488</v>
      </c>
      <c r="E371" s="38">
        <v>504</v>
      </c>
      <c r="F371" s="38">
        <v>559</v>
      </c>
      <c r="G371" s="38">
        <v>1102</v>
      </c>
      <c r="H371" s="38">
        <v>720</v>
      </c>
      <c r="I371" s="38">
        <v>608</v>
      </c>
      <c r="J371" s="38">
        <v>452</v>
      </c>
      <c r="K371" s="38">
        <v>310</v>
      </c>
      <c r="L371" s="38">
        <v>303</v>
      </c>
      <c r="M371" s="38">
        <v>74</v>
      </c>
      <c r="N371" s="38">
        <v>161</v>
      </c>
      <c r="O371" s="38">
        <v>435</v>
      </c>
      <c r="P371" s="38">
        <v>441</v>
      </c>
      <c r="Q371" s="38">
        <v>494</v>
      </c>
      <c r="R371" s="38">
        <v>988</v>
      </c>
      <c r="S371" s="38">
        <v>651</v>
      </c>
      <c r="T371" s="38">
        <v>552</v>
      </c>
      <c r="U371" s="38">
        <v>421</v>
      </c>
      <c r="V371" s="38">
        <v>285</v>
      </c>
      <c r="W371" s="38">
        <v>277</v>
      </c>
      <c r="X371" s="38" t="s">
        <v>421</v>
      </c>
      <c r="Y371" s="38" t="s">
        <v>421</v>
      </c>
      <c r="Z371" s="38">
        <v>53</v>
      </c>
      <c r="AA371" s="38">
        <v>63</v>
      </c>
      <c r="AB371" s="38">
        <v>65</v>
      </c>
      <c r="AC371" s="38">
        <v>114</v>
      </c>
      <c r="AD371" s="38">
        <v>69</v>
      </c>
      <c r="AE371" s="38">
        <v>56</v>
      </c>
      <c r="AF371" s="38">
        <v>31</v>
      </c>
      <c r="AG371" s="38" t="s">
        <v>421</v>
      </c>
      <c r="AH371" s="38" t="s">
        <v>421</v>
      </c>
    </row>
    <row r="372" spans="1:34" x14ac:dyDescent="0.25">
      <c r="A372" s="37">
        <v>1960</v>
      </c>
      <c r="B372" s="38">
        <v>939</v>
      </c>
      <c r="C372" s="38">
        <v>1352</v>
      </c>
      <c r="D372" s="38">
        <v>3941</v>
      </c>
      <c r="E372" s="38">
        <v>4777</v>
      </c>
      <c r="F372" s="38">
        <v>4437</v>
      </c>
      <c r="G372" s="38">
        <v>6212</v>
      </c>
      <c r="H372" s="38">
        <v>3395</v>
      </c>
      <c r="I372" s="38">
        <v>2892</v>
      </c>
      <c r="J372" s="38">
        <v>2412</v>
      </c>
      <c r="K372" s="38">
        <v>1944</v>
      </c>
      <c r="L372" s="38">
        <v>3553</v>
      </c>
      <c r="M372" s="38">
        <v>699</v>
      </c>
      <c r="N372" s="38">
        <v>1172</v>
      </c>
      <c r="O372" s="38">
        <v>3484</v>
      </c>
      <c r="P372" s="38">
        <v>4318</v>
      </c>
      <c r="Q372" s="38">
        <v>4038</v>
      </c>
      <c r="R372" s="38">
        <v>5714</v>
      </c>
      <c r="S372" s="38">
        <v>3188</v>
      </c>
      <c r="T372" s="38">
        <v>2766</v>
      </c>
      <c r="U372" s="38">
        <v>2271</v>
      </c>
      <c r="V372" s="38">
        <v>1821</v>
      </c>
      <c r="W372" s="38">
        <v>3318</v>
      </c>
      <c r="X372" s="38">
        <v>240</v>
      </c>
      <c r="Y372" s="38">
        <v>180</v>
      </c>
      <c r="Z372" s="38">
        <v>457</v>
      </c>
      <c r="AA372" s="38">
        <v>459</v>
      </c>
      <c r="AB372" s="38">
        <v>399</v>
      </c>
      <c r="AC372" s="38">
        <v>498</v>
      </c>
      <c r="AD372" s="38">
        <v>207</v>
      </c>
      <c r="AE372" s="38">
        <v>126</v>
      </c>
      <c r="AF372" s="38">
        <v>141</v>
      </c>
      <c r="AG372" s="38">
        <v>123</v>
      </c>
      <c r="AH372" s="38">
        <v>235</v>
      </c>
    </row>
    <row r="373" spans="1:34" x14ac:dyDescent="0.25">
      <c r="A373" s="37">
        <v>1961</v>
      </c>
      <c r="B373" s="38" t="s">
        <v>421</v>
      </c>
      <c r="C373" s="38" t="s">
        <v>421</v>
      </c>
      <c r="D373" s="38" t="s">
        <v>421</v>
      </c>
      <c r="E373" s="38" t="s">
        <v>421</v>
      </c>
      <c r="F373" s="38" t="s">
        <v>421</v>
      </c>
      <c r="G373" s="38" t="s">
        <v>421</v>
      </c>
      <c r="H373" s="38" t="s">
        <v>421</v>
      </c>
      <c r="I373" s="38" t="s">
        <v>421</v>
      </c>
      <c r="J373" s="38" t="s">
        <v>421</v>
      </c>
      <c r="K373" s="38" t="s">
        <v>421</v>
      </c>
      <c r="L373" s="38" t="s">
        <v>421</v>
      </c>
      <c r="M373" s="38" t="s">
        <v>421</v>
      </c>
      <c r="N373" s="38" t="s">
        <v>421</v>
      </c>
      <c r="O373" s="38" t="s">
        <v>421</v>
      </c>
      <c r="P373" s="38" t="s">
        <v>421</v>
      </c>
      <c r="Q373" s="38" t="s">
        <v>421</v>
      </c>
      <c r="R373" s="38" t="s">
        <v>421</v>
      </c>
      <c r="S373" s="38" t="s">
        <v>421</v>
      </c>
      <c r="T373" s="38" t="s">
        <v>421</v>
      </c>
      <c r="U373" s="38" t="s">
        <v>421</v>
      </c>
      <c r="V373" s="38" t="s">
        <v>421</v>
      </c>
      <c r="W373" s="38" t="s">
        <v>421</v>
      </c>
      <c r="X373" s="38" t="s">
        <v>421</v>
      </c>
      <c r="Y373" s="38" t="s">
        <v>421</v>
      </c>
      <c r="Z373" s="38" t="s">
        <v>421</v>
      </c>
      <c r="AA373" s="38" t="s">
        <v>421</v>
      </c>
      <c r="AB373" s="38" t="s">
        <v>421</v>
      </c>
      <c r="AC373" s="38" t="s">
        <v>421</v>
      </c>
      <c r="AD373" s="38" t="s">
        <v>421</v>
      </c>
      <c r="AE373" s="38" t="s">
        <v>421</v>
      </c>
      <c r="AF373" s="38" t="s">
        <v>421</v>
      </c>
      <c r="AG373" s="38" t="s">
        <v>421</v>
      </c>
      <c r="AH373" s="38" t="s">
        <v>421</v>
      </c>
    </row>
    <row r="374" spans="1:34" x14ac:dyDescent="0.25">
      <c r="A374" s="37">
        <v>1965</v>
      </c>
      <c r="B374" s="38" t="s">
        <v>421</v>
      </c>
      <c r="C374" s="38" t="s">
        <v>421</v>
      </c>
      <c r="D374" s="38">
        <v>30</v>
      </c>
      <c r="E374" s="38" t="s">
        <v>421</v>
      </c>
      <c r="F374" s="38" t="s">
        <v>421</v>
      </c>
      <c r="G374" s="38">
        <v>44</v>
      </c>
      <c r="H374" s="38">
        <v>30</v>
      </c>
      <c r="I374" s="38">
        <v>31</v>
      </c>
      <c r="J374" s="38" t="s">
        <v>421</v>
      </c>
      <c r="K374" s="38" t="s">
        <v>421</v>
      </c>
      <c r="L374" s="38" t="s">
        <v>421</v>
      </c>
      <c r="M374" s="38" t="s">
        <v>421</v>
      </c>
      <c r="N374" s="38" t="s">
        <v>421</v>
      </c>
      <c r="O374" s="38" t="s">
        <v>421</v>
      </c>
      <c r="P374" s="38" t="s">
        <v>421</v>
      </c>
      <c r="Q374" s="38" t="s">
        <v>421</v>
      </c>
      <c r="R374" s="38">
        <v>41</v>
      </c>
      <c r="S374" s="38">
        <v>30</v>
      </c>
      <c r="T374" s="38" t="s">
        <v>421</v>
      </c>
      <c r="U374" s="38" t="s">
        <v>421</v>
      </c>
      <c r="V374" s="38" t="s">
        <v>421</v>
      </c>
      <c r="W374" s="38" t="s">
        <v>421</v>
      </c>
      <c r="X374" s="38" t="s">
        <v>421</v>
      </c>
      <c r="Y374" s="38" t="s">
        <v>421</v>
      </c>
      <c r="Z374" s="38" t="s">
        <v>421</v>
      </c>
      <c r="AA374" s="38" t="s">
        <v>421</v>
      </c>
      <c r="AB374" s="38" t="s">
        <v>421</v>
      </c>
      <c r="AC374" s="38" t="s">
        <v>421</v>
      </c>
      <c r="AD374" s="38" t="s">
        <v>421</v>
      </c>
      <c r="AE374" s="38" t="s">
        <v>421</v>
      </c>
      <c r="AF374" s="38" t="s">
        <v>421</v>
      </c>
      <c r="AG374" s="38" t="s">
        <v>421</v>
      </c>
      <c r="AH374" s="38" t="s">
        <v>421</v>
      </c>
    </row>
    <row r="375" spans="1:34" x14ac:dyDescent="0.25">
      <c r="A375" s="37">
        <v>1966</v>
      </c>
      <c r="B375" s="38">
        <v>153</v>
      </c>
      <c r="C375" s="38">
        <v>197</v>
      </c>
      <c r="D375" s="38">
        <v>414</v>
      </c>
      <c r="E375" s="38">
        <v>357</v>
      </c>
      <c r="F375" s="38">
        <v>471</v>
      </c>
      <c r="G375" s="38">
        <v>841</v>
      </c>
      <c r="H375" s="38">
        <v>631</v>
      </c>
      <c r="I375" s="38">
        <v>698</v>
      </c>
      <c r="J375" s="38">
        <v>591</v>
      </c>
      <c r="K375" s="38">
        <v>414</v>
      </c>
      <c r="L375" s="38">
        <v>433</v>
      </c>
      <c r="M375" s="38">
        <v>125</v>
      </c>
      <c r="N375" s="38">
        <v>172</v>
      </c>
      <c r="O375" s="38">
        <v>376</v>
      </c>
      <c r="P375" s="38">
        <v>324</v>
      </c>
      <c r="Q375" s="38">
        <v>440</v>
      </c>
      <c r="R375" s="38">
        <v>774</v>
      </c>
      <c r="S375" s="38">
        <v>605</v>
      </c>
      <c r="T375" s="38">
        <v>661</v>
      </c>
      <c r="U375" s="38">
        <v>563</v>
      </c>
      <c r="V375" s="38">
        <v>403</v>
      </c>
      <c r="W375" s="38">
        <v>408</v>
      </c>
      <c r="X375" s="38" t="s">
        <v>421</v>
      </c>
      <c r="Y375" s="38" t="s">
        <v>421</v>
      </c>
      <c r="Z375" s="38">
        <v>38</v>
      </c>
      <c r="AA375" s="38">
        <v>33</v>
      </c>
      <c r="AB375" s="38">
        <v>31</v>
      </c>
      <c r="AC375" s="38">
        <v>67</v>
      </c>
      <c r="AD375" s="38" t="s">
        <v>421</v>
      </c>
      <c r="AE375" s="38">
        <v>37</v>
      </c>
      <c r="AF375" s="38" t="s">
        <v>421</v>
      </c>
      <c r="AG375" s="38" t="s">
        <v>421</v>
      </c>
      <c r="AH375" s="38" t="s">
        <v>421</v>
      </c>
    </row>
    <row r="376" spans="1:34" x14ac:dyDescent="0.25">
      <c r="A376" s="37">
        <v>1969</v>
      </c>
      <c r="B376" s="38">
        <v>137</v>
      </c>
      <c r="C376" s="38">
        <v>231</v>
      </c>
      <c r="D376" s="38">
        <v>422</v>
      </c>
      <c r="E376" s="38">
        <v>435</v>
      </c>
      <c r="F376" s="38">
        <v>529</v>
      </c>
      <c r="G376" s="38">
        <v>796</v>
      </c>
      <c r="H376" s="38">
        <v>504</v>
      </c>
      <c r="I376" s="38">
        <v>431</v>
      </c>
      <c r="J376" s="38">
        <v>299</v>
      </c>
      <c r="K376" s="38">
        <v>192</v>
      </c>
      <c r="L376" s="38">
        <v>198</v>
      </c>
      <c r="M376" s="38">
        <v>112</v>
      </c>
      <c r="N376" s="38">
        <v>205</v>
      </c>
      <c r="O376" s="38">
        <v>370</v>
      </c>
      <c r="P376" s="38">
        <v>407</v>
      </c>
      <c r="Q376" s="38">
        <v>489</v>
      </c>
      <c r="R376" s="38">
        <v>736</v>
      </c>
      <c r="S376" s="38">
        <v>471</v>
      </c>
      <c r="T376" s="38">
        <v>407</v>
      </c>
      <c r="U376" s="38">
        <v>283</v>
      </c>
      <c r="V376" s="38">
        <v>183</v>
      </c>
      <c r="W376" s="38">
        <v>190</v>
      </c>
      <c r="X376" s="38" t="s">
        <v>421</v>
      </c>
      <c r="Y376" s="38" t="s">
        <v>421</v>
      </c>
      <c r="Z376" s="38">
        <v>52</v>
      </c>
      <c r="AA376" s="38" t="s">
        <v>421</v>
      </c>
      <c r="AB376" s="38">
        <v>40</v>
      </c>
      <c r="AC376" s="38">
        <v>60</v>
      </c>
      <c r="AD376" s="38">
        <v>33</v>
      </c>
      <c r="AE376" s="38" t="s">
        <v>421</v>
      </c>
      <c r="AF376" s="38" t="s">
        <v>421</v>
      </c>
      <c r="AG376" s="38" t="s">
        <v>421</v>
      </c>
      <c r="AH376" s="38" t="s">
        <v>421</v>
      </c>
    </row>
    <row r="377" spans="1:34" x14ac:dyDescent="0.25">
      <c r="A377" s="37">
        <v>1970</v>
      </c>
      <c r="B377" s="38">
        <v>776</v>
      </c>
      <c r="C377" s="38">
        <v>976</v>
      </c>
      <c r="D377" s="38">
        <v>3764</v>
      </c>
      <c r="E377" s="38">
        <v>5268</v>
      </c>
      <c r="F377" s="38">
        <v>4083</v>
      </c>
      <c r="G377" s="38">
        <v>4607</v>
      </c>
      <c r="H377" s="38">
        <v>2425</v>
      </c>
      <c r="I377" s="38">
        <v>2186</v>
      </c>
      <c r="J377" s="38">
        <v>1709</v>
      </c>
      <c r="K377" s="38">
        <v>1069</v>
      </c>
      <c r="L377" s="38">
        <v>1319</v>
      </c>
      <c r="M377" s="38">
        <v>589</v>
      </c>
      <c r="N377" s="38">
        <v>839</v>
      </c>
      <c r="O377" s="38">
        <v>3314</v>
      </c>
      <c r="P377" s="38">
        <v>4824</v>
      </c>
      <c r="Q377" s="38">
        <v>3717</v>
      </c>
      <c r="R377" s="38">
        <v>4208</v>
      </c>
      <c r="S377" s="38">
        <v>2273</v>
      </c>
      <c r="T377" s="38">
        <v>2032</v>
      </c>
      <c r="U377" s="38">
        <v>1582</v>
      </c>
      <c r="V377" s="38">
        <v>994</v>
      </c>
      <c r="W377" s="38">
        <v>1203</v>
      </c>
      <c r="X377" s="38">
        <v>187</v>
      </c>
      <c r="Y377" s="38">
        <v>137</v>
      </c>
      <c r="Z377" s="38">
        <v>450</v>
      </c>
      <c r="AA377" s="38">
        <v>444</v>
      </c>
      <c r="AB377" s="38">
        <v>366</v>
      </c>
      <c r="AC377" s="38">
        <v>399</v>
      </c>
      <c r="AD377" s="38">
        <v>152</v>
      </c>
      <c r="AE377" s="38">
        <v>154</v>
      </c>
      <c r="AF377" s="38">
        <v>127</v>
      </c>
      <c r="AG377" s="38">
        <v>75</v>
      </c>
      <c r="AH377" s="38">
        <v>116</v>
      </c>
    </row>
    <row r="378" spans="1:34" x14ac:dyDescent="0.25">
      <c r="A378" s="37">
        <v>1971</v>
      </c>
      <c r="B378" s="38" t="s">
        <v>421</v>
      </c>
      <c r="C378" s="38" t="s">
        <v>421</v>
      </c>
      <c r="D378" s="38" t="s">
        <v>421</v>
      </c>
      <c r="E378" s="38" t="s">
        <v>421</v>
      </c>
      <c r="F378" s="38" t="s">
        <v>421</v>
      </c>
      <c r="G378" s="38" t="s">
        <v>421</v>
      </c>
      <c r="H378" s="38" t="s">
        <v>421</v>
      </c>
      <c r="I378" s="38" t="s">
        <v>421</v>
      </c>
      <c r="J378" s="38" t="s">
        <v>421</v>
      </c>
      <c r="K378" s="38" t="s">
        <v>421</v>
      </c>
      <c r="L378" s="38" t="s">
        <v>421</v>
      </c>
      <c r="M378" s="38" t="s">
        <v>421</v>
      </c>
      <c r="N378" s="38" t="s">
        <v>421</v>
      </c>
      <c r="O378" s="38" t="s">
        <v>421</v>
      </c>
      <c r="P378" s="38" t="s">
        <v>421</v>
      </c>
      <c r="Q378" s="38" t="s">
        <v>421</v>
      </c>
      <c r="R378" s="38" t="s">
        <v>421</v>
      </c>
      <c r="S378" s="38" t="s">
        <v>421</v>
      </c>
      <c r="T378" s="38" t="s">
        <v>421</v>
      </c>
      <c r="U378" s="38" t="s">
        <v>421</v>
      </c>
      <c r="V378" s="38" t="s">
        <v>421</v>
      </c>
      <c r="W378" s="38" t="s">
        <v>421</v>
      </c>
      <c r="X378" s="38" t="s">
        <v>421</v>
      </c>
      <c r="Y378" s="38" t="s">
        <v>421</v>
      </c>
      <c r="Z378" s="38" t="s">
        <v>421</v>
      </c>
      <c r="AA378" s="38" t="s">
        <v>421</v>
      </c>
      <c r="AB378" s="38" t="s">
        <v>421</v>
      </c>
      <c r="AC378" s="38" t="s">
        <v>421</v>
      </c>
      <c r="AD378" s="38" t="s">
        <v>421</v>
      </c>
      <c r="AE378" s="38" t="s">
        <v>421</v>
      </c>
      <c r="AF378" s="38" t="s">
        <v>421</v>
      </c>
      <c r="AG378" s="38" t="s">
        <v>421</v>
      </c>
      <c r="AH378" s="38" t="s">
        <v>421</v>
      </c>
    </row>
    <row r="379" spans="1:34" x14ac:dyDescent="0.25">
      <c r="A379" s="37">
        <v>1982</v>
      </c>
      <c r="B379" s="38">
        <v>303</v>
      </c>
      <c r="C379" s="38">
        <v>341</v>
      </c>
      <c r="D379" s="38">
        <v>497</v>
      </c>
      <c r="E379" s="38">
        <v>688</v>
      </c>
      <c r="F379" s="38">
        <v>807</v>
      </c>
      <c r="G379" s="38">
        <v>947</v>
      </c>
      <c r="H379" s="38">
        <v>496</v>
      </c>
      <c r="I379" s="38">
        <v>405</v>
      </c>
      <c r="J379" s="38">
        <v>309</v>
      </c>
      <c r="K379" s="38">
        <v>200</v>
      </c>
      <c r="L379" s="38">
        <v>238</v>
      </c>
      <c r="M379" s="38">
        <v>256</v>
      </c>
      <c r="N379" s="38">
        <v>298</v>
      </c>
      <c r="O379" s="38">
        <v>437</v>
      </c>
      <c r="P379" s="38">
        <v>626</v>
      </c>
      <c r="Q379" s="38">
        <v>757</v>
      </c>
      <c r="R379" s="38">
        <v>895</v>
      </c>
      <c r="S379" s="38">
        <v>477</v>
      </c>
      <c r="T379" s="38">
        <v>393</v>
      </c>
      <c r="U379" s="38">
        <v>297</v>
      </c>
      <c r="V379" s="38">
        <v>192</v>
      </c>
      <c r="W379" s="38">
        <v>229</v>
      </c>
      <c r="X379" s="38">
        <v>47</v>
      </c>
      <c r="Y379" s="38">
        <v>43</v>
      </c>
      <c r="Z379" s="38">
        <v>60</v>
      </c>
      <c r="AA379" s="38">
        <v>62</v>
      </c>
      <c r="AB379" s="38">
        <v>50</v>
      </c>
      <c r="AC379" s="38">
        <v>52</v>
      </c>
      <c r="AD379" s="38" t="s">
        <v>421</v>
      </c>
      <c r="AE379" s="38" t="s">
        <v>421</v>
      </c>
      <c r="AF379" s="38" t="s">
        <v>421</v>
      </c>
      <c r="AG379" s="38" t="s">
        <v>421</v>
      </c>
      <c r="AH379" s="38" t="s">
        <v>421</v>
      </c>
    </row>
    <row r="380" spans="1:34" x14ac:dyDescent="0.25">
      <c r="A380" s="37">
        <v>1983</v>
      </c>
      <c r="B380" s="38">
        <v>248</v>
      </c>
      <c r="C380" s="38">
        <v>302</v>
      </c>
      <c r="D380" s="38">
        <v>440</v>
      </c>
      <c r="E380" s="38">
        <v>432</v>
      </c>
      <c r="F380" s="38">
        <v>700</v>
      </c>
      <c r="G380" s="38">
        <v>764</v>
      </c>
      <c r="H380" s="38">
        <v>431</v>
      </c>
      <c r="I380" s="38">
        <v>361</v>
      </c>
      <c r="J380" s="38">
        <v>364</v>
      </c>
      <c r="K380" s="38">
        <v>275</v>
      </c>
      <c r="L380" s="38">
        <v>352</v>
      </c>
      <c r="M380" s="38">
        <v>207</v>
      </c>
      <c r="N380" s="38">
        <v>272</v>
      </c>
      <c r="O380" s="38">
        <v>401</v>
      </c>
      <c r="P380" s="38">
        <v>387</v>
      </c>
      <c r="Q380" s="38">
        <v>653</v>
      </c>
      <c r="R380" s="38">
        <v>726</v>
      </c>
      <c r="S380" s="38">
        <v>411</v>
      </c>
      <c r="T380" s="38">
        <v>342</v>
      </c>
      <c r="U380" s="38">
        <v>344</v>
      </c>
      <c r="V380" s="38">
        <v>261</v>
      </c>
      <c r="W380" s="38">
        <v>322</v>
      </c>
      <c r="X380" s="38">
        <v>41</v>
      </c>
      <c r="Y380" s="38">
        <v>30</v>
      </c>
      <c r="Z380" s="38">
        <v>39</v>
      </c>
      <c r="AA380" s="38">
        <v>45</v>
      </c>
      <c r="AB380" s="38">
        <v>47</v>
      </c>
      <c r="AC380" s="38">
        <v>38</v>
      </c>
      <c r="AD380" s="38" t="s">
        <v>421</v>
      </c>
      <c r="AE380" s="38" t="s">
        <v>421</v>
      </c>
      <c r="AF380" s="38" t="s">
        <v>421</v>
      </c>
      <c r="AG380" s="38" t="s">
        <v>421</v>
      </c>
      <c r="AH380" s="38">
        <v>30</v>
      </c>
    </row>
    <row r="381" spans="1:34" x14ac:dyDescent="0.25">
      <c r="A381" s="37">
        <v>1984</v>
      </c>
      <c r="B381" s="38">
        <v>171</v>
      </c>
      <c r="C381" s="38">
        <v>228</v>
      </c>
      <c r="D381" s="38">
        <v>415</v>
      </c>
      <c r="E381" s="38">
        <v>299</v>
      </c>
      <c r="F381" s="38">
        <v>397</v>
      </c>
      <c r="G381" s="38">
        <v>550</v>
      </c>
      <c r="H381" s="38">
        <v>257</v>
      </c>
      <c r="I381" s="38">
        <v>196</v>
      </c>
      <c r="J381" s="38">
        <v>152</v>
      </c>
      <c r="K381" s="38">
        <v>118</v>
      </c>
      <c r="L381" s="38">
        <v>161</v>
      </c>
      <c r="M381" s="38">
        <v>132</v>
      </c>
      <c r="N381" s="38">
        <v>190</v>
      </c>
      <c r="O381" s="38">
        <v>348</v>
      </c>
      <c r="P381" s="38">
        <v>274</v>
      </c>
      <c r="Q381" s="38">
        <v>384</v>
      </c>
      <c r="R381" s="38">
        <v>507</v>
      </c>
      <c r="S381" s="38">
        <v>254</v>
      </c>
      <c r="T381" s="38">
        <v>193</v>
      </c>
      <c r="U381" s="38">
        <v>145</v>
      </c>
      <c r="V381" s="38">
        <v>118</v>
      </c>
      <c r="W381" s="38">
        <v>145</v>
      </c>
      <c r="X381" s="38">
        <v>39</v>
      </c>
      <c r="Y381" s="38">
        <v>38</v>
      </c>
      <c r="Z381" s="38">
        <v>67</v>
      </c>
      <c r="AA381" s="38" t="s">
        <v>421</v>
      </c>
      <c r="AB381" s="38" t="s">
        <v>421</v>
      </c>
      <c r="AC381" s="38">
        <v>43</v>
      </c>
      <c r="AD381" s="38" t="s">
        <v>421</v>
      </c>
      <c r="AE381" s="38" t="s">
        <v>421</v>
      </c>
      <c r="AF381" s="38" t="s">
        <v>421</v>
      </c>
      <c r="AG381" s="38" t="s">
        <v>421</v>
      </c>
      <c r="AH381" s="38" t="s">
        <v>421</v>
      </c>
    </row>
    <row r="382" spans="1:34" x14ac:dyDescent="0.25">
      <c r="A382" s="37">
        <v>1985</v>
      </c>
      <c r="B382" s="38">
        <v>156</v>
      </c>
      <c r="C382" s="38">
        <v>204</v>
      </c>
      <c r="D382" s="38">
        <v>279</v>
      </c>
      <c r="E382" s="38">
        <v>326</v>
      </c>
      <c r="F382" s="38">
        <v>363</v>
      </c>
      <c r="G382" s="38">
        <v>654</v>
      </c>
      <c r="H382" s="38">
        <v>344</v>
      </c>
      <c r="I382" s="38">
        <v>354</v>
      </c>
      <c r="J382" s="38">
        <v>281</v>
      </c>
      <c r="K382" s="38">
        <v>140</v>
      </c>
      <c r="L382" s="38">
        <v>130</v>
      </c>
      <c r="M382" s="38">
        <v>130</v>
      </c>
      <c r="N382" s="38">
        <v>179</v>
      </c>
      <c r="O382" s="38">
        <v>245</v>
      </c>
      <c r="P382" s="38">
        <v>290</v>
      </c>
      <c r="Q382" s="38">
        <v>341</v>
      </c>
      <c r="R382" s="38">
        <v>607</v>
      </c>
      <c r="S382" s="38">
        <v>317</v>
      </c>
      <c r="T382" s="38">
        <v>326</v>
      </c>
      <c r="U382" s="38">
        <v>251</v>
      </c>
      <c r="V382" s="38">
        <v>125</v>
      </c>
      <c r="W382" s="38">
        <v>117</v>
      </c>
      <c r="X382" s="38" t="s">
        <v>421</v>
      </c>
      <c r="Y382" s="38" t="s">
        <v>421</v>
      </c>
      <c r="Z382" s="38">
        <v>34</v>
      </c>
      <c r="AA382" s="38">
        <v>36</v>
      </c>
      <c r="AB382" s="38" t="s">
        <v>421</v>
      </c>
      <c r="AC382" s="38">
        <v>47</v>
      </c>
      <c r="AD382" s="38" t="s">
        <v>421</v>
      </c>
      <c r="AE382" s="38" t="s">
        <v>421</v>
      </c>
      <c r="AF382" s="38">
        <v>30</v>
      </c>
      <c r="AG382" s="38" t="s">
        <v>421</v>
      </c>
      <c r="AH382" s="38" t="s">
        <v>421</v>
      </c>
    </row>
    <row r="383" spans="1:34" x14ac:dyDescent="0.25">
      <c r="A383" s="37">
        <v>2018</v>
      </c>
      <c r="B383" s="38" t="s">
        <v>421</v>
      </c>
      <c r="C383" s="38" t="s">
        <v>421</v>
      </c>
      <c r="D383" s="38" t="s">
        <v>421</v>
      </c>
      <c r="E383" s="38" t="s">
        <v>421</v>
      </c>
      <c r="F383" s="38" t="s">
        <v>421</v>
      </c>
      <c r="G383" s="38" t="s">
        <v>421</v>
      </c>
      <c r="H383" s="38" t="s">
        <v>421</v>
      </c>
      <c r="I383" s="38" t="s">
        <v>421</v>
      </c>
      <c r="J383" s="38" t="s">
        <v>421</v>
      </c>
      <c r="K383" s="38" t="s">
        <v>421</v>
      </c>
      <c r="L383" s="38" t="s">
        <v>421</v>
      </c>
      <c r="M383" s="38" t="s">
        <v>421</v>
      </c>
      <c r="N383" s="38" t="s">
        <v>421</v>
      </c>
      <c r="O383" s="38" t="s">
        <v>421</v>
      </c>
      <c r="P383" s="38" t="s">
        <v>421</v>
      </c>
      <c r="Q383" s="38" t="s">
        <v>421</v>
      </c>
      <c r="R383" s="38" t="s">
        <v>421</v>
      </c>
      <c r="S383" s="38" t="s">
        <v>421</v>
      </c>
      <c r="T383" s="38" t="s">
        <v>421</v>
      </c>
      <c r="U383" s="38" t="s">
        <v>421</v>
      </c>
      <c r="V383" s="38" t="s">
        <v>421</v>
      </c>
      <c r="W383" s="38" t="s">
        <v>421</v>
      </c>
      <c r="X383" s="38" t="s">
        <v>421</v>
      </c>
      <c r="Y383" s="38" t="s">
        <v>421</v>
      </c>
      <c r="Z383" s="38" t="s">
        <v>421</v>
      </c>
      <c r="AA383" s="38" t="s">
        <v>421</v>
      </c>
      <c r="AB383" s="38" t="s">
        <v>421</v>
      </c>
      <c r="AC383" s="38" t="s">
        <v>421</v>
      </c>
      <c r="AD383" s="38" t="s">
        <v>421</v>
      </c>
      <c r="AE383" s="38" t="s">
        <v>421</v>
      </c>
      <c r="AF383" s="38" t="s">
        <v>421</v>
      </c>
      <c r="AG383" s="38" t="s">
        <v>421</v>
      </c>
      <c r="AH383" s="38" t="s">
        <v>421</v>
      </c>
    </row>
    <row r="384" spans="1:34" x14ac:dyDescent="0.25">
      <c r="A384" s="37">
        <v>2019</v>
      </c>
      <c r="B384" s="38">
        <v>368</v>
      </c>
      <c r="C384" s="38">
        <v>502</v>
      </c>
      <c r="D384" s="38">
        <v>1112</v>
      </c>
      <c r="E384" s="38">
        <v>1388</v>
      </c>
      <c r="F384" s="38">
        <v>1522</v>
      </c>
      <c r="G384" s="38">
        <v>2116</v>
      </c>
      <c r="H384" s="38">
        <v>1003</v>
      </c>
      <c r="I384" s="38">
        <v>865</v>
      </c>
      <c r="J384" s="38">
        <v>682</v>
      </c>
      <c r="K384" s="38">
        <v>438</v>
      </c>
      <c r="L384" s="38">
        <v>486</v>
      </c>
      <c r="M384" s="38">
        <v>269</v>
      </c>
      <c r="N384" s="38">
        <v>425</v>
      </c>
      <c r="O384" s="38">
        <v>974</v>
      </c>
      <c r="P384" s="38">
        <v>1238</v>
      </c>
      <c r="Q384" s="38">
        <v>1365</v>
      </c>
      <c r="R384" s="38">
        <v>1925</v>
      </c>
      <c r="S384" s="38">
        <v>915</v>
      </c>
      <c r="T384" s="38">
        <v>788</v>
      </c>
      <c r="U384" s="38">
        <v>630</v>
      </c>
      <c r="V384" s="38">
        <v>385</v>
      </c>
      <c r="W384" s="38">
        <v>433</v>
      </c>
      <c r="X384" s="38">
        <v>99</v>
      </c>
      <c r="Y384" s="38">
        <v>77</v>
      </c>
      <c r="Z384" s="38">
        <v>138</v>
      </c>
      <c r="AA384" s="38">
        <v>150</v>
      </c>
      <c r="AB384" s="38">
        <v>157</v>
      </c>
      <c r="AC384" s="38">
        <v>191</v>
      </c>
      <c r="AD384" s="38">
        <v>88</v>
      </c>
      <c r="AE384" s="38">
        <v>77</v>
      </c>
      <c r="AF384" s="38">
        <v>52</v>
      </c>
      <c r="AG384" s="38">
        <v>53</v>
      </c>
      <c r="AH384" s="38">
        <v>53</v>
      </c>
    </row>
    <row r="385" spans="1:34" x14ac:dyDescent="0.25">
      <c r="A385" s="37">
        <v>2020</v>
      </c>
      <c r="B385" s="38" t="s">
        <v>421</v>
      </c>
      <c r="C385" s="38" t="s">
        <v>421</v>
      </c>
      <c r="D385" s="38" t="s">
        <v>421</v>
      </c>
      <c r="E385" s="38" t="s">
        <v>421</v>
      </c>
      <c r="F385" s="38">
        <v>35</v>
      </c>
      <c r="G385" s="38">
        <v>81</v>
      </c>
      <c r="H385" s="38">
        <v>54</v>
      </c>
      <c r="I385" s="38">
        <v>31</v>
      </c>
      <c r="J385" s="38" t="s">
        <v>421</v>
      </c>
      <c r="K385" s="38" t="s">
        <v>421</v>
      </c>
      <c r="L385" s="38" t="s">
        <v>421</v>
      </c>
      <c r="M385" s="38" t="s">
        <v>421</v>
      </c>
      <c r="N385" s="38" t="s">
        <v>421</v>
      </c>
      <c r="O385" s="38" t="s">
        <v>421</v>
      </c>
      <c r="P385" s="38" t="s">
        <v>421</v>
      </c>
      <c r="Q385" s="38" t="s">
        <v>421</v>
      </c>
      <c r="R385" s="38">
        <v>70</v>
      </c>
      <c r="S385" s="38">
        <v>50</v>
      </c>
      <c r="T385" s="38" t="s">
        <v>421</v>
      </c>
      <c r="U385" s="38" t="s">
        <v>421</v>
      </c>
      <c r="V385" s="38" t="s">
        <v>421</v>
      </c>
      <c r="W385" s="38" t="s">
        <v>421</v>
      </c>
      <c r="X385" s="38" t="s">
        <v>421</v>
      </c>
      <c r="Y385" s="38" t="s">
        <v>421</v>
      </c>
      <c r="Z385" s="38" t="s">
        <v>421</v>
      </c>
      <c r="AA385" s="38" t="s">
        <v>421</v>
      </c>
      <c r="AB385" s="38" t="s">
        <v>421</v>
      </c>
      <c r="AC385" s="38" t="s">
        <v>421</v>
      </c>
      <c r="AD385" s="38" t="s">
        <v>421</v>
      </c>
      <c r="AE385" s="38" t="s">
        <v>421</v>
      </c>
      <c r="AF385" s="38" t="s">
        <v>421</v>
      </c>
      <c r="AG385" s="38" t="s">
        <v>421</v>
      </c>
      <c r="AH385" s="38" t="s">
        <v>421</v>
      </c>
    </row>
    <row r="386" spans="1:34" x14ac:dyDescent="0.25">
      <c r="A386" s="37">
        <v>2021</v>
      </c>
      <c r="B386" s="38">
        <v>655</v>
      </c>
      <c r="C386" s="38">
        <v>957</v>
      </c>
      <c r="D386" s="38">
        <v>1863</v>
      </c>
      <c r="E386" s="38">
        <v>2250</v>
      </c>
      <c r="F386" s="38">
        <v>2451</v>
      </c>
      <c r="G386" s="38">
        <v>2858</v>
      </c>
      <c r="H386" s="38">
        <v>1385</v>
      </c>
      <c r="I386" s="38">
        <v>1274</v>
      </c>
      <c r="J386" s="38">
        <v>1036</v>
      </c>
      <c r="K386" s="38">
        <v>744</v>
      </c>
      <c r="L386" s="38">
        <v>1274</v>
      </c>
      <c r="M386" s="38">
        <v>456</v>
      </c>
      <c r="N386" s="38">
        <v>776</v>
      </c>
      <c r="O386" s="38">
        <v>1625</v>
      </c>
      <c r="P386" s="38">
        <v>2040</v>
      </c>
      <c r="Q386" s="38">
        <v>2228</v>
      </c>
      <c r="R386" s="38">
        <v>2584</v>
      </c>
      <c r="S386" s="38">
        <v>1298</v>
      </c>
      <c r="T386" s="38">
        <v>1165</v>
      </c>
      <c r="U386" s="38">
        <v>946</v>
      </c>
      <c r="V386" s="38">
        <v>669</v>
      </c>
      <c r="W386" s="38">
        <v>1167</v>
      </c>
      <c r="X386" s="38">
        <v>199</v>
      </c>
      <c r="Y386" s="38">
        <v>181</v>
      </c>
      <c r="Z386" s="38">
        <v>238</v>
      </c>
      <c r="AA386" s="38">
        <v>210</v>
      </c>
      <c r="AB386" s="38">
        <v>223</v>
      </c>
      <c r="AC386" s="38">
        <v>274</v>
      </c>
      <c r="AD386" s="38">
        <v>87</v>
      </c>
      <c r="AE386" s="38">
        <v>109</v>
      </c>
      <c r="AF386" s="38">
        <v>90</v>
      </c>
      <c r="AG386" s="38">
        <v>75</v>
      </c>
      <c r="AH386" s="38">
        <v>107</v>
      </c>
    </row>
    <row r="387" spans="1:34" x14ac:dyDescent="0.25">
      <c r="A387" s="37">
        <v>2025</v>
      </c>
      <c r="B387" s="38">
        <v>376</v>
      </c>
      <c r="C387" s="38">
        <v>470</v>
      </c>
      <c r="D387" s="38">
        <v>562</v>
      </c>
      <c r="E387" s="38">
        <v>645</v>
      </c>
      <c r="F387" s="38">
        <v>921</v>
      </c>
      <c r="G387" s="38">
        <v>1161</v>
      </c>
      <c r="H387" s="38">
        <v>541</v>
      </c>
      <c r="I387" s="38">
        <v>485</v>
      </c>
      <c r="J387" s="38">
        <v>380</v>
      </c>
      <c r="K387" s="38">
        <v>253</v>
      </c>
      <c r="L387" s="38">
        <v>361</v>
      </c>
      <c r="M387" s="38">
        <v>276</v>
      </c>
      <c r="N387" s="38">
        <v>394</v>
      </c>
      <c r="O387" s="38">
        <v>463</v>
      </c>
      <c r="P387" s="38">
        <v>554</v>
      </c>
      <c r="Q387" s="38">
        <v>815</v>
      </c>
      <c r="R387" s="38">
        <v>1046</v>
      </c>
      <c r="S387" s="38">
        <v>508</v>
      </c>
      <c r="T387" s="38">
        <v>443</v>
      </c>
      <c r="U387" s="38">
        <v>339</v>
      </c>
      <c r="V387" s="38">
        <v>229</v>
      </c>
      <c r="W387" s="38">
        <v>309</v>
      </c>
      <c r="X387" s="38">
        <v>100</v>
      </c>
      <c r="Y387" s="38">
        <v>76</v>
      </c>
      <c r="Z387" s="38">
        <v>99</v>
      </c>
      <c r="AA387" s="38">
        <v>91</v>
      </c>
      <c r="AB387" s="38">
        <v>106</v>
      </c>
      <c r="AC387" s="38">
        <v>115</v>
      </c>
      <c r="AD387" s="38">
        <v>33</v>
      </c>
      <c r="AE387" s="38">
        <v>42</v>
      </c>
      <c r="AF387" s="38">
        <v>41</v>
      </c>
      <c r="AG387" s="38" t="s">
        <v>421</v>
      </c>
      <c r="AH387" s="38">
        <v>52</v>
      </c>
    </row>
    <row r="388" spans="1:34" x14ac:dyDescent="0.25">
      <c r="A388" s="37">
        <v>2026</v>
      </c>
      <c r="B388" s="38">
        <v>619</v>
      </c>
      <c r="C388" s="38">
        <v>776</v>
      </c>
      <c r="D388" s="38">
        <v>2034</v>
      </c>
      <c r="E388" s="38">
        <v>2702</v>
      </c>
      <c r="F388" s="38">
        <v>2370</v>
      </c>
      <c r="G388" s="38">
        <v>3102</v>
      </c>
      <c r="H388" s="38">
        <v>1582</v>
      </c>
      <c r="I388" s="38">
        <v>1339</v>
      </c>
      <c r="J388" s="38">
        <v>991</v>
      </c>
      <c r="K388" s="38">
        <v>781</v>
      </c>
      <c r="L388" s="38">
        <v>1461</v>
      </c>
      <c r="M388" s="38">
        <v>466</v>
      </c>
      <c r="N388" s="38">
        <v>673</v>
      </c>
      <c r="O388" s="38">
        <v>1824</v>
      </c>
      <c r="P388" s="38">
        <v>2518</v>
      </c>
      <c r="Q388" s="38">
        <v>2156</v>
      </c>
      <c r="R388" s="38">
        <v>2842</v>
      </c>
      <c r="S388" s="38">
        <v>1446</v>
      </c>
      <c r="T388" s="38">
        <v>1260</v>
      </c>
      <c r="U388" s="38">
        <v>924</v>
      </c>
      <c r="V388" s="38">
        <v>688</v>
      </c>
      <c r="W388" s="38">
        <v>1316</v>
      </c>
      <c r="X388" s="38">
        <v>153</v>
      </c>
      <c r="Y388" s="38">
        <v>103</v>
      </c>
      <c r="Z388" s="38">
        <v>210</v>
      </c>
      <c r="AA388" s="38">
        <v>184</v>
      </c>
      <c r="AB388" s="38">
        <v>214</v>
      </c>
      <c r="AC388" s="38">
        <v>260</v>
      </c>
      <c r="AD388" s="38">
        <v>136</v>
      </c>
      <c r="AE388" s="38">
        <v>79</v>
      </c>
      <c r="AF388" s="38">
        <v>67</v>
      </c>
      <c r="AG388" s="38">
        <v>93</v>
      </c>
      <c r="AH388" s="38">
        <v>145</v>
      </c>
    </row>
    <row r="389" spans="1:34" x14ac:dyDescent="0.25">
      <c r="A389" s="37">
        <v>2027</v>
      </c>
      <c r="B389" s="38" t="s">
        <v>421</v>
      </c>
      <c r="C389" s="38" t="s">
        <v>421</v>
      </c>
      <c r="D389" s="38">
        <v>35</v>
      </c>
      <c r="E389" s="38">
        <v>60</v>
      </c>
      <c r="F389" s="38">
        <v>43</v>
      </c>
      <c r="G389" s="38">
        <v>47</v>
      </c>
      <c r="H389" s="38" t="s">
        <v>421</v>
      </c>
      <c r="I389" s="38" t="s">
        <v>421</v>
      </c>
      <c r="J389" s="38" t="s">
        <v>421</v>
      </c>
      <c r="K389" s="38" t="s">
        <v>421</v>
      </c>
      <c r="L389" s="38" t="s">
        <v>421</v>
      </c>
      <c r="M389" s="38" t="s">
        <v>421</v>
      </c>
      <c r="N389" s="38" t="s">
        <v>421</v>
      </c>
      <c r="O389" s="38">
        <v>32</v>
      </c>
      <c r="P389" s="38">
        <v>54</v>
      </c>
      <c r="Q389" s="38">
        <v>37</v>
      </c>
      <c r="R389" s="38">
        <v>43</v>
      </c>
      <c r="S389" s="38" t="s">
        <v>421</v>
      </c>
      <c r="T389" s="38" t="s">
        <v>421</v>
      </c>
      <c r="U389" s="38" t="s">
        <v>421</v>
      </c>
      <c r="V389" s="38" t="s">
        <v>421</v>
      </c>
      <c r="W389" s="38" t="s">
        <v>421</v>
      </c>
      <c r="X389" s="38" t="s">
        <v>421</v>
      </c>
      <c r="Y389" s="38" t="s">
        <v>421</v>
      </c>
      <c r="Z389" s="38" t="s">
        <v>421</v>
      </c>
      <c r="AA389" s="38" t="s">
        <v>421</v>
      </c>
      <c r="AB389" s="38" t="s">
        <v>421</v>
      </c>
      <c r="AC389" s="38" t="s">
        <v>421</v>
      </c>
      <c r="AD389" s="38" t="s">
        <v>421</v>
      </c>
      <c r="AE389" s="38" t="s">
        <v>421</v>
      </c>
      <c r="AF389" s="38" t="s">
        <v>421</v>
      </c>
      <c r="AG389" s="38" t="s">
        <v>421</v>
      </c>
      <c r="AH389" s="38" t="s">
        <v>421</v>
      </c>
    </row>
    <row r="390" spans="1:34" x14ac:dyDescent="0.25">
      <c r="A390" s="37">
        <v>2030</v>
      </c>
      <c r="B390" s="38">
        <v>330</v>
      </c>
      <c r="C390" s="38">
        <v>400</v>
      </c>
      <c r="D390" s="38">
        <v>467</v>
      </c>
      <c r="E390" s="38">
        <v>344</v>
      </c>
      <c r="F390" s="38">
        <v>684</v>
      </c>
      <c r="G390" s="38">
        <v>918</v>
      </c>
      <c r="H390" s="38">
        <v>394</v>
      </c>
      <c r="I390" s="38">
        <v>296</v>
      </c>
      <c r="J390" s="38">
        <v>272</v>
      </c>
      <c r="K390" s="38">
        <v>170</v>
      </c>
      <c r="L390" s="38">
        <v>194</v>
      </c>
      <c r="M390" s="38">
        <v>263</v>
      </c>
      <c r="N390" s="38">
        <v>347</v>
      </c>
      <c r="O390" s="38">
        <v>426</v>
      </c>
      <c r="P390" s="38">
        <v>314</v>
      </c>
      <c r="Q390" s="38">
        <v>631</v>
      </c>
      <c r="R390" s="38">
        <v>856</v>
      </c>
      <c r="S390" s="38">
        <v>369</v>
      </c>
      <c r="T390" s="38">
        <v>285</v>
      </c>
      <c r="U390" s="38">
        <v>254</v>
      </c>
      <c r="V390" s="38">
        <v>154</v>
      </c>
      <c r="W390" s="38">
        <v>181</v>
      </c>
      <c r="X390" s="38">
        <v>67</v>
      </c>
      <c r="Y390" s="38">
        <v>53</v>
      </c>
      <c r="Z390" s="38">
        <v>41</v>
      </c>
      <c r="AA390" s="38">
        <v>30</v>
      </c>
      <c r="AB390" s="38">
        <v>53</v>
      </c>
      <c r="AC390" s="38">
        <v>62</v>
      </c>
      <c r="AD390" s="38" t="s">
        <v>421</v>
      </c>
      <c r="AE390" s="38" t="s">
        <v>421</v>
      </c>
      <c r="AF390" s="38" t="s">
        <v>421</v>
      </c>
      <c r="AG390" s="38" t="s">
        <v>421</v>
      </c>
      <c r="AH390" s="38" t="s">
        <v>421</v>
      </c>
    </row>
    <row r="391" spans="1:34" x14ac:dyDescent="0.25">
      <c r="A391" s="37">
        <v>2031</v>
      </c>
      <c r="B391" s="38" t="s">
        <v>421</v>
      </c>
      <c r="C391" s="38" t="s">
        <v>421</v>
      </c>
      <c r="D391" s="38" t="s">
        <v>421</v>
      </c>
      <c r="E391" s="38" t="s">
        <v>421</v>
      </c>
      <c r="F391" s="38" t="s">
        <v>421</v>
      </c>
      <c r="G391" s="38" t="s">
        <v>421</v>
      </c>
      <c r="H391" s="38" t="s">
        <v>421</v>
      </c>
      <c r="I391" s="38" t="s">
        <v>421</v>
      </c>
      <c r="J391" s="38" t="s">
        <v>421</v>
      </c>
      <c r="K391" s="38" t="s">
        <v>421</v>
      </c>
      <c r="L391" s="38" t="s">
        <v>421</v>
      </c>
      <c r="M391" s="38" t="s">
        <v>421</v>
      </c>
      <c r="N391" s="38" t="s">
        <v>421</v>
      </c>
      <c r="O391" s="38" t="s">
        <v>421</v>
      </c>
      <c r="P391" s="38" t="s">
        <v>421</v>
      </c>
      <c r="Q391" s="38" t="s">
        <v>421</v>
      </c>
      <c r="R391" s="38" t="s">
        <v>421</v>
      </c>
      <c r="S391" s="38" t="s">
        <v>421</v>
      </c>
      <c r="T391" s="38" t="s">
        <v>421</v>
      </c>
      <c r="U391" s="38" t="s">
        <v>421</v>
      </c>
      <c r="V391" s="38" t="s">
        <v>421</v>
      </c>
      <c r="W391" s="38" t="s">
        <v>421</v>
      </c>
      <c r="X391" s="38" t="s">
        <v>421</v>
      </c>
      <c r="Y391" s="38" t="s">
        <v>421</v>
      </c>
      <c r="Z391" s="38" t="s">
        <v>421</v>
      </c>
      <c r="AA391" s="38" t="s">
        <v>421</v>
      </c>
      <c r="AB391" s="38" t="s">
        <v>421</v>
      </c>
      <c r="AC391" s="38" t="s">
        <v>421</v>
      </c>
      <c r="AD391" s="38" t="s">
        <v>421</v>
      </c>
      <c r="AE391" s="38" t="s">
        <v>421</v>
      </c>
      <c r="AF391" s="38" t="s">
        <v>421</v>
      </c>
      <c r="AG391" s="38" t="s">
        <v>421</v>
      </c>
      <c r="AH391" s="38" t="s">
        <v>421</v>
      </c>
    </row>
    <row r="392" spans="1:34" x14ac:dyDescent="0.25">
      <c r="A392" s="37">
        <v>2032</v>
      </c>
      <c r="B392" s="38">
        <v>153</v>
      </c>
      <c r="C392" s="38">
        <v>179</v>
      </c>
      <c r="D392" s="38">
        <v>388</v>
      </c>
      <c r="E392" s="38">
        <v>472</v>
      </c>
      <c r="F392" s="38">
        <v>571</v>
      </c>
      <c r="G392" s="38">
        <v>566</v>
      </c>
      <c r="H392" s="38">
        <v>287</v>
      </c>
      <c r="I392" s="38">
        <v>228</v>
      </c>
      <c r="J392" s="38">
        <v>154</v>
      </c>
      <c r="K392" s="38">
        <v>97</v>
      </c>
      <c r="L392" s="38">
        <v>166</v>
      </c>
      <c r="M392" s="38">
        <v>95</v>
      </c>
      <c r="N392" s="38">
        <v>150</v>
      </c>
      <c r="O392" s="38">
        <v>351</v>
      </c>
      <c r="P392" s="38">
        <v>431</v>
      </c>
      <c r="Q392" s="38">
        <v>530</v>
      </c>
      <c r="R392" s="38">
        <v>524</v>
      </c>
      <c r="S392" s="38">
        <v>270</v>
      </c>
      <c r="T392" s="38">
        <v>214</v>
      </c>
      <c r="U392" s="38">
        <v>140</v>
      </c>
      <c r="V392" s="38">
        <v>90</v>
      </c>
      <c r="W392" s="38">
        <v>152</v>
      </c>
      <c r="X392" s="38">
        <v>58</v>
      </c>
      <c r="Y392" s="38" t="s">
        <v>421</v>
      </c>
      <c r="Z392" s="38">
        <v>37</v>
      </c>
      <c r="AA392" s="38">
        <v>41</v>
      </c>
      <c r="AB392" s="38">
        <v>41</v>
      </c>
      <c r="AC392" s="38">
        <v>42</v>
      </c>
      <c r="AD392" s="38" t="s">
        <v>421</v>
      </c>
      <c r="AE392" s="38" t="s">
        <v>421</v>
      </c>
      <c r="AF392" s="38" t="s">
        <v>421</v>
      </c>
      <c r="AG392" s="38" t="s">
        <v>421</v>
      </c>
      <c r="AH392" s="38" t="s">
        <v>421</v>
      </c>
    </row>
    <row r="393" spans="1:34" x14ac:dyDescent="0.25">
      <c r="A393" s="37">
        <v>2035</v>
      </c>
      <c r="B393" s="38">
        <v>444</v>
      </c>
      <c r="C393" s="38">
        <v>632</v>
      </c>
      <c r="D393" s="38">
        <v>1539</v>
      </c>
      <c r="E393" s="38">
        <v>1727</v>
      </c>
      <c r="F393" s="38">
        <v>1650</v>
      </c>
      <c r="G393" s="38">
        <v>2340</v>
      </c>
      <c r="H393" s="38">
        <v>1243</v>
      </c>
      <c r="I393" s="38">
        <v>978</v>
      </c>
      <c r="J393" s="38">
        <v>733</v>
      </c>
      <c r="K393" s="38">
        <v>555</v>
      </c>
      <c r="L393" s="38">
        <v>623</v>
      </c>
      <c r="M393" s="38">
        <v>298</v>
      </c>
      <c r="N393" s="38">
        <v>558</v>
      </c>
      <c r="O393" s="38">
        <v>1374</v>
      </c>
      <c r="P393" s="38">
        <v>1571</v>
      </c>
      <c r="Q393" s="38">
        <v>1513</v>
      </c>
      <c r="R393" s="38">
        <v>2154</v>
      </c>
      <c r="S393" s="38">
        <v>1156</v>
      </c>
      <c r="T393" s="38">
        <v>880</v>
      </c>
      <c r="U393" s="38">
        <v>667</v>
      </c>
      <c r="V393" s="38">
        <v>477</v>
      </c>
      <c r="W393" s="38">
        <v>532</v>
      </c>
      <c r="X393" s="38">
        <v>146</v>
      </c>
      <c r="Y393" s="38">
        <v>74</v>
      </c>
      <c r="Z393" s="38">
        <v>165</v>
      </c>
      <c r="AA393" s="38">
        <v>156</v>
      </c>
      <c r="AB393" s="38">
        <v>137</v>
      </c>
      <c r="AC393" s="38">
        <v>186</v>
      </c>
      <c r="AD393" s="38">
        <v>87</v>
      </c>
      <c r="AE393" s="38">
        <v>98</v>
      </c>
      <c r="AF393" s="38">
        <v>66</v>
      </c>
      <c r="AG393" s="38">
        <v>78</v>
      </c>
      <c r="AH393" s="38">
        <v>91</v>
      </c>
    </row>
    <row r="394" spans="1:34" x14ac:dyDescent="0.25">
      <c r="A394" s="37">
        <v>2038</v>
      </c>
      <c r="B394" s="38">
        <v>1273</v>
      </c>
      <c r="C394" s="38">
        <v>1649</v>
      </c>
      <c r="D394" s="38">
        <v>2739</v>
      </c>
      <c r="E394" s="38">
        <v>2734</v>
      </c>
      <c r="F394" s="38">
        <v>3392</v>
      </c>
      <c r="G394" s="38">
        <v>4638</v>
      </c>
      <c r="H394" s="38">
        <v>2146</v>
      </c>
      <c r="I394" s="38">
        <v>1551</v>
      </c>
      <c r="J394" s="38">
        <v>1152</v>
      </c>
      <c r="K394" s="38">
        <v>768</v>
      </c>
      <c r="L394" s="38">
        <v>1042</v>
      </c>
      <c r="M394" s="38">
        <v>867</v>
      </c>
      <c r="N394" s="38">
        <v>1399</v>
      </c>
      <c r="O394" s="38">
        <v>2439</v>
      </c>
      <c r="P394" s="38">
        <v>2479</v>
      </c>
      <c r="Q394" s="38">
        <v>3095</v>
      </c>
      <c r="R394" s="38">
        <v>4247</v>
      </c>
      <c r="S394" s="38">
        <v>1992</v>
      </c>
      <c r="T394" s="38">
        <v>1420</v>
      </c>
      <c r="U394" s="38">
        <v>1049</v>
      </c>
      <c r="V394" s="38">
        <v>673</v>
      </c>
      <c r="W394" s="38">
        <v>920</v>
      </c>
      <c r="X394" s="38">
        <v>406</v>
      </c>
      <c r="Y394" s="38">
        <v>250</v>
      </c>
      <c r="Z394" s="38">
        <v>300</v>
      </c>
      <c r="AA394" s="38">
        <v>255</v>
      </c>
      <c r="AB394" s="38">
        <v>297</v>
      </c>
      <c r="AC394" s="38">
        <v>391</v>
      </c>
      <c r="AD394" s="38">
        <v>154</v>
      </c>
      <c r="AE394" s="38">
        <v>131</v>
      </c>
      <c r="AF394" s="38">
        <v>103</v>
      </c>
      <c r="AG394" s="38">
        <v>95</v>
      </c>
      <c r="AH394" s="38">
        <v>122</v>
      </c>
    </row>
    <row r="395" spans="1:34" x14ac:dyDescent="0.25">
      <c r="A395" s="37">
        <v>2040</v>
      </c>
      <c r="B395" s="38" t="s">
        <v>421</v>
      </c>
      <c r="C395" s="38" t="s">
        <v>421</v>
      </c>
      <c r="D395" s="38" t="s">
        <v>421</v>
      </c>
      <c r="E395" s="38" t="s">
        <v>421</v>
      </c>
      <c r="F395" s="38" t="s">
        <v>421</v>
      </c>
      <c r="G395" s="38" t="s">
        <v>421</v>
      </c>
      <c r="H395" s="38" t="s">
        <v>421</v>
      </c>
      <c r="I395" s="38" t="s">
        <v>421</v>
      </c>
      <c r="J395" s="38" t="s">
        <v>421</v>
      </c>
      <c r="K395" s="38" t="s">
        <v>421</v>
      </c>
      <c r="L395" s="38" t="s">
        <v>421</v>
      </c>
      <c r="M395" s="38" t="s">
        <v>421</v>
      </c>
      <c r="N395" s="38" t="s">
        <v>421</v>
      </c>
      <c r="O395" s="38" t="s">
        <v>421</v>
      </c>
      <c r="P395" s="38" t="s">
        <v>421</v>
      </c>
      <c r="Q395" s="38" t="s">
        <v>421</v>
      </c>
      <c r="R395" s="38" t="s">
        <v>421</v>
      </c>
      <c r="S395" s="38" t="s">
        <v>421</v>
      </c>
      <c r="T395" s="38" t="s">
        <v>421</v>
      </c>
      <c r="U395" s="38" t="s">
        <v>421</v>
      </c>
      <c r="V395" s="38" t="s">
        <v>421</v>
      </c>
      <c r="W395" s="38" t="s">
        <v>421</v>
      </c>
      <c r="X395" s="38" t="s">
        <v>421</v>
      </c>
      <c r="Y395" s="38" t="s">
        <v>421</v>
      </c>
      <c r="Z395" s="38" t="s">
        <v>421</v>
      </c>
      <c r="AA395" s="38" t="s">
        <v>421</v>
      </c>
      <c r="AB395" s="38" t="s">
        <v>421</v>
      </c>
      <c r="AC395" s="38" t="s">
        <v>421</v>
      </c>
      <c r="AD395" s="38" t="s">
        <v>421</v>
      </c>
      <c r="AE395" s="38" t="s">
        <v>421</v>
      </c>
      <c r="AF395" s="38" t="s">
        <v>421</v>
      </c>
      <c r="AG395" s="38" t="s">
        <v>421</v>
      </c>
      <c r="AH395" s="38" t="s">
        <v>421</v>
      </c>
    </row>
    <row r="396" spans="1:34" x14ac:dyDescent="0.25">
      <c r="A396" s="37">
        <v>2041</v>
      </c>
      <c r="B396" s="38" t="s">
        <v>421</v>
      </c>
      <c r="C396" s="38" t="s">
        <v>421</v>
      </c>
      <c r="D396" s="38" t="s">
        <v>421</v>
      </c>
      <c r="E396" s="38" t="s">
        <v>421</v>
      </c>
      <c r="F396" s="38" t="s">
        <v>421</v>
      </c>
      <c r="G396" s="38">
        <v>50</v>
      </c>
      <c r="H396" s="38">
        <v>54</v>
      </c>
      <c r="I396" s="38">
        <v>57</v>
      </c>
      <c r="J396" s="38">
        <v>38</v>
      </c>
      <c r="K396" s="38">
        <v>32</v>
      </c>
      <c r="L396" s="38" t="s">
        <v>421</v>
      </c>
      <c r="M396" s="38" t="s">
        <v>421</v>
      </c>
      <c r="N396" s="38" t="s">
        <v>421</v>
      </c>
      <c r="O396" s="38" t="s">
        <v>421</v>
      </c>
      <c r="P396" s="38" t="s">
        <v>421</v>
      </c>
      <c r="Q396" s="38" t="s">
        <v>421</v>
      </c>
      <c r="R396" s="38">
        <v>45</v>
      </c>
      <c r="S396" s="38">
        <v>52</v>
      </c>
      <c r="T396" s="38">
        <v>47</v>
      </c>
      <c r="U396" s="38">
        <v>34</v>
      </c>
      <c r="V396" s="38">
        <v>30</v>
      </c>
      <c r="W396" s="38" t="s">
        <v>421</v>
      </c>
      <c r="X396" s="38" t="s">
        <v>421</v>
      </c>
      <c r="Y396" s="38" t="s">
        <v>421</v>
      </c>
      <c r="Z396" s="38" t="s">
        <v>421</v>
      </c>
      <c r="AA396" s="38" t="s">
        <v>421</v>
      </c>
      <c r="AB396" s="38" t="s">
        <v>421</v>
      </c>
      <c r="AC396" s="38" t="s">
        <v>421</v>
      </c>
      <c r="AD396" s="38" t="s">
        <v>421</v>
      </c>
      <c r="AE396" s="38" t="s">
        <v>421</v>
      </c>
      <c r="AF396" s="38" t="s">
        <v>421</v>
      </c>
      <c r="AG396" s="38" t="s">
        <v>421</v>
      </c>
      <c r="AH396" s="38" t="s">
        <v>421</v>
      </c>
    </row>
    <row r="397" spans="1:34" x14ac:dyDescent="0.25">
      <c r="A397" s="37">
        <v>2043</v>
      </c>
      <c r="B397" s="38">
        <v>1146</v>
      </c>
      <c r="C397" s="38">
        <v>1235</v>
      </c>
      <c r="D397" s="38">
        <v>1459</v>
      </c>
      <c r="E397" s="38">
        <v>1678</v>
      </c>
      <c r="F397" s="38">
        <v>2691</v>
      </c>
      <c r="G397" s="38">
        <v>3129</v>
      </c>
      <c r="H397" s="38">
        <v>1413</v>
      </c>
      <c r="I397" s="38">
        <v>1169</v>
      </c>
      <c r="J397" s="38">
        <v>1073</v>
      </c>
      <c r="K397" s="38">
        <v>958</v>
      </c>
      <c r="L397" s="38">
        <v>1768</v>
      </c>
      <c r="M397" s="38">
        <v>859</v>
      </c>
      <c r="N397" s="38">
        <v>1076</v>
      </c>
      <c r="O397" s="38">
        <v>1250</v>
      </c>
      <c r="P397" s="38">
        <v>1491</v>
      </c>
      <c r="Q397" s="38">
        <v>2430</v>
      </c>
      <c r="R397" s="38">
        <v>2861</v>
      </c>
      <c r="S397" s="38">
        <v>1314</v>
      </c>
      <c r="T397" s="38">
        <v>1062</v>
      </c>
      <c r="U397" s="38">
        <v>989</v>
      </c>
      <c r="V397" s="38">
        <v>875</v>
      </c>
      <c r="W397" s="38">
        <v>1627</v>
      </c>
      <c r="X397" s="38">
        <v>287</v>
      </c>
      <c r="Y397" s="38">
        <v>159</v>
      </c>
      <c r="Z397" s="38">
        <v>209</v>
      </c>
      <c r="AA397" s="38">
        <v>187</v>
      </c>
      <c r="AB397" s="38">
        <v>261</v>
      </c>
      <c r="AC397" s="38">
        <v>268</v>
      </c>
      <c r="AD397" s="38">
        <v>99</v>
      </c>
      <c r="AE397" s="38">
        <v>107</v>
      </c>
      <c r="AF397" s="38">
        <v>84</v>
      </c>
      <c r="AG397" s="38">
        <v>83</v>
      </c>
      <c r="AH397" s="38">
        <v>141</v>
      </c>
    </row>
    <row r="398" spans="1:34" x14ac:dyDescent="0.25">
      <c r="A398" s="37">
        <v>2044</v>
      </c>
      <c r="B398" s="38" t="s">
        <v>421</v>
      </c>
      <c r="C398" s="38" t="s">
        <v>421</v>
      </c>
      <c r="D398" s="38" t="s">
        <v>421</v>
      </c>
      <c r="E398" s="38" t="s">
        <v>421</v>
      </c>
      <c r="F398" s="38" t="s">
        <v>421</v>
      </c>
      <c r="G398" s="38" t="s">
        <v>421</v>
      </c>
      <c r="H398" s="38" t="s">
        <v>421</v>
      </c>
      <c r="I398" s="38" t="s">
        <v>421</v>
      </c>
      <c r="J398" s="38" t="s">
        <v>421</v>
      </c>
      <c r="K398" s="38" t="s">
        <v>421</v>
      </c>
      <c r="L398" s="38" t="s">
        <v>421</v>
      </c>
      <c r="M398" s="38" t="s">
        <v>421</v>
      </c>
      <c r="N398" s="38" t="s">
        <v>421</v>
      </c>
      <c r="O398" s="38" t="s">
        <v>421</v>
      </c>
      <c r="P398" s="38" t="s">
        <v>421</v>
      </c>
      <c r="Q398" s="38" t="s">
        <v>421</v>
      </c>
      <c r="R398" s="38" t="s">
        <v>421</v>
      </c>
      <c r="S398" s="38" t="s">
        <v>421</v>
      </c>
      <c r="T398" s="38" t="s">
        <v>421</v>
      </c>
      <c r="U398" s="38" t="s">
        <v>421</v>
      </c>
      <c r="V398" s="38" t="s">
        <v>421</v>
      </c>
      <c r="W398" s="38" t="s">
        <v>421</v>
      </c>
      <c r="X398" s="38" t="s">
        <v>421</v>
      </c>
      <c r="Y398" s="38" t="s">
        <v>421</v>
      </c>
      <c r="Z398" s="38" t="s">
        <v>421</v>
      </c>
      <c r="AA398" s="38" t="s">
        <v>421</v>
      </c>
      <c r="AB398" s="38" t="s">
        <v>421</v>
      </c>
      <c r="AC398" s="38" t="s">
        <v>421</v>
      </c>
      <c r="AD398" s="38" t="s">
        <v>421</v>
      </c>
      <c r="AE398" s="38" t="s">
        <v>421</v>
      </c>
      <c r="AF398" s="38" t="s">
        <v>421</v>
      </c>
      <c r="AG398" s="38" t="s">
        <v>421</v>
      </c>
      <c r="AH398" s="38" t="s">
        <v>421</v>
      </c>
    </row>
    <row r="399" spans="1:34" x14ac:dyDescent="0.25">
      <c r="A399" s="37">
        <v>2045</v>
      </c>
      <c r="B399" s="38">
        <v>124</v>
      </c>
      <c r="C399" s="38">
        <v>228</v>
      </c>
      <c r="D399" s="38">
        <v>601</v>
      </c>
      <c r="E399" s="38">
        <v>686</v>
      </c>
      <c r="F399" s="38">
        <v>717</v>
      </c>
      <c r="G399" s="38">
        <v>1434</v>
      </c>
      <c r="H399" s="38">
        <v>960</v>
      </c>
      <c r="I399" s="38">
        <v>859</v>
      </c>
      <c r="J399" s="38">
        <v>661</v>
      </c>
      <c r="K399" s="38">
        <v>392</v>
      </c>
      <c r="L399" s="38">
        <v>396</v>
      </c>
      <c r="M399" s="38">
        <v>85</v>
      </c>
      <c r="N399" s="38">
        <v>184</v>
      </c>
      <c r="O399" s="38">
        <v>516</v>
      </c>
      <c r="P399" s="38">
        <v>619</v>
      </c>
      <c r="Q399" s="38">
        <v>655</v>
      </c>
      <c r="R399" s="38">
        <v>1275</v>
      </c>
      <c r="S399" s="38">
        <v>882</v>
      </c>
      <c r="T399" s="38">
        <v>779</v>
      </c>
      <c r="U399" s="38">
        <v>616</v>
      </c>
      <c r="V399" s="38">
        <v>373</v>
      </c>
      <c r="W399" s="38">
        <v>362</v>
      </c>
      <c r="X399" s="38">
        <v>39</v>
      </c>
      <c r="Y399" s="38">
        <v>44</v>
      </c>
      <c r="Z399" s="38">
        <v>85</v>
      </c>
      <c r="AA399" s="38">
        <v>67</v>
      </c>
      <c r="AB399" s="38">
        <v>62</v>
      </c>
      <c r="AC399" s="38">
        <v>159</v>
      </c>
      <c r="AD399" s="38">
        <v>78</v>
      </c>
      <c r="AE399" s="38">
        <v>80</v>
      </c>
      <c r="AF399" s="38">
        <v>45</v>
      </c>
      <c r="AG399" s="38" t="s">
        <v>421</v>
      </c>
      <c r="AH399" s="38">
        <v>34</v>
      </c>
    </row>
    <row r="400" spans="1:34" x14ac:dyDescent="0.25">
      <c r="A400" s="37">
        <v>2047</v>
      </c>
      <c r="B400" s="38" t="s">
        <v>421</v>
      </c>
      <c r="C400" s="38" t="s">
        <v>421</v>
      </c>
      <c r="D400" s="38" t="s">
        <v>421</v>
      </c>
      <c r="E400" s="38" t="s">
        <v>421</v>
      </c>
      <c r="F400" s="38" t="s">
        <v>421</v>
      </c>
      <c r="G400" s="38">
        <v>76</v>
      </c>
      <c r="H400" s="38">
        <v>61</v>
      </c>
      <c r="I400" s="38">
        <v>44</v>
      </c>
      <c r="J400" s="38">
        <v>31</v>
      </c>
      <c r="K400" s="38" t="s">
        <v>421</v>
      </c>
      <c r="L400" s="38">
        <v>41</v>
      </c>
      <c r="M400" s="38" t="s">
        <v>421</v>
      </c>
      <c r="N400" s="38" t="s">
        <v>421</v>
      </c>
      <c r="O400" s="38" t="s">
        <v>421</v>
      </c>
      <c r="P400" s="38" t="s">
        <v>421</v>
      </c>
      <c r="Q400" s="38" t="s">
        <v>421</v>
      </c>
      <c r="R400" s="38">
        <v>65</v>
      </c>
      <c r="S400" s="38">
        <v>58</v>
      </c>
      <c r="T400" s="38">
        <v>38</v>
      </c>
      <c r="U400" s="38">
        <v>30</v>
      </c>
      <c r="V400" s="38" t="s">
        <v>421</v>
      </c>
      <c r="W400" s="38">
        <v>34</v>
      </c>
      <c r="X400" s="38" t="s">
        <v>421</v>
      </c>
      <c r="Y400" s="38" t="s">
        <v>421</v>
      </c>
      <c r="Z400" s="38" t="s">
        <v>421</v>
      </c>
      <c r="AA400" s="38" t="s">
        <v>421</v>
      </c>
      <c r="AB400" s="38" t="s">
        <v>421</v>
      </c>
      <c r="AC400" s="38" t="s">
        <v>421</v>
      </c>
      <c r="AD400" s="38" t="s">
        <v>421</v>
      </c>
      <c r="AE400" s="38" t="s">
        <v>421</v>
      </c>
      <c r="AF400" s="38" t="s">
        <v>421</v>
      </c>
      <c r="AG400" s="38" t="s">
        <v>421</v>
      </c>
      <c r="AH400" s="38" t="s">
        <v>421</v>
      </c>
    </row>
    <row r="401" spans="1:34" x14ac:dyDescent="0.25">
      <c r="A401" s="37">
        <v>2048</v>
      </c>
      <c r="B401" s="38">
        <v>707</v>
      </c>
      <c r="C401" s="38">
        <v>1130</v>
      </c>
      <c r="D401" s="38">
        <v>2247</v>
      </c>
      <c r="E401" s="38">
        <v>2146</v>
      </c>
      <c r="F401" s="38">
        <v>2299</v>
      </c>
      <c r="G401" s="38">
        <v>3468</v>
      </c>
      <c r="H401" s="38">
        <v>1538</v>
      </c>
      <c r="I401" s="38">
        <v>973</v>
      </c>
      <c r="J401" s="38">
        <v>757</v>
      </c>
      <c r="K401" s="38">
        <v>460</v>
      </c>
      <c r="L401" s="38">
        <v>575</v>
      </c>
      <c r="M401" s="38">
        <v>520</v>
      </c>
      <c r="N401" s="38">
        <v>974</v>
      </c>
      <c r="O401" s="38">
        <v>2011</v>
      </c>
      <c r="P401" s="38">
        <v>1929</v>
      </c>
      <c r="Q401" s="38">
        <v>2126</v>
      </c>
      <c r="R401" s="38">
        <v>3208</v>
      </c>
      <c r="S401" s="38">
        <v>1453</v>
      </c>
      <c r="T401" s="38">
        <v>896</v>
      </c>
      <c r="U401" s="38">
        <v>690</v>
      </c>
      <c r="V401" s="38">
        <v>399</v>
      </c>
      <c r="W401" s="38">
        <v>503</v>
      </c>
      <c r="X401" s="38">
        <v>187</v>
      </c>
      <c r="Y401" s="38">
        <v>156</v>
      </c>
      <c r="Z401" s="38">
        <v>236</v>
      </c>
      <c r="AA401" s="38">
        <v>217</v>
      </c>
      <c r="AB401" s="38">
        <v>173</v>
      </c>
      <c r="AC401" s="38">
        <v>260</v>
      </c>
      <c r="AD401" s="38">
        <v>85</v>
      </c>
      <c r="AE401" s="38">
        <v>77</v>
      </c>
      <c r="AF401" s="38">
        <v>67</v>
      </c>
      <c r="AG401" s="38">
        <v>61</v>
      </c>
      <c r="AH401" s="38">
        <v>72</v>
      </c>
    </row>
    <row r="402" spans="1:34" x14ac:dyDescent="0.25">
      <c r="A402" s="37">
        <v>2050</v>
      </c>
      <c r="B402" s="38">
        <v>636</v>
      </c>
      <c r="C402" s="38">
        <v>985</v>
      </c>
      <c r="D402" s="38">
        <v>1843</v>
      </c>
      <c r="E402" s="38">
        <v>1849</v>
      </c>
      <c r="F402" s="38">
        <v>2228</v>
      </c>
      <c r="G402" s="38">
        <v>3489</v>
      </c>
      <c r="H402" s="38">
        <v>1737</v>
      </c>
      <c r="I402" s="38">
        <v>1519</v>
      </c>
      <c r="J402" s="38">
        <v>1200</v>
      </c>
      <c r="K402" s="38">
        <v>841</v>
      </c>
      <c r="L402" s="38">
        <v>919</v>
      </c>
      <c r="M402" s="38">
        <v>463</v>
      </c>
      <c r="N402" s="38">
        <v>857</v>
      </c>
      <c r="O402" s="38">
        <v>1586</v>
      </c>
      <c r="P402" s="38">
        <v>1612</v>
      </c>
      <c r="Q402" s="38">
        <v>1964</v>
      </c>
      <c r="R402" s="38">
        <v>3096</v>
      </c>
      <c r="S402" s="38">
        <v>1555</v>
      </c>
      <c r="T402" s="38">
        <v>1330</v>
      </c>
      <c r="U402" s="38">
        <v>1053</v>
      </c>
      <c r="V402" s="38">
        <v>730</v>
      </c>
      <c r="W402" s="38">
        <v>768</v>
      </c>
      <c r="X402" s="38">
        <v>173</v>
      </c>
      <c r="Y402" s="38">
        <v>128</v>
      </c>
      <c r="Z402" s="38">
        <v>257</v>
      </c>
      <c r="AA402" s="38">
        <v>237</v>
      </c>
      <c r="AB402" s="38">
        <v>264</v>
      </c>
      <c r="AC402" s="38">
        <v>393</v>
      </c>
      <c r="AD402" s="38">
        <v>182</v>
      </c>
      <c r="AE402" s="38">
        <v>189</v>
      </c>
      <c r="AF402" s="38">
        <v>147</v>
      </c>
      <c r="AG402" s="38">
        <v>111</v>
      </c>
      <c r="AH402" s="38">
        <v>151</v>
      </c>
    </row>
    <row r="403" spans="1:34" x14ac:dyDescent="0.25">
      <c r="A403" s="37">
        <v>2051</v>
      </c>
      <c r="B403" s="38" t="s">
        <v>421</v>
      </c>
      <c r="C403" s="38" t="s">
        <v>421</v>
      </c>
      <c r="D403" s="38">
        <v>30</v>
      </c>
      <c r="E403" s="38" t="s">
        <v>421</v>
      </c>
      <c r="F403" s="38" t="s">
        <v>421</v>
      </c>
      <c r="G403" s="38">
        <v>59</v>
      </c>
      <c r="H403" s="38">
        <v>47</v>
      </c>
      <c r="I403" s="38">
        <v>38</v>
      </c>
      <c r="J403" s="38" t="s">
        <v>421</v>
      </c>
      <c r="K403" s="38">
        <v>34</v>
      </c>
      <c r="L403" s="38" t="s">
        <v>421</v>
      </c>
      <c r="M403" s="38" t="s">
        <v>421</v>
      </c>
      <c r="N403" s="38" t="s">
        <v>421</v>
      </c>
      <c r="O403" s="38" t="s">
        <v>421</v>
      </c>
      <c r="P403" s="38" t="s">
        <v>421</v>
      </c>
      <c r="Q403" s="38" t="s">
        <v>421</v>
      </c>
      <c r="R403" s="38">
        <v>55</v>
      </c>
      <c r="S403" s="38">
        <v>39</v>
      </c>
      <c r="T403" s="38">
        <v>35</v>
      </c>
      <c r="U403" s="38" t="s">
        <v>421</v>
      </c>
      <c r="V403" s="38">
        <v>32</v>
      </c>
      <c r="W403" s="38" t="s">
        <v>421</v>
      </c>
      <c r="X403" s="38" t="s">
        <v>421</v>
      </c>
      <c r="Y403" s="38" t="s">
        <v>421</v>
      </c>
      <c r="Z403" s="38" t="s">
        <v>421</v>
      </c>
      <c r="AA403" s="38" t="s">
        <v>421</v>
      </c>
      <c r="AB403" s="38" t="s">
        <v>421</v>
      </c>
      <c r="AC403" s="38" t="s">
        <v>421</v>
      </c>
      <c r="AD403" s="38" t="s">
        <v>421</v>
      </c>
      <c r="AE403" s="38" t="s">
        <v>421</v>
      </c>
      <c r="AF403" s="38" t="s">
        <v>421</v>
      </c>
      <c r="AG403" s="38" t="s">
        <v>421</v>
      </c>
      <c r="AH403" s="38" t="s">
        <v>421</v>
      </c>
    </row>
    <row r="404" spans="1:34" x14ac:dyDescent="0.25">
      <c r="A404" s="37">
        <v>2052</v>
      </c>
      <c r="B404" s="38">
        <v>598</v>
      </c>
      <c r="C404" s="38">
        <v>694</v>
      </c>
      <c r="D404" s="38">
        <v>1011</v>
      </c>
      <c r="E404" s="38">
        <v>1056</v>
      </c>
      <c r="F404" s="38">
        <v>1456</v>
      </c>
      <c r="G404" s="38">
        <v>1909</v>
      </c>
      <c r="H404" s="38">
        <v>883</v>
      </c>
      <c r="I404" s="38">
        <v>657</v>
      </c>
      <c r="J404" s="38">
        <v>404</v>
      </c>
      <c r="K404" s="38">
        <v>317</v>
      </c>
      <c r="L404" s="38">
        <v>385</v>
      </c>
      <c r="M404" s="38">
        <v>439</v>
      </c>
      <c r="N404" s="38">
        <v>611</v>
      </c>
      <c r="O404" s="38">
        <v>908</v>
      </c>
      <c r="P404" s="38">
        <v>976</v>
      </c>
      <c r="Q404" s="38">
        <v>1353</v>
      </c>
      <c r="R404" s="38">
        <v>1774</v>
      </c>
      <c r="S404" s="38">
        <v>835</v>
      </c>
      <c r="T404" s="38">
        <v>620</v>
      </c>
      <c r="U404" s="38">
        <v>380</v>
      </c>
      <c r="V404" s="38">
        <v>286</v>
      </c>
      <c r="W404" s="38">
        <v>353</v>
      </c>
      <c r="X404" s="38">
        <v>159</v>
      </c>
      <c r="Y404" s="38">
        <v>83</v>
      </c>
      <c r="Z404" s="38">
        <v>103</v>
      </c>
      <c r="AA404" s="38">
        <v>80</v>
      </c>
      <c r="AB404" s="38">
        <v>103</v>
      </c>
      <c r="AC404" s="38">
        <v>135</v>
      </c>
      <c r="AD404" s="38">
        <v>48</v>
      </c>
      <c r="AE404" s="38">
        <v>37</v>
      </c>
      <c r="AF404" s="38" t="s">
        <v>421</v>
      </c>
      <c r="AG404" s="38">
        <v>31</v>
      </c>
      <c r="AH404" s="38">
        <v>32</v>
      </c>
    </row>
    <row r="405" spans="1:34" x14ac:dyDescent="0.25">
      <c r="A405" s="37">
        <v>2053</v>
      </c>
      <c r="B405" s="38">
        <v>419</v>
      </c>
      <c r="C405" s="38">
        <v>592</v>
      </c>
      <c r="D405" s="38">
        <v>1135</v>
      </c>
      <c r="E405" s="38">
        <v>1140</v>
      </c>
      <c r="F405" s="38">
        <v>1290</v>
      </c>
      <c r="G405" s="38">
        <v>1950</v>
      </c>
      <c r="H405" s="38">
        <v>966</v>
      </c>
      <c r="I405" s="38">
        <v>637</v>
      </c>
      <c r="J405" s="38">
        <v>529</v>
      </c>
      <c r="K405" s="38">
        <v>293</v>
      </c>
      <c r="L405" s="38">
        <v>398</v>
      </c>
      <c r="M405" s="38">
        <v>298</v>
      </c>
      <c r="N405" s="38">
        <v>513</v>
      </c>
      <c r="O405" s="38">
        <v>1021</v>
      </c>
      <c r="P405" s="38">
        <v>1031</v>
      </c>
      <c r="Q405" s="38">
        <v>1169</v>
      </c>
      <c r="R405" s="38">
        <v>1800</v>
      </c>
      <c r="S405" s="38">
        <v>913</v>
      </c>
      <c r="T405" s="38">
        <v>621</v>
      </c>
      <c r="U405" s="38">
        <v>461</v>
      </c>
      <c r="V405" s="38">
        <v>275</v>
      </c>
      <c r="W405" s="38">
        <v>359</v>
      </c>
      <c r="X405" s="38">
        <v>121</v>
      </c>
      <c r="Y405" s="38">
        <v>79</v>
      </c>
      <c r="Z405" s="38">
        <v>114</v>
      </c>
      <c r="AA405" s="38">
        <v>109</v>
      </c>
      <c r="AB405" s="38">
        <v>121</v>
      </c>
      <c r="AC405" s="38">
        <v>150</v>
      </c>
      <c r="AD405" s="38">
        <v>53</v>
      </c>
      <c r="AE405" s="38" t="s">
        <v>421</v>
      </c>
      <c r="AF405" s="38">
        <v>68</v>
      </c>
      <c r="AG405" s="38" t="s">
        <v>421</v>
      </c>
      <c r="AH405" s="38">
        <v>39</v>
      </c>
    </row>
    <row r="406" spans="1:34" x14ac:dyDescent="0.25">
      <c r="A406" s="37">
        <v>2054</v>
      </c>
      <c r="B406" s="38">
        <v>234</v>
      </c>
      <c r="C406" s="38">
        <v>323</v>
      </c>
      <c r="D406" s="38">
        <v>720</v>
      </c>
      <c r="E406" s="38">
        <v>771</v>
      </c>
      <c r="F406" s="38">
        <v>867</v>
      </c>
      <c r="G406" s="38">
        <v>1129</v>
      </c>
      <c r="H406" s="38">
        <v>617</v>
      </c>
      <c r="I406" s="38">
        <v>563</v>
      </c>
      <c r="J406" s="38">
        <v>459</v>
      </c>
      <c r="K406" s="38">
        <v>270</v>
      </c>
      <c r="L406" s="38">
        <v>256</v>
      </c>
      <c r="M406" s="38">
        <v>173</v>
      </c>
      <c r="N406" s="38">
        <v>285</v>
      </c>
      <c r="O406" s="38">
        <v>618</v>
      </c>
      <c r="P406" s="38">
        <v>704</v>
      </c>
      <c r="Q406" s="38">
        <v>789</v>
      </c>
      <c r="R406" s="38">
        <v>1062</v>
      </c>
      <c r="S406" s="38">
        <v>576</v>
      </c>
      <c r="T406" s="38">
        <v>533</v>
      </c>
      <c r="U406" s="38">
        <v>419</v>
      </c>
      <c r="V406" s="38">
        <v>236</v>
      </c>
      <c r="W406" s="38">
        <v>232</v>
      </c>
      <c r="X406" s="38">
        <v>61</v>
      </c>
      <c r="Y406" s="38">
        <v>38</v>
      </c>
      <c r="Z406" s="38">
        <v>102</v>
      </c>
      <c r="AA406" s="38">
        <v>67</v>
      </c>
      <c r="AB406" s="38">
        <v>78</v>
      </c>
      <c r="AC406" s="38">
        <v>67</v>
      </c>
      <c r="AD406" s="38">
        <v>41</v>
      </c>
      <c r="AE406" s="38">
        <v>30</v>
      </c>
      <c r="AF406" s="38">
        <v>40</v>
      </c>
      <c r="AG406" s="38">
        <v>34</v>
      </c>
      <c r="AH406" s="38" t="s">
        <v>421</v>
      </c>
    </row>
    <row r="407" spans="1:34" x14ac:dyDescent="0.25">
      <c r="A407" s="37">
        <v>2055</v>
      </c>
      <c r="B407" s="38" t="s">
        <v>421</v>
      </c>
      <c r="C407" s="38" t="s">
        <v>421</v>
      </c>
      <c r="D407" s="38" t="s">
        <v>421</v>
      </c>
      <c r="E407" s="38" t="s">
        <v>421</v>
      </c>
      <c r="F407" s="38" t="s">
        <v>421</v>
      </c>
      <c r="G407" s="38" t="s">
        <v>421</v>
      </c>
      <c r="H407" s="38" t="s">
        <v>421</v>
      </c>
      <c r="I407" s="38" t="s">
        <v>421</v>
      </c>
      <c r="J407" s="38" t="s">
        <v>421</v>
      </c>
      <c r="K407" s="38" t="s">
        <v>421</v>
      </c>
      <c r="L407" s="38" t="s">
        <v>421</v>
      </c>
      <c r="M407" s="38" t="s">
        <v>421</v>
      </c>
      <c r="N407" s="38" t="s">
        <v>421</v>
      </c>
      <c r="O407" s="38" t="s">
        <v>421</v>
      </c>
      <c r="P407" s="38" t="s">
        <v>421</v>
      </c>
      <c r="Q407" s="38" t="s">
        <v>421</v>
      </c>
      <c r="R407" s="38" t="s">
        <v>421</v>
      </c>
      <c r="S407" s="38" t="s">
        <v>421</v>
      </c>
      <c r="T407" s="38" t="s">
        <v>421</v>
      </c>
      <c r="U407" s="38" t="s">
        <v>421</v>
      </c>
      <c r="V407" s="38" t="s">
        <v>421</v>
      </c>
      <c r="W407" s="38" t="s">
        <v>421</v>
      </c>
      <c r="X407" s="38" t="s">
        <v>421</v>
      </c>
      <c r="Y407" s="38" t="s">
        <v>421</v>
      </c>
      <c r="Z407" s="38" t="s">
        <v>421</v>
      </c>
      <c r="AA407" s="38" t="s">
        <v>421</v>
      </c>
      <c r="AB407" s="38" t="s">
        <v>421</v>
      </c>
      <c r="AC407" s="38" t="s">
        <v>421</v>
      </c>
      <c r="AD407" s="38" t="s">
        <v>421</v>
      </c>
      <c r="AE407" s="38" t="s">
        <v>421</v>
      </c>
      <c r="AF407" s="38" t="s">
        <v>421</v>
      </c>
      <c r="AG407" s="38" t="s">
        <v>421</v>
      </c>
      <c r="AH407" s="38" t="s">
        <v>421</v>
      </c>
    </row>
    <row r="408" spans="1:34" x14ac:dyDescent="0.25">
      <c r="A408" s="37">
        <v>2056</v>
      </c>
      <c r="B408" s="38">
        <v>365</v>
      </c>
      <c r="C408" s="38">
        <v>461</v>
      </c>
      <c r="D408" s="38">
        <v>798</v>
      </c>
      <c r="E408" s="38">
        <v>1150</v>
      </c>
      <c r="F408" s="38">
        <v>1326</v>
      </c>
      <c r="G408" s="38">
        <v>1648</v>
      </c>
      <c r="H408" s="38">
        <v>757</v>
      </c>
      <c r="I408" s="38">
        <v>696</v>
      </c>
      <c r="J408" s="38">
        <v>485</v>
      </c>
      <c r="K408" s="38">
        <v>305</v>
      </c>
      <c r="L408" s="38">
        <v>260</v>
      </c>
      <c r="M408" s="38">
        <v>253</v>
      </c>
      <c r="N408" s="38">
        <v>397</v>
      </c>
      <c r="O408" s="38">
        <v>721</v>
      </c>
      <c r="P408" s="38">
        <v>1058</v>
      </c>
      <c r="Q408" s="38">
        <v>1244</v>
      </c>
      <c r="R408" s="38">
        <v>1528</v>
      </c>
      <c r="S408" s="38">
        <v>722</v>
      </c>
      <c r="T408" s="38">
        <v>647</v>
      </c>
      <c r="U408" s="38">
        <v>461</v>
      </c>
      <c r="V408" s="38">
        <v>270</v>
      </c>
      <c r="W408" s="38">
        <v>246</v>
      </c>
      <c r="X408" s="38">
        <v>112</v>
      </c>
      <c r="Y408" s="38">
        <v>64</v>
      </c>
      <c r="Z408" s="38">
        <v>77</v>
      </c>
      <c r="AA408" s="38">
        <v>92</v>
      </c>
      <c r="AB408" s="38">
        <v>82</v>
      </c>
      <c r="AC408" s="38">
        <v>120</v>
      </c>
      <c r="AD408" s="38">
        <v>35</v>
      </c>
      <c r="AE408" s="38">
        <v>49</v>
      </c>
      <c r="AF408" s="38" t="s">
        <v>421</v>
      </c>
      <c r="AG408" s="38">
        <v>35</v>
      </c>
      <c r="AH408" s="38" t="s">
        <v>421</v>
      </c>
    </row>
    <row r="409" spans="1:34" x14ac:dyDescent="0.25">
      <c r="A409" s="37">
        <v>2059</v>
      </c>
      <c r="B409" s="38" t="s">
        <v>421</v>
      </c>
      <c r="C409" s="38" t="s">
        <v>421</v>
      </c>
      <c r="D409" s="38" t="s">
        <v>421</v>
      </c>
      <c r="E409" s="38" t="s">
        <v>421</v>
      </c>
      <c r="F409" s="38" t="s">
        <v>421</v>
      </c>
      <c r="G409" s="38" t="s">
        <v>421</v>
      </c>
      <c r="H409" s="38" t="s">
        <v>421</v>
      </c>
      <c r="I409" s="38" t="s">
        <v>421</v>
      </c>
      <c r="J409" s="38" t="s">
        <v>421</v>
      </c>
      <c r="K409" s="38" t="s">
        <v>421</v>
      </c>
      <c r="L409" s="38" t="s">
        <v>421</v>
      </c>
      <c r="M409" s="38" t="s">
        <v>421</v>
      </c>
      <c r="N409" s="38" t="s">
        <v>421</v>
      </c>
      <c r="O409" s="38" t="s">
        <v>421</v>
      </c>
      <c r="P409" s="38" t="s">
        <v>421</v>
      </c>
      <c r="Q409" s="38" t="s">
        <v>421</v>
      </c>
      <c r="R409" s="38" t="s">
        <v>421</v>
      </c>
      <c r="S409" s="38" t="s">
        <v>421</v>
      </c>
      <c r="T409" s="38" t="s">
        <v>421</v>
      </c>
      <c r="U409" s="38" t="s">
        <v>421</v>
      </c>
      <c r="V409" s="38" t="s">
        <v>421</v>
      </c>
      <c r="W409" s="38" t="s">
        <v>421</v>
      </c>
      <c r="X409" s="38" t="s">
        <v>421</v>
      </c>
      <c r="Y409" s="38" t="s">
        <v>421</v>
      </c>
      <c r="Z409" s="38" t="s">
        <v>421</v>
      </c>
      <c r="AA409" s="38" t="s">
        <v>421</v>
      </c>
      <c r="AB409" s="38" t="s">
        <v>421</v>
      </c>
      <c r="AC409" s="38" t="s">
        <v>421</v>
      </c>
      <c r="AD409" s="38" t="s">
        <v>421</v>
      </c>
      <c r="AE409" s="38" t="s">
        <v>421</v>
      </c>
      <c r="AF409" s="38" t="s">
        <v>421</v>
      </c>
      <c r="AG409" s="38" t="s">
        <v>421</v>
      </c>
      <c r="AH409" s="38" t="s">
        <v>421</v>
      </c>
    </row>
    <row r="410" spans="1:34" x14ac:dyDescent="0.25">
      <c r="A410" s="37">
        <v>2060</v>
      </c>
      <c r="B410" s="38" t="s">
        <v>421</v>
      </c>
      <c r="C410" s="38" t="s">
        <v>421</v>
      </c>
      <c r="D410" s="38" t="s">
        <v>421</v>
      </c>
      <c r="E410" s="38" t="s">
        <v>421</v>
      </c>
      <c r="F410" s="38" t="s">
        <v>421</v>
      </c>
      <c r="G410" s="38" t="s">
        <v>421</v>
      </c>
      <c r="H410" s="38" t="s">
        <v>421</v>
      </c>
      <c r="I410" s="38" t="s">
        <v>421</v>
      </c>
      <c r="J410" s="38" t="s">
        <v>421</v>
      </c>
      <c r="K410" s="38" t="s">
        <v>421</v>
      </c>
      <c r="L410" s="38" t="s">
        <v>421</v>
      </c>
      <c r="M410" s="38" t="s">
        <v>421</v>
      </c>
      <c r="N410" s="38" t="s">
        <v>421</v>
      </c>
      <c r="O410" s="38" t="s">
        <v>421</v>
      </c>
      <c r="P410" s="38" t="s">
        <v>421</v>
      </c>
      <c r="Q410" s="38" t="s">
        <v>421</v>
      </c>
      <c r="R410" s="38" t="s">
        <v>421</v>
      </c>
      <c r="S410" s="38" t="s">
        <v>421</v>
      </c>
      <c r="T410" s="38" t="s">
        <v>421</v>
      </c>
      <c r="U410" s="38" t="s">
        <v>421</v>
      </c>
      <c r="V410" s="38" t="s">
        <v>421</v>
      </c>
      <c r="W410" s="38" t="s">
        <v>421</v>
      </c>
      <c r="X410" s="38" t="s">
        <v>421</v>
      </c>
      <c r="Y410" s="38" t="s">
        <v>421</v>
      </c>
      <c r="Z410" s="38" t="s">
        <v>421</v>
      </c>
      <c r="AA410" s="38" t="s">
        <v>421</v>
      </c>
      <c r="AB410" s="38" t="s">
        <v>421</v>
      </c>
      <c r="AC410" s="38" t="s">
        <v>421</v>
      </c>
      <c r="AD410" s="38" t="s">
        <v>421</v>
      </c>
      <c r="AE410" s="38" t="s">
        <v>421</v>
      </c>
      <c r="AF410" s="38" t="s">
        <v>421</v>
      </c>
      <c r="AG410" s="38" t="s">
        <v>421</v>
      </c>
      <c r="AH410" s="38" t="s">
        <v>421</v>
      </c>
    </row>
    <row r="411" spans="1:34" x14ac:dyDescent="0.25">
      <c r="A411" s="37">
        <v>2061</v>
      </c>
      <c r="B411" s="38">
        <v>400</v>
      </c>
      <c r="C411" s="38">
        <v>520</v>
      </c>
      <c r="D411" s="38">
        <v>797</v>
      </c>
      <c r="E411" s="38">
        <v>864</v>
      </c>
      <c r="F411" s="38">
        <v>1206</v>
      </c>
      <c r="G411" s="38">
        <v>1496</v>
      </c>
      <c r="H411" s="38">
        <v>612</v>
      </c>
      <c r="I411" s="38">
        <v>543</v>
      </c>
      <c r="J411" s="38">
        <v>455</v>
      </c>
      <c r="K411" s="38">
        <v>372</v>
      </c>
      <c r="L411" s="38">
        <v>433</v>
      </c>
      <c r="M411" s="38">
        <v>297</v>
      </c>
      <c r="N411" s="38">
        <v>444</v>
      </c>
      <c r="O411" s="38">
        <v>694</v>
      </c>
      <c r="P411" s="38">
        <v>782</v>
      </c>
      <c r="Q411" s="38">
        <v>1102</v>
      </c>
      <c r="R411" s="38">
        <v>1373</v>
      </c>
      <c r="S411" s="38">
        <v>566</v>
      </c>
      <c r="T411" s="38">
        <v>512</v>
      </c>
      <c r="U411" s="38">
        <v>425</v>
      </c>
      <c r="V411" s="38">
        <v>351</v>
      </c>
      <c r="W411" s="38">
        <v>402</v>
      </c>
      <c r="X411" s="38">
        <v>103</v>
      </c>
      <c r="Y411" s="38">
        <v>76</v>
      </c>
      <c r="Z411" s="38">
        <v>103</v>
      </c>
      <c r="AA411" s="38">
        <v>82</v>
      </c>
      <c r="AB411" s="38">
        <v>104</v>
      </c>
      <c r="AC411" s="38">
        <v>123</v>
      </c>
      <c r="AD411" s="38">
        <v>46</v>
      </c>
      <c r="AE411" s="38">
        <v>31</v>
      </c>
      <c r="AF411" s="38">
        <v>30</v>
      </c>
      <c r="AG411" s="38" t="s">
        <v>421</v>
      </c>
      <c r="AH411" s="38">
        <v>31</v>
      </c>
    </row>
    <row r="412" spans="1:34" x14ac:dyDescent="0.25">
      <c r="A412" s="37">
        <v>2062</v>
      </c>
      <c r="B412" s="38">
        <v>627</v>
      </c>
      <c r="C412" s="38">
        <v>832</v>
      </c>
      <c r="D412" s="38">
        <v>2680</v>
      </c>
      <c r="E412" s="38">
        <v>3813</v>
      </c>
      <c r="F412" s="38">
        <v>2833</v>
      </c>
      <c r="G412" s="38">
        <v>3549</v>
      </c>
      <c r="H412" s="38">
        <v>1886</v>
      </c>
      <c r="I412" s="38">
        <v>1624</v>
      </c>
      <c r="J412" s="38">
        <v>1186</v>
      </c>
      <c r="K412" s="38">
        <v>892</v>
      </c>
      <c r="L412" s="38">
        <v>1552</v>
      </c>
      <c r="M412" s="38">
        <v>417</v>
      </c>
      <c r="N412" s="38">
        <v>694</v>
      </c>
      <c r="O412" s="38">
        <v>2360</v>
      </c>
      <c r="P412" s="38">
        <v>3400</v>
      </c>
      <c r="Q412" s="38">
        <v>2608</v>
      </c>
      <c r="R412" s="38">
        <v>3250</v>
      </c>
      <c r="S412" s="38">
        <v>1766</v>
      </c>
      <c r="T412" s="38">
        <v>1468</v>
      </c>
      <c r="U412" s="38">
        <v>1097</v>
      </c>
      <c r="V412" s="38">
        <v>814</v>
      </c>
      <c r="W412" s="38">
        <v>1411</v>
      </c>
      <c r="X412" s="38">
        <v>210</v>
      </c>
      <c r="Y412" s="38">
        <v>138</v>
      </c>
      <c r="Z412" s="38">
        <v>320</v>
      </c>
      <c r="AA412" s="38">
        <v>413</v>
      </c>
      <c r="AB412" s="38">
        <v>225</v>
      </c>
      <c r="AC412" s="38">
        <v>299</v>
      </c>
      <c r="AD412" s="38">
        <v>120</v>
      </c>
      <c r="AE412" s="38">
        <v>156</v>
      </c>
      <c r="AF412" s="38">
        <v>89</v>
      </c>
      <c r="AG412" s="38">
        <v>78</v>
      </c>
      <c r="AH412" s="38">
        <v>141</v>
      </c>
    </row>
    <row r="413" spans="1:34" x14ac:dyDescent="0.25">
      <c r="A413" s="37">
        <v>2065</v>
      </c>
      <c r="B413" s="38" t="s">
        <v>421</v>
      </c>
      <c r="C413" s="38" t="s">
        <v>421</v>
      </c>
      <c r="D413" s="38" t="s">
        <v>421</v>
      </c>
      <c r="E413" s="38" t="s">
        <v>421</v>
      </c>
      <c r="F413" s="38" t="s">
        <v>421</v>
      </c>
      <c r="G413" s="38" t="s">
        <v>421</v>
      </c>
      <c r="H413" s="38" t="s">
        <v>421</v>
      </c>
      <c r="I413" s="38" t="s">
        <v>421</v>
      </c>
      <c r="J413" s="38" t="s">
        <v>421</v>
      </c>
      <c r="K413" s="38" t="s">
        <v>421</v>
      </c>
      <c r="L413" s="38" t="s">
        <v>421</v>
      </c>
      <c r="M413" s="38" t="s">
        <v>421</v>
      </c>
      <c r="N413" s="38" t="s">
        <v>421</v>
      </c>
      <c r="O413" s="38" t="s">
        <v>421</v>
      </c>
      <c r="P413" s="38" t="s">
        <v>421</v>
      </c>
      <c r="Q413" s="38" t="s">
        <v>421</v>
      </c>
      <c r="R413" s="38" t="s">
        <v>421</v>
      </c>
      <c r="S413" s="38" t="s">
        <v>421</v>
      </c>
      <c r="T413" s="38" t="s">
        <v>421</v>
      </c>
      <c r="U413" s="38" t="s">
        <v>421</v>
      </c>
      <c r="V413" s="38" t="s">
        <v>421</v>
      </c>
      <c r="W413" s="38" t="s">
        <v>421</v>
      </c>
      <c r="X413" s="38" t="s">
        <v>421</v>
      </c>
      <c r="Y413" s="38" t="s">
        <v>421</v>
      </c>
      <c r="Z413" s="38" t="s">
        <v>421</v>
      </c>
      <c r="AA413" s="38" t="s">
        <v>421</v>
      </c>
      <c r="AB413" s="38" t="s">
        <v>421</v>
      </c>
      <c r="AC413" s="38" t="s">
        <v>421</v>
      </c>
      <c r="AD413" s="38" t="s">
        <v>421</v>
      </c>
      <c r="AE413" s="38" t="s">
        <v>421</v>
      </c>
      <c r="AF413" s="38" t="s">
        <v>421</v>
      </c>
      <c r="AG413" s="38" t="s">
        <v>421</v>
      </c>
      <c r="AH413" s="38" t="s">
        <v>421</v>
      </c>
    </row>
    <row r="414" spans="1:34" x14ac:dyDescent="0.25">
      <c r="A414" s="37">
        <v>2066</v>
      </c>
      <c r="B414" s="38">
        <v>562</v>
      </c>
      <c r="C414" s="38">
        <v>808</v>
      </c>
      <c r="D414" s="38">
        <v>1249</v>
      </c>
      <c r="E414" s="38">
        <v>1417</v>
      </c>
      <c r="F414" s="38">
        <v>1582</v>
      </c>
      <c r="G414" s="38">
        <v>2583</v>
      </c>
      <c r="H414" s="38">
        <v>1473</v>
      </c>
      <c r="I414" s="38">
        <v>1140</v>
      </c>
      <c r="J414" s="38">
        <v>922</v>
      </c>
      <c r="K414" s="38">
        <v>667</v>
      </c>
      <c r="L414" s="38">
        <v>815</v>
      </c>
      <c r="M414" s="38">
        <v>460</v>
      </c>
      <c r="N414" s="38">
        <v>680</v>
      </c>
      <c r="O414" s="38">
        <v>1058</v>
      </c>
      <c r="P414" s="38">
        <v>1283</v>
      </c>
      <c r="Q414" s="38">
        <v>1444</v>
      </c>
      <c r="R414" s="38">
        <v>2326</v>
      </c>
      <c r="S414" s="38">
        <v>1343</v>
      </c>
      <c r="T414" s="38">
        <v>1040</v>
      </c>
      <c r="U414" s="38">
        <v>851</v>
      </c>
      <c r="V414" s="38">
        <v>604</v>
      </c>
      <c r="W414" s="38">
        <v>714</v>
      </c>
      <c r="X414" s="38">
        <v>102</v>
      </c>
      <c r="Y414" s="38">
        <v>128</v>
      </c>
      <c r="Z414" s="38">
        <v>191</v>
      </c>
      <c r="AA414" s="38">
        <v>134</v>
      </c>
      <c r="AB414" s="38">
        <v>138</v>
      </c>
      <c r="AC414" s="38">
        <v>257</v>
      </c>
      <c r="AD414" s="38">
        <v>130</v>
      </c>
      <c r="AE414" s="38">
        <v>100</v>
      </c>
      <c r="AF414" s="38">
        <v>71</v>
      </c>
      <c r="AG414" s="38">
        <v>63</v>
      </c>
      <c r="AH414" s="38">
        <v>101</v>
      </c>
    </row>
    <row r="415" spans="1:34" x14ac:dyDescent="0.25">
      <c r="A415" s="37">
        <v>2067</v>
      </c>
      <c r="B415" s="38">
        <v>955</v>
      </c>
      <c r="C415" s="38">
        <v>971</v>
      </c>
      <c r="D415" s="38">
        <v>1383</v>
      </c>
      <c r="E415" s="38">
        <v>1510</v>
      </c>
      <c r="F415" s="38">
        <v>2400</v>
      </c>
      <c r="G415" s="38">
        <v>2460</v>
      </c>
      <c r="H415" s="38">
        <v>1195</v>
      </c>
      <c r="I415" s="38">
        <v>1105</v>
      </c>
      <c r="J415" s="38">
        <v>831</v>
      </c>
      <c r="K415" s="38">
        <v>513</v>
      </c>
      <c r="L415" s="38">
        <v>615</v>
      </c>
      <c r="M415" s="38">
        <v>680</v>
      </c>
      <c r="N415" s="38">
        <v>833</v>
      </c>
      <c r="O415" s="38">
        <v>1216</v>
      </c>
      <c r="P415" s="38">
        <v>1371</v>
      </c>
      <c r="Q415" s="38">
        <v>2224</v>
      </c>
      <c r="R415" s="38">
        <v>2282</v>
      </c>
      <c r="S415" s="38">
        <v>1098</v>
      </c>
      <c r="T415" s="38">
        <v>1032</v>
      </c>
      <c r="U415" s="38">
        <v>766</v>
      </c>
      <c r="V415" s="38">
        <v>461</v>
      </c>
      <c r="W415" s="38">
        <v>542</v>
      </c>
      <c r="X415" s="38">
        <v>275</v>
      </c>
      <c r="Y415" s="38">
        <v>138</v>
      </c>
      <c r="Z415" s="38">
        <v>167</v>
      </c>
      <c r="AA415" s="38">
        <v>139</v>
      </c>
      <c r="AB415" s="38">
        <v>176</v>
      </c>
      <c r="AC415" s="38">
        <v>178</v>
      </c>
      <c r="AD415" s="38">
        <v>97</v>
      </c>
      <c r="AE415" s="38">
        <v>73</v>
      </c>
      <c r="AF415" s="38">
        <v>65</v>
      </c>
      <c r="AG415" s="38">
        <v>52</v>
      </c>
      <c r="AH415" s="38">
        <v>73</v>
      </c>
    </row>
    <row r="416" spans="1:34" x14ac:dyDescent="0.25">
      <c r="A416" s="37">
        <v>2070</v>
      </c>
      <c r="B416" s="38" t="s">
        <v>421</v>
      </c>
      <c r="C416" s="38" t="s">
        <v>421</v>
      </c>
      <c r="D416" s="38" t="s">
        <v>421</v>
      </c>
      <c r="E416" s="38" t="s">
        <v>421</v>
      </c>
      <c r="F416" s="38" t="s">
        <v>421</v>
      </c>
      <c r="G416" s="38" t="s">
        <v>421</v>
      </c>
      <c r="H416" s="38" t="s">
        <v>421</v>
      </c>
      <c r="I416" s="38" t="s">
        <v>421</v>
      </c>
      <c r="J416" s="38" t="s">
        <v>421</v>
      </c>
      <c r="K416" s="38" t="s">
        <v>421</v>
      </c>
      <c r="L416" s="38" t="s">
        <v>421</v>
      </c>
      <c r="M416" s="38" t="s">
        <v>421</v>
      </c>
      <c r="N416" s="38" t="s">
        <v>421</v>
      </c>
      <c r="O416" s="38" t="s">
        <v>421</v>
      </c>
      <c r="P416" s="38" t="s">
        <v>421</v>
      </c>
      <c r="Q416" s="38" t="s">
        <v>421</v>
      </c>
      <c r="R416" s="38" t="s">
        <v>421</v>
      </c>
      <c r="S416" s="38" t="s">
        <v>421</v>
      </c>
      <c r="T416" s="38" t="s">
        <v>421</v>
      </c>
      <c r="U416" s="38" t="s">
        <v>421</v>
      </c>
      <c r="V416" s="38" t="s">
        <v>421</v>
      </c>
      <c r="W416" s="38" t="s">
        <v>421</v>
      </c>
      <c r="X416" s="38" t="s">
        <v>421</v>
      </c>
      <c r="Y416" s="38" t="s">
        <v>421</v>
      </c>
      <c r="Z416" s="38" t="s">
        <v>421</v>
      </c>
      <c r="AA416" s="38" t="s">
        <v>421</v>
      </c>
      <c r="AB416" s="38" t="s">
        <v>421</v>
      </c>
      <c r="AC416" s="38" t="s">
        <v>421</v>
      </c>
      <c r="AD416" s="38" t="s">
        <v>421</v>
      </c>
      <c r="AE416" s="38" t="s">
        <v>421</v>
      </c>
      <c r="AF416" s="38" t="s">
        <v>421</v>
      </c>
      <c r="AG416" s="38" t="s">
        <v>421</v>
      </c>
      <c r="AH416" s="38" t="s">
        <v>421</v>
      </c>
    </row>
    <row r="417" spans="1:34" x14ac:dyDescent="0.25">
      <c r="A417" s="37">
        <v>2071</v>
      </c>
      <c r="B417" s="38" t="s">
        <v>421</v>
      </c>
      <c r="C417" s="38">
        <v>46</v>
      </c>
      <c r="D417" s="38">
        <v>143</v>
      </c>
      <c r="E417" s="38">
        <v>191</v>
      </c>
      <c r="F417" s="38">
        <v>211</v>
      </c>
      <c r="G417" s="38">
        <v>186</v>
      </c>
      <c r="H417" s="38">
        <v>69</v>
      </c>
      <c r="I417" s="38">
        <v>40</v>
      </c>
      <c r="J417" s="38" t="s">
        <v>421</v>
      </c>
      <c r="K417" s="38" t="s">
        <v>421</v>
      </c>
      <c r="L417" s="38" t="s">
        <v>421</v>
      </c>
      <c r="M417" s="38" t="s">
        <v>421</v>
      </c>
      <c r="N417" s="38">
        <v>42</v>
      </c>
      <c r="O417" s="38">
        <v>124</v>
      </c>
      <c r="P417" s="38">
        <v>176</v>
      </c>
      <c r="Q417" s="38">
        <v>199</v>
      </c>
      <c r="R417" s="38">
        <v>175</v>
      </c>
      <c r="S417" s="38">
        <v>66</v>
      </c>
      <c r="T417" s="38">
        <v>38</v>
      </c>
      <c r="U417" s="38" t="s">
        <v>421</v>
      </c>
      <c r="V417" s="38" t="s">
        <v>421</v>
      </c>
      <c r="W417" s="38" t="s">
        <v>421</v>
      </c>
      <c r="X417" s="38" t="s">
        <v>421</v>
      </c>
      <c r="Y417" s="38" t="s">
        <v>421</v>
      </c>
      <c r="Z417" s="38" t="s">
        <v>421</v>
      </c>
      <c r="AA417" s="38" t="s">
        <v>421</v>
      </c>
      <c r="AB417" s="38" t="s">
        <v>421</v>
      </c>
      <c r="AC417" s="38" t="s">
        <v>421</v>
      </c>
      <c r="AD417" s="38" t="s">
        <v>421</v>
      </c>
      <c r="AE417" s="38" t="s">
        <v>421</v>
      </c>
      <c r="AF417" s="38" t="s">
        <v>421</v>
      </c>
      <c r="AG417" s="38" t="s">
        <v>421</v>
      </c>
      <c r="AH417" s="38" t="s">
        <v>421</v>
      </c>
    </row>
    <row r="418" spans="1:34" x14ac:dyDescent="0.25">
      <c r="A418" s="37">
        <v>2072</v>
      </c>
      <c r="B418" s="38">
        <v>549</v>
      </c>
      <c r="C418" s="38">
        <v>788</v>
      </c>
      <c r="D418" s="38">
        <v>2073</v>
      </c>
      <c r="E418" s="38">
        <v>2548</v>
      </c>
      <c r="F418" s="38">
        <v>2575</v>
      </c>
      <c r="G418" s="38">
        <v>3400</v>
      </c>
      <c r="H418" s="38">
        <v>1816</v>
      </c>
      <c r="I418" s="38">
        <v>1560</v>
      </c>
      <c r="J418" s="38">
        <v>1293</v>
      </c>
      <c r="K418" s="38">
        <v>940</v>
      </c>
      <c r="L418" s="38">
        <v>1166</v>
      </c>
      <c r="M418" s="38">
        <v>336</v>
      </c>
      <c r="N418" s="38">
        <v>639</v>
      </c>
      <c r="O418" s="38">
        <v>1764</v>
      </c>
      <c r="P418" s="38">
        <v>2245</v>
      </c>
      <c r="Q418" s="38">
        <v>2310</v>
      </c>
      <c r="R418" s="38">
        <v>3088</v>
      </c>
      <c r="S418" s="38">
        <v>1668</v>
      </c>
      <c r="T418" s="38">
        <v>1431</v>
      </c>
      <c r="U418" s="38">
        <v>1194</v>
      </c>
      <c r="V418" s="38">
        <v>834</v>
      </c>
      <c r="W418" s="38">
        <v>1037</v>
      </c>
      <c r="X418" s="38">
        <v>213</v>
      </c>
      <c r="Y418" s="38">
        <v>149</v>
      </c>
      <c r="Z418" s="38">
        <v>309</v>
      </c>
      <c r="AA418" s="38">
        <v>303</v>
      </c>
      <c r="AB418" s="38">
        <v>265</v>
      </c>
      <c r="AC418" s="38">
        <v>312</v>
      </c>
      <c r="AD418" s="38">
        <v>148</v>
      </c>
      <c r="AE418" s="38">
        <v>129</v>
      </c>
      <c r="AF418" s="38">
        <v>99</v>
      </c>
      <c r="AG418" s="38">
        <v>106</v>
      </c>
      <c r="AH418" s="38">
        <v>129</v>
      </c>
    </row>
    <row r="419" spans="1:34" x14ac:dyDescent="0.25">
      <c r="A419" s="37">
        <v>2081</v>
      </c>
      <c r="B419" s="38">
        <v>563</v>
      </c>
      <c r="C419" s="38">
        <v>792</v>
      </c>
      <c r="D419" s="38">
        <v>1573</v>
      </c>
      <c r="E419" s="38">
        <v>1937</v>
      </c>
      <c r="F419" s="38">
        <v>1920</v>
      </c>
      <c r="G419" s="38">
        <v>2635</v>
      </c>
      <c r="H419" s="38">
        <v>1276</v>
      </c>
      <c r="I419" s="38">
        <v>1050</v>
      </c>
      <c r="J419" s="38">
        <v>836</v>
      </c>
      <c r="K419" s="38">
        <v>565</v>
      </c>
      <c r="L419" s="38">
        <v>896</v>
      </c>
      <c r="M419" s="38">
        <v>361</v>
      </c>
      <c r="N419" s="38">
        <v>666</v>
      </c>
      <c r="O419" s="38">
        <v>1396</v>
      </c>
      <c r="P419" s="38">
        <v>1759</v>
      </c>
      <c r="Q419" s="38">
        <v>1783</v>
      </c>
      <c r="R419" s="38">
        <v>2450</v>
      </c>
      <c r="S419" s="38">
        <v>1185</v>
      </c>
      <c r="T419" s="38">
        <v>974</v>
      </c>
      <c r="U419" s="38">
        <v>767</v>
      </c>
      <c r="V419" s="38">
        <v>504</v>
      </c>
      <c r="W419" s="38">
        <v>808</v>
      </c>
      <c r="X419" s="38">
        <v>202</v>
      </c>
      <c r="Y419" s="38">
        <v>126</v>
      </c>
      <c r="Z419" s="38">
        <v>177</v>
      </c>
      <c r="AA419" s="38">
        <v>178</v>
      </c>
      <c r="AB419" s="38">
        <v>137</v>
      </c>
      <c r="AC419" s="38">
        <v>185</v>
      </c>
      <c r="AD419" s="38">
        <v>91</v>
      </c>
      <c r="AE419" s="38">
        <v>76</v>
      </c>
      <c r="AF419" s="38">
        <v>69</v>
      </c>
      <c r="AG419" s="38">
        <v>61</v>
      </c>
      <c r="AH419" s="38">
        <v>88</v>
      </c>
    </row>
    <row r="420" spans="1:34" x14ac:dyDescent="0.25">
      <c r="A420" s="37">
        <v>2090</v>
      </c>
      <c r="B420" s="38">
        <v>742</v>
      </c>
      <c r="C420" s="38">
        <v>893</v>
      </c>
      <c r="D420" s="38">
        <v>1289</v>
      </c>
      <c r="E420" s="38">
        <v>1219</v>
      </c>
      <c r="F420" s="38">
        <v>1757</v>
      </c>
      <c r="G420" s="38">
        <v>2327</v>
      </c>
      <c r="H420" s="38">
        <v>934</v>
      </c>
      <c r="I420" s="38">
        <v>745</v>
      </c>
      <c r="J420" s="38">
        <v>573</v>
      </c>
      <c r="K420" s="38">
        <v>483</v>
      </c>
      <c r="L420" s="38">
        <v>991</v>
      </c>
      <c r="M420" s="38">
        <v>590</v>
      </c>
      <c r="N420" s="38">
        <v>771</v>
      </c>
      <c r="O420" s="38">
        <v>1151</v>
      </c>
      <c r="P420" s="38">
        <v>1117</v>
      </c>
      <c r="Q420" s="38">
        <v>1632</v>
      </c>
      <c r="R420" s="38">
        <v>2146</v>
      </c>
      <c r="S420" s="38">
        <v>876</v>
      </c>
      <c r="T420" s="38">
        <v>690</v>
      </c>
      <c r="U420" s="38">
        <v>512</v>
      </c>
      <c r="V420" s="38">
        <v>439</v>
      </c>
      <c r="W420" s="38">
        <v>907</v>
      </c>
      <c r="X420" s="38">
        <v>152</v>
      </c>
      <c r="Y420" s="38">
        <v>122</v>
      </c>
      <c r="Z420" s="38">
        <v>138</v>
      </c>
      <c r="AA420" s="38">
        <v>102</v>
      </c>
      <c r="AB420" s="38">
        <v>125</v>
      </c>
      <c r="AC420" s="38">
        <v>181</v>
      </c>
      <c r="AD420" s="38">
        <v>58</v>
      </c>
      <c r="AE420" s="38">
        <v>55</v>
      </c>
      <c r="AF420" s="38">
        <v>61</v>
      </c>
      <c r="AG420" s="38">
        <v>44</v>
      </c>
      <c r="AH420" s="38">
        <v>84</v>
      </c>
    </row>
    <row r="421" spans="1:34" x14ac:dyDescent="0.25">
      <c r="A421" s="37">
        <v>2093</v>
      </c>
      <c r="B421" s="38">
        <v>361</v>
      </c>
      <c r="C421" s="38">
        <v>490</v>
      </c>
      <c r="D421" s="38">
        <v>930</v>
      </c>
      <c r="E421" s="38">
        <v>1003</v>
      </c>
      <c r="F421" s="38">
        <v>1092</v>
      </c>
      <c r="G421" s="38">
        <v>1719</v>
      </c>
      <c r="H421" s="38">
        <v>893</v>
      </c>
      <c r="I421" s="38">
        <v>718</v>
      </c>
      <c r="J421" s="38">
        <v>507</v>
      </c>
      <c r="K421" s="38">
        <v>301</v>
      </c>
      <c r="L421" s="38">
        <v>498</v>
      </c>
      <c r="M421" s="38">
        <v>235</v>
      </c>
      <c r="N421" s="38">
        <v>406</v>
      </c>
      <c r="O421" s="38">
        <v>830</v>
      </c>
      <c r="P421" s="38">
        <v>915</v>
      </c>
      <c r="Q421" s="38">
        <v>987</v>
      </c>
      <c r="R421" s="38">
        <v>1565</v>
      </c>
      <c r="S421" s="38">
        <v>834</v>
      </c>
      <c r="T421" s="38">
        <v>671</v>
      </c>
      <c r="U421" s="38">
        <v>481</v>
      </c>
      <c r="V421" s="38">
        <v>271</v>
      </c>
      <c r="W421" s="38">
        <v>445</v>
      </c>
      <c r="X421" s="38">
        <v>126</v>
      </c>
      <c r="Y421" s="38">
        <v>84</v>
      </c>
      <c r="Z421" s="38">
        <v>100</v>
      </c>
      <c r="AA421" s="38">
        <v>88</v>
      </c>
      <c r="AB421" s="38">
        <v>105</v>
      </c>
      <c r="AC421" s="38">
        <v>154</v>
      </c>
      <c r="AD421" s="38">
        <v>59</v>
      </c>
      <c r="AE421" s="38">
        <v>47</v>
      </c>
      <c r="AF421" s="38" t="s">
        <v>421</v>
      </c>
      <c r="AG421" s="38">
        <v>30</v>
      </c>
      <c r="AH421" s="38">
        <v>53</v>
      </c>
    </row>
    <row r="422" spans="1:34" x14ac:dyDescent="0.25">
      <c r="A422" s="37">
        <v>2108</v>
      </c>
      <c r="B422" s="38">
        <v>52</v>
      </c>
      <c r="C422" s="38">
        <v>105</v>
      </c>
      <c r="D422" s="38">
        <v>554</v>
      </c>
      <c r="E422" s="38">
        <v>569</v>
      </c>
      <c r="F422" s="38">
        <v>296</v>
      </c>
      <c r="G422" s="38">
        <v>429</v>
      </c>
      <c r="H422" s="38">
        <v>259</v>
      </c>
      <c r="I422" s="38">
        <v>171</v>
      </c>
      <c r="J422" s="38">
        <v>138</v>
      </c>
      <c r="K422" s="38">
        <v>114</v>
      </c>
      <c r="L422" s="38">
        <v>94</v>
      </c>
      <c r="M422" s="38">
        <v>41</v>
      </c>
      <c r="N422" s="38">
        <v>83</v>
      </c>
      <c r="O422" s="38">
        <v>484</v>
      </c>
      <c r="P422" s="38">
        <v>515</v>
      </c>
      <c r="Q422" s="38">
        <v>263</v>
      </c>
      <c r="R422" s="38">
        <v>391</v>
      </c>
      <c r="S422" s="38">
        <v>235</v>
      </c>
      <c r="T422" s="38">
        <v>163</v>
      </c>
      <c r="U422" s="38">
        <v>123</v>
      </c>
      <c r="V422" s="38">
        <v>103</v>
      </c>
      <c r="W422" s="38">
        <v>91</v>
      </c>
      <c r="X422" s="38" t="s">
        <v>421</v>
      </c>
      <c r="Y422" s="38" t="s">
        <v>421</v>
      </c>
      <c r="Z422" s="38">
        <v>70</v>
      </c>
      <c r="AA422" s="38">
        <v>54</v>
      </c>
      <c r="AB422" s="38">
        <v>33</v>
      </c>
      <c r="AC422" s="38">
        <v>38</v>
      </c>
      <c r="AD422" s="38" t="s">
        <v>421</v>
      </c>
      <c r="AE422" s="38" t="s">
        <v>421</v>
      </c>
      <c r="AF422" s="38" t="s">
        <v>421</v>
      </c>
      <c r="AG422" s="38" t="s">
        <v>421</v>
      </c>
      <c r="AH422" s="38" t="s">
        <v>421</v>
      </c>
    </row>
    <row r="423" spans="1:34" x14ac:dyDescent="0.25">
      <c r="A423" s="37">
        <v>2109</v>
      </c>
      <c r="B423" s="38">
        <v>34</v>
      </c>
      <c r="C423" s="38">
        <v>43</v>
      </c>
      <c r="D423" s="38">
        <v>743</v>
      </c>
      <c r="E423" s="38">
        <v>658</v>
      </c>
      <c r="F423" s="38">
        <v>334</v>
      </c>
      <c r="G423" s="38">
        <v>344</v>
      </c>
      <c r="H423" s="38">
        <v>187</v>
      </c>
      <c r="I423" s="38">
        <v>148</v>
      </c>
      <c r="J423" s="38">
        <v>152</v>
      </c>
      <c r="K423" s="38">
        <v>115</v>
      </c>
      <c r="L423" s="38">
        <v>145</v>
      </c>
      <c r="M423" s="38" t="s">
        <v>421</v>
      </c>
      <c r="N423" s="38">
        <v>36</v>
      </c>
      <c r="O423" s="38">
        <v>667</v>
      </c>
      <c r="P423" s="38">
        <v>600</v>
      </c>
      <c r="Q423" s="38">
        <v>296</v>
      </c>
      <c r="R423" s="38">
        <v>324</v>
      </c>
      <c r="S423" s="38">
        <v>169</v>
      </c>
      <c r="T423" s="38">
        <v>141</v>
      </c>
      <c r="U423" s="38">
        <v>139</v>
      </c>
      <c r="V423" s="38">
        <v>104</v>
      </c>
      <c r="W423" s="38">
        <v>129</v>
      </c>
      <c r="X423" s="38" t="s">
        <v>421</v>
      </c>
      <c r="Y423" s="38" t="s">
        <v>421</v>
      </c>
      <c r="Z423" s="38">
        <v>76</v>
      </c>
      <c r="AA423" s="38">
        <v>58</v>
      </c>
      <c r="AB423" s="38">
        <v>38</v>
      </c>
      <c r="AC423" s="38" t="s">
        <v>421</v>
      </c>
      <c r="AD423" s="38" t="s">
        <v>421</v>
      </c>
      <c r="AE423" s="38" t="s">
        <v>421</v>
      </c>
      <c r="AF423" s="38" t="s">
        <v>421</v>
      </c>
      <c r="AG423" s="38" t="s">
        <v>421</v>
      </c>
      <c r="AH423" s="38" t="s">
        <v>421</v>
      </c>
    </row>
    <row r="424" spans="1:34" x14ac:dyDescent="0.25">
      <c r="A424" s="37">
        <v>2110</v>
      </c>
      <c r="B424" s="38" t="s">
        <v>421</v>
      </c>
      <c r="C424" s="38">
        <v>54</v>
      </c>
      <c r="D424" s="38">
        <v>319</v>
      </c>
      <c r="E424" s="38">
        <v>301</v>
      </c>
      <c r="F424" s="38">
        <v>221</v>
      </c>
      <c r="G424" s="38">
        <v>307</v>
      </c>
      <c r="H424" s="38">
        <v>175</v>
      </c>
      <c r="I424" s="38">
        <v>117</v>
      </c>
      <c r="J424" s="38">
        <v>146</v>
      </c>
      <c r="K424" s="38">
        <v>121</v>
      </c>
      <c r="L424" s="38">
        <v>102</v>
      </c>
      <c r="M424" s="38" t="s">
        <v>421</v>
      </c>
      <c r="N424" s="38">
        <v>43</v>
      </c>
      <c r="O424" s="38">
        <v>277</v>
      </c>
      <c r="P424" s="38">
        <v>260</v>
      </c>
      <c r="Q424" s="38">
        <v>203</v>
      </c>
      <c r="R424" s="38">
        <v>277</v>
      </c>
      <c r="S424" s="38">
        <v>159</v>
      </c>
      <c r="T424" s="38">
        <v>109</v>
      </c>
      <c r="U424" s="38">
        <v>128</v>
      </c>
      <c r="V424" s="38">
        <v>116</v>
      </c>
      <c r="W424" s="38">
        <v>93</v>
      </c>
      <c r="X424" s="38" t="s">
        <v>421</v>
      </c>
      <c r="Y424" s="38" t="s">
        <v>421</v>
      </c>
      <c r="Z424" s="38">
        <v>42</v>
      </c>
      <c r="AA424" s="38">
        <v>41</v>
      </c>
      <c r="AB424" s="38" t="s">
        <v>421</v>
      </c>
      <c r="AC424" s="38">
        <v>30</v>
      </c>
      <c r="AD424" s="38" t="s">
        <v>421</v>
      </c>
      <c r="AE424" s="38" t="s">
        <v>421</v>
      </c>
      <c r="AF424" s="38" t="s">
        <v>421</v>
      </c>
      <c r="AG424" s="38" t="s">
        <v>421</v>
      </c>
      <c r="AH424" s="38" t="s">
        <v>421</v>
      </c>
    </row>
    <row r="425" spans="1:34" x14ac:dyDescent="0.25">
      <c r="A425" s="37">
        <v>2111</v>
      </c>
      <c r="B425" s="38">
        <v>129</v>
      </c>
      <c r="C425" s="38">
        <v>199</v>
      </c>
      <c r="D425" s="38">
        <v>1873</v>
      </c>
      <c r="E425" s="38">
        <v>1455</v>
      </c>
      <c r="F425" s="38">
        <v>1034</v>
      </c>
      <c r="G425" s="38">
        <v>1132</v>
      </c>
      <c r="H425" s="38">
        <v>497</v>
      </c>
      <c r="I425" s="38">
        <v>444</v>
      </c>
      <c r="J425" s="38">
        <v>317</v>
      </c>
      <c r="K425" s="38">
        <v>335</v>
      </c>
      <c r="L425" s="38">
        <v>558</v>
      </c>
      <c r="M425" s="38">
        <v>69</v>
      </c>
      <c r="N425" s="38">
        <v>144</v>
      </c>
      <c r="O425" s="38">
        <v>1539</v>
      </c>
      <c r="P425" s="38">
        <v>1278</v>
      </c>
      <c r="Q425" s="38">
        <v>913</v>
      </c>
      <c r="R425" s="38">
        <v>1009</v>
      </c>
      <c r="S425" s="38">
        <v>435</v>
      </c>
      <c r="T425" s="38">
        <v>408</v>
      </c>
      <c r="U425" s="38">
        <v>286</v>
      </c>
      <c r="V425" s="38">
        <v>292</v>
      </c>
      <c r="W425" s="38">
        <v>491</v>
      </c>
      <c r="X425" s="38">
        <v>60</v>
      </c>
      <c r="Y425" s="38">
        <v>55</v>
      </c>
      <c r="Z425" s="38">
        <v>334</v>
      </c>
      <c r="AA425" s="38">
        <v>177</v>
      </c>
      <c r="AB425" s="38">
        <v>121</v>
      </c>
      <c r="AC425" s="38">
        <v>123</v>
      </c>
      <c r="AD425" s="38">
        <v>62</v>
      </c>
      <c r="AE425" s="38">
        <v>36</v>
      </c>
      <c r="AF425" s="38">
        <v>31</v>
      </c>
      <c r="AG425" s="38">
        <v>43</v>
      </c>
      <c r="AH425" s="38">
        <v>67</v>
      </c>
    </row>
    <row r="426" spans="1:34" x14ac:dyDescent="0.25">
      <c r="A426" s="37">
        <v>2112</v>
      </c>
      <c r="B426" s="38" t="s">
        <v>421</v>
      </c>
      <c r="C426" s="38" t="s">
        <v>421</v>
      </c>
      <c r="D426" s="38" t="s">
        <v>421</v>
      </c>
      <c r="E426" s="38" t="s">
        <v>421</v>
      </c>
      <c r="F426" s="38" t="s">
        <v>421</v>
      </c>
      <c r="G426" s="38" t="s">
        <v>421</v>
      </c>
      <c r="H426" s="38" t="s">
        <v>421</v>
      </c>
      <c r="I426" s="38" t="s">
        <v>421</v>
      </c>
      <c r="J426" s="38" t="s">
        <v>421</v>
      </c>
      <c r="K426" s="38" t="s">
        <v>421</v>
      </c>
      <c r="L426" s="38" t="s">
        <v>421</v>
      </c>
      <c r="M426" s="38" t="s">
        <v>421</v>
      </c>
      <c r="N426" s="38" t="s">
        <v>421</v>
      </c>
      <c r="O426" s="38" t="s">
        <v>421</v>
      </c>
      <c r="P426" s="38" t="s">
        <v>421</v>
      </c>
      <c r="Q426" s="38" t="s">
        <v>421</v>
      </c>
      <c r="R426" s="38" t="s">
        <v>421</v>
      </c>
      <c r="S426" s="38" t="s">
        <v>421</v>
      </c>
      <c r="T426" s="38" t="s">
        <v>421</v>
      </c>
      <c r="U426" s="38" t="s">
        <v>421</v>
      </c>
      <c r="V426" s="38" t="s">
        <v>421</v>
      </c>
      <c r="W426" s="38" t="s">
        <v>421</v>
      </c>
      <c r="X426" s="38" t="s">
        <v>421</v>
      </c>
      <c r="Y426" s="38" t="s">
        <v>421</v>
      </c>
      <c r="Z426" s="38" t="s">
        <v>421</v>
      </c>
      <c r="AA426" s="38" t="s">
        <v>421</v>
      </c>
      <c r="AB426" s="38" t="s">
        <v>421</v>
      </c>
      <c r="AC426" s="38" t="s">
        <v>421</v>
      </c>
      <c r="AD426" s="38" t="s">
        <v>421</v>
      </c>
      <c r="AE426" s="38" t="s">
        <v>421</v>
      </c>
      <c r="AF426" s="38" t="s">
        <v>421</v>
      </c>
      <c r="AG426" s="38" t="s">
        <v>421</v>
      </c>
      <c r="AH426" s="38" t="s">
        <v>421</v>
      </c>
    </row>
    <row r="427" spans="1:34" x14ac:dyDescent="0.25">
      <c r="A427" s="37">
        <v>2113</v>
      </c>
      <c r="B427" s="38">
        <v>33</v>
      </c>
      <c r="C427" s="38">
        <v>42</v>
      </c>
      <c r="D427" s="38">
        <v>2164</v>
      </c>
      <c r="E427" s="38">
        <v>1253</v>
      </c>
      <c r="F427" s="38">
        <v>472</v>
      </c>
      <c r="G427" s="38">
        <v>308</v>
      </c>
      <c r="H427" s="38">
        <v>157</v>
      </c>
      <c r="I427" s="38">
        <v>120</v>
      </c>
      <c r="J427" s="38">
        <v>131</v>
      </c>
      <c r="K427" s="38">
        <v>98</v>
      </c>
      <c r="L427" s="38">
        <v>153</v>
      </c>
      <c r="M427" s="38" t="s">
        <v>421</v>
      </c>
      <c r="N427" s="38">
        <v>32</v>
      </c>
      <c r="O427" s="38">
        <v>1983</v>
      </c>
      <c r="P427" s="38">
        <v>1162</v>
      </c>
      <c r="Q427" s="38">
        <v>437</v>
      </c>
      <c r="R427" s="38">
        <v>286</v>
      </c>
      <c r="S427" s="38">
        <v>144</v>
      </c>
      <c r="T427" s="38">
        <v>115</v>
      </c>
      <c r="U427" s="38">
        <v>121</v>
      </c>
      <c r="V427" s="38">
        <v>93</v>
      </c>
      <c r="W427" s="38">
        <v>144</v>
      </c>
      <c r="X427" s="38" t="s">
        <v>421</v>
      </c>
      <c r="Y427" s="38" t="s">
        <v>421</v>
      </c>
      <c r="Z427" s="38">
        <v>181</v>
      </c>
      <c r="AA427" s="38">
        <v>91</v>
      </c>
      <c r="AB427" s="38">
        <v>35</v>
      </c>
      <c r="AC427" s="38" t="s">
        <v>421</v>
      </c>
      <c r="AD427" s="38" t="s">
        <v>421</v>
      </c>
      <c r="AE427" s="38" t="s">
        <v>421</v>
      </c>
      <c r="AF427" s="38" t="s">
        <v>421</v>
      </c>
      <c r="AG427" s="38" t="s">
        <v>421</v>
      </c>
      <c r="AH427" s="38" t="s">
        <v>421</v>
      </c>
    </row>
    <row r="428" spans="1:34" x14ac:dyDescent="0.25">
      <c r="A428" s="37">
        <v>2114</v>
      </c>
      <c r="B428" s="38">
        <v>112</v>
      </c>
      <c r="C428" s="38">
        <v>148</v>
      </c>
      <c r="D428" s="38">
        <v>3672</v>
      </c>
      <c r="E428" s="38">
        <v>3317</v>
      </c>
      <c r="F428" s="38">
        <v>1189</v>
      </c>
      <c r="G428" s="38">
        <v>1035</v>
      </c>
      <c r="H428" s="38">
        <v>483</v>
      </c>
      <c r="I428" s="38">
        <v>403</v>
      </c>
      <c r="J428" s="38">
        <v>350</v>
      </c>
      <c r="K428" s="38">
        <v>285</v>
      </c>
      <c r="L428" s="38">
        <v>363</v>
      </c>
      <c r="M428" s="38">
        <v>88</v>
      </c>
      <c r="N428" s="38">
        <v>117</v>
      </c>
      <c r="O428" s="38">
        <v>3252</v>
      </c>
      <c r="P428" s="38">
        <v>3065</v>
      </c>
      <c r="Q428" s="38">
        <v>1042</v>
      </c>
      <c r="R428" s="38">
        <v>894</v>
      </c>
      <c r="S428" s="38">
        <v>428</v>
      </c>
      <c r="T428" s="38">
        <v>345</v>
      </c>
      <c r="U428" s="38">
        <v>327</v>
      </c>
      <c r="V428" s="38">
        <v>257</v>
      </c>
      <c r="W428" s="38">
        <v>341</v>
      </c>
      <c r="X428" s="38" t="s">
        <v>421</v>
      </c>
      <c r="Y428" s="38">
        <v>31</v>
      </c>
      <c r="Z428" s="38">
        <v>420</v>
      </c>
      <c r="AA428" s="38">
        <v>252</v>
      </c>
      <c r="AB428" s="38">
        <v>147</v>
      </c>
      <c r="AC428" s="38">
        <v>141</v>
      </c>
      <c r="AD428" s="38">
        <v>55</v>
      </c>
      <c r="AE428" s="38">
        <v>58</v>
      </c>
      <c r="AF428" s="38" t="s">
        <v>421</v>
      </c>
      <c r="AG428" s="38" t="s">
        <v>421</v>
      </c>
      <c r="AH428" s="38" t="s">
        <v>421</v>
      </c>
    </row>
    <row r="429" spans="1:34" x14ac:dyDescent="0.25">
      <c r="A429" s="37">
        <v>2115</v>
      </c>
      <c r="B429" s="38">
        <v>147</v>
      </c>
      <c r="C429" s="38">
        <v>1529</v>
      </c>
      <c r="D429" s="38">
        <v>7156</v>
      </c>
      <c r="E429" s="38">
        <v>2603</v>
      </c>
      <c r="F429" s="38">
        <v>1264</v>
      </c>
      <c r="G429" s="38">
        <v>1432</v>
      </c>
      <c r="H429" s="38">
        <v>642</v>
      </c>
      <c r="I429" s="38">
        <v>581</v>
      </c>
      <c r="J429" s="38">
        <v>510</v>
      </c>
      <c r="K429" s="38">
        <v>405</v>
      </c>
      <c r="L429" s="38">
        <v>701</v>
      </c>
      <c r="M429" s="38">
        <v>98</v>
      </c>
      <c r="N429" s="38">
        <v>1078</v>
      </c>
      <c r="O429" s="38">
        <v>6343</v>
      </c>
      <c r="P429" s="38">
        <v>2378</v>
      </c>
      <c r="Q429" s="38">
        <v>1135</v>
      </c>
      <c r="R429" s="38">
        <v>1291</v>
      </c>
      <c r="S429" s="38">
        <v>589</v>
      </c>
      <c r="T429" s="38">
        <v>551</v>
      </c>
      <c r="U429" s="38">
        <v>470</v>
      </c>
      <c r="V429" s="38">
        <v>373</v>
      </c>
      <c r="W429" s="38">
        <v>660</v>
      </c>
      <c r="X429" s="38">
        <v>49</v>
      </c>
      <c r="Y429" s="38">
        <v>451</v>
      </c>
      <c r="Z429" s="38">
        <v>813</v>
      </c>
      <c r="AA429" s="38">
        <v>225</v>
      </c>
      <c r="AB429" s="38">
        <v>129</v>
      </c>
      <c r="AC429" s="38">
        <v>141</v>
      </c>
      <c r="AD429" s="38">
        <v>53</v>
      </c>
      <c r="AE429" s="38">
        <v>30</v>
      </c>
      <c r="AF429" s="38">
        <v>40</v>
      </c>
      <c r="AG429" s="38">
        <v>32</v>
      </c>
      <c r="AH429" s="38">
        <v>41</v>
      </c>
    </row>
    <row r="430" spans="1:34" x14ac:dyDescent="0.25">
      <c r="A430" s="37">
        <v>2116</v>
      </c>
      <c r="B430" s="38">
        <v>213</v>
      </c>
      <c r="C430" s="38">
        <v>524</v>
      </c>
      <c r="D430" s="38">
        <v>3562</v>
      </c>
      <c r="E430" s="38">
        <v>3299</v>
      </c>
      <c r="F430" s="38">
        <v>1715</v>
      </c>
      <c r="G430" s="38">
        <v>1875</v>
      </c>
      <c r="H430" s="38">
        <v>965</v>
      </c>
      <c r="I430" s="38">
        <v>906</v>
      </c>
      <c r="J430" s="38">
        <v>858</v>
      </c>
      <c r="K430" s="38">
        <v>586</v>
      </c>
      <c r="L430" s="38">
        <v>732</v>
      </c>
      <c r="M430" s="38">
        <v>167</v>
      </c>
      <c r="N430" s="38">
        <v>371</v>
      </c>
      <c r="O430" s="38">
        <v>3093</v>
      </c>
      <c r="P430" s="38">
        <v>3013</v>
      </c>
      <c r="Q430" s="38">
        <v>1538</v>
      </c>
      <c r="R430" s="38">
        <v>1690</v>
      </c>
      <c r="S430" s="38">
        <v>874</v>
      </c>
      <c r="T430" s="38">
        <v>844</v>
      </c>
      <c r="U430" s="38">
        <v>796</v>
      </c>
      <c r="V430" s="38">
        <v>543</v>
      </c>
      <c r="W430" s="38">
        <v>677</v>
      </c>
      <c r="X430" s="38">
        <v>46</v>
      </c>
      <c r="Y430" s="38">
        <v>153</v>
      </c>
      <c r="Z430" s="38">
        <v>469</v>
      </c>
      <c r="AA430" s="38">
        <v>286</v>
      </c>
      <c r="AB430" s="38">
        <v>177</v>
      </c>
      <c r="AC430" s="38">
        <v>185</v>
      </c>
      <c r="AD430" s="38">
        <v>91</v>
      </c>
      <c r="AE430" s="38">
        <v>62</v>
      </c>
      <c r="AF430" s="38">
        <v>62</v>
      </c>
      <c r="AG430" s="38">
        <v>43</v>
      </c>
      <c r="AH430" s="38">
        <v>55</v>
      </c>
    </row>
    <row r="431" spans="1:34" x14ac:dyDescent="0.25">
      <c r="A431" s="37">
        <v>2117</v>
      </c>
      <c r="B431" s="38" t="s">
        <v>421</v>
      </c>
      <c r="C431" s="38" t="s">
        <v>421</v>
      </c>
      <c r="D431" s="38">
        <v>32</v>
      </c>
      <c r="E431" s="38" t="s">
        <v>421</v>
      </c>
      <c r="F431" s="38" t="s">
        <v>421</v>
      </c>
      <c r="G431" s="38" t="s">
        <v>421</v>
      </c>
      <c r="H431" s="38" t="s">
        <v>421</v>
      </c>
      <c r="I431" s="38" t="s">
        <v>421</v>
      </c>
      <c r="J431" s="38" t="s">
        <v>421</v>
      </c>
      <c r="K431" s="38" t="s">
        <v>421</v>
      </c>
      <c r="L431" s="38" t="s">
        <v>421</v>
      </c>
      <c r="M431" s="38" t="s">
        <v>421</v>
      </c>
      <c r="N431" s="38" t="s">
        <v>421</v>
      </c>
      <c r="O431" s="38" t="s">
        <v>421</v>
      </c>
      <c r="P431" s="38" t="s">
        <v>421</v>
      </c>
      <c r="Q431" s="38" t="s">
        <v>421</v>
      </c>
      <c r="R431" s="38" t="s">
        <v>421</v>
      </c>
      <c r="S431" s="38" t="s">
        <v>421</v>
      </c>
      <c r="T431" s="38" t="s">
        <v>421</v>
      </c>
      <c r="U431" s="38" t="s">
        <v>421</v>
      </c>
      <c r="V431" s="38" t="s">
        <v>421</v>
      </c>
      <c r="W431" s="38" t="s">
        <v>421</v>
      </c>
      <c r="X431" s="38" t="s">
        <v>421</v>
      </c>
      <c r="Y431" s="38" t="s">
        <v>421</v>
      </c>
      <c r="Z431" s="38" t="s">
        <v>421</v>
      </c>
      <c r="AA431" s="38" t="s">
        <v>421</v>
      </c>
      <c r="AB431" s="38" t="s">
        <v>421</v>
      </c>
      <c r="AC431" s="38" t="s">
        <v>421</v>
      </c>
      <c r="AD431" s="38" t="s">
        <v>421</v>
      </c>
      <c r="AE431" s="38" t="s">
        <v>421</v>
      </c>
      <c r="AF431" s="38" t="s">
        <v>421</v>
      </c>
      <c r="AG431" s="38" t="s">
        <v>421</v>
      </c>
      <c r="AH431" s="38" t="s">
        <v>421</v>
      </c>
    </row>
    <row r="432" spans="1:34" x14ac:dyDescent="0.25">
      <c r="A432" s="37">
        <v>2118</v>
      </c>
      <c r="B432" s="38">
        <v>347</v>
      </c>
      <c r="C432" s="38">
        <v>475</v>
      </c>
      <c r="D432" s="38">
        <v>4726</v>
      </c>
      <c r="E432" s="38">
        <v>4859</v>
      </c>
      <c r="F432" s="38">
        <v>2680</v>
      </c>
      <c r="G432" s="38">
        <v>3132</v>
      </c>
      <c r="H432" s="38">
        <v>1451</v>
      </c>
      <c r="I432" s="38">
        <v>1000</v>
      </c>
      <c r="J432" s="38">
        <v>788</v>
      </c>
      <c r="K432" s="38">
        <v>522</v>
      </c>
      <c r="L432" s="38">
        <v>592</v>
      </c>
      <c r="M432" s="38">
        <v>225</v>
      </c>
      <c r="N432" s="38">
        <v>380</v>
      </c>
      <c r="O432" s="38">
        <v>4176</v>
      </c>
      <c r="P432" s="38">
        <v>4416</v>
      </c>
      <c r="Q432" s="38">
        <v>2352</v>
      </c>
      <c r="R432" s="38">
        <v>2784</v>
      </c>
      <c r="S432" s="38">
        <v>1322</v>
      </c>
      <c r="T432" s="38">
        <v>894</v>
      </c>
      <c r="U432" s="38">
        <v>718</v>
      </c>
      <c r="V432" s="38">
        <v>487</v>
      </c>
      <c r="W432" s="38">
        <v>527</v>
      </c>
      <c r="X432" s="38">
        <v>122</v>
      </c>
      <c r="Y432" s="38">
        <v>95</v>
      </c>
      <c r="Z432" s="38">
        <v>550</v>
      </c>
      <c r="AA432" s="38">
        <v>443</v>
      </c>
      <c r="AB432" s="38">
        <v>328</v>
      </c>
      <c r="AC432" s="38">
        <v>348</v>
      </c>
      <c r="AD432" s="38">
        <v>129</v>
      </c>
      <c r="AE432" s="38">
        <v>106</v>
      </c>
      <c r="AF432" s="38">
        <v>70</v>
      </c>
      <c r="AG432" s="38">
        <v>35</v>
      </c>
      <c r="AH432" s="38">
        <v>65</v>
      </c>
    </row>
    <row r="433" spans="1:34" x14ac:dyDescent="0.25">
      <c r="A433" s="37">
        <v>2119</v>
      </c>
      <c r="B433" s="38">
        <v>437</v>
      </c>
      <c r="C433" s="38">
        <v>662</v>
      </c>
      <c r="D433" s="38">
        <v>3502</v>
      </c>
      <c r="E433" s="38">
        <v>2770</v>
      </c>
      <c r="F433" s="38">
        <v>2347</v>
      </c>
      <c r="G433" s="38">
        <v>2810</v>
      </c>
      <c r="H433" s="38">
        <v>1384</v>
      </c>
      <c r="I433" s="38">
        <v>1220</v>
      </c>
      <c r="J433" s="38">
        <v>974</v>
      </c>
      <c r="K433" s="38">
        <v>644</v>
      </c>
      <c r="L433" s="38">
        <v>717</v>
      </c>
      <c r="M433" s="38">
        <v>264</v>
      </c>
      <c r="N433" s="38">
        <v>507</v>
      </c>
      <c r="O433" s="38">
        <v>2999</v>
      </c>
      <c r="P433" s="38">
        <v>2428</v>
      </c>
      <c r="Q433" s="38">
        <v>2042</v>
      </c>
      <c r="R433" s="38">
        <v>2509</v>
      </c>
      <c r="S433" s="38">
        <v>1246</v>
      </c>
      <c r="T433" s="38">
        <v>1102</v>
      </c>
      <c r="U433" s="38">
        <v>904</v>
      </c>
      <c r="V433" s="38">
        <v>584</v>
      </c>
      <c r="W433" s="38">
        <v>650</v>
      </c>
      <c r="X433" s="38">
        <v>173</v>
      </c>
      <c r="Y433" s="38">
        <v>155</v>
      </c>
      <c r="Z433" s="38">
        <v>503</v>
      </c>
      <c r="AA433" s="38">
        <v>342</v>
      </c>
      <c r="AB433" s="38">
        <v>305</v>
      </c>
      <c r="AC433" s="38">
        <v>301</v>
      </c>
      <c r="AD433" s="38">
        <v>138</v>
      </c>
      <c r="AE433" s="38">
        <v>118</v>
      </c>
      <c r="AF433" s="38">
        <v>70</v>
      </c>
      <c r="AG433" s="38">
        <v>60</v>
      </c>
      <c r="AH433" s="38">
        <v>67</v>
      </c>
    </row>
    <row r="434" spans="1:34" x14ac:dyDescent="0.25">
      <c r="A434" s="37">
        <v>2120</v>
      </c>
      <c r="B434" s="38">
        <v>140</v>
      </c>
      <c r="C434" s="38">
        <v>578</v>
      </c>
      <c r="D434" s="38">
        <v>6217</v>
      </c>
      <c r="E434" s="38">
        <v>1284</v>
      </c>
      <c r="F434" s="38">
        <v>673</v>
      </c>
      <c r="G434" s="38">
        <v>877</v>
      </c>
      <c r="H434" s="38">
        <v>421</v>
      </c>
      <c r="I434" s="38">
        <v>348</v>
      </c>
      <c r="J434" s="38">
        <v>313</v>
      </c>
      <c r="K434" s="38">
        <v>194</v>
      </c>
      <c r="L434" s="38">
        <v>220</v>
      </c>
      <c r="M434" s="38">
        <v>92</v>
      </c>
      <c r="N434" s="38">
        <v>443</v>
      </c>
      <c r="O434" s="38">
        <v>5587</v>
      </c>
      <c r="P434" s="38">
        <v>1165</v>
      </c>
      <c r="Q434" s="38">
        <v>588</v>
      </c>
      <c r="R434" s="38">
        <v>764</v>
      </c>
      <c r="S434" s="38">
        <v>396</v>
      </c>
      <c r="T434" s="38">
        <v>316</v>
      </c>
      <c r="U434" s="38">
        <v>283</v>
      </c>
      <c r="V434" s="38">
        <v>187</v>
      </c>
      <c r="W434" s="38">
        <v>197</v>
      </c>
      <c r="X434" s="38">
        <v>48</v>
      </c>
      <c r="Y434" s="38">
        <v>135</v>
      </c>
      <c r="Z434" s="38">
        <v>630</v>
      </c>
      <c r="AA434" s="38">
        <v>119</v>
      </c>
      <c r="AB434" s="38">
        <v>85</v>
      </c>
      <c r="AC434" s="38">
        <v>113</v>
      </c>
      <c r="AD434" s="38" t="s">
        <v>421</v>
      </c>
      <c r="AE434" s="38">
        <v>32</v>
      </c>
      <c r="AF434" s="38">
        <v>30</v>
      </c>
      <c r="AG434" s="38" t="s">
        <v>421</v>
      </c>
      <c r="AH434" s="38" t="s">
        <v>421</v>
      </c>
    </row>
    <row r="435" spans="1:34" x14ac:dyDescent="0.25">
      <c r="A435" s="37">
        <v>2121</v>
      </c>
      <c r="B435" s="38">
        <v>454</v>
      </c>
      <c r="C435" s="38">
        <v>687</v>
      </c>
      <c r="D435" s="38">
        <v>2001</v>
      </c>
      <c r="E435" s="38">
        <v>2307</v>
      </c>
      <c r="F435" s="38">
        <v>2190</v>
      </c>
      <c r="G435" s="38">
        <v>2605</v>
      </c>
      <c r="H435" s="38">
        <v>1238</v>
      </c>
      <c r="I435" s="38">
        <v>930</v>
      </c>
      <c r="J435" s="38">
        <v>698</v>
      </c>
      <c r="K435" s="38">
        <v>445</v>
      </c>
      <c r="L435" s="38">
        <v>491</v>
      </c>
      <c r="M435" s="38">
        <v>246</v>
      </c>
      <c r="N435" s="38">
        <v>479</v>
      </c>
      <c r="O435" s="38">
        <v>1591</v>
      </c>
      <c r="P435" s="38">
        <v>1944</v>
      </c>
      <c r="Q435" s="38">
        <v>1888</v>
      </c>
      <c r="R435" s="38">
        <v>2279</v>
      </c>
      <c r="S435" s="38">
        <v>1113</v>
      </c>
      <c r="T435" s="38">
        <v>860</v>
      </c>
      <c r="U435" s="38">
        <v>630</v>
      </c>
      <c r="V435" s="38">
        <v>403</v>
      </c>
      <c r="W435" s="38">
        <v>445</v>
      </c>
      <c r="X435" s="38">
        <v>208</v>
      </c>
      <c r="Y435" s="38">
        <v>208</v>
      </c>
      <c r="Z435" s="38">
        <v>410</v>
      </c>
      <c r="AA435" s="38">
        <v>363</v>
      </c>
      <c r="AB435" s="38">
        <v>302</v>
      </c>
      <c r="AC435" s="38">
        <v>326</v>
      </c>
      <c r="AD435" s="38">
        <v>125</v>
      </c>
      <c r="AE435" s="38">
        <v>70</v>
      </c>
      <c r="AF435" s="38">
        <v>68</v>
      </c>
      <c r="AG435" s="38">
        <v>42</v>
      </c>
      <c r="AH435" s="38">
        <v>46</v>
      </c>
    </row>
    <row r="436" spans="1:34" x14ac:dyDescent="0.25">
      <c r="A436" s="37">
        <v>2122</v>
      </c>
      <c r="B436" s="38">
        <v>474</v>
      </c>
      <c r="C436" s="38">
        <v>774</v>
      </c>
      <c r="D436" s="38">
        <v>2724</v>
      </c>
      <c r="E436" s="38">
        <v>3144</v>
      </c>
      <c r="F436" s="38">
        <v>2568</v>
      </c>
      <c r="G436" s="38">
        <v>2618</v>
      </c>
      <c r="H436" s="38">
        <v>1133</v>
      </c>
      <c r="I436" s="38">
        <v>959</v>
      </c>
      <c r="J436" s="38">
        <v>658</v>
      </c>
      <c r="K436" s="38">
        <v>476</v>
      </c>
      <c r="L436" s="38">
        <v>518</v>
      </c>
      <c r="M436" s="38">
        <v>291</v>
      </c>
      <c r="N436" s="38">
        <v>655</v>
      </c>
      <c r="O436" s="38">
        <v>2328</v>
      </c>
      <c r="P436" s="38">
        <v>2845</v>
      </c>
      <c r="Q436" s="38">
        <v>2267</v>
      </c>
      <c r="R436" s="38">
        <v>2382</v>
      </c>
      <c r="S436" s="38">
        <v>1041</v>
      </c>
      <c r="T436" s="38">
        <v>877</v>
      </c>
      <c r="U436" s="38">
        <v>613</v>
      </c>
      <c r="V436" s="38">
        <v>433</v>
      </c>
      <c r="W436" s="38">
        <v>468</v>
      </c>
      <c r="X436" s="38">
        <v>183</v>
      </c>
      <c r="Y436" s="38">
        <v>119</v>
      </c>
      <c r="Z436" s="38">
        <v>396</v>
      </c>
      <c r="AA436" s="38">
        <v>299</v>
      </c>
      <c r="AB436" s="38">
        <v>301</v>
      </c>
      <c r="AC436" s="38">
        <v>236</v>
      </c>
      <c r="AD436" s="38">
        <v>92</v>
      </c>
      <c r="AE436" s="38">
        <v>82</v>
      </c>
      <c r="AF436" s="38">
        <v>45</v>
      </c>
      <c r="AG436" s="38">
        <v>43</v>
      </c>
      <c r="AH436" s="38">
        <v>50</v>
      </c>
    </row>
    <row r="437" spans="1:34" x14ac:dyDescent="0.25">
      <c r="A437" s="37">
        <v>2123</v>
      </c>
      <c r="B437" s="38" t="s">
        <v>421</v>
      </c>
      <c r="C437" s="38" t="s">
        <v>421</v>
      </c>
      <c r="D437" s="38" t="s">
        <v>421</v>
      </c>
      <c r="E437" s="38" t="s">
        <v>421</v>
      </c>
      <c r="F437" s="38" t="s">
        <v>421</v>
      </c>
      <c r="G437" s="38" t="s">
        <v>421</v>
      </c>
      <c r="H437" s="38" t="s">
        <v>421</v>
      </c>
      <c r="I437" s="38" t="s">
        <v>421</v>
      </c>
      <c r="J437" s="38" t="s">
        <v>421</v>
      </c>
      <c r="K437" s="38" t="s">
        <v>421</v>
      </c>
      <c r="L437" s="38" t="s">
        <v>421</v>
      </c>
      <c r="M437" s="38" t="s">
        <v>421</v>
      </c>
      <c r="N437" s="38" t="s">
        <v>421</v>
      </c>
      <c r="O437" s="38" t="s">
        <v>421</v>
      </c>
      <c r="P437" s="38" t="s">
        <v>421</v>
      </c>
      <c r="Q437" s="38" t="s">
        <v>421</v>
      </c>
      <c r="R437" s="38" t="s">
        <v>421</v>
      </c>
      <c r="S437" s="38" t="s">
        <v>421</v>
      </c>
      <c r="T437" s="38" t="s">
        <v>421</v>
      </c>
      <c r="U437" s="38" t="s">
        <v>421</v>
      </c>
      <c r="V437" s="38" t="s">
        <v>421</v>
      </c>
      <c r="W437" s="38" t="s">
        <v>421</v>
      </c>
      <c r="X437" s="38" t="s">
        <v>421</v>
      </c>
      <c r="Y437" s="38" t="s">
        <v>421</v>
      </c>
      <c r="Z437" s="38" t="s">
        <v>421</v>
      </c>
      <c r="AA437" s="38" t="s">
        <v>421</v>
      </c>
      <c r="AB437" s="38" t="s">
        <v>421</v>
      </c>
      <c r="AC437" s="38" t="s">
        <v>421</v>
      </c>
      <c r="AD437" s="38" t="s">
        <v>421</v>
      </c>
      <c r="AE437" s="38" t="s">
        <v>421</v>
      </c>
      <c r="AF437" s="38" t="s">
        <v>421</v>
      </c>
      <c r="AG437" s="38" t="s">
        <v>421</v>
      </c>
      <c r="AH437" s="38" t="s">
        <v>421</v>
      </c>
    </row>
    <row r="438" spans="1:34" x14ac:dyDescent="0.25">
      <c r="A438" s="37">
        <v>2124</v>
      </c>
      <c r="B438" s="38">
        <v>867</v>
      </c>
      <c r="C438" s="38">
        <v>1447</v>
      </c>
      <c r="D438" s="38">
        <v>4066</v>
      </c>
      <c r="E438" s="38">
        <v>4875</v>
      </c>
      <c r="F438" s="38">
        <v>4714</v>
      </c>
      <c r="G438" s="38">
        <v>5347</v>
      </c>
      <c r="H438" s="38">
        <v>2413</v>
      </c>
      <c r="I438" s="38">
        <v>2145</v>
      </c>
      <c r="J438" s="38">
        <v>1628</v>
      </c>
      <c r="K438" s="38">
        <v>1109</v>
      </c>
      <c r="L438" s="38">
        <v>1129</v>
      </c>
      <c r="M438" s="38">
        <v>530</v>
      </c>
      <c r="N438" s="38">
        <v>1137</v>
      </c>
      <c r="O438" s="38">
        <v>3378</v>
      </c>
      <c r="P438" s="38">
        <v>4299</v>
      </c>
      <c r="Q438" s="38">
        <v>4129</v>
      </c>
      <c r="R438" s="38">
        <v>4830</v>
      </c>
      <c r="S438" s="38">
        <v>2173</v>
      </c>
      <c r="T438" s="38">
        <v>1971</v>
      </c>
      <c r="U438" s="38">
        <v>1500</v>
      </c>
      <c r="V438" s="38">
        <v>1013</v>
      </c>
      <c r="W438" s="38">
        <v>1036</v>
      </c>
      <c r="X438" s="38">
        <v>337</v>
      </c>
      <c r="Y438" s="38">
        <v>310</v>
      </c>
      <c r="Z438" s="38">
        <v>688</v>
      </c>
      <c r="AA438" s="38">
        <v>576</v>
      </c>
      <c r="AB438" s="38">
        <v>585</v>
      </c>
      <c r="AC438" s="38">
        <v>517</v>
      </c>
      <c r="AD438" s="38">
        <v>240</v>
      </c>
      <c r="AE438" s="38">
        <v>174</v>
      </c>
      <c r="AF438" s="38">
        <v>128</v>
      </c>
      <c r="AG438" s="38">
        <v>96</v>
      </c>
      <c r="AH438" s="38">
        <v>93</v>
      </c>
    </row>
    <row r="439" spans="1:34" x14ac:dyDescent="0.25">
      <c r="A439" s="37">
        <v>2125</v>
      </c>
      <c r="B439" s="38">
        <v>460</v>
      </c>
      <c r="C439" s="38">
        <v>874</v>
      </c>
      <c r="D439" s="38">
        <v>5149</v>
      </c>
      <c r="E439" s="38">
        <v>4565</v>
      </c>
      <c r="F439" s="38">
        <v>2885</v>
      </c>
      <c r="G439" s="38">
        <v>3061</v>
      </c>
      <c r="H439" s="38">
        <v>1537</v>
      </c>
      <c r="I439" s="38">
        <v>1254</v>
      </c>
      <c r="J439" s="38">
        <v>898</v>
      </c>
      <c r="K439" s="38">
        <v>507</v>
      </c>
      <c r="L439" s="38">
        <v>687</v>
      </c>
      <c r="M439" s="38">
        <v>262</v>
      </c>
      <c r="N439" s="38">
        <v>687</v>
      </c>
      <c r="O439" s="38">
        <v>4551</v>
      </c>
      <c r="P439" s="38">
        <v>4111</v>
      </c>
      <c r="Q439" s="38">
        <v>2570</v>
      </c>
      <c r="R439" s="38">
        <v>2758</v>
      </c>
      <c r="S439" s="38">
        <v>1378</v>
      </c>
      <c r="T439" s="38">
        <v>1174</v>
      </c>
      <c r="U439" s="38">
        <v>830</v>
      </c>
      <c r="V439" s="38">
        <v>480</v>
      </c>
      <c r="W439" s="38">
        <v>632</v>
      </c>
      <c r="X439" s="38">
        <v>198</v>
      </c>
      <c r="Y439" s="38">
        <v>187</v>
      </c>
      <c r="Z439" s="38">
        <v>598</v>
      </c>
      <c r="AA439" s="38">
        <v>454</v>
      </c>
      <c r="AB439" s="38">
        <v>315</v>
      </c>
      <c r="AC439" s="38">
        <v>303</v>
      </c>
      <c r="AD439" s="38">
        <v>159</v>
      </c>
      <c r="AE439" s="38">
        <v>80</v>
      </c>
      <c r="AF439" s="38">
        <v>68</v>
      </c>
      <c r="AG439" s="38" t="s">
        <v>421</v>
      </c>
      <c r="AH439" s="38">
        <v>55</v>
      </c>
    </row>
    <row r="440" spans="1:34" x14ac:dyDescent="0.25">
      <c r="A440" s="37">
        <v>2126</v>
      </c>
      <c r="B440" s="38">
        <v>355</v>
      </c>
      <c r="C440" s="38">
        <v>572</v>
      </c>
      <c r="D440" s="38">
        <v>1404</v>
      </c>
      <c r="E440" s="38">
        <v>1727</v>
      </c>
      <c r="F440" s="38">
        <v>2004</v>
      </c>
      <c r="G440" s="38">
        <v>2554</v>
      </c>
      <c r="H440" s="38">
        <v>1154</v>
      </c>
      <c r="I440" s="38">
        <v>986</v>
      </c>
      <c r="J440" s="38">
        <v>822</v>
      </c>
      <c r="K440" s="38">
        <v>613</v>
      </c>
      <c r="L440" s="38">
        <v>641</v>
      </c>
      <c r="M440" s="38">
        <v>219</v>
      </c>
      <c r="N440" s="38">
        <v>414</v>
      </c>
      <c r="O440" s="38">
        <v>1120</v>
      </c>
      <c r="P440" s="38">
        <v>1405</v>
      </c>
      <c r="Q440" s="38">
        <v>1697</v>
      </c>
      <c r="R440" s="38">
        <v>2269</v>
      </c>
      <c r="S440" s="38">
        <v>1059</v>
      </c>
      <c r="T440" s="38">
        <v>892</v>
      </c>
      <c r="U440" s="38">
        <v>745</v>
      </c>
      <c r="V440" s="38">
        <v>556</v>
      </c>
      <c r="W440" s="38">
        <v>590</v>
      </c>
      <c r="X440" s="38">
        <v>136</v>
      </c>
      <c r="Y440" s="38">
        <v>158</v>
      </c>
      <c r="Z440" s="38">
        <v>284</v>
      </c>
      <c r="AA440" s="38">
        <v>322</v>
      </c>
      <c r="AB440" s="38">
        <v>307</v>
      </c>
      <c r="AC440" s="38">
        <v>285</v>
      </c>
      <c r="AD440" s="38">
        <v>95</v>
      </c>
      <c r="AE440" s="38">
        <v>94</v>
      </c>
      <c r="AF440" s="38">
        <v>77</v>
      </c>
      <c r="AG440" s="38">
        <v>57</v>
      </c>
      <c r="AH440" s="38">
        <v>51</v>
      </c>
    </row>
    <row r="441" spans="1:34" x14ac:dyDescent="0.25">
      <c r="A441" s="37">
        <v>2127</v>
      </c>
      <c r="B441" s="38">
        <v>274</v>
      </c>
      <c r="C441" s="38">
        <v>388</v>
      </c>
      <c r="D441" s="38">
        <v>8403</v>
      </c>
      <c r="E441" s="38">
        <v>6873</v>
      </c>
      <c r="F441" s="38">
        <v>2639</v>
      </c>
      <c r="G441" s="38">
        <v>2349</v>
      </c>
      <c r="H441" s="38">
        <v>1224</v>
      </c>
      <c r="I441" s="38">
        <v>1034</v>
      </c>
      <c r="J441" s="38">
        <v>725</v>
      </c>
      <c r="K441" s="38">
        <v>479</v>
      </c>
      <c r="L441" s="38">
        <v>675</v>
      </c>
      <c r="M441" s="38">
        <v>186</v>
      </c>
      <c r="N441" s="38">
        <v>315</v>
      </c>
      <c r="O441" s="38">
        <v>7551</v>
      </c>
      <c r="P441" s="38">
        <v>6404</v>
      </c>
      <c r="Q441" s="38">
        <v>2432</v>
      </c>
      <c r="R441" s="38">
        <v>2192</v>
      </c>
      <c r="S441" s="38">
        <v>1150</v>
      </c>
      <c r="T441" s="38">
        <v>964</v>
      </c>
      <c r="U441" s="38">
        <v>669</v>
      </c>
      <c r="V441" s="38">
        <v>445</v>
      </c>
      <c r="W441" s="38">
        <v>641</v>
      </c>
      <c r="X441" s="38">
        <v>88</v>
      </c>
      <c r="Y441" s="38">
        <v>73</v>
      </c>
      <c r="Z441" s="38">
        <v>852</v>
      </c>
      <c r="AA441" s="38">
        <v>469</v>
      </c>
      <c r="AB441" s="38">
        <v>207</v>
      </c>
      <c r="AC441" s="38">
        <v>157</v>
      </c>
      <c r="AD441" s="38">
        <v>74</v>
      </c>
      <c r="AE441" s="38">
        <v>70</v>
      </c>
      <c r="AF441" s="38">
        <v>56</v>
      </c>
      <c r="AG441" s="38">
        <v>34</v>
      </c>
      <c r="AH441" s="38">
        <v>34</v>
      </c>
    </row>
    <row r="442" spans="1:34" x14ac:dyDescent="0.25">
      <c r="A442" s="37">
        <v>2128</v>
      </c>
      <c r="B442" s="38">
        <v>962</v>
      </c>
      <c r="C442" s="38">
        <v>1333</v>
      </c>
      <c r="D442" s="38">
        <v>7086</v>
      </c>
      <c r="E442" s="38">
        <v>7587</v>
      </c>
      <c r="F442" s="38">
        <v>5380</v>
      </c>
      <c r="G442" s="38">
        <v>4497</v>
      </c>
      <c r="H442" s="38">
        <v>1726</v>
      </c>
      <c r="I442" s="38">
        <v>1296</v>
      </c>
      <c r="J442" s="38">
        <v>909</v>
      </c>
      <c r="K442" s="38">
        <v>616</v>
      </c>
      <c r="L442" s="38">
        <v>780</v>
      </c>
      <c r="M442" s="38">
        <v>572</v>
      </c>
      <c r="N442" s="38">
        <v>983</v>
      </c>
      <c r="O442" s="38">
        <v>5948</v>
      </c>
      <c r="P442" s="38">
        <v>6553</v>
      </c>
      <c r="Q442" s="38">
        <v>4523</v>
      </c>
      <c r="R442" s="38">
        <v>3902</v>
      </c>
      <c r="S442" s="38">
        <v>1556</v>
      </c>
      <c r="T442" s="38">
        <v>1203</v>
      </c>
      <c r="U442" s="38">
        <v>841</v>
      </c>
      <c r="V442" s="38">
        <v>579</v>
      </c>
      <c r="W442" s="38">
        <v>716</v>
      </c>
      <c r="X442" s="38">
        <v>390</v>
      </c>
      <c r="Y442" s="38">
        <v>350</v>
      </c>
      <c r="Z442" s="38">
        <v>1138</v>
      </c>
      <c r="AA442" s="38">
        <v>1034</v>
      </c>
      <c r="AB442" s="38">
        <v>857</v>
      </c>
      <c r="AC442" s="38">
        <v>595</v>
      </c>
      <c r="AD442" s="38">
        <v>170</v>
      </c>
      <c r="AE442" s="38">
        <v>93</v>
      </c>
      <c r="AF442" s="38">
        <v>68</v>
      </c>
      <c r="AG442" s="38">
        <v>37</v>
      </c>
      <c r="AH442" s="38">
        <v>64</v>
      </c>
    </row>
    <row r="443" spans="1:34" x14ac:dyDescent="0.25">
      <c r="A443" s="37">
        <v>2129</v>
      </c>
      <c r="B443" s="38">
        <v>294</v>
      </c>
      <c r="C443" s="38">
        <v>319</v>
      </c>
      <c r="D443" s="38">
        <v>2167</v>
      </c>
      <c r="E443" s="38">
        <v>3789</v>
      </c>
      <c r="F443" s="38">
        <v>1916</v>
      </c>
      <c r="G443" s="38">
        <v>1749</v>
      </c>
      <c r="H443" s="38">
        <v>865</v>
      </c>
      <c r="I443" s="38">
        <v>745</v>
      </c>
      <c r="J443" s="38">
        <v>544</v>
      </c>
      <c r="K443" s="38">
        <v>348</v>
      </c>
      <c r="L443" s="38">
        <v>372</v>
      </c>
      <c r="M443" s="38">
        <v>209</v>
      </c>
      <c r="N443" s="38">
        <v>263</v>
      </c>
      <c r="O443" s="38">
        <v>1938</v>
      </c>
      <c r="P443" s="38">
        <v>3496</v>
      </c>
      <c r="Q443" s="38">
        <v>1767</v>
      </c>
      <c r="R443" s="38">
        <v>1632</v>
      </c>
      <c r="S443" s="38">
        <v>835</v>
      </c>
      <c r="T443" s="38">
        <v>687</v>
      </c>
      <c r="U443" s="38">
        <v>520</v>
      </c>
      <c r="V443" s="38">
        <v>337</v>
      </c>
      <c r="W443" s="38">
        <v>352</v>
      </c>
      <c r="X443" s="38">
        <v>85</v>
      </c>
      <c r="Y443" s="38">
        <v>56</v>
      </c>
      <c r="Z443" s="38">
        <v>229</v>
      </c>
      <c r="AA443" s="38">
        <v>293</v>
      </c>
      <c r="AB443" s="38">
        <v>149</v>
      </c>
      <c r="AC443" s="38">
        <v>117</v>
      </c>
      <c r="AD443" s="38">
        <v>30</v>
      </c>
      <c r="AE443" s="38">
        <v>58</v>
      </c>
      <c r="AF443" s="38" t="s">
        <v>421</v>
      </c>
      <c r="AG443" s="38" t="s">
        <v>421</v>
      </c>
      <c r="AH443" s="38" t="s">
        <v>421</v>
      </c>
    </row>
    <row r="444" spans="1:34" x14ac:dyDescent="0.25">
      <c r="A444" s="37">
        <v>2130</v>
      </c>
      <c r="B444" s="38">
        <v>577</v>
      </c>
      <c r="C444" s="38">
        <v>713</v>
      </c>
      <c r="D444" s="38">
        <v>5948</v>
      </c>
      <c r="E444" s="38">
        <v>7464</v>
      </c>
      <c r="F444" s="38">
        <v>3953</v>
      </c>
      <c r="G444" s="38">
        <v>3424</v>
      </c>
      <c r="H444" s="38">
        <v>1725</v>
      </c>
      <c r="I444" s="38">
        <v>1612</v>
      </c>
      <c r="J444" s="38">
        <v>1424</v>
      </c>
      <c r="K444" s="38">
        <v>872</v>
      </c>
      <c r="L444" s="38">
        <v>1060</v>
      </c>
      <c r="M444" s="38">
        <v>443</v>
      </c>
      <c r="N444" s="38">
        <v>616</v>
      </c>
      <c r="O444" s="38">
        <v>5375</v>
      </c>
      <c r="P444" s="38">
        <v>7002</v>
      </c>
      <c r="Q444" s="38">
        <v>3671</v>
      </c>
      <c r="R444" s="38">
        <v>3169</v>
      </c>
      <c r="S444" s="38">
        <v>1616</v>
      </c>
      <c r="T444" s="38">
        <v>1481</v>
      </c>
      <c r="U444" s="38">
        <v>1318</v>
      </c>
      <c r="V444" s="38">
        <v>782</v>
      </c>
      <c r="W444" s="38">
        <v>978</v>
      </c>
      <c r="X444" s="38">
        <v>134</v>
      </c>
      <c r="Y444" s="38">
        <v>97</v>
      </c>
      <c r="Z444" s="38">
        <v>573</v>
      </c>
      <c r="AA444" s="38">
        <v>462</v>
      </c>
      <c r="AB444" s="38">
        <v>282</v>
      </c>
      <c r="AC444" s="38">
        <v>255</v>
      </c>
      <c r="AD444" s="38">
        <v>109</v>
      </c>
      <c r="AE444" s="38">
        <v>131</v>
      </c>
      <c r="AF444" s="38">
        <v>106</v>
      </c>
      <c r="AG444" s="38">
        <v>90</v>
      </c>
      <c r="AH444" s="38">
        <v>82</v>
      </c>
    </row>
    <row r="445" spans="1:34" x14ac:dyDescent="0.25">
      <c r="A445" s="37">
        <v>2131</v>
      </c>
      <c r="B445" s="38">
        <v>694</v>
      </c>
      <c r="C445" s="38">
        <v>788</v>
      </c>
      <c r="D445" s="38">
        <v>2599</v>
      </c>
      <c r="E445" s="38">
        <v>4191</v>
      </c>
      <c r="F445" s="38">
        <v>3321</v>
      </c>
      <c r="G445" s="38">
        <v>3549</v>
      </c>
      <c r="H445" s="38">
        <v>1780</v>
      </c>
      <c r="I445" s="38">
        <v>1524</v>
      </c>
      <c r="J445" s="38">
        <v>1025</v>
      </c>
      <c r="K445" s="38">
        <v>628</v>
      </c>
      <c r="L445" s="38">
        <v>804</v>
      </c>
      <c r="M445" s="38">
        <v>489</v>
      </c>
      <c r="N445" s="38">
        <v>671</v>
      </c>
      <c r="O445" s="38">
        <v>2272</v>
      </c>
      <c r="P445" s="38">
        <v>3816</v>
      </c>
      <c r="Q445" s="38">
        <v>3022</v>
      </c>
      <c r="R445" s="38">
        <v>3224</v>
      </c>
      <c r="S445" s="38">
        <v>1645</v>
      </c>
      <c r="T445" s="38">
        <v>1436</v>
      </c>
      <c r="U445" s="38">
        <v>951</v>
      </c>
      <c r="V445" s="38">
        <v>572</v>
      </c>
      <c r="W445" s="38">
        <v>728</v>
      </c>
      <c r="X445" s="38">
        <v>205</v>
      </c>
      <c r="Y445" s="38">
        <v>117</v>
      </c>
      <c r="Z445" s="38">
        <v>327</v>
      </c>
      <c r="AA445" s="38">
        <v>375</v>
      </c>
      <c r="AB445" s="38">
        <v>299</v>
      </c>
      <c r="AC445" s="38">
        <v>325</v>
      </c>
      <c r="AD445" s="38">
        <v>135</v>
      </c>
      <c r="AE445" s="38">
        <v>88</v>
      </c>
      <c r="AF445" s="38">
        <v>74</v>
      </c>
      <c r="AG445" s="38">
        <v>56</v>
      </c>
      <c r="AH445" s="38">
        <v>76</v>
      </c>
    </row>
    <row r="446" spans="1:34" x14ac:dyDescent="0.25">
      <c r="A446" s="37">
        <v>2132</v>
      </c>
      <c r="B446" s="38">
        <v>706</v>
      </c>
      <c r="C446" s="38">
        <v>883</v>
      </c>
      <c r="D446" s="38">
        <v>2162</v>
      </c>
      <c r="E446" s="38">
        <v>2988</v>
      </c>
      <c r="F446" s="38">
        <v>2786</v>
      </c>
      <c r="G446" s="38">
        <v>3412</v>
      </c>
      <c r="H446" s="38">
        <v>1761</v>
      </c>
      <c r="I446" s="38">
        <v>1676</v>
      </c>
      <c r="J446" s="38">
        <v>1301</v>
      </c>
      <c r="K446" s="38">
        <v>841</v>
      </c>
      <c r="L446" s="38">
        <v>1264</v>
      </c>
      <c r="M446" s="38">
        <v>564</v>
      </c>
      <c r="N446" s="38">
        <v>784</v>
      </c>
      <c r="O446" s="38">
        <v>1924</v>
      </c>
      <c r="P446" s="38">
        <v>2723</v>
      </c>
      <c r="Q446" s="38">
        <v>2572</v>
      </c>
      <c r="R446" s="38">
        <v>3125</v>
      </c>
      <c r="S446" s="38">
        <v>1649</v>
      </c>
      <c r="T446" s="38">
        <v>1561</v>
      </c>
      <c r="U446" s="38">
        <v>1219</v>
      </c>
      <c r="V446" s="38">
        <v>787</v>
      </c>
      <c r="W446" s="38">
        <v>1161</v>
      </c>
      <c r="X446" s="38">
        <v>142</v>
      </c>
      <c r="Y446" s="38">
        <v>99</v>
      </c>
      <c r="Z446" s="38">
        <v>238</v>
      </c>
      <c r="AA446" s="38">
        <v>265</v>
      </c>
      <c r="AB446" s="38">
        <v>214</v>
      </c>
      <c r="AC446" s="38">
        <v>287</v>
      </c>
      <c r="AD446" s="38">
        <v>112</v>
      </c>
      <c r="AE446" s="38">
        <v>115</v>
      </c>
      <c r="AF446" s="38">
        <v>82</v>
      </c>
      <c r="AG446" s="38">
        <v>54</v>
      </c>
      <c r="AH446" s="38">
        <v>103</v>
      </c>
    </row>
    <row r="447" spans="1:34" x14ac:dyDescent="0.25">
      <c r="A447" s="37">
        <v>2133</v>
      </c>
      <c r="B447" s="38" t="s">
        <v>421</v>
      </c>
      <c r="C447" s="38" t="s">
        <v>421</v>
      </c>
      <c r="D447" s="38" t="s">
        <v>421</v>
      </c>
      <c r="E447" s="38" t="s">
        <v>421</v>
      </c>
      <c r="F447" s="38" t="s">
        <v>421</v>
      </c>
      <c r="G447" s="38" t="s">
        <v>421</v>
      </c>
      <c r="H447" s="38" t="s">
        <v>421</v>
      </c>
      <c r="I447" s="38" t="s">
        <v>421</v>
      </c>
      <c r="J447" s="38" t="s">
        <v>421</v>
      </c>
      <c r="K447" s="38" t="s">
        <v>421</v>
      </c>
      <c r="L447" s="38" t="s">
        <v>421</v>
      </c>
      <c r="M447" s="38" t="s">
        <v>421</v>
      </c>
      <c r="N447" s="38" t="s">
        <v>421</v>
      </c>
      <c r="O447" s="38" t="s">
        <v>421</v>
      </c>
      <c r="P447" s="38" t="s">
        <v>421</v>
      </c>
      <c r="Q447" s="38" t="s">
        <v>421</v>
      </c>
      <c r="R447" s="38" t="s">
        <v>421</v>
      </c>
      <c r="S447" s="38" t="s">
        <v>421</v>
      </c>
      <c r="T447" s="38" t="s">
        <v>421</v>
      </c>
      <c r="U447" s="38" t="s">
        <v>421</v>
      </c>
      <c r="V447" s="38" t="s">
        <v>421</v>
      </c>
      <c r="W447" s="38" t="s">
        <v>421</v>
      </c>
      <c r="X447" s="38" t="s">
        <v>421</v>
      </c>
      <c r="Y447" s="38" t="s">
        <v>421</v>
      </c>
      <c r="Z447" s="38" t="s">
        <v>421</v>
      </c>
      <c r="AA447" s="38" t="s">
        <v>421</v>
      </c>
      <c r="AB447" s="38" t="s">
        <v>421</v>
      </c>
      <c r="AC447" s="38" t="s">
        <v>421</v>
      </c>
      <c r="AD447" s="38" t="s">
        <v>421</v>
      </c>
      <c r="AE447" s="38" t="s">
        <v>421</v>
      </c>
      <c r="AF447" s="38" t="s">
        <v>421</v>
      </c>
      <c r="AG447" s="38" t="s">
        <v>421</v>
      </c>
      <c r="AH447" s="38" t="s">
        <v>421</v>
      </c>
    </row>
    <row r="448" spans="1:34" x14ac:dyDescent="0.25">
      <c r="A448" s="37">
        <v>2134</v>
      </c>
      <c r="B448" s="38">
        <v>149</v>
      </c>
      <c r="C448" s="38">
        <v>385</v>
      </c>
      <c r="D448" s="38">
        <v>8687</v>
      </c>
      <c r="E448" s="38">
        <v>3653</v>
      </c>
      <c r="F448" s="38">
        <v>1395</v>
      </c>
      <c r="G448" s="38">
        <v>1082</v>
      </c>
      <c r="H448" s="38">
        <v>480</v>
      </c>
      <c r="I448" s="38">
        <v>382</v>
      </c>
      <c r="J448" s="38">
        <v>268</v>
      </c>
      <c r="K448" s="38">
        <v>164</v>
      </c>
      <c r="L448" s="38">
        <v>238</v>
      </c>
      <c r="M448" s="38">
        <v>98</v>
      </c>
      <c r="N448" s="38">
        <v>311</v>
      </c>
      <c r="O448" s="38">
        <v>7876</v>
      </c>
      <c r="P448" s="38">
        <v>3297</v>
      </c>
      <c r="Q448" s="38">
        <v>1229</v>
      </c>
      <c r="R448" s="38">
        <v>952</v>
      </c>
      <c r="S448" s="38">
        <v>420</v>
      </c>
      <c r="T448" s="38">
        <v>333</v>
      </c>
      <c r="U448" s="38">
        <v>218</v>
      </c>
      <c r="V448" s="38">
        <v>135</v>
      </c>
      <c r="W448" s="38">
        <v>187</v>
      </c>
      <c r="X448" s="38">
        <v>51</v>
      </c>
      <c r="Y448" s="38">
        <v>74</v>
      </c>
      <c r="Z448" s="38">
        <v>811</v>
      </c>
      <c r="AA448" s="38">
        <v>356</v>
      </c>
      <c r="AB448" s="38">
        <v>166</v>
      </c>
      <c r="AC448" s="38">
        <v>130</v>
      </c>
      <c r="AD448" s="38">
        <v>60</v>
      </c>
      <c r="AE448" s="38">
        <v>49</v>
      </c>
      <c r="AF448" s="38">
        <v>50</v>
      </c>
      <c r="AG448" s="38" t="s">
        <v>421</v>
      </c>
      <c r="AH448" s="38">
        <v>51</v>
      </c>
    </row>
    <row r="449" spans="1:34" x14ac:dyDescent="0.25">
      <c r="A449" s="37">
        <v>2135</v>
      </c>
      <c r="B449" s="38">
        <v>390</v>
      </c>
      <c r="C449" s="38">
        <v>640</v>
      </c>
      <c r="D449" s="38">
        <v>12958</v>
      </c>
      <c r="E449" s="38">
        <v>8054</v>
      </c>
      <c r="F449" s="38">
        <v>2868</v>
      </c>
      <c r="G449" s="38">
        <v>2417</v>
      </c>
      <c r="H449" s="38">
        <v>1180</v>
      </c>
      <c r="I449" s="38">
        <v>1200</v>
      </c>
      <c r="J449" s="38">
        <v>1092</v>
      </c>
      <c r="K449" s="38">
        <v>736</v>
      </c>
      <c r="L449" s="38">
        <v>1700</v>
      </c>
      <c r="M449" s="38">
        <v>267</v>
      </c>
      <c r="N449" s="38">
        <v>504</v>
      </c>
      <c r="O449" s="38">
        <v>11712</v>
      </c>
      <c r="P449" s="38">
        <v>7498</v>
      </c>
      <c r="Q449" s="38">
        <v>2602</v>
      </c>
      <c r="R449" s="38">
        <v>2193</v>
      </c>
      <c r="S449" s="38">
        <v>1067</v>
      </c>
      <c r="T449" s="38">
        <v>1079</v>
      </c>
      <c r="U449" s="38">
        <v>1015</v>
      </c>
      <c r="V449" s="38">
        <v>660</v>
      </c>
      <c r="W449" s="38">
        <v>1547</v>
      </c>
      <c r="X449" s="38">
        <v>123</v>
      </c>
      <c r="Y449" s="38">
        <v>136</v>
      </c>
      <c r="Z449" s="38">
        <v>1246</v>
      </c>
      <c r="AA449" s="38">
        <v>556</v>
      </c>
      <c r="AB449" s="38">
        <v>266</v>
      </c>
      <c r="AC449" s="38">
        <v>224</v>
      </c>
      <c r="AD449" s="38">
        <v>113</v>
      </c>
      <c r="AE449" s="38">
        <v>121</v>
      </c>
      <c r="AF449" s="38">
        <v>77</v>
      </c>
      <c r="AG449" s="38">
        <v>76</v>
      </c>
      <c r="AH449" s="38">
        <v>153</v>
      </c>
    </row>
    <row r="450" spans="1:34" x14ac:dyDescent="0.25">
      <c r="A450" s="37">
        <v>2136</v>
      </c>
      <c r="B450" s="38">
        <v>647</v>
      </c>
      <c r="C450" s="38">
        <v>1010</v>
      </c>
      <c r="D450" s="38">
        <v>2546</v>
      </c>
      <c r="E450" s="38">
        <v>3024</v>
      </c>
      <c r="F450" s="38">
        <v>3094</v>
      </c>
      <c r="G450" s="38">
        <v>3840</v>
      </c>
      <c r="H450" s="38">
        <v>1924</v>
      </c>
      <c r="I450" s="38">
        <v>1660</v>
      </c>
      <c r="J450" s="38">
        <v>1231</v>
      </c>
      <c r="K450" s="38">
        <v>840</v>
      </c>
      <c r="L450" s="38">
        <v>963</v>
      </c>
      <c r="M450" s="38">
        <v>417</v>
      </c>
      <c r="N450" s="38">
        <v>792</v>
      </c>
      <c r="O450" s="38">
        <v>2108</v>
      </c>
      <c r="P450" s="38">
        <v>2655</v>
      </c>
      <c r="Q450" s="38">
        <v>2724</v>
      </c>
      <c r="R450" s="38">
        <v>3467</v>
      </c>
      <c r="S450" s="38">
        <v>1742</v>
      </c>
      <c r="T450" s="38">
        <v>1493</v>
      </c>
      <c r="U450" s="38">
        <v>1130</v>
      </c>
      <c r="V450" s="38">
        <v>761</v>
      </c>
      <c r="W450" s="38">
        <v>883</v>
      </c>
      <c r="X450" s="38">
        <v>230</v>
      </c>
      <c r="Y450" s="38">
        <v>218</v>
      </c>
      <c r="Z450" s="38">
        <v>438</v>
      </c>
      <c r="AA450" s="38">
        <v>369</v>
      </c>
      <c r="AB450" s="38">
        <v>370</v>
      </c>
      <c r="AC450" s="38">
        <v>373</v>
      </c>
      <c r="AD450" s="38">
        <v>182</v>
      </c>
      <c r="AE450" s="38">
        <v>167</v>
      </c>
      <c r="AF450" s="38">
        <v>101</v>
      </c>
      <c r="AG450" s="38">
        <v>79</v>
      </c>
      <c r="AH450" s="38">
        <v>80</v>
      </c>
    </row>
    <row r="451" spans="1:34" x14ac:dyDescent="0.25">
      <c r="A451" s="37">
        <v>2137</v>
      </c>
      <c r="B451" s="38" t="s">
        <v>421</v>
      </c>
      <c r="C451" s="38" t="s">
        <v>421</v>
      </c>
      <c r="D451" s="38" t="s">
        <v>421</v>
      </c>
      <c r="E451" s="38" t="s">
        <v>421</v>
      </c>
      <c r="F451" s="38" t="s">
        <v>421</v>
      </c>
      <c r="G451" s="38" t="s">
        <v>421</v>
      </c>
      <c r="H451" s="38" t="s">
        <v>421</v>
      </c>
      <c r="I451" s="38" t="s">
        <v>421</v>
      </c>
      <c r="J451" s="38" t="s">
        <v>421</v>
      </c>
      <c r="K451" s="38" t="s">
        <v>421</v>
      </c>
      <c r="L451" s="38" t="s">
        <v>421</v>
      </c>
      <c r="M451" s="38" t="s">
        <v>421</v>
      </c>
      <c r="N451" s="38" t="s">
        <v>421</v>
      </c>
      <c r="O451" s="38" t="s">
        <v>421</v>
      </c>
      <c r="P451" s="38" t="s">
        <v>421</v>
      </c>
      <c r="Q451" s="38" t="s">
        <v>421</v>
      </c>
      <c r="R451" s="38" t="s">
        <v>421</v>
      </c>
      <c r="S451" s="38" t="s">
        <v>421</v>
      </c>
      <c r="T451" s="38" t="s">
        <v>421</v>
      </c>
      <c r="U451" s="38" t="s">
        <v>421</v>
      </c>
      <c r="V451" s="38" t="s">
        <v>421</v>
      </c>
      <c r="W451" s="38" t="s">
        <v>421</v>
      </c>
      <c r="X451" s="38" t="s">
        <v>421</v>
      </c>
      <c r="Y451" s="38" t="s">
        <v>421</v>
      </c>
      <c r="Z451" s="38" t="s">
        <v>421</v>
      </c>
      <c r="AA451" s="38" t="s">
        <v>421</v>
      </c>
      <c r="AB451" s="38" t="s">
        <v>421</v>
      </c>
      <c r="AC451" s="38" t="s">
        <v>421</v>
      </c>
      <c r="AD451" s="38" t="s">
        <v>421</v>
      </c>
      <c r="AE451" s="38" t="s">
        <v>421</v>
      </c>
      <c r="AF451" s="38" t="s">
        <v>421</v>
      </c>
      <c r="AG451" s="38" t="s">
        <v>421</v>
      </c>
      <c r="AH451" s="38" t="s">
        <v>421</v>
      </c>
    </row>
    <row r="452" spans="1:34" x14ac:dyDescent="0.25">
      <c r="A452" s="37">
        <v>2138</v>
      </c>
      <c r="B452" s="38">
        <v>593</v>
      </c>
      <c r="C452" s="38">
        <v>895</v>
      </c>
      <c r="D452" s="38">
        <v>6329</v>
      </c>
      <c r="E452" s="38">
        <v>4694</v>
      </c>
      <c r="F452" s="38">
        <v>2438</v>
      </c>
      <c r="G452" s="38">
        <v>2223</v>
      </c>
      <c r="H452" s="38">
        <v>1190</v>
      </c>
      <c r="I452" s="38">
        <v>1210</v>
      </c>
      <c r="J452" s="38">
        <v>1191</v>
      </c>
      <c r="K452" s="38">
        <v>986</v>
      </c>
      <c r="L452" s="38">
        <v>1242</v>
      </c>
      <c r="M452" s="38">
        <v>492</v>
      </c>
      <c r="N452" s="38">
        <v>764</v>
      </c>
      <c r="O452" s="38">
        <v>5472</v>
      </c>
      <c r="P452" s="38">
        <v>4238</v>
      </c>
      <c r="Q452" s="38">
        <v>2237</v>
      </c>
      <c r="R452" s="38">
        <v>2024</v>
      </c>
      <c r="S452" s="38">
        <v>1124</v>
      </c>
      <c r="T452" s="38">
        <v>1127</v>
      </c>
      <c r="U452" s="38">
        <v>1106</v>
      </c>
      <c r="V452" s="38">
        <v>912</v>
      </c>
      <c r="W452" s="38">
        <v>1165</v>
      </c>
      <c r="X452" s="38">
        <v>101</v>
      </c>
      <c r="Y452" s="38">
        <v>131</v>
      </c>
      <c r="Z452" s="38">
        <v>857</v>
      </c>
      <c r="AA452" s="38">
        <v>456</v>
      </c>
      <c r="AB452" s="38">
        <v>201</v>
      </c>
      <c r="AC452" s="38">
        <v>199</v>
      </c>
      <c r="AD452" s="38">
        <v>66</v>
      </c>
      <c r="AE452" s="38">
        <v>83</v>
      </c>
      <c r="AF452" s="38">
        <v>85</v>
      </c>
      <c r="AG452" s="38">
        <v>74</v>
      </c>
      <c r="AH452" s="38">
        <v>77</v>
      </c>
    </row>
    <row r="453" spans="1:34" x14ac:dyDescent="0.25">
      <c r="A453" s="37">
        <v>2139</v>
      </c>
      <c r="B453" s="38">
        <v>524</v>
      </c>
      <c r="C453" s="38">
        <v>1373</v>
      </c>
      <c r="D453" s="38">
        <v>9010</v>
      </c>
      <c r="E453" s="38">
        <v>6355</v>
      </c>
      <c r="F453" s="38">
        <v>2979</v>
      </c>
      <c r="G453" s="38">
        <v>2377</v>
      </c>
      <c r="H453" s="38">
        <v>1260</v>
      </c>
      <c r="I453" s="38">
        <v>1171</v>
      </c>
      <c r="J453" s="38">
        <v>1029</v>
      </c>
      <c r="K453" s="38">
        <v>638</v>
      </c>
      <c r="L453" s="38">
        <v>620</v>
      </c>
      <c r="M453" s="38">
        <v>448</v>
      </c>
      <c r="N453" s="38">
        <v>1183</v>
      </c>
      <c r="O453" s="38">
        <v>7979</v>
      </c>
      <c r="P453" s="38">
        <v>5843</v>
      </c>
      <c r="Q453" s="38">
        <v>2735</v>
      </c>
      <c r="R453" s="38">
        <v>2153</v>
      </c>
      <c r="S453" s="38">
        <v>1167</v>
      </c>
      <c r="T453" s="38">
        <v>1098</v>
      </c>
      <c r="U453" s="38">
        <v>960</v>
      </c>
      <c r="V453" s="38">
        <v>600</v>
      </c>
      <c r="W453" s="38">
        <v>590</v>
      </c>
      <c r="X453" s="38">
        <v>76</v>
      </c>
      <c r="Y453" s="38">
        <v>190</v>
      </c>
      <c r="Z453" s="38">
        <v>1031</v>
      </c>
      <c r="AA453" s="38">
        <v>512</v>
      </c>
      <c r="AB453" s="38">
        <v>244</v>
      </c>
      <c r="AC453" s="38">
        <v>224</v>
      </c>
      <c r="AD453" s="38">
        <v>93</v>
      </c>
      <c r="AE453" s="38">
        <v>73</v>
      </c>
      <c r="AF453" s="38">
        <v>69</v>
      </c>
      <c r="AG453" s="38">
        <v>38</v>
      </c>
      <c r="AH453" s="38">
        <v>30</v>
      </c>
    </row>
    <row r="454" spans="1:34" x14ac:dyDescent="0.25">
      <c r="A454" s="37">
        <v>2140</v>
      </c>
      <c r="B454" s="38">
        <v>484</v>
      </c>
      <c r="C454" s="38">
        <v>508</v>
      </c>
      <c r="D454" s="38">
        <v>3394</v>
      </c>
      <c r="E454" s="38">
        <v>3744</v>
      </c>
      <c r="F454" s="38">
        <v>2305</v>
      </c>
      <c r="G454" s="38">
        <v>1899</v>
      </c>
      <c r="H454" s="38">
        <v>916</v>
      </c>
      <c r="I454" s="38">
        <v>872</v>
      </c>
      <c r="J454" s="38">
        <v>748</v>
      </c>
      <c r="K454" s="38">
        <v>511</v>
      </c>
      <c r="L454" s="38">
        <v>514</v>
      </c>
      <c r="M454" s="38">
        <v>378</v>
      </c>
      <c r="N454" s="38">
        <v>436</v>
      </c>
      <c r="O454" s="38">
        <v>3017</v>
      </c>
      <c r="P454" s="38">
        <v>3420</v>
      </c>
      <c r="Q454" s="38">
        <v>2142</v>
      </c>
      <c r="R454" s="38">
        <v>1756</v>
      </c>
      <c r="S454" s="38">
        <v>851</v>
      </c>
      <c r="T454" s="38">
        <v>821</v>
      </c>
      <c r="U454" s="38">
        <v>699</v>
      </c>
      <c r="V454" s="38">
        <v>487</v>
      </c>
      <c r="W454" s="38">
        <v>473</v>
      </c>
      <c r="X454" s="38">
        <v>106</v>
      </c>
      <c r="Y454" s="38">
        <v>72</v>
      </c>
      <c r="Z454" s="38">
        <v>377</v>
      </c>
      <c r="AA454" s="38">
        <v>324</v>
      </c>
      <c r="AB454" s="38">
        <v>163</v>
      </c>
      <c r="AC454" s="38">
        <v>143</v>
      </c>
      <c r="AD454" s="38">
        <v>65</v>
      </c>
      <c r="AE454" s="38">
        <v>51</v>
      </c>
      <c r="AF454" s="38">
        <v>49</v>
      </c>
      <c r="AG454" s="38" t="s">
        <v>421</v>
      </c>
      <c r="AH454" s="38">
        <v>41</v>
      </c>
    </row>
    <row r="455" spans="1:34" x14ac:dyDescent="0.25">
      <c r="A455" s="37">
        <v>2141</v>
      </c>
      <c r="B455" s="38">
        <v>146</v>
      </c>
      <c r="C455" s="38">
        <v>242</v>
      </c>
      <c r="D455" s="38">
        <v>3721</v>
      </c>
      <c r="E455" s="38">
        <v>2673</v>
      </c>
      <c r="F455" s="38">
        <v>1150</v>
      </c>
      <c r="G455" s="38">
        <v>892</v>
      </c>
      <c r="H455" s="38">
        <v>418</v>
      </c>
      <c r="I455" s="38">
        <v>372</v>
      </c>
      <c r="J455" s="38">
        <v>345</v>
      </c>
      <c r="K455" s="38">
        <v>240</v>
      </c>
      <c r="L455" s="38">
        <v>250</v>
      </c>
      <c r="M455" s="38">
        <v>112</v>
      </c>
      <c r="N455" s="38">
        <v>177</v>
      </c>
      <c r="O455" s="38">
        <v>3277</v>
      </c>
      <c r="P455" s="38">
        <v>2416</v>
      </c>
      <c r="Q455" s="38">
        <v>1051</v>
      </c>
      <c r="R455" s="38">
        <v>815</v>
      </c>
      <c r="S455" s="38">
        <v>380</v>
      </c>
      <c r="T455" s="38">
        <v>350</v>
      </c>
      <c r="U455" s="38">
        <v>328</v>
      </c>
      <c r="V455" s="38">
        <v>220</v>
      </c>
      <c r="W455" s="38">
        <v>227</v>
      </c>
      <c r="X455" s="38">
        <v>34</v>
      </c>
      <c r="Y455" s="38">
        <v>65</v>
      </c>
      <c r="Z455" s="38">
        <v>444</v>
      </c>
      <c r="AA455" s="38">
        <v>257</v>
      </c>
      <c r="AB455" s="38">
        <v>99</v>
      </c>
      <c r="AC455" s="38">
        <v>77</v>
      </c>
      <c r="AD455" s="38">
        <v>38</v>
      </c>
      <c r="AE455" s="38" t="s">
        <v>421</v>
      </c>
      <c r="AF455" s="38" t="s">
        <v>421</v>
      </c>
      <c r="AG455" s="38" t="s">
        <v>421</v>
      </c>
      <c r="AH455" s="38" t="s">
        <v>421</v>
      </c>
    </row>
    <row r="456" spans="1:34" x14ac:dyDescent="0.25">
      <c r="A456" s="37">
        <v>2142</v>
      </c>
      <c r="B456" s="38">
        <v>30</v>
      </c>
      <c r="C456" s="38">
        <v>105</v>
      </c>
      <c r="D456" s="38">
        <v>1315</v>
      </c>
      <c r="E456" s="38">
        <v>945</v>
      </c>
      <c r="F456" s="38">
        <v>292</v>
      </c>
      <c r="G456" s="38">
        <v>244</v>
      </c>
      <c r="H456" s="38">
        <v>114</v>
      </c>
      <c r="I456" s="38">
        <v>87</v>
      </c>
      <c r="J456" s="38">
        <v>68</v>
      </c>
      <c r="K456" s="38">
        <v>58</v>
      </c>
      <c r="L456" s="38">
        <v>94</v>
      </c>
      <c r="M456" s="38" t="s">
        <v>421</v>
      </c>
      <c r="N456" s="38">
        <v>90</v>
      </c>
      <c r="O456" s="38">
        <v>1143</v>
      </c>
      <c r="P456" s="38">
        <v>812</v>
      </c>
      <c r="Q456" s="38">
        <v>259</v>
      </c>
      <c r="R456" s="38">
        <v>208</v>
      </c>
      <c r="S456" s="38">
        <v>108</v>
      </c>
      <c r="T456" s="38">
        <v>79</v>
      </c>
      <c r="U456" s="38">
        <v>63</v>
      </c>
      <c r="V456" s="38">
        <v>54</v>
      </c>
      <c r="W456" s="38">
        <v>93</v>
      </c>
      <c r="X456" s="38" t="s">
        <v>421</v>
      </c>
      <c r="Y456" s="38" t="s">
        <v>421</v>
      </c>
      <c r="Z456" s="38">
        <v>172</v>
      </c>
      <c r="AA456" s="38">
        <v>133</v>
      </c>
      <c r="AB456" s="38">
        <v>33</v>
      </c>
      <c r="AC456" s="38">
        <v>36</v>
      </c>
      <c r="AD456" s="38" t="s">
        <v>421</v>
      </c>
      <c r="AE456" s="38" t="s">
        <v>421</v>
      </c>
      <c r="AF456" s="38" t="s">
        <v>421</v>
      </c>
      <c r="AG456" s="38" t="s">
        <v>421</v>
      </c>
      <c r="AH456" s="38" t="s">
        <v>421</v>
      </c>
    </row>
    <row r="457" spans="1:34" x14ac:dyDescent="0.25">
      <c r="A457" s="37">
        <v>2143</v>
      </c>
      <c r="B457" s="38">
        <v>312</v>
      </c>
      <c r="C457" s="38">
        <v>314</v>
      </c>
      <c r="D457" s="38">
        <v>5726</v>
      </c>
      <c r="E457" s="38">
        <v>5830</v>
      </c>
      <c r="F457" s="38">
        <v>2583</v>
      </c>
      <c r="G457" s="38">
        <v>1795</v>
      </c>
      <c r="H457" s="38">
        <v>818</v>
      </c>
      <c r="I457" s="38">
        <v>746</v>
      </c>
      <c r="J457" s="38">
        <v>594</v>
      </c>
      <c r="K457" s="38">
        <v>411</v>
      </c>
      <c r="L457" s="38">
        <v>486</v>
      </c>
      <c r="M457" s="38">
        <v>234</v>
      </c>
      <c r="N457" s="38">
        <v>262</v>
      </c>
      <c r="O457" s="38">
        <v>5152</v>
      </c>
      <c r="P457" s="38">
        <v>5384</v>
      </c>
      <c r="Q457" s="38">
        <v>2375</v>
      </c>
      <c r="R457" s="38">
        <v>1651</v>
      </c>
      <c r="S457" s="38">
        <v>774</v>
      </c>
      <c r="T457" s="38">
        <v>701</v>
      </c>
      <c r="U457" s="38">
        <v>562</v>
      </c>
      <c r="V457" s="38">
        <v>395</v>
      </c>
      <c r="W457" s="38">
        <v>452</v>
      </c>
      <c r="X457" s="38">
        <v>78</v>
      </c>
      <c r="Y457" s="38">
        <v>52</v>
      </c>
      <c r="Z457" s="38">
        <v>574</v>
      </c>
      <c r="AA457" s="38">
        <v>446</v>
      </c>
      <c r="AB457" s="38">
        <v>208</v>
      </c>
      <c r="AC457" s="38">
        <v>144</v>
      </c>
      <c r="AD457" s="38">
        <v>44</v>
      </c>
      <c r="AE457" s="38">
        <v>45</v>
      </c>
      <c r="AF457" s="38">
        <v>32</v>
      </c>
      <c r="AG457" s="38" t="s">
        <v>421</v>
      </c>
      <c r="AH457" s="38">
        <v>34</v>
      </c>
    </row>
    <row r="458" spans="1:34" x14ac:dyDescent="0.25">
      <c r="A458" s="37">
        <v>2144</v>
      </c>
      <c r="B458" s="38">
        <v>288</v>
      </c>
      <c r="C458" s="38">
        <v>392</v>
      </c>
      <c r="D458" s="38">
        <v>5879</v>
      </c>
      <c r="E458" s="38">
        <v>5007</v>
      </c>
      <c r="F458" s="38">
        <v>2369</v>
      </c>
      <c r="G458" s="38">
        <v>1559</v>
      </c>
      <c r="H458" s="38">
        <v>765</v>
      </c>
      <c r="I458" s="38">
        <v>723</v>
      </c>
      <c r="J458" s="38">
        <v>590</v>
      </c>
      <c r="K458" s="38">
        <v>411</v>
      </c>
      <c r="L458" s="38">
        <v>549</v>
      </c>
      <c r="M458" s="38">
        <v>233</v>
      </c>
      <c r="N458" s="38">
        <v>319</v>
      </c>
      <c r="O458" s="38">
        <v>5316</v>
      </c>
      <c r="P458" s="38">
        <v>4674</v>
      </c>
      <c r="Q458" s="38">
        <v>2192</v>
      </c>
      <c r="R458" s="38">
        <v>1440</v>
      </c>
      <c r="S458" s="38">
        <v>736</v>
      </c>
      <c r="T458" s="38">
        <v>681</v>
      </c>
      <c r="U458" s="38">
        <v>566</v>
      </c>
      <c r="V458" s="38">
        <v>380</v>
      </c>
      <c r="W458" s="38">
        <v>507</v>
      </c>
      <c r="X458" s="38">
        <v>55</v>
      </c>
      <c r="Y458" s="38">
        <v>73</v>
      </c>
      <c r="Z458" s="38">
        <v>563</v>
      </c>
      <c r="AA458" s="38">
        <v>333</v>
      </c>
      <c r="AB458" s="38">
        <v>177</v>
      </c>
      <c r="AC458" s="38">
        <v>119</v>
      </c>
      <c r="AD458" s="38" t="s">
        <v>421</v>
      </c>
      <c r="AE458" s="38">
        <v>42</v>
      </c>
      <c r="AF458" s="38" t="s">
        <v>421</v>
      </c>
      <c r="AG458" s="38">
        <v>31</v>
      </c>
      <c r="AH458" s="38">
        <v>42</v>
      </c>
    </row>
    <row r="459" spans="1:34" x14ac:dyDescent="0.25">
      <c r="A459" s="37">
        <v>2145</v>
      </c>
      <c r="B459" s="38">
        <v>432</v>
      </c>
      <c r="C459" s="38">
        <v>611</v>
      </c>
      <c r="D459" s="38">
        <v>4665</v>
      </c>
      <c r="E459" s="38">
        <v>5207</v>
      </c>
      <c r="F459" s="38">
        <v>2911</v>
      </c>
      <c r="G459" s="38">
        <v>2325</v>
      </c>
      <c r="H459" s="38">
        <v>1020</v>
      </c>
      <c r="I459" s="38">
        <v>828</v>
      </c>
      <c r="J459" s="38">
        <v>615</v>
      </c>
      <c r="K459" s="38">
        <v>391</v>
      </c>
      <c r="L459" s="38">
        <v>504</v>
      </c>
      <c r="M459" s="38">
        <v>301</v>
      </c>
      <c r="N459" s="38">
        <v>473</v>
      </c>
      <c r="O459" s="38">
        <v>4123</v>
      </c>
      <c r="P459" s="38">
        <v>4636</v>
      </c>
      <c r="Q459" s="38">
        <v>2607</v>
      </c>
      <c r="R459" s="38">
        <v>2118</v>
      </c>
      <c r="S459" s="38">
        <v>936</v>
      </c>
      <c r="T459" s="38">
        <v>781</v>
      </c>
      <c r="U459" s="38">
        <v>602</v>
      </c>
      <c r="V459" s="38">
        <v>350</v>
      </c>
      <c r="W459" s="38">
        <v>455</v>
      </c>
      <c r="X459" s="38">
        <v>131</v>
      </c>
      <c r="Y459" s="38">
        <v>138</v>
      </c>
      <c r="Z459" s="38">
        <v>542</v>
      </c>
      <c r="AA459" s="38">
        <v>571</v>
      </c>
      <c r="AB459" s="38">
        <v>304</v>
      </c>
      <c r="AC459" s="38">
        <v>207</v>
      </c>
      <c r="AD459" s="38">
        <v>84</v>
      </c>
      <c r="AE459" s="38">
        <v>47</v>
      </c>
      <c r="AF459" s="38" t="s">
        <v>421</v>
      </c>
      <c r="AG459" s="38">
        <v>41</v>
      </c>
      <c r="AH459" s="38">
        <v>49</v>
      </c>
    </row>
    <row r="460" spans="1:34" x14ac:dyDescent="0.25">
      <c r="A460" s="37">
        <v>2148</v>
      </c>
      <c r="B460" s="38">
        <v>1206</v>
      </c>
      <c r="C460" s="38">
        <v>1613</v>
      </c>
      <c r="D460" s="38">
        <v>8393</v>
      </c>
      <c r="E460" s="38">
        <v>9669</v>
      </c>
      <c r="F460" s="38">
        <v>6436</v>
      </c>
      <c r="G460" s="38">
        <v>6707</v>
      </c>
      <c r="H460" s="38">
        <v>3224</v>
      </c>
      <c r="I460" s="38">
        <v>2745</v>
      </c>
      <c r="J460" s="38">
        <v>1911</v>
      </c>
      <c r="K460" s="38">
        <v>1275</v>
      </c>
      <c r="L460" s="38">
        <v>1699</v>
      </c>
      <c r="M460" s="38">
        <v>652</v>
      </c>
      <c r="N460" s="38">
        <v>1277</v>
      </c>
      <c r="O460" s="38">
        <v>7263</v>
      </c>
      <c r="P460" s="38">
        <v>8619</v>
      </c>
      <c r="Q460" s="38">
        <v>5702</v>
      </c>
      <c r="R460" s="38">
        <v>6082</v>
      </c>
      <c r="S460" s="38">
        <v>3017</v>
      </c>
      <c r="T460" s="38">
        <v>2554</v>
      </c>
      <c r="U460" s="38">
        <v>1768</v>
      </c>
      <c r="V460" s="38">
        <v>1181</v>
      </c>
      <c r="W460" s="38">
        <v>1555</v>
      </c>
      <c r="X460" s="38">
        <v>554</v>
      </c>
      <c r="Y460" s="38">
        <v>336</v>
      </c>
      <c r="Z460" s="38">
        <v>1130</v>
      </c>
      <c r="AA460" s="38">
        <v>1050</v>
      </c>
      <c r="AB460" s="38">
        <v>734</v>
      </c>
      <c r="AC460" s="38">
        <v>625</v>
      </c>
      <c r="AD460" s="38">
        <v>207</v>
      </c>
      <c r="AE460" s="38">
        <v>191</v>
      </c>
      <c r="AF460" s="38">
        <v>143</v>
      </c>
      <c r="AG460" s="38">
        <v>94</v>
      </c>
      <c r="AH460" s="38">
        <v>144</v>
      </c>
    </row>
    <row r="461" spans="1:34" x14ac:dyDescent="0.25">
      <c r="A461" s="37">
        <v>2149</v>
      </c>
      <c r="B461" s="38">
        <v>1015</v>
      </c>
      <c r="C461" s="38">
        <v>1517</v>
      </c>
      <c r="D461" s="38">
        <v>5157</v>
      </c>
      <c r="E461" s="38">
        <v>6098</v>
      </c>
      <c r="F461" s="38">
        <v>5320</v>
      </c>
      <c r="G461" s="38">
        <v>4961</v>
      </c>
      <c r="H461" s="38">
        <v>2104</v>
      </c>
      <c r="I461" s="38">
        <v>1592</v>
      </c>
      <c r="J461" s="38">
        <v>1136</v>
      </c>
      <c r="K461" s="38">
        <v>779</v>
      </c>
      <c r="L461" s="38">
        <v>1025</v>
      </c>
      <c r="M461" s="38">
        <v>574</v>
      </c>
      <c r="N461" s="38">
        <v>1149</v>
      </c>
      <c r="O461" s="38">
        <v>4272</v>
      </c>
      <c r="P461" s="38">
        <v>5110</v>
      </c>
      <c r="Q461" s="38">
        <v>4512</v>
      </c>
      <c r="R461" s="38">
        <v>4316</v>
      </c>
      <c r="S461" s="38">
        <v>1891</v>
      </c>
      <c r="T461" s="38">
        <v>1413</v>
      </c>
      <c r="U461" s="38">
        <v>995</v>
      </c>
      <c r="V461" s="38">
        <v>651</v>
      </c>
      <c r="W461" s="38">
        <v>890</v>
      </c>
      <c r="X461" s="38">
        <v>441</v>
      </c>
      <c r="Y461" s="38">
        <v>368</v>
      </c>
      <c r="Z461" s="38">
        <v>885</v>
      </c>
      <c r="AA461" s="38">
        <v>988</v>
      </c>
      <c r="AB461" s="38">
        <v>808</v>
      </c>
      <c r="AC461" s="38">
        <v>645</v>
      </c>
      <c r="AD461" s="38">
        <v>213</v>
      </c>
      <c r="AE461" s="38">
        <v>179</v>
      </c>
      <c r="AF461" s="38">
        <v>141</v>
      </c>
      <c r="AG461" s="38">
        <v>128</v>
      </c>
      <c r="AH461" s="38">
        <v>135</v>
      </c>
    </row>
    <row r="462" spans="1:34" x14ac:dyDescent="0.25">
      <c r="A462" s="37">
        <v>2150</v>
      </c>
      <c r="B462" s="38">
        <v>1001</v>
      </c>
      <c r="C462" s="38">
        <v>1422</v>
      </c>
      <c r="D462" s="38">
        <v>4459</v>
      </c>
      <c r="E462" s="38">
        <v>5568</v>
      </c>
      <c r="F462" s="38">
        <v>5116</v>
      </c>
      <c r="G462" s="38">
        <v>4275</v>
      </c>
      <c r="H462" s="38">
        <v>1600</v>
      </c>
      <c r="I462" s="38">
        <v>1206</v>
      </c>
      <c r="J462" s="38">
        <v>873</v>
      </c>
      <c r="K462" s="38">
        <v>591</v>
      </c>
      <c r="L462" s="38">
        <v>818</v>
      </c>
      <c r="M462" s="38">
        <v>663</v>
      </c>
      <c r="N462" s="38">
        <v>1090</v>
      </c>
      <c r="O462" s="38">
        <v>3586</v>
      </c>
      <c r="P462" s="38">
        <v>4633</v>
      </c>
      <c r="Q462" s="38">
        <v>4288</v>
      </c>
      <c r="R462" s="38">
        <v>3736</v>
      </c>
      <c r="S462" s="38">
        <v>1424</v>
      </c>
      <c r="T462" s="38">
        <v>1100</v>
      </c>
      <c r="U462" s="38">
        <v>820</v>
      </c>
      <c r="V462" s="38">
        <v>548</v>
      </c>
      <c r="W462" s="38">
        <v>710</v>
      </c>
      <c r="X462" s="38">
        <v>338</v>
      </c>
      <c r="Y462" s="38">
        <v>332</v>
      </c>
      <c r="Z462" s="38">
        <v>873</v>
      </c>
      <c r="AA462" s="38">
        <v>935</v>
      </c>
      <c r="AB462" s="38">
        <v>828</v>
      </c>
      <c r="AC462" s="38">
        <v>539</v>
      </c>
      <c r="AD462" s="38">
        <v>176</v>
      </c>
      <c r="AE462" s="38">
        <v>106</v>
      </c>
      <c r="AF462" s="38">
        <v>53</v>
      </c>
      <c r="AG462" s="38">
        <v>43</v>
      </c>
      <c r="AH462" s="38">
        <v>108</v>
      </c>
    </row>
    <row r="463" spans="1:34" x14ac:dyDescent="0.25">
      <c r="A463" s="37">
        <v>2151</v>
      </c>
      <c r="B463" s="38">
        <v>1398</v>
      </c>
      <c r="C463" s="38">
        <v>1898</v>
      </c>
      <c r="D463" s="38">
        <v>6073</v>
      </c>
      <c r="E463" s="38">
        <v>7477</v>
      </c>
      <c r="F463" s="38">
        <v>6751</v>
      </c>
      <c r="G463" s="38">
        <v>6554</v>
      </c>
      <c r="H463" s="38">
        <v>2948</v>
      </c>
      <c r="I463" s="38">
        <v>2395</v>
      </c>
      <c r="J463" s="38">
        <v>1793</v>
      </c>
      <c r="K463" s="38">
        <v>1272</v>
      </c>
      <c r="L463" s="38">
        <v>1823</v>
      </c>
      <c r="M463" s="38">
        <v>978</v>
      </c>
      <c r="N463" s="38">
        <v>1526</v>
      </c>
      <c r="O463" s="38">
        <v>5065</v>
      </c>
      <c r="P463" s="38">
        <v>6493</v>
      </c>
      <c r="Q463" s="38">
        <v>5886</v>
      </c>
      <c r="R463" s="38">
        <v>5864</v>
      </c>
      <c r="S463" s="38">
        <v>2673</v>
      </c>
      <c r="T463" s="38">
        <v>2227</v>
      </c>
      <c r="U463" s="38">
        <v>1641</v>
      </c>
      <c r="V463" s="38">
        <v>1131</v>
      </c>
      <c r="W463" s="38">
        <v>1586</v>
      </c>
      <c r="X463" s="38">
        <v>420</v>
      </c>
      <c r="Y463" s="38">
        <v>372</v>
      </c>
      <c r="Z463" s="38">
        <v>1008</v>
      </c>
      <c r="AA463" s="38">
        <v>984</v>
      </c>
      <c r="AB463" s="38">
        <v>865</v>
      </c>
      <c r="AC463" s="38">
        <v>690</v>
      </c>
      <c r="AD463" s="38">
        <v>275</v>
      </c>
      <c r="AE463" s="38">
        <v>168</v>
      </c>
      <c r="AF463" s="38">
        <v>152</v>
      </c>
      <c r="AG463" s="38">
        <v>141</v>
      </c>
      <c r="AH463" s="38">
        <v>237</v>
      </c>
    </row>
    <row r="464" spans="1:34" x14ac:dyDescent="0.25">
      <c r="A464" s="37">
        <v>2152</v>
      </c>
      <c r="B464" s="38">
        <v>370</v>
      </c>
      <c r="C464" s="38">
        <v>481</v>
      </c>
      <c r="D464" s="38">
        <v>1492</v>
      </c>
      <c r="E464" s="38">
        <v>2030</v>
      </c>
      <c r="F464" s="38">
        <v>1762</v>
      </c>
      <c r="G464" s="38">
        <v>2100</v>
      </c>
      <c r="H464" s="38">
        <v>1211</v>
      </c>
      <c r="I464" s="38">
        <v>1026</v>
      </c>
      <c r="J464" s="38">
        <v>869</v>
      </c>
      <c r="K464" s="38">
        <v>570</v>
      </c>
      <c r="L464" s="38">
        <v>701</v>
      </c>
      <c r="M464" s="38">
        <v>285</v>
      </c>
      <c r="N464" s="38">
        <v>395</v>
      </c>
      <c r="O464" s="38">
        <v>1342</v>
      </c>
      <c r="P464" s="38">
        <v>1850</v>
      </c>
      <c r="Q464" s="38">
        <v>1610</v>
      </c>
      <c r="R464" s="38">
        <v>1949</v>
      </c>
      <c r="S464" s="38">
        <v>1151</v>
      </c>
      <c r="T464" s="38">
        <v>970</v>
      </c>
      <c r="U464" s="38">
        <v>810</v>
      </c>
      <c r="V464" s="38">
        <v>540</v>
      </c>
      <c r="W464" s="38">
        <v>648</v>
      </c>
      <c r="X464" s="38">
        <v>85</v>
      </c>
      <c r="Y464" s="38">
        <v>86</v>
      </c>
      <c r="Z464" s="38">
        <v>150</v>
      </c>
      <c r="AA464" s="38">
        <v>180</v>
      </c>
      <c r="AB464" s="38">
        <v>152</v>
      </c>
      <c r="AC464" s="38">
        <v>151</v>
      </c>
      <c r="AD464" s="38">
        <v>60</v>
      </c>
      <c r="AE464" s="38">
        <v>56</v>
      </c>
      <c r="AF464" s="38">
        <v>59</v>
      </c>
      <c r="AG464" s="38">
        <v>30</v>
      </c>
      <c r="AH464" s="38">
        <v>53</v>
      </c>
    </row>
    <row r="465" spans="1:34" x14ac:dyDescent="0.25">
      <c r="A465" s="37">
        <v>2153</v>
      </c>
      <c r="B465" s="38" t="s">
        <v>421</v>
      </c>
      <c r="C465" s="38" t="s">
        <v>421</v>
      </c>
      <c r="D465" s="38" t="s">
        <v>421</v>
      </c>
      <c r="E465" s="38" t="s">
        <v>421</v>
      </c>
      <c r="F465" s="38" t="s">
        <v>421</v>
      </c>
      <c r="G465" s="38" t="s">
        <v>421</v>
      </c>
      <c r="H465" s="38" t="s">
        <v>421</v>
      </c>
      <c r="I465" s="38" t="s">
        <v>421</v>
      </c>
      <c r="J465" s="38" t="s">
        <v>421</v>
      </c>
      <c r="K465" s="38" t="s">
        <v>421</v>
      </c>
      <c r="L465" s="38" t="s">
        <v>421</v>
      </c>
      <c r="M465" s="38" t="s">
        <v>421</v>
      </c>
      <c r="N465" s="38" t="s">
        <v>421</v>
      </c>
      <c r="O465" s="38" t="s">
        <v>421</v>
      </c>
      <c r="P465" s="38" t="s">
        <v>421</v>
      </c>
      <c r="Q465" s="38" t="s">
        <v>421</v>
      </c>
      <c r="R465" s="38" t="s">
        <v>421</v>
      </c>
      <c r="S465" s="38" t="s">
        <v>421</v>
      </c>
      <c r="T465" s="38" t="s">
        <v>421</v>
      </c>
      <c r="U465" s="38" t="s">
        <v>421</v>
      </c>
      <c r="V465" s="38" t="s">
        <v>421</v>
      </c>
      <c r="W465" s="38" t="s">
        <v>421</v>
      </c>
      <c r="X465" s="38" t="s">
        <v>421</v>
      </c>
      <c r="Y465" s="38" t="s">
        <v>421</v>
      </c>
      <c r="Z465" s="38" t="s">
        <v>421</v>
      </c>
      <c r="AA465" s="38" t="s">
        <v>421</v>
      </c>
      <c r="AB465" s="38" t="s">
        <v>421</v>
      </c>
      <c r="AC465" s="38" t="s">
        <v>421</v>
      </c>
      <c r="AD465" s="38" t="s">
        <v>421</v>
      </c>
      <c r="AE465" s="38" t="s">
        <v>421</v>
      </c>
      <c r="AF465" s="38" t="s">
        <v>421</v>
      </c>
      <c r="AG465" s="38" t="s">
        <v>421</v>
      </c>
      <c r="AH465" s="38" t="s">
        <v>421</v>
      </c>
    </row>
    <row r="466" spans="1:34" x14ac:dyDescent="0.25">
      <c r="A466" s="37">
        <v>2155</v>
      </c>
      <c r="B466" s="38">
        <v>961</v>
      </c>
      <c r="C466" s="38">
        <v>1783</v>
      </c>
      <c r="D466" s="38">
        <v>8363</v>
      </c>
      <c r="E466" s="38">
        <v>8943</v>
      </c>
      <c r="F466" s="38">
        <v>5550</v>
      </c>
      <c r="G466" s="38">
        <v>5743</v>
      </c>
      <c r="H466" s="38">
        <v>2977</v>
      </c>
      <c r="I466" s="38">
        <v>2545</v>
      </c>
      <c r="J466" s="38">
        <v>2034</v>
      </c>
      <c r="K466" s="38">
        <v>1417</v>
      </c>
      <c r="L466" s="38">
        <v>2209</v>
      </c>
      <c r="M466" s="38">
        <v>693</v>
      </c>
      <c r="N466" s="38">
        <v>1437</v>
      </c>
      <c r="O466" s="38">
        <v>7417</v>
      </c>
      <c r="P466" s="38">
        <v>8172</v>
      </c>
      <c r="Q466" s="38">
        <v>5042</v>
      </c>
      <c r="R466" s="38">
        <v>5260</v>
      </c>
      <c r="S466" s="38">
        <v>2753</v>
      </c>
      <c r="T466" s="38">
        <v>2389</v>
      </c>
      <c r="U466" s="38">
        <v>1896</v>
      </c>
      <c r="V466" s="38">
        <v>1317</v>
      </c>
      <c r="W466" s="38">
        <v>2038</v>
      </c>
      <c r="X466" s="38">
        <v>268</v>
      </c>
      <c r="Y466" s="38">
        <v>346</v>
      </c>
      <c r="Z466" s="38">
        <v>946</v>
      </c>
      <c r="AA466" s="38">
        <v>771</v>
      </c>
      <c r="AB466" s="38">
        <v>508</v>
      </c>
      <c r="AC466" s="38">
        <v>483</v>
      </c>
      <c r="AD466" s="38">
        <v>224</v>
      </c>
      <c r="AE466" s="38">
        <v>156</v>
      </c>
      <c r="AF466" s="38">
        <v>138</v>
      </c>
      <c r="AG466" s="38">
        <v>100</v>
      </c>
      <c r="AH466" s="38">
        <v>171</v>
      </c>
    </row>
    <row r="467" spans="1:34" x14ac:dyDescent="0.25">
      <c r="A467" s="37">
        <v>2156</v>
      </c>
      <c r="B467" s="38" t="s">
        <v>421</v>
      </c>
      <c r="C467" s="38" t="s">
        <v>421</v>
      </c>
      <c r="D467" s="38" t="s">
        <v>421</v>
      </c>
      <c r="E467" s="38" t="s">
        <v>421</v>
      </c>
      <c r="F467" s="38" t="s">
        <v>421</v>
      </c>
      <c r="G467" s="38" t="s">
        <v>421</v>
      </c>
      <c r="H467" s="38" t="s">
        <v>421</v>
      </c>
      <c r="I467" s="38" t="s">
        <v>421</v>
      </c>
      <c r="J467" s="38" t="s">
        <v>421</v>
      </c>
      <c r="K467" s="38" t="s">
        <v>421</v>
      </c>
      <c r="L467" s="38" t="s">
        <v>421</v>
      </c>
      <c r="M467" s="38" t="s">
        <v>421</v>
      </c>
      <c r="N467" s="38" t="s">
        <v>421</v>
      </c>
      <c r="O467" s="38" t="s">
        <v>421</v>
      </c>
      <c r="P467" s="38" t="s">
        <v>421</v>
      </c>
      <c r="Q467" s="38" t="s">
        <v>421</v>
      </c>
      <c r="R467" s="38" t="s">
        <v>421</v>
      </c>
      <c r="S467" s="38" t="s">
        <v>421</v>
      </c>
      <c r="T467" s="38" t="s">
        <v>421</v>
      </c>
      <c r="U467" s="38" t="s">
        <v>421</v>
      </c>
      <c r="V467" s="38" t="s">
        <v>421</v>
      </c>
      <c r="W467" s="38" t="s">
        <v>421</v>
      </c>
      <c r="X467" s="38" t="s">
        <v>421</v>
      </c>
      <c r="Y467" s="38" t="s">
        <v>421</v>
      </c>
      <c r="Z467" s="38" t="s">
        <v>421</v>
      </c>
      <c r="AA467" s="38" t="s">
        <v>421</v>
      </c>
      <c r="AB467" s="38" t="s">
        <v>421</v>
      </c>
      <c r="AC467" s="38" t="s">
        <v>421</v>
      </c>
      <c r="AD467" s="38" t="s">
        <v>421</v>
      </c>
      <c r="AE467" s="38" t="s">
        <v>421</v>
      </c>
      <c r="AF467" s="38" t="s">
        <v>421</v>
      </c>
      <c r="AG467" s="38" t="s">
        <v>421</v>
      </c>
      <c r="AH467" s="38" t="s">
        <v>421</v>
      </c>
    </row>
    <row r="468" spans="1:34" x14ac:dyDescent="0.25">
      <c r="A468" s="37">
        <v>2163</v>
      </c>
      <c r="B468" s="38" t="s">
        <v>421</v>
      </c>
      <c r="C468" s="38" t="s">
        <v>421</v>
      </c>
      <c r="D468" s="38">
        <v>558</v>
      </c>
      <c r="E468" s="38">
        <v>290</v>
      </c>
      <c r="F468" s="38" t="s">
        <v>421</v>
      </c>
      <c r="G468" s="38" t="s">
        <v>421</v>
      </c>
      <c r="H468" s="38" t="s">
        <v>421</v>
      </c>
      <c r="I468" s="38" t="s">
        <v>421</v>
      </c>
      <c r="J468" s="38" t="s">
        <v>421</v>
      </c>
      <c r="K468" s="38" t="s">
        <v>421</v>
      </c>
      <c r="L468" s="38" t="s">
        <v>421</v>
      </c>
      <c r="M468" s="38" t="s">
        <v>421</v>
      </c>
      <c r="N468" s="38" t="s">
        <v>421</v>
      </c>
      <c r="O468" s="38">
        <v>464</v>
      </c>
      <c r="P468" s="38">
        <v>242</v>
      </c>
      <c r="Q468" s="38" t="s">
        <v>421</v>
      </c>
      <c r="R468" s="38" t="s">
        <v>421</v>
      </c>
      <c r="S468" s="38" t="s">
        <v>421</v>
      </c>
      <c r="T468" s="38" t="s">
        <v>421</v>
      </c>
      <c r="U468" s="38" t="s">
        <v>421</v>
      </c>
      <c r="V468" s="38" t="s">
        <v>421</v>
      </c>
      <c r="W468" s="38" t="s">
        <v>421</v>
      </c>
      <c r="X468" s="38" t="s">
        <v>421</v>
      </c>
      <c r="Y468" s="38" t="s">
        <v>421</v>
      </c>
      <c r="Z468" s="38">
        <v>94</v>
      </c>
      <c r="AA468" s="38">
        <v>48</v>
      </c>
      <c r="AB468" s="38" t="s">
        <v>421</v>
      </c>
      <c r="AC468" s="38" t="s">
        <v>421</v>
      </c>
      <c r="AD468" s="38" t="s">
        <v>421</v>
      </c>
      <c r="AE468" s="38" t="s">
        <v>421</v>
      </c>
      <c r="AF468" s="38" t="s">
        <v>421</v>
      </c>
      <c r="AG468" s="38" t="s">
        <v>421</v>
      </c>
      <c r="AH468" s="38" t="s">
        <v>421</v>
      </c>
    </row>
    <row r="469" spans="1:34" x14ac:dyDescent="0.25">
      <c r="A469" s="37">
        <v>2169</v>
      </c>
      <c r="B469" s="38">
        <v>954</v>
      </c>
      <c r="C469" s="38">
        <v>1340</v>
      </c>
      <c r="D469" s="38">
        <v>6679</v>
      </c>
      <c r="E469" s="38">
        <v>8808</v>
      </c>
      <c r="F469" s="38">
        <v>5659</v>
      </c>
      <c r="G469" s="38">
        <v>6516</v>
      </c>
      <c r="H469" s="38">
        <v>3326</v>
      </c>
      <c r="I469" s="38">
        <v>2772</v>
      </c>
      <c r="J469" s="38">
        <v>2215</v>
      </c>
      <c r="K469" s="38">
        <v>1491</v>
      </c>
      <c r="L469" s="38">
        <v>2286</v>
      </c>
      <c r="M469" s="38">
        <v>618</v>
      </c>
      <c r="N469" s="38">
        <v>1151</v>
      </c>
      <c r="O469" s="38">
        <v>5846</v>
      </c>
      <c r="P469" s="38">
        <v>7818</v>
      </c>
      <c r="Q469" s="38">
        <v>5023</v>
      </c>
      <c r="R469" s="38">
        <v>5858</v>
      </c>
      <c r="S469" s="38">
        <v>3065</v>
      </c>
      <c r="T469" s="38">
        <v>2540</v>
      </c>
      <c r="U469" s="38">
        <v>2017</v>
      </c>
      <c r="V469" s="38">
        <v>1324</v>
      </c>
      <c r="W469" s="38">
        <v>2016</v>
      </c>
      <c r="X469" s="38">
        <v>336</v>
      </c>
      <c r="Y469" s="38">
        <v>189</v>
      </c>
      <c r="Z469" s="38">
        <v>833</v>
      </c>
      <c r="AA469" s="38">
        <v>990</v>
      </c>
      <c r="AB469" s="38">
        <v>636</v>
      </c>
      <c r="AC469" s="38">
        <v>658</v>
      </c>
      <c r="AD469" s="38">
        <v>261</v>
      </c>
      <c r="AE469" s="38">
        <v>232</v>
      </c>
      <c r="AF469" s="38">
        <v>198</v>
      </c>
      <c r="AG469" s="38">
        <v>167</v>
      </c>
      <c r="AH469" s="38">
        <v>270</v>
      </c>
    </row>
    <row r="470" spans="1:34" x14ac:dyDescent="0.25">
      <c r="A470" s="37">
        <v>2170</v>
      </c>
      <c r="B470" s="38">
        <v>392</v>
      </c>
      <c r="C470" s="38">
        <v>618</v>
      </c>
      <c r="D470" s="38">
        <v>2280</v>
      </c>
      <c r="E470" s="38">
        <v>2946</v>
      </c>
      <c r="F470" s="38">
        <v>2179</v>
      </c>
      <c r="G470" s="38">
        <v>2424</v>
      </c>
      <c r="H470" s="38">
        <v>1269</v>
      </c>
      <c r="I470" s="38">
        <v>1114</v>
      </c>
      <c r="J470" s="38">
        <v>832</v>
      </c>
      <c r="K470" s="38">
        <v>484</v>
      </c>
      <c r="L470" s="38">
        <v>595</v>
      </c>
      <c r="M470" s="38">
        <v>248</v>
      </c>
      <c r="N470" s="38">
        <v>520</v>
      </c>
      <c r="O470" s="38">
        <v>2021</v>
      </c>
      <c r="P470" s="38">
        <v>2647</v>
      </c>
      <c r="Q470" s="38">
        <v>2000</v>
      </c>
      <c r="R470" s="38">
        <v>2232</v>
      </c>
      <c r="S470" s="38">
        <v>1174</v>
      </c>
      <c r="T470" s="38">
        <v>1034</v>
      </c>
      <c r="U470" s="38">
        <v>793</v>
      </c>
      <c r="V470" s="38">
        <v>441</v>
      </c>
      <c r="W470" s="38">
        <v>531</v>
      </c>
      <c r="X470" s="38">
        <v>144</v>
      </c>
      <c r="Y470" s="38">
        <v>98</v>
      </c>
      <c r="Z470" s="38">
        <v>259</v>
      </c>
      <c r="AA470" s="38">
        <v>299</v>
      </c>
      <c r="AB470" s="38">
        <v>179</v>
      </c>
      <c r="AC470" s="38">
        <v>192</v>
      </c>
      <c r="AD470" s="38">
        <v>95</v>
      </c>
      <c r="AE470" s="38">
        <v>80</v>
      </c>
      <c r="AF470" s="38">
        <v>39</v>
      </c>
      <c r="AG470" s="38">
        <v>43</v>
      </c>
      <c r="AH470" s="38">
        <v>64</v>
      </c>
    </row>
    <row r="471" spans="1:34" x14ac:dyDescent="0.25">
      <c r="A471" s="37">
        <v>2171</v>
      </c>
      <c r="B471" s="38">
        <v>323</v>
      </c>
      <c r="C471" s="38">
        <v>451</v>
      </c>
      <c r="D471" s="38">
        <v>2093</v>
      </c>
      <c r="E471" s="38">
        <v>2703</v>
      </c>
      <c r="F471" s="38">
        <v>1876</v>
      </c>
      <c r="G471" s="38">
        <v>2263</v>
      </c>
      <c r="H471" s="38">
        <v>1240</v>
      </c>
      <c r="I471" s="38">
        <v>1146</v>
      </c>
      <c r="J471" s="38">
        <v>818</v>
      </c>
      <c r="K471" s="38">
        <v>535</v>
      </c>
      <c r="L471" s="38">
        <v>684</v>
      </c>
      <c r="M471" s="38">
        <v>212</v>
      </c>
      <c r="N471" s="38">
        <v>369</v>
      </c>
      <c r="O471" s="38">
        <v>1865</v>
      </c>
      <c r="P471" s="38">
        <v>2473</v>
      </c>
      <c r="Q471" s="38">
        <v>1703</v>
      </c>
      <c r="R471" s="38">
        <v>2048</v>
      </c>
      <c r="S471" s="38">
        <v>1151</v>
      </c>
      <c r="T471" s="38">
        <v>1052</v>
      </c>
      <c r="U471" s="38">
        <v>765</v>
      </c>
      <c r="V471" s="38">
        <v>500</v>
      </c>
      <c r="W471" s="38">
        <v>642</v>
      </c>
      <c r="X471" s="38">
        <v>111</v>
      </c>
      <c r="Y471" s="38">
        <v>82</v>
      </c>
      <c r="Z471" s="38">
        <v>228</v>
      </c>
      <c r="AA471" s="38">
        <v>230</v>
      </c>
      <c r="AB471" s="38">
        <v>173</v>
      </c>
      <c r="AC471" s="38">
        <v>215</v>
      </c>
      <c r="AD471" s="38">
        <v>89</v>
      </c>
      <c r="AE471" s="38">
        <v>94</v>
      </c>
      <c r="AF471" s="38">
        <v>53</v>
      </c>
      <c r="AG471" s="38">
        <v>35</v>
      </c>
      <c r="AH471" s="38">
        <v>42</v>
      </c>
    </row>
    <row r="472" spans="1:34" x14ac:dyDescent="0.25">
      <c r="A472" s="37">
        <v>2176</v>
      </c>
      <c r="B472" s="38">
        <v>891</v>
      </c>
      <c r="C472" s="38">
        <v>1007</v>
      </c>
      <c r="D472" s="38">
        <v>2418</v>
      </c>
      <c r="E472" s="38">
        <v>3556</v>
      </c>
      <c r="F472" s="38">
        <v>3479</v>
      </c>
      <c r="G472" s="38">
        <v>3451</v>
      </c>
      <c r="H472" s="38">
        <v>1665</v>
      </c>
      <c r="I472" s="38">
        <v>1389</v>
      </c>
      <c r="J472" s="38">
        <v>1288</v>
      </c>
      <c r="K472" s="38">
        <v>846</v>
      </c>
      <c r="L472" s="38">
        <v>1103</v>
      </c>
      <c r="M472" s="38">
        <v>737</v>
      </c>
      <c r="N472" s="38">
        <v>881</v>
      </c>
      <c r="O472" s="38">
        <v>2159</v>
      </c>
      <c r="P472" s="38">
        <v>3274</v>
      </c>
      <c r="Q472" s="38">
        <v>3241</v>
      </c>
      <c r="R472" s="38">
        <v>3247</v>
      </c>
      <c r="S472" s="38">
        <v>1569</v>
      </c>
      <c r="T472" s="38">
        <v>1317</v>
      </c>
      <c r="U472" s="38">
        <v>1217</v>
      </c>
      <c r="V472" s="38">
        <v>781</v>
      </c>
      <c r="W472" s="38">
        <v>1022</v>
      </c>
      <c r="X472" s="38">
        <v>154</v>
      </c>
      <c r="Y472" s="38">
        <v>126</v>
      </c>
      <c r="Z472" s="38">
        <v>259</v>
      </c>
      <c r="AA472" s="38">
        <v>282</v>
      </c>
      <c r="AB472" s="38">
        <v>238</v>
      </c>
      <c r="AC472" s="38">
        <v>204</v>
      </c>
      <c r="AD472" s="38">
        <v>96</v>
      </c>
      <c r="AE472" s="38">
        <v>72</v>
      </c>
      <c r="AF472" s="38">
        <v>71</v>
      </c>
      <c r="AG472" s="38">
        <v>65</v>
      </c>
      <c r="AH472" s="38">
        <v>81</v>
      </c>
    </row>
    <row r="473" spans="1:34" x14ac:dyDescent="0.25">
      <c r="A473" s="37">
        <v>2180</v>
      </c>
      <c r="B473" s="38">
        <v>463</v>
      </c>
      <c r="C473" s="38">
        <v>646</v>
      </c>
      <c r="D473" s="38">
        <v>1757</v>
      </c>
      <c r="E473" s="38">
        <v>2581</v>
      </c>
      <c r="F473" s="38">
        <v>2265</v>
      </c>
      <c r="G473" s="38">
        <v>2688</v>
      </c>
      <c r="H473" s="38">
        <v>1467</v>
      </c>
      <c r="I473" s="38">
        <v>1342</v>
      </c>
      <c r="J473" s="38">
        <v>1078</v>
      </c>
      <c r="K473" s="38">
        <v>764</v>
      </c>
      <c r="L473" s="38">
        <v>1247</v>
      </c>
      <c r="M473" s="38">
        <v>344</v>
      </c>
      <c r="N473" s="38">
        <v>570</v>
      </c>
      <c r="O473" s="38">
        <v>1580</v>
      </c>
      <c r="P473" s="38">
        <v>2342</v>
      </c>
      <c r="Q473" s="38">
        <v>2103</v>
      </c>
      <c r="R473" s="38">
        <v>2506</v>
      </c>
      <c r="S473" s="38">
        <v>1369</v>
      </c>
      <c r="T473" s="38">
        <v>1259</v>
      </c>
      <c r="U473" s="38">
        <v>999</v>
      </c>
      <c r="V473" s="38">
        <v>699</v>
      </c>
      <c r="W473" s="38">
        <v>1096</v>
      </c>
      <c r="X473" s="38">
        <v>119</v>
      </c>
      <c r="Y473" s="38">
        <v>76</v>
      </c>
      <c r="Z473" s="38">
        <v>177</v>
      </c>
      <c r="AA473" s="38">
        <v>239</v>
      </c>
      <c r="AB473" s="38">
        <v>162</v>
      </c>
      <c r="AC473" s="38">
        <v>182</v>
      </c>
      <c r="AD473" s="38">
        <v>98</v>
      </c>
      <c r="AE473" s="38">
        <v>83</v>
      </c>
      <c r="AF473" s="38">
        <v>79</v>
      </c>
      <c r="AG473" s="38">
        <v>65</v>
      </c>
      <c r="AH473" s="38">
        <v>151</v>
      </c>
    </row>
    <row r="474" spans="1:34" x14ac:dyDescent="0.25">
      <c r="A474" s="37">
        <v>2184</v>
      </c>
      <c r="B474" s="38">
        <v>935</v>
      </c>
      <c r="C474" s="38">
        <v>1516</v>
      </c>
      <c r="D474" s="38">
        <v>3244</v>
      </c>
      <c r="E474" s="38">
        <v>3706</v>
      </c>
      <c r="F474" s="38">
        <v>4161</v>
      </c>
      <c r="G474" s="38">
        <v>4846</v>
      </c>
      <c r="H474" s="38">
        <v>2366</v>
      </c>
      <c r="I474" s="38">
        <v>1915</v>
      </c>
      <c r="J474" s="38">
        <v>1558</v>
      </c>
      <c r="K474" s="38">
        <v>1152</v>
      </c>
      <c r="L474" s="38">
        <v>1745</v>
      </c>
      <c r="M474" s="38">
        <v>630</v>
      </c>
      <c r="N474" s="38">
        <v>1260</v>
      </c>
      <c r="O474" s="38">
        <v>2861</v>
      </c>
      <c r="P474" s="38">
        <v>3340</v>
      </c>
      <c r="Q474" s="38">
        <v>3756</v>
      </c>
      <c r="R474" s="38">
        <v>4435</v>
      </c>
      <c r="S474" s="38">
        <v>2201</v>
      </c>
      <c r="T474" s="38">
        <v>1722</v>
      </c>
      <c r="U474" s="38">
        <v>1385</v>
      </c>
      <c r="V474" s="38">
        <v>990</v>
      </c>
      <c r="W474" s="38">
        <v>1479</v>
      </c>
      <c r="X474" s="38">
        <v>305</v>
      </c>
      <c r="Y474" s="38">
        <v>256</v>
      </c>
      <c r="Z474" s="38">
        <v>383</v>
      </c>
      <c r="AA474" s="38">
        <v>366</v>
      </c>
      <c r="AB474" s="38">
        <v>405</v>
      </c>
      <c r="AC474" s="38">
        <v>411</v>
      </c>
      <c r="AD474" s="38">
        <v>165</v>
      </c>
      <c r="AE474" s="38">
        <v>193</v>
      </c>
      <c r="AF474" s="38">
        <v>173</v>
      </c>
      <c r="AG474" s="38">
        <v>162</v>
      </c>
      <c r="AH474" s="38">
        <v>266</v>
      </c>
    </row>
    <row r="475" spans="1:34" x14ac:dyDescent="0.25">
      <c r="A475" s="37">
        <v>2185</v>
      </c>
      <c r="B475" s="38" t="s">
        <v>421</v>
      </c>
      <c r="C475" s="38" t="s">
        <v>421</v>
      </c>
      <c r="D475" s="38" t="s">
        <v>421</v>
      </c>
      <c r="E475" s="38" t="s">
        <v>421</v>
      </c>
      <c r="F475" s="38" t="s">
        <v>421</v>
      </c>
      <c r="G475" s="38">
        <v>32</v>
      </c>
      <c r="H475" s="38" t="s">
        <v>421</v>
      </c>
      <c r="I475" s="38" t="s">
        <v>421</v>
      </c>
      <c r="J475" s="38" t="s">
        <v>421</v>
      </c>
      <c r="K475" s="38" t="s">
        <v>421</v>
      </c>
      <c r="L475" s="38" t="s">
        <v>421</v>
      </c>
      <c r="M475" s="38" t="s">
        <v>421</v>
      </c>
      <c r="N475" s="38" t="s">
        <v>421</v>
      </c>
      <c r="O475" s="38" t="s">
        <v>421</v>
      </c>
      <c r="P475" s="38" t="s">
        <v>421</v>
      </c>
      <c r="Q475" s="38" t="s">
        <v>421</v>
      </c>
      <c r="R475" s="38">
        <v>31</v>
      </c>
      <c r="S475" s="38" t="s">
        <v>421</v>
      </c>
      <c r="T475" s="38" t="s">
        <v>421</v>
      </c>
      <c r="U475" s="38" t="s">
        <v>421</v>
      </c>
      <c r="V475" s="38" t="s">
        <v>421</v>
      </c>
      <c r="W475" s="38" t="s">
        <v>421</v>
      </c>
      <c r="X475" s="38" t="s">
        <v>421</v>
      </c>
      <c r="Y475" s="38" t="s">
        <v>421</v>
      </c>
      <c r="Z475" s="38" t="s">
        <v>421</v>
      </c>
      <c r="AA475" s="38" t="s">
        <v>421</v>
      </c>
      <c r="AB475" s="38" t="s">
        <v>421</v>
      </c>
      <c r="AC475" s="38" t="s">
        <v>421</v>
      </c>
      <c r="AD475" s="38" t="s">
        <v>421</v>
      </c>
      <c r="AE475" s="38" t="s">
        <v>421</v>
      </c>
      <c r="AF475" s="38" t="s">
        <v>421</v>
      </c>
      <c r="AG475" s="38" t="s">
        <v>421</v>
      </c>
      <c r="AH475" s="38" t="s">
        <v>421</v>
      </c>
    </row>
    <row r="476" spans="1:34" x14ac:dyDescent="0.25">
      <c r="A476" s="37">
        <v>2186</v>
      </c>
      <c r="B476" s="38">
        <v>1240</v>
      </c>
      <c r="C476" s="38">
        <v>1319</v>
      </c>
      <c r="D476" s="38">
        <v>1939</v>
      </c>
      <c r="E476" s="38">
        <v>2343</v>
      </c>
      <c r="F476" s="38">
        <v>3242</v>
      </c>
      <c r="G476" s="38">
        <v>3528</v>
      </c>
      <c r="H476" s="38">
        <v>1619</v>
      </c>
      <c r="I476" s="38">
        <v>1502</v>
      </c>
      <c r="J476" s="38">
        <v>1122</v>
      </c>
      <c r="K476" s="38">
        <v>781</v>
      </c>
      <c r="L476" s="38">
        <v>1152</v>
      </c>
      <c r="M476" s="38">
        <v>1018</v>
      </c>
      <c r="N476" s="38">
        <v>1171</v>
      </c>
      <c r="O476" s="38">
        <v>1704</v>
      </c>
      <c r="P476" s="38">
        <v>2162</v>
      </c>
      <c r="Q476" s="38">
        <v>2952</v>
      </c>
      <c r="R476" s="38">
        <v>3233</v>
      </c>
      <c r="S476" s="38">
        <v>1500</v>
      </c>
      <c r="T476" s="38">
        <v>1379</v>
      </c>
      <c r="U476" s="38">
        <v>1046</v>
      </c>
      <c r="V476" s="38">
        <v>712</v>
      </c>
      <c r="W476" s="38">
        <v>1033</v>
      </c>
      <c r="X476" s="38">
        <v>222</v>
      </c>
      <c r="Y476" s="38">
        <v>148</v>
      </c>
      <c r="Z476" s="38">
        <v>235</v>
      </c>
      <c r="AA476" s="38">
        <v>181</v>
      </c>
      <c r="AB476" s="38">
        <v>290</v>
      </c>
      <c r="AC476" s="38">
        <v>295</v>
      </c>
      <c r="AD476" s="38">
        <v>119</v>
      </c>
      <c r="AE476" s="38">
        <v>123</v>
      </c>
      <c r="AF476" s="38">
        <v>76</v>
      </c>
      <c r="AG476" s="38">
        <v>69</v>
      </c>
      <c r="AH476" s="38">
        <v>119</v>
      </c>
    </row>
    <row r="477" spans="1:34" x14ac:dyDescent="0.25">
      <c r="A477" s="37">
        <v>2187</v>
      </c>
      <c r="B477" s="38" t="s">
        <v>421</v>
      </c>
      <c r="C477" s="38" t="s">
        <v>421</v>
      </c>
      <c r="D477" s="38" t="s">
        <v>421</v>
      </c>
      <c r="E477" s="38" t="s">
        <v>421</v>
      </c>
      <c r="F477" s="38" t="s">
        <v>421</v>
      </c>
      <c r="G477" s="38" t="s">
        <v>421</v>
      </c>
      <c r="H477" s="38" t="s">
        <v>421</v>
      </c>
      <c r="I477" s="38" t="s">
        <v>421</v>
      </c>
      <c r="J477" s="38" t="s">
        <v>421</v>
      </c>
      <c r="K477" s="38" t="s">
        <v>421</v>
      </c>
      <c r="L477" s="38" t="s">
        <v>421</v>
      </c>
      <c r="M477" s="38" t="s">
        <v>421</v>
      </c>
      <c r="N477" s="38" t="s">
        <v>421</v>
      </c>
      <c r="O477" s="38" t="s">
        <v>421</v>
      </c>
      <c r="P477" s="38" t="s">
        <v>421</v>
      </c>
      <c r="Q477" s="38" t="s">
        <v>421</v>
      </c>
      <c r="R477" s="38" t="s">
        <v>421</v>
      </c>
      <c r="S477" s="38" t="s">
        <v>421</v>
      </c>
      <c r="T477" s="38" t="s">
        <v>421</v>
      </c>
      <c r="U477" s="38" t="s">
        <v>421</v>
      </c>
      <c r="V477" s="38" t="s">
        <v>421</v>
      </c>
      <c r="W477" s="38" t="s">
        <v>421</v>
      </c>
      <c r="X477" s="38" t="s">
        <v>421</v>
      </c>
      <c r="Y477" s="38" t="s">
        <v>421</v>
      </c>
      <c r="Z477" s="38" t="s">
        <v>421</v>
      </c>
      <c r="AA477" s="38" t="s">
        <v>421</v>
      </c>
      <c r="AB477" s="38" t="s">
        <v>421</v>
      </c>
      <c r="AC477" s="38" t="s">
        <v>421</v>
      </c>
      <c r="AD477" s="38" t="s">
        <v>421</v>
      </c>
      <c r="AE477" s="38" t="s">
        <v>421</v>
      </c>
      <c r="AF477" s="38" t="s">
        <v>421</v>
      </c>
      <c r="AG477" s="38" t="s">
        <v>421</v>
      </c>
      <c r="AH477" s="38" t="s">
        <v>421</v>
      </c>
    </row>
    <row r="478" spans="1:34" x14ac:dyDescent="0.25">
      <c r="A478" s="37">
        <v>2188</v>
      </c>
      <c r="B478" s="38">
        <v>263</v>
      </c>
      <c r="C478" s="38">
        <v>372</v>
      </c>
      <c r="D478" s="38">
        <v>1235</v>
      </c>
      <c r="E478" s="38">
        <v>1662</v>
      </c>
      <c r="F478" s="38">
        <v>1349</v>
      </c>
      <c r="G478" s="38">
        <v>1806</v>
      </c>
      <c r="H478" s="38">
        <v>974</v>
      </c>
      <c r="I478" s="38">
        <v>785</v>
      </c>
      <c r="J478" s="38">
        <v>654</v>
      </c>
      <c r="K478" s="38">
        <v>455</v>
      </c>
      <c r="L478" s="38">
        <v>559</v>
      </c>
      <c r="M478" s="38">
        <v>168</v>
      </c>
      <c r="N478" s="38">
        <v>306</v>
      </c>
      <c r="O478" s="38">
        <v>1060</v>
      </c>
      <c r="P478" s="38">
        <v>1498</v>
      </c>
      <c r="Q478" s="38">
        <v>1195</v>
      </c>
      <c r="R478" s="38">
        <v>1639</v>
      </c>
      <c r="S478" s="38">
        <v>895</v>
      </c>
      <c r="T478" s="38">
        <v>725</v>
      </c>
      <c r="U478" s="38">
        <v>603</v>
      </c>
      <c r="V478" s="38">
        <v>422</v>
      </c>
      <c r="W478" s="38">
        <v>503</v>
      </c>
      <c r="X478" s="38">
        <v>95</v>
      </c>
      <c r="Y478" s="38">
        <v>66</v>
      </c>
      <c r="Z478" s="38">
        <v>175</v>
      </c>
      <c r="AA478" s="38">
        <v>164</v>
      </c>
      <c r="AB478" s="38">
        <v>154</v>
      </c>
      <c r="AC478" s="38">
        <v>167</v>
      </c>
      <c r="AD478" s="38">
        <v>79</v>
      </c>
      <c r="AE478" s="38">
        <v>60</v>
      </c>
      <c r="AF478" s="38">
        <v>51</v>
      </c>
      <c r="AG478" s="38">
        <v>33</v>
      </c>
      <c r="AH478" s="38">
        <v>56</v>
      </c>
    </row>
    <row r="479" spans="1:34" x14ac:dyDescent="0.25">
      <c r="A479" s="37">
        <v>2189</v>
      </c>
      <c r="B479" s="38">
        <v>271</v>
      </c>
      <c r="C479" s="38">
        <v>406</v>
      </c>
      <c r="D479" s="38">
        <v>1241</v>
      </c>
      <c r="E479" s="38">
        <v>1483</v>
      </c>
      <c r="F479" s="38">
        <v>1390</v>
      </c>
      <c r="G479" s="38">
        <v>1750</v>
      </c>
      <c r="H479" s="38">
        <v>942</v>
      </c>
      <c r="I479" s="38">
        <v>783</v>
      </c>
      <c r="J479" s="38">
        <v>557</v>
      </c>
      <c r="K479" s="38">
        <v>413</v>
      </c>
      <c r="L479" s="38">
        <v>618</v>
      </c>
      <c r="M479" s="38">
        <v>166</v>
      </c>
      <c r="N479" s="38">
        <v>329</v>
      </c>
      <c r="O479" s="38">
        <v>1082</v>
      </c>
      <c r="P479" s="38">
        <v>1284</v>
      </c>
      <c r="Q479" s="38">
        <v>1254</v>
      </c>
      <c r="R479" s="38">
        <v>1583</v>
      </c>
      <c r="S479" s="38">
        <v>855</v>
      </c>
      <c r="T479" s="38">
        <v>731</v>
      </c>
      <c r="U479" s="38">
        <v>511</v>
      </c>
      <c r="V479" s="38">
        <v>380</v>
      </c>
      <c r="W479" s="38">
        <v>571</v>
      </c>
      <c r="X479" s="38">
        <v>105</v>
      </c>
      <c r="Y479" s="38">
        <v>77</v>
      </c>
      <c r="Z479" s="38">
        <v>159</v>
      </c>
      <c r="AA479" s="38">
        <v>199</v>
      </c>
      <c r="AB479" s="38">
        <v>136</v>
      </c>
      <c r="AC479" s="38">
        <v>167</v>
      </c>
      <c r="AD479" s="38">
        <v>87</v>
      </c>
      <c r="AE479" s="38">
        <v>52</v>
      </c>
      <c r="AF479" s="38">
        <v>46</v>
      </c>
      <c r="AG479" s="38">
        <v>33</v>
      </c>
      <c r="AH479" s="38">
        <v>47</v>
      </c>
    </row>
    <row r="480" spans="1:34" x14ac:dyDescent="0.25">
      <c r="A480" s="37">
        <v>2190</v>
      </c>
      <c r="B480" s="38">
        <v>365</v>
      </c>
      <c r="C480" s="38">
        <v>509</v>
      </c>
      <c r="D480" s="38">
        <v>1552</v>
      </c>
      <c r="E480" s="38">
        <v>2175</v>
      </c>
      <c r="F480" s="38">
        <v>1750</v>
      </c>
      <c r="G480" s="38">
        <v>2231</v>
      </c>
      <c r="H480" s="38">
        <v>1150</v>
      </c>
      <c r="I480" s="38">
        <v>1002</v>
      </c>
      <c r="J480" s="38">
        <v>818</v>
      </c>
      <c r="K480" s="38">
        <v>610</v>
      </c>
      <c r="L480" s="38">
        <v>746</v>
      </c>
      <c r="M480" s="38">
        <v>232</v>
      </c>
      <c r="N480" s="38">
        <v>417</v>
      </c>
      <c r="O480" s="38">
        <v>1333</v>
      </c>
      <c r="P480" s="38">
        <v>1922</v>
      </c>
      <c r="Q480" s="38">
        <v>1574</v>
      </c>
      <c r="R480" s="38">
        <v>2040</v>
      </c>
      <c r="S480" s="38">
        <v>1058</v>
      </c>
      <c r="T480" s="38">
        <v>905</v>
      </c>
      <c r="U480" s="38">
        <v>777</v>
      </c>
      <c r="V480" s="38">
        <v>556</v>
      </c>
      <c r="W480" s="38">
        <v>707</v>
      </c>
      <c r="X480" s="38">
        <v>133</v>
      </c>
      <c r="Y480" s="38">
        <v>92</v>
      </c>
      <c r="Z480" s="38">
        <v>219</v>
      </c>
      <c r="AA480" s="38">
        <v>253</v>
      </c>
      <c r="AB480" s="38">
        <v>176</v>
      </c>
      <c r="AC480" s="38">
        <v>191</v>
      </c>
      <c r="AD480" s="38">
        <v>92</v>
      </c>
      <c r="AE480" s="38">
        <v>97</v>
      </c>
      <c r="AF480" s="38">
        <v>41</v>
      </c>
      <c r="AG480" s="38">
        <v>54</v>
      </c>
      <c r="AH480" s="38">
        <v>39</v>
      </c>
    </row>
    <row r="481" spans="1:34" x14ac:dyDescent="0.25">
      <c r="A481" s="37">
        <v>2191</v>
      </c>
      <c r="B481" s="38">
        <v>106</v>
      </c>
      <c r="C481" s="38">
        <v>190</v>
      </c>
      <c r="D481" s="38">
        <v>618</v>
      </c>
      <c r="E481" s="38">
        <v>828</v>
      </c>
      <c r="F481" s="38">
        <v>660</v>
      </c>
      <c r="G481" s="38">
        <v>1078</v>
      </c>
      <c r="H481" s="38">
        <v>596</v>
      </c>
      <c r="I481" s="38">
        <v>520</v>
      </c>
      <c r="J481" s="38">
        <v>423</v>
      </c>
      <c r="K481" s="38">
        <v>276</v>
      </c>
      <c r="L481" s="38">
        <v>325</v>
      </c>
      <c r="M481" s="38">
        <v>79</v>
      </c>
      <c r="N481" s="38">
        <v>159</v>
      </c>
      <c r="O481" s="38">
        <v>544</v>
      </c>
      <c r="P481" s="38">
        <v>757</v>
      </c>
      <c r="Q481" s="38">
        <v>592</v>
      </c>
      <c r="R481" s="38">
        <v>990</v>
      </c>
      <c r="S481" s="38">
        <v>550</v>
      </c>
      <c r="T481" s="38">
        <v>486</v>
      </c>
      <c r="U481" s="38">
        <v>383</v>
      </c>
      <c r="V481" s="38">
        <v>263</v>
      </c>
      <c r="W481" s="38">
        <v>315</v>
      </c>
      <c r="X481" s="38" t="s">
        <v>421</v>
      </c>
      <c r="Y481" s="38">
        <v>31</v>
      </c>
      <c r="Z481" s="38">
        <v>74</v>
      </c>
      <c r="AA481" s="38">
        <v>71</v>
      </c>
      <c r="AB481" s="38">
        <v>68</v>
      </c>
      <c r="AC481" s="38">
        <v>88</v>
      </c>
      <c r="AD481" s="38">
        <v>46</v>
      </c>
      <c r="AE481" s="38">
        <v>34</v>
      </c>
      <c r="AF481" s="38">
        <v>40</v>
      </c>
      <c r="AG481" s="38" t="s">
        <v>421</v>
      </c>
      <c r="AH481" s="38" t="s">
        <v>421</v>
      </c>
    </row>
    <row r="482" spans="1:34" x14ac:dyDescent="0.25">
      <c r="A482" s="37">
        <v>2196</v>
      </c>
      <c r="B482" s="38" t="s">
        <v>421</v>
      </c>
      <c r="C482" s="38" t="s">
        <v>421</v>
      </c>
      <c r="D482" s="38" t="s">
        <v>421</v>
      </c>
      <c r="E482" s="38" t="s">
        <v>421</v>
      </c>
      <c r="F482" s="38" t="s">
        <v>421</v>
      </c>
      <c r="G482" s="38" t="s">
        <v>421</v>
      </c>
      <c r="H482" s="38" t="s">
        <v>421</v>
      </c>
      <c r="I482" s="38" t="s">
        <v>421</v>
      </c>
      <c r="J482" s="38" t="s">
        <v>421</v>
      </c>
      <c r="K482" s="38" t="s">
        <v>421</v>
      </c>
      <c r="L482" s="38" t="s">
        <v>421</v>
      </c>
      <c r="M482" s="38" t="s">
        <v>421</v>
      </c>
      <c r="N482" s="38" t="s">
        <v>421</v>
      </c>
      <c r="O482" s="38" t="s">
        <v>421</v>
      </c>
      <c r="P482" s="38" t="s">
        <v>421</v>
      </c>
      <c r="Q482" s="38" t="s">
        <v>421</v>
      </c>
      <c r="R482" s="38" t="s">
        <v>421</v>
      </c>
      <c r="S482" s="38" t="s">
        <v>421</v>
      </c>
      <c r="T482" s="38" t="s">
        <v>421</v>
      </c>
      <c r="U482" s="38" t="s">
        <v>421</v>
      </c>
      <c r="V482" s="38" t="s">
        <v>421</v>
      </c>
      <c r="W482" s="38" t="s">
        <v>421</v>
      </c>
      <c r="X482" s="38" t="s">
        <v>421</v>
      </c>
      <c r="Y482" s="38" t="s">
        <v>421</v>
      </c>
      <c r="Z482" s="38" t="s">
        <v>421</v>
      </c>
      <c r="AA482" s="38" t="s">
        <v>421</v>
      </c>
      <c r="AB482" s="38" t="s">
        <v>421</v>
      </c>
      <c r="AC482" s="38" t="s">
        <v>421</v>
      </c>
      <c r="AD482" s="38" t="s">
        <v>421</v>
      </c>
      <c r="AE482" s="38" t="s">
        <v>421</v>
      </c>
      <c r="AF482" s="38" t="s">
        <v>421</v>
      </c>
      <c r="AG482" s="38" t="s">
        <v>421</v>
      </c>
      <c r="AH482" s="38" t="s">
        <v>421</v>
      </c>
    </row>
    <row r="483" spans="1:34" x14ac:dyDescent="0.25">
      <c r="A483" s="37">
        <v>2199</v>
      </c>
      <c r="B483" s="38" t="s">
        <v>421</v>
      </c>
      <c r="C483" s="38" t="s">
        <v>421</v>
      </c>
      <c r="D483" s="38">
        <v>240</v>
      </c>
      <c r="E483" s="38">
        <v>249</v>
      </c>
      <c r="F483" s="38">
        <v>119</v>
      </c>
      <c r="G483" s="38">
        <v>106</v>
      </c>
      <c r="H483" s="38">
        <v>57</v>
      </c>
      <c r="I483" s="38">
        <v>46</v>
      </c>
      <c r="J483" s="38">
        <v>44</v>
      </c>
      <c r="K483" s="38">
        <v>40</v>
      </c>
      <c r="L483" s="38">
        <v>82</v>
      </c>
      <c r="M483" s="38" t="s">
        <v>421</v>
      </c>
      <c r="N483" s="38" t="s">
        <v>421</v>
      </c>
      <c r="O483" s="38">
        <v>206</v>
      </c>
      <c r="P483" s="38">
        <v>236</v>
      </c>
      <c r="Q483" s="38">
        <v>103</v>
      </c>
      <c r="R483" s="38">
        <v>101</v>
      </c>
      <c r="S483" s="38">
        <v>48</v>
      </c>
      <c r="T483" s="38">
        <v>42</v>
      </c>
      <c r="U483" s="38">
        <v>41</v>
      </c>
      <c r="V483" s="38">
        <v>37</v>
      </c>
      <c r="W483" s="38">
        <v>69</v>
      </c>
      <c r="X483" s="38" t="s">
        <v>421</v>
      </c>
      <c r="Y483" s="38" t="s">
        <v>421</v>
      </c>
      <c r="Z483" s="38">
        <v>34</v>
      </c>
      <c r="AA483" s="38" t="s">
        <v>421</v>
      </c>
      <c r="AB483" s="38" t="s">
        <v>421</v>
      </c>
      <c r="AC483" s="38" t="s">
        <v>421</v>
      </c>
      <c r="AD483" s="38" t="s">
        <v>421</v>
      </c>
      <c r="AE483" s="38" t="s">
        <v>421</v>
      </c>
      <c r="AF483" s="38" t="s">
        <v>421</v>
      </c>
      <c r="AG483" s="38" t="s">
        <v>421</v>
      </c>
      <c r="AH483" s="38" t="s">
        <v>421</v>
      </c>
    </row>
    <row r="484" spans="1:34" x14ac:dyDescent="0.25">
      <c r="A484" s="37">
        <v>2201</v>
      </c>
      <c r="B484" s="38" t="s">
        <v>421</v>
      </c>
      <c r="C484" s="38" t="s">
        <v>421</v>
      </c>
      <c r="D484" s="38" t="s">
        <v>421</v>
      </c>
      <c r="E484" s="38" t="s">
        <v>421</v>
      </c>
      <c r="F484" s="38" t="s">
        <v>421</v>
      </c>
      <c r="G484" s="38" t="s">
        <v>421</v>
      </c>
      <c r="H484" s="38" t="s">
        <v>421</v>
      </c>
      <c r="I484" s="38" t="s">
        <v>421</v>
      </c>
      <c r="J484" s="38" t="s">
        <v>421</v>
      </c>
      <c r="K484" s="38" t="s">
        <v>421</v>
      </c>
      <c r="L484" s="38" t="s">
        <v>421</v>
      </c>
      <c r="M484" s="38" t="s">
        <v>421</v>
      </c>
      <c r="N484" s="38" t="s">
        <v>421</v>
      </c>
      <c r="O484" s="38" t="s">
        <v>421</v>
      </c>
      <c r="P484" s="38" t="s">
        <v>421</v>
      </c>
      <c r="Q484" s="38" t="s">
        <v>421</v>
      </c>
      <c r="R484" s="38" t="s">
        <v>421</v>
      </c>
      <c r="S484" s="38" t="s">
        <v>421</v>
      </c>
      <c r="T484" s="38" t="s">
        <v>421</v>
      </c>
      <c r="U484" s="38" t="s">
        <v>421</v>
      </c>
      <c r="V484" s="38" t="s">
        <v>421</v>
      </c>
      <c r="W484" s="38" t="s">
        <v>421</v>
      </c>
      <c r="X484" s="38" t="s">
        <v>421</v>
      </c>
      <c r="Y484" s="38" t="s">
        <v>421</v>
      </c>
      <c r="Z484" s="38" t="s">
        <v>421</v>
      </c>
      <c r="AA484" s="38" t="s">
        <v>421</v>
      </c>
      <c r="AB484" s="38" t="s">
        <v>421</v>
      </c>
      <c r="AC484" s="38" t="s">
        <v>421</v>
      </c>
      <c r="AD484" s="38" t="s">
        <v>421</v>
      </c>
      <c r="AE484" s="38" t="s">
        <v>421</v>
      </c>
      <c r="AF484" s="38" t="s">
        <v>421</v>
      </c>
      <c r="AG484" s="38" t="s">
        <v>421</v>
      </c>
      <c r="AH484" s="38" t="s">
        <v>421</v>
      </c>
    </row>
    <row r="485" spans="1:34" x14ac:dyDescent="0.25">
      <c r="A485" s="37">
        <v>2203</v>
      </c>
      <c r="B485" s="38" t="s">
        <v>421</v>
      </c>
      <c r="C485" s="38" t="s">
        <v>421</v>
      </c>
      <c r="D485" s="38" t="s">
        <v>421</v>
      </c>
      <c r="E485" s="38" t="s">
        <v>421</v>
      </c>
      <c r="F485" s="38" t="s">
        <v>421</v>
      </c>
      <c r="G485" s="38" t="s">
        <v>421</v>
      </c>
      <c r="H485" s="38" t="s">
        <v>421</v>
      </c>
      <c r="I485" s="38" t="s">
        <v>421</v>
      </c>
      <c r="J485" s="38" t="s">
        <v>421</v>
      </c>
      <c r="K485" s="38" t="s">
        <v>421</v>
      </c>
      <c r="L485" s="38" t="s">
        <v>421</v>
      </c>
      <c r="M485" s="38" t="s">
        <v>421</v>
      </c>
      <c r="N485" s="38" t="s">
        <v>421</v>
      </c>
      <c r="O485" s="38" t="s">
        <v>421</v>
      </c>
      <c r="P485" s="38" t="s">
        <v>421</v>
      </c>
      <c r="Q485" s="38" t="s">
        <v>421</v>
      </c>
      <c r="R485" s="38" t="s">
        <v>421</v>
      </c>
      <c r="S485" s="38" t="s">
        <v>421</v>
      </c>
      <c r="T485" s="38" t="s">
        <v>421</v>
      </c>
      <c r="U485" s="38" t="s">
        <v>421</v>
      </c>
      <c r="V485" s="38" t="s">
        <v>421</v>
      </c>
      <c r="W485" s="38" t="s">
        <v>421</v>
      </c>
      <c r="X485" s="38" t="s">
        <v>421</v>
      </c>
      <c r="Y485" s="38" t="s">
        <v>421</v>
      </c>
      <c r="Z485" s="38" t="s">
        <v>421</v>
      </c>
      <c r="AA485" s="38" t="s">
        <v>421</v>
      </c>
      <c r="AB485" s="38" t="s">
        <v>421</v>
      </c>
      <c r="AC485" s="38" t="s">
        <v>421</v>
      </c>
      <c r="AD485" s="38" t="s">
        <v>421</v>
      </c>
      <c r="AE485" s="38" t="s">
        <v>421</v>
      </c>
      <c r="AF485" s="38" t="s">
        <v>421</v>
      </c>
      <c r="AG485" s="38" t="s">
        <v>421</v>
      </c>
      <c r="AH485" s="38" t="s">
        <v>421</v>
      </c>
    </row>
    <row r="486" spans="1:34" x14ac:dyDescent="0.25">
      <c r="A486" s="37">
        <v>2205</v>
      </c>
      <c r="B486" s="38" t="s">
        <v>421</v>
      </c>
      <c r="C486" s="38" t="s">
        <v>421</v>
      </c>
      <c r="D486" s="38" t="s">
        <v>421</v>
      </c>
      <c r="E486" s="38">
        <v>30</v>
      </c>
      <c r="F486" s="38">
        <v>46</v>
      </c>
      <c r="G486" s="38">
        <v>45</v>
      </c>
      <c r="H486" s="38" t="s">
        <v>421</v>
      </c>
      <c r="I486" s="38" t="s">
        <v>421</v>
      </c>
      <c r="J486" s="38" t="s">
        <v>421</v>
      </c>
      <c r="K486" s="38" t="s">
        <v>421</v>
      </c>
      <c r="L486" s="38" t="s">
        <v>421</v>
      </c>
      <c r="M486" s="38" t="s">
        <v>421</v>
      </c>
      <c r="N486" s="38" t="s">
        <v>421</v>
      </c>
      <c r="O486" s="38" t="s">
        <v>421</v>
      </c>
      <c r="P486" s="38" t="s">
        <v>421</v>
      </c>
      <c r="Q486" s="38">
        <v>42</v>
      </c>
      <c r="R486" s="38">
        <v>39</v>
      </c>
      <c r="S486" s="38" t="s">
        <v>421</v>
      </c>
      <c r="T486" s="38" t="s">
        <v>421</v>
      </c>
      <c r="U486" s="38" t="s">
        <v>421</v>
      </c>
      <c r="V486" s="38" t="s">
        <v>421</v>
      </c>
      <c r="W486" s="38" t="s">
        <v>421</v>
      </c>
      <c r="X486" s="38" t="s">
        <v>421</v>
      </c>
      <c r="Y486" s="38" t="s">
        <v>421</v>
      </c>
      <c r="Z486" s="38" t="s">
        <v>421</v>
      </c>
      <c r="AA486" s="38" t="s">
        <v>421</v>
      </c>
      <c r="AB486" s="38" t="s">
        <v>421</v>
      </c>
      <c r="AC486" s="38" t="s">
        <v>421</v>
      </c>
      <c r="AD486" s="38" t="s">
        <v>421</v>
      </c>
      <c r="AE486" s="38" t="s">
        <v>421</v>
      </c>
      <c r="AF486" s="38" t="s">
        <v>421</v>
      </c>
      <c r="AG486" s="38" t="s">
        <v>421</v>
      </c>
      <c r="AH486" s="38" t="s">
        <v>421</v>
      </c>
    </row>
    <row r="487" spans="1:34" x14ac:dyDescent="0.25">
      <c r="A487" s="37">
        <v>2206</v>
      </c>
      <c r="B487" s="38" t="s">
        <v>421</v>
      </c>
      <c r="C487" s="38" t="s">
        <v>421</v>
      </c>
      <c r="D487" s="38" t="s">
        <v>421</v>
      </c>
      <c r="E487" s="38" t="s">
        <v>421</v>
      </c>
      <c r="F487" s="38" t="s">
        <v>421</v>
      </c>
      <c r="G487" s="38" t="s">
        <v>421</v>
      </c>
      <c r="H487" s="38" t="s">
        <v>421</v>
      </c>
      <c r="I487" s="38" t="s">
        <v>421</v>
      </c>
      <c r="J487" s="38" t="s">
        <v>421</v>
      </c>
      <c r="K487" s="38" t="s">
        <v>421</v>
      </c>
      <c r="L487" s="38" t="s">
        <v>421</v>
      </c>
      <c r="M487" s="38" t="s">
        <v>421</v>
      </c>
      <c r="N487" s="38" t="s">
        <v>421</v>
      </c>
      <c r="O487" s="38" t="s">
        <v>421</v>
      </c>
      <c r="P487" s="38" t="s">
        <v>421</v>
      </c>
      <c r="Q487" s="38" t="s">
        <v>421</v>
      </c>
      <c r="R487" s="38" t="s">
        <v>421</v>
      </c>
      <c r="S487" s="38" t="s">
        <v>421</v>
      </c>
      <c r="T487" s="38" t="s">
        <v>421</v>
      </c>
      <c r="U487" s="38" t="s">
        <v>421</v>
      </c>
      <c r="V487" s="38" t="s">
        <v>421</v>
      </c>
      <c r="W487" s="38" t="s">
        <v>421</v>
      </c>
      <c r="X487" s="38" t="s">
        <v>421</v>
      </c>
      <c r="Y487" s="38" t="s">
        <v>421</v>
      </c>
      <c r="Z487" s="38" t="s">
        <v>421</v>
      </c>
      <c r="AA487" s="38" t="s">
        <v>421</v>
      </c>
      <c r="AB487" s="38" t="s">
        <v>421</v>
      </c>
      <c r="AC487" s="38" t="s">
        <v>421</v>
      </c>
      <c r="AD487" s="38" t="s">
        <v>421</v>
      </c>
      <c r="AE487" s="38" t="s">
        <v>421</v>
      </c>
      <c r="AF487" s="38" t="s">
        <v>421</v>
      </c>
      <c r="AG487" s="38" t="s">
        <v>421</v>
      </c>
      <c r="AH487" s="38" t="s">
        <v>421</v>
      </c>
    </row>
    <row r="488" spans="1:34" x14ac:dyDescent="0.25">
      <c r="A488" s="37">
        <v>2210</v>
      </c>
      <c r="B488" s="38" t="s">
        <v>421</v>
      </c>
      <c r="C488" s="38">
        <v>51</v>
      </c>
      <c r="D488" s="38">
        <v>1169</v>
      </c>
      <c r="E488" s="38">
        <v>1289</v>
      </c>
      <c r="F488" s="38">
        <v>489</v>
      </c>
      <c r="G488" s="38">
        <v>506</v>
      </c>
      <c r="H488" s="38">
        <v>231</v>
      </c>
      <c r="I488" s="38">
        <v>177</v>
      </c>
      <c r="J488" s="38">
        <v>110</v>
      </c>
      <c r="K488" s="38">
        <v>36</v>
      </c>
      <c r="L488" s="38">
        <v>32</v>
      </c>
      <c r="M488" s="38" t="s">
        <v>421</v>
      </c>
      <c r="N488" s="38">
        <v>39</v>
      </c>
      <c r="O488" s="38">
        <v>1034</v>
      </c>
      <c r="P488" s="38">
        <v>1173</v>
      </c>
      <c r="Q488" s="38">
        <v>454</v>
      </c>
      <c r="R488" s="38">
        <v>449</v>
      </c>
      <c r="S488" s="38">
        <v>213</v>
      </c>
      <c r="T488" s="38">
        <v>159</v>
      </c>
      <c r="U488" s="38">
        <v>100</v>
      </c>
      <c r="V488" s="38">
        <v>30</v>
      </c>
      <c r="W488" s="38">
        <v>31</v>
      </c>
      <c r="X488" s="38" t="s">
        <v>421</v>
      </c>
      <c r="Y488" s="38" t="s">
        <v>421</v>
      </c>
      <c r="Z488" s="38">
        <v>135</v>
      </c>
      <c r="AA488" s="38">
        <v>116</v>
      </c>
      <c r="AB488" s="38">
        <v>35</v>
      </c>
      <c r="AC488" s="38">
        <v>57</v>
      </c>
      <c r="AD488" s="38" t="s">
        <v>421</v>
      </c>
      <c r="AE488" s="38" t="s">
        <v>421</v>
      </c>
      <c r="AF488" s="38" t="s">
        <v>421</v>
      </c>
      <c r="AG488" s="38" t="s">
        <v>421</v>
      </c>
      <c r="AH488" s="38" t="s">
        <v>421</v>
      </c>
    </row>
    <row r="489" spans="1:34" x14ac:dyDescent="0.25">
      <c r="A489" s="37">
        <v>2211</v>
      </c>
      <c r="B489" s="38" t="s">
        <v>421</v>
      </c>
      <c r="C489" s="38" t="s">
        <v>421</v>
      </c>
      <c r="D489" s="38" t="s">
        <v>421</v>
      </c>
      <c r="E489" s="38" t="s">
        <v>421</v>
      </c>
      <c r="F489" s="38" t="s">
        <v>421</v>
      </c>
      <c r="G489" s="38" t="s">
        <v>421</v>
      </c>
      <c r="H489" s="38" t="s">
        <v>421</v>
      </c>
      <c r="I489" s="38" t="s">
        <v>421</v>
      </c>
      <c r="J489" s="38" t="s">
        <v>421</v>
      </c>
      <c r="K489" s="38" t="s">
        <v>421</v>
      </c>
      <c r="L489" s="38" t="s">
        <v>421</v>
      </c>
      <c r="M489" s="38" t="s">
        <v>421</v>
      </c>
      <c r="N489" s="38" t="s">
        <v>421</v>
      </c>
      <c r="O489" s="38" t="s">
        <v>421</v>
      </c>
      <c r="P489" s="38" t="s">
        <v>421</v>
      </c>
      <c r="Q489" s="38" t="s">
        <v>421</v>
      </c>
      <c r="R489" s="38" t="s">
        <v>421</v>
      </c>
      <c r="S489" s="38" t="s">
        <v>421</v>
      </c>
      <c r="T489" s="38" t="s">
        <v>421</v>
      </c>
      <c r="U489" s="38" t="s">
        <v>421</v>
      </c>
      <c r="V489" s="38" t="s">
        <v>421</v>
      </c>
      <c r="W489" s="38" t="s">
        <v>421</v>
      </c>
      <c r="X489" s="38" t="s">
        <v>421</v>
      </c>
      <c r="Y489" s="38" t="s">
        <v>421</v>
      </c>
      <c r="Z489" s="38" t="s">
        <v>421</v>
      </c>
      <c r="AA489" s="38" t="s">
        <v>421</v>
      </c>
      <c r="AB489" s="38" t="s">
        <v>421</v>
      </c>
      <c r="AC489" s="38" t="s">
        <v>421</v>
      </c>
      <c r="AD489" s="38" t="s">
        <v>421</v>
      </c>
      <c r="AE489" s="38" t="s">
        <v>421</v>
      </c>
      <c r="AF489" s="38" t="s">
        <v>421</v>
      </c>
      <c r="AG489" s="38" t="s">
        <v>421</v>
      </c>
      <c r="AH489" s="38" t="s">
        <v>421</v>
      </c>
    </row>
    <row r="490" spans="1:34" x14ac:dyDescent="0.25">
      <c r="A490" s="37">
        <v>2212</v>
      </c>
      <c r="B490" s="38" t="s">
        <v>421</v>
      </c>
      <c r="C490" s="38" t="s">
        <v>421</v>
      </c>
      <c r="D490" s="38" t="s">
        <v>421</v>
      </c>
      <c r="E490" s="38" t="s">
        <v>421</v>
      </c>
      <c r="F490" s="38" t="s">
        <v>421</v>
      </c>
      <c r="G490" s="38" t="s">
        <v>421</v>
      </c>
      <c r="H490" s="38" t="s">
        <v>421</v>
      </c>
      <c r="I490" s="38" t="s">
        <v>421</v>
      </c>
      <c r="J490" s="38" t="s">
        <v>421</v>
      </c>
      <c r="K490" s="38" t="s">
        <v>421</v>
      </c>
      <c r="L490" s="38" t="s">
        <v>421</v>
      </c>
      <c r="M490" s="38" t="s">
        <v>421</v>
      </c>
      <c r="N490" s="38" t="s">
        <v>421</v>
      </c>
      <c r="O490" s="38" t="s">
        <v>421</v>
      </c>
      <c r="P490" s="38" t="s">
        <v>421</v>
      </c>
      <c r="Q490" s="38" t="s">
        <v>421</v>
      </c>
      <c r="R490" s="38" t="s">
        <v>421</v>
      </c>
      <c r="S490" s="38" t="s">
        <v>421</v>
      </c>
      <c r="T490" s="38" t="s">
        <v>421</v>
      </c>
      <c r="U490" s="38" t="s">
        <v>421</v>
      </c>
      <c r="V490" s="38" t="s">
        <v>421</v>
      </c>
      <c r="W490" s="38" t="s">
        <v>421</v>
      </c>
      <c r="X490" s="38" t="s">
        <v>421</v>
      </c>
      <c r="Y490" s="38" t="s">
        <v>421</v>
      </c>
      <c r="Z490" s="38" t="s">
        <v>421</v>
      </c>
      <c r="AA490" s="38" t="s">
        <v>421</v>
      </c>
      <c r="AB490" s="38" t="s">
        <v>421</v>
      </c>
      <c r="AC490" s="38" t="s">
        <v>421</v>
      </c>
      <c r="AD490" s="38" t="s">
        <v>421</v>
      </c>
      <c r="AE490" s="38" t="s">
        <v>421</v>
      </c>
      <c r="AF490" s="38" t="s">
        <v>421</v>
      </c>
      <c r="AG490" s="38" t="s">
        <v>421</v>
      </c>
      <c r="AH490" s="38" t="s">
        <v>421</v>
      </c>
    </row>
    <row r="491" spans="1:34" x14ac:dyDescent="0.25">
      <c r="A491" s="37">
        <v>2215</v>
      </c>
      <c r="B491" s="38">
        <v>43</v>
      </c>
      <c r="C491" s="38">
        <v>1487</v>
      </c>
      <c r="D491" s="38">
        <v>7883</v>
      </c>
      <c r="E491" s="38">
        <v>2875</v>
      </c>
      <c r="F491" s="38">
        <v>782</v>
      </c>
      <c r="G491" s="38">
        <v>660</v>
      </c>
      <c r="H491" s="38">
        <v>290</v>
      </c>
      <c r="I491" s="38">
        <v>249</v>
      </c>
      <c r="J491" s="38">
        <v>199</v>
      </c>
      <c r="K491" s="38">
        <v>155</v>
      </c>
      <c r="L491" s="38">
        <v>254</v>
      </c>
      <c r="M491" s="38">
        <v>30</v>
      </c>
      <c r="N491" s="38">
        <v>1043</v>
      </c>
      <c r="O491" s="38">
        <v>6948</v>
      </c>
      <c r="P491" s="38">
        <v>2685</v>
      </c>
      <c r="Q491" s="38">
        <v>699</v>
      </c>
      <c r="R491" s="38">
        <v>585</v>
      </c>
      <c r="S491" s="38">
        <v>272</v>
      </c>
      <c r="T491" s="38">
        <v>230</v>
      </c>
      <c r="U491" s="38">
        <v>177</v>
      </c>
      <c r="V491" s="38">
        <v>140</v>
      </c>
      <c r="W491" s="38">
        <v>217</v>
      </c>
      <c r="X491" s="38" t="s">
        <v>421</v>
      </c>
      <c r="Y491" s="38">
        <v>444</v>
      </c>
      <c r="Z491" s="38">
        <v>935</v>
      </c>
      <c r="AA491" s="38">
        <v>190</v>
      </c>
      <c r="AB491" s="38">
        <v>83</v>
      </c>
      <c r="AC491" s="38">
        <v>75</v>
      </c>
      <c r="AD491" s="38" t="s">
        <v>421</v>
      </c>
      <c r="AE491" s="38" t="s">
        <v>421</v>
      </c>
      <c r="AF491" s="38" t="s">
        <v>421</v>
      </c>
      <c r="AG491" s="38" t="s">
        <v>421</v>
      </c>
      <c r="AH491" s="38">
        <v>37</v>
      </c>
    </row>
    <row r="492" spans="1:34" x14ac:dyDescent="0.25">
      <c r="A492" s="37">
        <v>2216</v>
      </c>
      <c r="B492" s="38" t="s">
        <v>421</v>
      </c>
      <c r="C492" s="38" t="s">
        <v>421</v>
      </c>
      <c r="D492" s="38" t="s">
        <v>421</v>
      </c>
      <c r="E492" s="38" t="s">
        <v>421</v>
      </c>
      <c r="F492" s="38" t="s">
        <v>421</v>
      </c>
      <c r="G492" s="38" t="s">
        <v>421</v>
      </c>
      <c r="H492" s="38" t="s">
        <v>421</v>
      </c>
      <c r="I492" s="38" t="s">
        <v>421</v>
      </c>
      <c r="J492" s="38" t="s">
        <v>421</v>
      </c>
      <c r="K492" s="38" t="s">
        <v>421</v>
      </c>
      <c r="L492" s="38" t="s">
        <v>421</v>
      </c>
      <c r="M492" s="38" t="s">
        <v>421</v>
      </c>
      <c r="N492" s="38" t="s">
        <v>421</v>
      </c>
      <c r="O492" s="38" t="s">
        <v>421</v>
      </c>
      <c r="P492" s="38" t="s">
        <v>421</v>
      </c>
      <c r="Q492" s="38" t="s">
        <v>421</v>
      </c>
      <c r="R492" s="38" t="s">
        <v>421</v>
      </c>
      <c r="S492" s="38" t="s">
        <v>421</v>
      </c>
      <c r="T492" s="38" t="s">
        <v>421</v>
      </c>
      <c r="U492" s="38" t="s">
        <v>421</v>
      </c>
      <c r="V492" s="38" t="s">
        <v>421</v>
      </c>
      <c r="W492" s="38" t="s">
        <v>421</v>
      </c>
      <c r="X492" s="38" t="s">
        <v>421</v>
      </c>
      <c r="Y492" s="38" t="s">
        <v>421</v>
      </c>
      <c r="Z492" s="38" t="s">
        <v>421</v>
      </c>
      <c r="AA492" s="38" t="s">
        <v>421</v>
      </c>
      <c r="AB492" s="38" t="s">
        <v>421</v>
      </c>
      <c r="AC492" s="38" t="s">
        <v>421</v>
      </c>
      <c r="AD492" s="38" t="s">
        <v>421</v>
      </c>
      <c r="AE492" s="38" t="s">
        <v>421</v>
      </c>
      <c r="AF492" s="38" t="s">
        <v>421</v>
      </c>
      <c r="AG492" s="38" t="s">
        <v>421</v>
      </c>
      <c r="AH492" s="38" t="s">
        <v>421</v>
      </c>
    </row>
    <row r="493" spans="1:34" x14ac:dyDescent="0.25">
      <c r="A493" s="37">
        <v>2217</v>
      </c>
      <c r="B493" s="38" t="s">
        <v>421</v>
      </c>
      <c r="C493" s="38" t="s">
        <v>421</v>
      </c>
      <c r="D493" s="38" t="s">
        <v>421</v>
      </c>
      <c r="E493" s="38" t="s">
        <v>421</v>
      </c>
      <c r="F493" s="38" t="s">
        <v>421</v>
      </c>
      <c r="G493" s="38" t="s">
        <v>421</v>
      </c>
      <c r="H493" s="38" t="s">
        <v>421</v>
      </c>
      <c r="I493" s="38" t="s">
        <v>421</v>
      </c>
      <c r="J493" s="38" t="s">
        <v>421</v>
      </c>
      <c r="K493" s="38" t="s">
        <v>421</v>
      </c>
      <c r="L493" s="38" t="s">
        <v>421</v>
      </c>
      <c r="M493" s="38" t="s">
        <v>421</v>
      </c>
      <c r="N493" s="38" t="s">
        <v>421</v>
      </c>
      <c r="O493" s="38" t="s">
        <v>421</v>
      </c>
      <c r="P493" s="38" t="s">
        <v>421</v>
      </c>
      <c r="Q493" s="38" t="s">
        <v>421</v>
      </c>
      <c r="R493" s="38" t="s">
        <v>421</v>
      </c>
      <c r="S493" s="38" t="s">
        <v>421</v>
      </c>
      <c r="T493" s="38" t="s">
        <v>421</v>
      </c>
      <c r="U493" s="38" t="s">
        <v>421</v>
      </c>
      <c r="V493" s="38" t="s">
        <v>421</v>
      </c>
      <c r="W493" s="38" t="s">
        <v>421</v>
      </c>
      <c r="X493" s="38" t="s">
        <v>421</v>
      </c>
      <c r="Y493" s="38" t="s">
        <v>421</v>
      </c>
      <c r="Z493" s="38" t="s">
        <v>421</v>
      </c>
      <c r="AA493" s="38" t="s">
        <v>421</v>
      </c>
      <c r="AB493" s="38" t="s">
        <v>421</v>
      </c>
      <c r="AC493" s="38" t="s">
        <v>421</v>
      </c>
      <c r="AD493" s="38" t="s">
        <v>421</v>
      </c>
      <c r="AE493" s="38" t="s">
        <v>421</v>
      </c>
      <c r="AF493" s="38" t="s">
        <v>421</v>
      </c>
      <c r="AG493" s="38" t="s">
        <v>421</v>
      </c>
      <c r="AH493" s="38" t="s">
        <v>421</v>
      </c>
    </row>
    <row r="494" spans="1:34" x14ac:dyDescent="0.25">
      <c r="A494" s="37">
        <v>2222</v>
      </c>
      <c r="B494" s="38" t="s">
        <v>421</v>
      </c>
      <c r="C494" s="38" t="s">
        <v>421</v>
      </c>
      <c r="D494" s="38" t="s">
        <v>421</v>
      </c>
      <c r="E494" s="38" t="s">
        <v>421</v>
      </c>
      <c r="F494" s="38" t="s">
        <v>421</v>
      </c>
      <c r="G494" s="38" t="s">
        <v>421</v>
      </c>
      <c r="H494" s="38" t="s">
        <v>421</v>
      </c>
      <c r="I494" s="38" t="s">
        <v>421</v>
      </c>
      <c r="J494" s="38" t="s">
        <v>421</v>
      </c>
      <c r="K494" s="38" t="s">
        <v>421</v>
      </c>
      <c r="L494" s="38" t="s">
        <v>421</v>
      </c>
      <c r="M494" s="38" t="s">
        <v>421</v>
      </c>
      <c r="N494" s="38" t="s">
        <v>421</v>
      </c>
      <c r="O494" s="38" t="s">
        <v>421</v>
      </c>
      <c r="P494" s="38" t="s">
        <v>421</v>
      </c>
      <c r="Q494" s="38" t="s">
        <v>421</v>
      </c>
      <c r="R494" s="38" t="s">
        <v>421</v>
      </c>
      <c r="S494" s="38" t="s">
        <v>421</v>
      </c>
      <c r="T494" s="38" t="s">
        <v>421</v>
      </c>
      <c r="U494" s="38" t="s">
        <v>421</v>
      </c>
      <c r="V494" s="38" t="s">
        <v>421</v>
      </c>
      <c r="W494" s="38" t="s">
        <v>421</v>
      </c>
      <c r="X494" s="38" t="s">
        <v>421</v>
      </c>
      <c r="Y494" s="38" t="s">
        <v>421</v>
      </c>
      <c r="Z494" s="38" t="s">
        <v>421</v>
      </c>
      <c r="AA494" s="38" t="s">
        <v>421</v>
      </c>
      <c r="AB494" s="38" t="s">
        <v>421</v>
      </c>
      <c r="AC494" s="38" t="s">
        <v>421</v>
      </c>
      <c r="AD494" s="38" t="s">
        <v>421</v>
      </c>
      <c r="AE494" s="38" t="s">
        <v>421</v>
      </c>
      <c r="AF494" s="38" t="s">
        <v>421</v>
      </c>
      <c r="AG494" s="38" t="s">
        <v>421</v>
      </c>
      <c r="AH494" s="38" t="s">
        <v>421</v>
      </c>
    </row>
    <row r="495" spans="1:34" x14ac:dyDescent="0.25">
      <c r="A495" s="37">
        <v>2228</v>
      </c>
      <c r="B495" s="38" t="s">
        <v>421</v>
      </c>
      <c r="C495" s="38" t="s">
        <v>421</v>
      </c>
      <c r="D495" s="38" t="s">
        <v>421</v>
      </c>
      <c r="E495" s="38" t="s">
        <v>421</v>
      </c>
      <c r="F495" s="38" t="s">
        <v>421</v>
      </c>
      <c r="G495" s="38" t="s">
        <v>421</v>
      </c>
      <c r="H495" s="38" t="s">
        <v>421</v>
      </c>
      <c r="I495" s="38" t="s">
        <v>421</v>
      </c>
      <c r="J495" s="38" t="s">
        <v>421</v>
      </c>
      <c r="K495" s="38" t="s">
        <v>421</v>
      </c>
      <c r="L495" s="38" t="s">
        <v>421</v>
      </c>
      <c r="M495" s="38" t="s">
        <v>421</v>
      </c>
      <c r="N495" s="38" t="s">
        <v>421</v>
      </c>
      <c r="O495" s="38" t="s">
        <v>421</v>
      </c>
      <c r="P495" s="38" t="s">
        <v>421</v>
      </c>
      <c r="Q495" s="38" t="s">
        <v>421</v>
      </c>
      <c r="R495" s="38" t="s">
        <v>421</v>
      </c>
      <c r="S495" s="38" t="s">
        <v>421</v>
      </c>
      <c r="T495" s="38" t="s">
        <v>421</v>
      </c>
      <c r="U495" s="38" t="s">
        <v>421</v>
      </c>
      <c r="V495" s="38" t="s">
        <v>421</v>
      </c>
      <c r="W495" s="38" t="s">
        <v>421</v>
      </c>
      <c r="X495" s="38" t="s">
        <v>421</v>
      </c>
      <c r="Y495" s="38" t="s">
        <v>421</v>
      </c>
      <c r="Z495" s="38" t="s">
        <v>421</v>
      </c>
      <c r="AA495" s="38" t="s">
        <v>421</v>
      </c>
      <c r="AB495" s="38" t="s">
        <v>421</v>
      </c>
      <c r="AC495" s="38" t="s">
        <v>421</v>
      </c>
      <c r="AD495" s="38" t="s">
        <v>421</v>
      </c>
      <c r="AE495" s="38" t="s">
        <v>421</v>
      </c>
      <c r="AF495" s="38" t="s">
        <v>421</v>
      </c>
      <c r="AG495" s="38" t="s">
        <v>421</v>
      </c>
      <c r="AH495" s="38" t="s">
        <v>421</v>
      </c>
    </row>
    <row r="496" spans="1:34" x14ac:dyDescent="0.25">
      <c r="A496" s="37">
        <v>2238</v>
      </c>
      <c r="B496" s="38" t="s">
        <v>421</v>
      </c>
      <c r="C496" s="38" t="s">
        <v>421</v>
      </c>
      <c r="D496" s="38" t="s">
        <v>421</v>
      </c>
      <c r="E496" s="38" t="s">
        <v>421</v>
      </c>
      <c r="F496" s="38" t="s">
        <v>421</v>
      </c>
      <c r="G496" s="38">
        <v>35</v>
      </c>
      <c r="H496" s="38" t="s">
        <v>421</v>
      </c>
      <c r="I496" s="38" t="s">
        <v>421</v>
      </c>
      <c r="J496" s="38" t="s">
        <v>421</v>
      </c>
      <c r="K496" s="38" t="s">
        <v>421</v>
      </c>
      <c r="L496" s="38" t="s">
        <v>421</v>
      </c>
      <c r="M496" s="38" t="s">
        <v>421</v>
      </c>
      <c r="N496" s="38" t="s">
        <v>421</v>
      </c>
      <c r="O496" s="38" t="s">
        <v>421</v>
      </c>
      <c r="P496" s="38" t="s">
        <v>421</v>
      </c>
      <c r="Q496" s="38" t="s">
        <v>421</v>
      </c>
      <c r="R496" s="38" t="s">
        <v>421</v>
      </c>
      <c r="S496" s="38" t="s">
        <v>421</v>
      </c>
      <c r="T496" s="38" t="s">
        <v>421</v>
      </c>
      <c r="U496" s="38" t="s">
        <v>421</v>
      </c>
      <c r="V496" s="38" t="s">
        <v>421</v>
      </c>
      <c r="W496" s="38" t="s">
        <v>421</v>
      </c>
      <c r="X496" s="38" t="s">
        <v>421</v>
      </c>
      <c r="Y496" s="38" t="s">
        <v>421</v>
      </c>
      <c r="Z496" s="38" t="s">
        <v>421</v>
      </c>
      <c r="AA496" s="38" t="s">
        <v>421</v>
      </c>
      <c r="AB496" s="38" t="s">
        <v>421</v>
      </c>
      <c r="AC496" s="38" t="s">
        <v>421</v>
      </c>
      <c r="AD496" s="38" t="s">
        <v>421</v>
      </c>
      <c r="AE496" s="38" t="s">
        <v>421</v>
      </c>
      <c r="AF496" s="38" t="s">
        <v>421</v>
      </c>
      <c r="AG496" s="38" t="s">
        <v>421</v>
      </c>
      <c r="AH496" s="38" t="s">
        <v>421</v>
      </c>
    </row>
    <row r="497" spans="1:34" x14ac:dyDescent="0.25">
      <c r="A497" s="37">
        <v>2239</v>
      </c>
      <c r="B497" s="38" t="s">
        <v>421</v>
      </c>
      <c r="C497" s="38" t="s">
        <v>421</v>
      </c>
      <c r="D497" s="38" t="s">
        <v>421</v>
      </c>
      <c r="E497" s="38" t="s">
        <v>421</v>
      </c>
      <c r="F497" s="38" t="s">
        <v>421</v>
      </c>
      <c r="G497" s="38" t="s">
        <v>421</v>
      </c>
      <c r="H497" s="38" t="s">
        <v>421</v>
      </c>
      <c r="I497" s="38" t="s">
        <v>421</v>
      </c>
      <c r="J497" s="38" t="s">
        <v>421</v>
      </c>
      <c r="K497" s="38" t="s">
        <v>421</v>
      </c>
      <c r="L497" s="38" t="s">
        <v>421</v>
      </c>
      <c r="M497" s="38" t="s">
        <v>421</v>
      </c>
      <c r="N497" s="38" t="s">
        <v>421</v>
      </c>
      <c r="O497" s="38" t="s">
        <v>421</v>
      </c>
      <c r="P497" s="38" t="s">
        <v>421</v>
      </c>
      <c r="Q497" s="38" t="s">
        <v>421</v>
      </c>
      <c r="R497" s="38" t="s">
        <v>421</v>
      </c>
      <c r="S497" s="38" t="s">
        <v>421</v>
      </c>
      <c r="T497" s="38" t="s">
        <v>421</v>
      </c>
      <c r="U497" s="38" t="s">
        <v>421</v>
      </c>
      <c r="V497" s="38" t="s">
        <v>421</v>
      </c>
      <c r="W497" s="38" t="s">
        <v>421</v>
      </c>
      <c r="X497" s="38" t="s">
        <v>421</v>
      </c>
      <c r="Y497" s="38" t="s">
        <v>421</v>
      </c>
      <c r="Z497" s="38" t="s">
        <v>421</v>
      </c>
      <c r="AA497" s="38" t="s">
        <v>421</v>
      </c>
      <c r="AB497" s="38" t="s">
        <v>421</v>
      </c>
      <c r="AC497" s="38" t="s">
        <v>421</v>
      </c>
      <c r="AD497" s="38" t="s">
        <v>421</v>
      </c>
      <c r="AE497" s="38" t="s">
        <v>421</v>
      </c>
      <c r="AF497" s="38" t="s">
        <v>421</v>
      </c>
      <c r="AG497" s="38" t="s">
        <v>421</v>
      </c>
      <c r="AH497" s="38" t="s">
        <v>421</v>
      </c>
    </row>
    <row r="498" spans="1:34" x14ac:dyDescent="0.25">
      <c r="A498" s="37">
        <v>2241</v>
      </c>
      <c r="B498" s="38" t="s">
        <v>421</v>
      </c>
      <c r="C498" s="38" t="s">
        <v>421</v>
      </c>
      <c r="D498" s="38" t="s">
        <v>421</v>
      </c>
      <c r="E498" s="38" t="s">
        <v>421</v>
      </c>
      <c r="F498" s="38" t="s">
        <v>421</v>
      </c>
      <c r="G498" s="38" t="s">
        <v>421</v>
      </c>
      <c r="H498" s="38" t="s">
        <v>421</v>
      </c>
      <c r="I498" s="38" t="s">
        <v>421</v>
      </c>
      <c r="J498" s="38" t="s">
        <v>421</v>
      </c>
      <c r="K498" s="38" t="s">
        <v>421</v>
      </c>
      <c r="L498" s="38" t="s">
        <v>421</v>
      </c>
      <c r="M498" s="38" t="s">
        <v>421</v>
      </c>
      <c r="N498" s="38" t="s">
        <v>421</v>
      </c>
      <c r="O498" s="38" t="s">
        <v>421</v>
      </c>
      <c r="P498" s="38" t="s">
        <v>421</v>
      </c>
      <c r="Q498" s="38" t="s">
        <v>421</v>
      </c>
      <c r="R498" s="38" t="s">
        <v>421</v>
      </c>
      <c r="S498" s="38" t="s">
        <v>421</v>
      </c>
      <c r="T498" s="38" t="s">
        <v>421</v>
      </c>
      <c r="U498" s="38" t="s">
        <v>421</v>
      </c>
      <c r="V498" s="38" t="s">
        <v>421</v>
      </c>
      <c r="W498" s="38" t="s">
        <v>421</v>
      </c>
      <c r="X498" s="38" t="s">
        <v>421</v>
      </c>
      <c r="Y498" s="38" t="s">
        <v>421</v>
      </c>
      <c r="Z498" s="38" t="s">
        <v>421</v>
      </c>
      <c r="AA498" s="38" t="s">
        <v>421</v>
      </c>
      <c r="AB498" s="38" t="s">
        <v>421</v>
      </c>
      <c r="AC498" s="38" t="s">
        <v>421</v>
      </c>
      <c r="AD498" s="38" t="s">
        <v>421</v>
      </c>
      <c r="AE498" s="38" t="s">
        <v>421</v>
      </c>
      <c r="AF498" s="38" t="s">
        <v>421</v>
      </c>
      <c r="AG498" s="38" t="s">
        <v>421</v>
      </c>
      <c r="AH498" s="38" t="s">
        <v>421</v>
      </c>
    </row>
    <row r="499" spans="1:34" x14ac:dyDescent="0.25">
      <c r="A499" s="37">
        <v>2269</v>
      </c>
      <c r="B499" s="38" t="s">
        <v>421</v>
      </c>
      <c r="C499" s="38" t="s">
        <v>421</v>
      </c>
      <c r="D499" s="38" t="s">
        <v>421</v>
      </c>
      <c r="E499" s="38" t="s">
        <v>421</v>
      </c>
      <c r="F499" s="38" t="s">
        <v>421</v>
      </c>
      <c r="G499" s="38" t="s">
        <v>421</v>
      </c>
      <c r="H499" s="38" t="s">
        <v>421</v>
      </c>
      <c r="I499" s="38" t="s">
        <v>421</v>
      </c>
      <c r="J499" s="38" t="s">
        <v>421</v>
      </c>
      <c r="K499" s="38" t="s">
        <v>421</v>
      </c>
      <c r="L499" s="38" t="s">
        <v>421</v>
      </c>
      <c r="M499" s="38" t="s">
        <v>421</v>
      </c>
      <c r="N499" s="38" t="s">
        <v>421</v>
      </c>
      <c r="O499" s="38" t="s">
        <v>421</v>
      </c>
      <c r="P499" s="38" t="s">
        <v>421</v>
      </c>
      <c r="Q499" s="38" t="s">
        <v>421</v>
      </c>
      <c r="R499" s="38" t="s">
        <v>421</v>
      </c>
      <c r="S499" s="38" t="s">
        <v>421</v>
      </c>
      <c r="T499" s="38" t="s">
        <v>421</v>
      </c>
      <c r="U499" s="38" t="s">
        <v>421</v>
      </c>
      <c r="V499" s="38" t="s">
        <v>421</v>
      </c>
      <c r="W499" s="38" t="s">
        <v>421</v>
      </c>
      <c r="X499" s="38" t="s">
        <v>421</v>
      </c>
      <c r="Y499" s="38" t="s">
        <v>421</v>
      </c>
      <c r="Z499" s="38" t="s">
        <v>421</v>
      </c>
      <c r="AA499" s="38" t="s">
        <v>421</v>
      </c>
      <c r="AB499" s="38" t="s">
        <v>421</v>
      </c>
      <c r="AC499" s="38" t="s">
        <v>421</v>
      </c>
      <c r="AD499" s="38" t="s">
        <v>421</v>
      </c>
      <c r="AE499" s="38" t="s">
        <v>421</v>
      </c>
      <c r="AF499" s="38" t="s">
        <v>421</v>
      </c>
      <c r="AG499" s="38" t="s">
        <v>421</v>
      </c>
      <c r="AH499" s="38" t="s">
        <v>421</v>
      </c>
    </row>
    <row r="500" spans="1:34" x14ac:dyDescent="0.25">
      <c r="A500" s="37">
        <v>2284</v>
      </c>
      <c r="B500" s="38" t="s">
        <v>421</v>
      </c>
      <c r="C500" s="38" t="s">
        <v>421</v>
      </c>
      <c r="D500" s="38" t="s">
        <v>421</v>
      </c>
      <c r="E500" s="38" t="s">
        <v>421</v>
      </c>
      <c r="F500" s="38" t="s">
        <v>421</v>
      </c>
      <c r="G500" s="38" t="s">
        <v>421</v>
      </c>
      <c r="H500" s="38" t="s">
        <v>421</v>
      </c>
      <c r="I500" s="38" t="s">
        <v>421</v>
      </c>
      <c r="J500" s="38" t="s">
        <v>421</v>
      </c>
      <c r="K500" s="38" t="s">
        <v>421</v>
      </c>
      <c r="L500" s="38" t="s">
        <v>421</v>
      </c>
      <c r="M500" s="38" t="s">
        <v>421</v>
      </c>
      <c r="N500" s="38" t="s">
        <v>421</v>
      </c>
      <c r="O500" s="38" t="s">
        <v>421</v>
      </c>
      <c r="P500" s="38" t="s">
        <v>421</v>
      </c>
      <c r="Q500" s="38" t="s">
        <v>421</v>
      </c>
      <c r="R500" s="38" t="s">
        <v>421</v>
      </c>
      <c r="S500" s="38" t="s">
        <v>421</v>
      </c>
      <c r="T500" s="38" t="s">
        <v>421</v>
      </c>
      <c r="U500" s="38" t="s">
        <v>421</v>
      </c>
      <c r="V500" s="38" t="s">
        <v>421</v>
      </c>
      <c r="W500" s="38" t="s">
        <v>421</v>
      </c>
      <c r="X500" s="38" t="s">
        <v>421</v>
      </c>
      <c r="Y500" s="38" t="s">
        <v>421</v>
      </c>
      <c r="Z500" s="38" t="s">
        <v>421</v>
      </c>
      <c r="AA500" s="38" t="s">
        <v>421</v>
      </c>
      <c r="AB500" s="38" t="s">
        <v>421</v>
      </c>
      <c r="AC500" s="38" t="s">
        <v>421</v>
      </c>
      <c r="AD500" s="38" t="s">
        <v>421</v>
      </c>
      <c r="AE500" s="38" t="s">
        <v>421</v>
      </c>
      <c r="AF500" s="38" t="s">
        <v>421</v>
      </c>
      <c r="AG500" s="38" t="s">
        <v>421</v>
      </c>
      <c r="AH500" s="38" t="s">
        <v>421</v>
      </c>
    </row>
    <row r="501" spans="1:34" x14ac:dyDescent="0.25">
      <c r="A501" s="37">
        <v>2298</v>
      </c>
      <c r="B501" s="38" t="s">
        <v>421</v>
      </c>
      <c r="C501" s="38" t="s">
        <v>421</v>
      </c>
      <c r="D501" s="38" t="s">
        <v>421</v>
      </c>
      <c r="E501" s="38" t="s">
        <v>421</v>
      </c>
      <c r="F501" s="38" t="s">
        <v>421</v>
      </c>
      <c r="G501" s="38" t="s">
        <v>421</v>
      </c>
      <c r="H501" s="38" t="s">
        <v>421</v>
      </c>
      <c r="I501" s="38" t="s">
        <v>421</v>
      </c>
      <c r="J501" s="38" t="s">
        <v>421</v>
      </c>
      <c r="K501" s="38" t="s">
        <v>421</v>
      </c>
      <c r="L501" s="38" t="s">
        <v>421</v>
      </c>
      <c r="M501" s="38" t="s">
        <v>421</v>
      </c>
      <c r="N501" s="38" t="s">
        <v>421</v>
      </c>
      <c r="O501" s="38" t="s">
        <v>421</v>
      </c>
      <c r="P501" s="38" t="s">
        <v>421</v>
      </c>
      <c r="Q501" s="38" t="s">
        <v>421</v>
      </c>
      <c r="R501" s="38" t="s">
        <v>421</v>
      </c>
      <c r="S501" s="38" t="s">
        <v>421</v>
      </c>
      <c r="T501" s="38" t="s">
        <v>421</v>
      </c>
      <c r="U501" s="38" t="s">
        <v>421</v>
      </c>
      <c r="V501" s="38" t="s">
        <v>421</v>
      </c>
      <c r="W501" s="38" t="s">
        <v>421</v>
      </c>
      <c r="X501" s="38" t="s">
        <v>421</v>
      </c>
      <c r="Y501" s="38" t="s">
        <v>421</v>
      </c>
      <c r="Z501" s="38" t="s">
        <v>421</v>
      </c>
      <c r="AA501" s="38" t="s">
        <v>421</v>
      </c>
      <c r="AB501" s="38" t="s">
        <v>421</v>
      </c>
      <c r="AC501" s="38" t="s">
        <v>421</v>
      </c>
      <c r="AD501" s="38" t="s">
        <v>421</v>
      </c>
      <c r="AE501" s="38" t="s">
        <v>421</v>
      </c>
      <c r="AF501" s="38" t="s">
        <v>421</v>
      </c>
      <c r="AG501" s="38" t="s">
        <v>421</v>
      </c>
      <c r="AH501" s="38" t="s">
        <v>421</v>
      </c>
    </row>
    <row r="502" spans="1:34" x14ac:dyDescent="0.25">
      <c r="A502" s="37">
        <v>2301</v>
      </c>
      <c r="B502" s="38">
        <v>1208</v>
      </c>
      <c r="C502" s="38">
        <v>1497</v>
      </c>
      <c r="D502" s="38">
        <v>3793</v>
      </c>
      <c r="E502" s="38">
        <v>4598</v>
      </c>
      <c r="F502" s="38">
        <v>5468</v>
      </c>
      <c r="G502" s="38">
        <v>6655</v>
      </c>
      <c r="H502" s="38">
        <v>3382</v>
      </c>
      <c r="I502" s="38">
        <v>2810</v>
      </c>
      <c r="J502" s="38">
        <v>2096</v>
      </c>
      <c r="K502" s="38">
        <v>1384</v>
      </c>
      <c r="L502" s="38">
        <v>1903</v>
      </c>
      <c r="M502" s="38">
        <v>560</v>
      </c>
      <c r="N502" s="38">
        <v>986</v>
      </c>
      <c r="O502" s="38">
        <v>2849</v>
      </c>
      <c r="P502" s="38">
        <v>3564</v>
      </c>
      <c r="Q502" s="38">
        <v>4344</v>
      </c>
      <c r="R502" s="38">
        <v>5405</v>
      </c>
      <c r="S502" s="38">
        <v>2811</v>
      </c>
      <c r="T502" s="38">
        <v>2374</v>
      </c>
      <c r="U502" s="38">
        <v>1812</v>
      </c>
      <c r="V502" s="38">
        <v>1186</v>
      </c>
      <c r="W502" s="38">
        <v>1539</v>
      </c>
      <c r="X502" s="38">
        <v>648</v>
      </c>
      <c r="Y502" s="38">
        <v>511</v>
      </c>
      <c r="Z502" s="38">
        <v>944</v>
      </c>
      <c r="AA502" s="38">
        <v>1034</v>
      </c>
      <c r="AB502" s="38">
        <v>1124</v>
      </c>
      <c r="AC502" s="38">
        <v>1250</v>
      </c>
      <c r="AD502" s="38">
        <v>571</v>
      </c>
      <c r="AE502" s="38">
        <v>436</v>
      </c>
      <c r="AF502" s="38">
        <v>284</v>
      </c>
      <c r="AG502" s="38">
        <v>198</v>
      </c>
      <c r="AH502" s="38">
        <v>364</v>
      </c>
    </row>
    <row r="503" spans="1:34" x14ac:dyDescent="0.25">
      <c r="A503" s="37">
        <v>2302</v>
      </c>
      <c r="B503" s="38">
        <v>592</v>
      </c>
      <c r="C503" s="38">
        <v>783</v>
      </c>
      <c r="D503" s="38">
        <v>1955</v>
      </c>
      <c r="E503" s="38">
        <v>2482</v>
      </c>
      <c r="F503" s="38">
        <v>2794</v>
      </c>
      <c r="G503" s="38">
        <v>3425</v>
      </c>
      <c r="H503" s="38">
        <v>1727</v>
      </c>
      <c r="I503" s="38">
        <v>1348</v>
      </c>
      <c r="J503" s="38">
        <v>969</v>
      </c>
      <c r="K503" s="38">
        <v>714</v>
      </c>
      <c r="L503" s="38">
        <v>802</v>
      </c>
      <c r="M503" s="38">
        <v>320</v>
      </c>
      <c r="N503" s="38">
        <v>553</v>
      </c>
      <c r="O503" s="38">
        <v>1518</v>
      </c>
      <c r="P503" s="38">
        <v>2024</v>
      </c>
      <c r="Q503" s="38">
        <v>2315</v>
      </c>
      <c r="R503" s="38">
        <v>2842</v>
      </c>
      <c r="S503" s="38">
        <v>1501</v>
      </c>
      <c r="T503" s="38">
        <v>1173</v>
      </c>
      <c r="U503" s="38">
        <v>860</v>
      </c>
      <c r="V503" s="38">
        <v>640</v>
      </c>
      <c r="W503" s="38">
        <v>697</v>
      </c>
      <c r="X503" s="38">
        <v>272</v>
      </c>
      <c r="Y503" s="38">
        <v>230</v>
      </c>
      <c r="Z503" s="38">
        <v>437</v>
      </c>
      <c r="AA503" s="38">
        <v>458</v>
      </c>
      <c r="AB503" s="38">
        <v>479</v>
      </c>
      <c r="AC503" s="38">
        <v>583</v>
      </c>
      <c r="AD503" s="38">
        <v>226</v>
      </c>
      <c r="AE503" s="38">
        <v>175</v>
      </c>
      <c r="AF503" s="38">
        <v>109</v>
      </c>
      <c r="AG503" s="38">
        <v>74</v>
      </c>
      <c r="AH503" s="38">
        <v>105</v>
      </c>
    </row>
    <row r="504" spans="1:34" x14ac:dyDescent="0.25">
      <c r="A504" s="37">
        <v>2303</v>
      </c>
      <c r="B504" s="38" t="s">
        <v>421</v>
      </c>
      <c r="C504" s="38" t="s">
        <v>421</v>
      </c>
      <c r="D504" s="38" t="s">
        <v>421</v>
      </c>
      <c r="E504" s="38">
        <v>30</v>
      </c>
      <c r="F504" s="38">
        <v>41</v>
      </c>
      <c r="G504" s="38">
        <v>68</v>
      </c>
      <c r="H504" s="38">
        <v>40</v>
      </c>
      <c r="I504" s="38">
        <v>30</v>
      </c>
      <c r="J504" s="38" t="s">
        <v>421</v>
      </c>
      <c r="K504" s="38" t="s">
        <v>421</v>
      </c>
      <c r="L504" s="38" t="s">
        <v>421</v>
      </c>
      <c r="M504" s="38" t="s">
        <v>421</v>
      </c>
      <c r="N504" s="38" t="s">
        <v>421</v>
      </c>
      <c r="O504" s="38" t="s">
        <v>421</v>
      </c>
      <c r="P504" s="38" t="s">
        <v>421</v>
      </c>
      <c r="Q504" s="38">
        <v>37</v>
      </c>
      <c r="R504" s="38">
        <v>52</v>
      </c>
      <c r="S504" s="38">
        <v>33</v>
      </c>
      <c r="T504" s="38" t="s">
        <v>421</v>
      </c>
      <c r="U504" s="38" t="s">
        <v>421</v>
      </c>
      <c r="V504" s="38" t="s">
        <v>421</v>
      </c>
      <c r="W504" s="38" t="s">
        <v>421</v>
      </c>
      <c r="X504" s="38" t="s">
        <v>421</v>
      </c>
      <c r="Y504" s="38" t="s">
        <v>421</v>
      </c>
      <c r="Z504" s="38" t="s">
        <v>421</v>
      </c>
      <c r="AA504" s="38" t="s">
        <v>421</v>
      </c>
      <c r="AB504" s="38" t="s">
        <v>421</v>
      </c>
      <c r="AC504" s="38" t="s">
        <v>421</v>
      </c>
      <c r="AD504" s="38" t="s">
        <v>421</v>
      </c>
      <c r="AE504" s="38" t="s">
        <v>421</v>
      </c>
      <c r="AF504" s="38" t="s">
        <v>421</v>
      </c>
      <c r="AG504" s="38" t="s">
        <v>421</v>
      </c>
      <c r="AH504" s="38" t="s">
        <v>421</v>
      </c>
    </row>
    <row r="505" spans="1:34" x14ac:dyDescent="0.25">
      <c r="A505" s="37">
        <v>2304</v>
      </c>
      <c r="B505" s="38" t="s">
        <v>421</v>
      </c>
      <c r="C505" s="38" t="s">
        <v>421</v>
      </c>
      <c r="D505" s="38" t="s">
        <v>421</v>
      </c>
      <c r="E505" s="38" t="s">
        <v>421</v>
      </c>
      <c r="F505" s="38" t="s">
        <v>421</v>
      </c>
      <c r="G505" s="38" t="s">
        <v>421</v>
      </c>
      <c r="H505" s="38" t="s">
        <v>421</v>
      </c>
      <c r="I505" s="38" t="s">
        <v>421</v>
      </c>
      <c r="J505" s="38" t="s">
        <v>421</v>
      </c>
      <c r="K505" s="38" t="s">
        <v>421</v>
      </c>
      <c r="L505" s="38" t="s">
        <v>421</v>
      </c>
      <c r="M505" s="38" t="s">
        <v>421</v>
      </c>
      <c r="N505" s="38" t="s">
        <v>421</v>
      </c>
      <c r="O505" s="38" t="s">
        <v>421</v>
      </c>
      <c r="P505" s="38" t="s">
        <v>421</v>
      </c>
      <c r="Q505" s="38" t="s">
        <v>421</v>
      </c>
      <c r="R505" s="38" t="s">
        <v>421</v>
      </c>
      <c r="S505" s="38" t="s">
        <v>421</v>
      </c>
      <c r="T505" s="38" t="s">
        <v>421</v>
      </c>
      <c r="U505" s="38" t="s">
        <v>421</v>
      </c>
      <c r="V505" s="38" t="s">
        <v>421</v>
      </c>
      <c r="W505" s="38" t="s">
        <v>421</v>
      </c>
      <c r="X505" s="38" t="s">
        <v>421</v>
      </c>
      <c r="Y505" s="38" t="s">
        <v>421</v>
      </c>
      <c r="Z505" s="38" t="s">
        <v>421</v>
      </c>
      <c r="AA505" s="38" t="s">
        <v>421</v>
      </c>
      <c r="AB505" s="38" t="s">
        <v>421</v>
      </c>
      <c r="AC505" s="38" t="s">
        <v>421</v>
      </c>
      <c r="AD505" s="38" t="s">
        <v>421</v>
      </c>
      <c r="AE505" s="38" t="s">
        <v>421</v>
      </c>
      <c r="AF505" s="38" t="s">
        <v>421</v>
      </c>
      <c r="AG505" s="38" t="s">
        <v>421</v>
      </c>
      <c r="AH505" s="38" t="s">
        <v>421</v>
      </c>
    </row>
    <row r="506" spans="1:34" x14ac:dyDescent="0.25">
      <c r="A506" s="37">
        <v>2305</v>
      </c>
      <c r="B506" s="38" t="s">
        <v>421</v>
      </c>
      <c r="C506" s="38" t="s">
        <v>421</v>
      </c>
      <c r="D506" s="38" t="s">
        <v>421</v>
      </c>
      <c r="E506" s="38" t="s">
        <v>421</v>
      </c>
      <c r="F506" s="38" t="s">
        <v>421</v>
      </c>
      <c r="G506" s="38" t="s">
        <v>421</v>
      </c>
      <c r="H506" s="38" t="s">
        <v>421</v>
      </c>
      <c r="I506" s="38" t="s">
        <v>421</v>
      </c>
      <c r="J506" s="38" t="s">
        <v>421</v>
      </c>
      <c r="K506" s="38" t="s">
        <v>421</v>
      </c>
      <c r="L506" s="38" t="s">
        <v>421</v>
      </c>
      <c r="M506" s="38" t="s">
        <v>421</v>
      </c>
      <c r="N506" s="38" t="s">
        <v>421</v>
      </c>
      <c r="O506" s="38" t="s">
        <v>421</v>
      </c>
      <c r="P506" s="38" t="s">
        <v>421</v>
      </c>
      <c r="Q506" s="38" t="s">
        <v>421</v>
      </c>
      <c r="R506" s="38" t="s">
        <v>421</v>
      </c>
      <c r="S506" s="38" t="s">
        <v>421</v>
      </c>
      <c r="T506" s="38" t="s">
        <v>421</v>
      </c>
      <c r="U506" s="38" t="s">
        <v>421</v>
      </c>
      <c r="V506" s="38" t="s">
        <v>421</v>
      </c>
      <c r="W506" s="38" t="s">
        <v>421</v>
      </c>
      <c r="X506" s="38" t="s">
        <v>421</v>
      </c>
      <c r="Y506" s="38" t="s">
        <v>421</v>
      </c>
      <c r="Z506" s="38" t="s">
        <v>421</v>
      </c>
      <c r="AA506" s="38" t="s">
        <v>421</v>
      </c>
      <c r="AB506" s="38" t="s">
        <v>421</v>
      </c>
      <c r="AC506" s="38" t="s">
        <v>421</v>
      </c>
      <c r="AD506" s="38" t="s">
        <v>421</v>
      </c>
      <c r="AE506" s="38" t="s">
        <v>421</v>
      </c>
      <c r="AF506" s="38" t="s">
        <v>421</v>
      </c>
      <c r="AG506" s="38" t="s">
        <v>421</v>
      </c>
      <c r="AH506" s="38" t="s">
        <v>421</v>
      </c>
    </row>
    <row r="507" spans="1:34" x14ac:dyDescent="0.25">
      <c r="A507" s="37">
        <v>2322</v>
      </c>
      <c r="B507" s="38">
        <v>75</v>
      </c>
      <c r="C507" s="38">
        <v>129</v>
      </c>
      <c r="D507" s="38">
        <v>315</v>
      </c>
      <c r="E507" s="38">
        <v>397</v>
      </c>
      <c r="F507" s="38">
        <v>412</v>
      </c>
      <c r="G507" s="38">
        <v>502</v>
      </c>
      <c r="H507" s="38">
        <v>290</v>
      </c>
      <c r="I507" s="38">
        <v>232</v>
      </c>
      <c r="J507" s="38">
        <v>179</v>
      </c>
      <c r="K507" s="38">
        <v>114</v>
      </c>
      <c r="L507" s="38">
        <v>169</v>
      </c>
      <c r="M507" s="38">
        <v>43</v>
      </c>
      <c r="N507" s="38">
        <v>102</v>
      </c>
      <c r="O507" s="38">
        <v>273</v>
      </c>
      <c r="P507" s="38">
        <v>349</v>
      </c>
      <c r="Q507" s="38">
        <v>366</v>
      </c>
      <c r="R507" s="38">
        <v>429</v>
      </c>
      <c r="S507" s="38">
        <v>262</v>
      </c>
      <c r="T507" s="38">
        <v>208</v>
      </c>
      <c r="U507" s="38">
        <v>157</v>
      </c>
      <c r="V507" s="38">
        <v>107</v>
      </c>
      <c r="W507" s="38">
        <v>149</v>
      </c>
      <c r="X507" s="38">
        <v>32</v>
      </c>
      <c r="Y507" s="38" t="s">
        <v>421</v>
      </c>
      <c r="Z507" s="38">
        <v>42</v>
      </c>
      <c r="AA507" s="38">
        <v>48</v>
      </c>
      <c r="AB507" s="38">
        <v>46</v>
      </c>
      <c r="AC507" s="38">
        <v>73</v>
      </c>
      <c r="AD507" s="38" t="s">
        <v>421</v>
      </c>
      <c r="AE507" s="38" t="s">
        <v>421</v>
      </c>
      <c r="AF507" s="38" t="s">
        <v>421</v>
      </c>
      <c r="AG507" s="38" t="s">
        <v>421</v>
      </c>
      <c r="AH507" s="38" t="s">
        <v>421</v>
      </c>
    </row>
    <row r="508" spans="1:34" x14ac:dyDescent="0.25">
      <c r="A508" s="37">
        <v>2324</v>
      </c>
      <c r="B508" s="38">
        <v>432</v>
      </c>
      <c r="C508" s="38">
        <v>689</v>
      </c>
      <c r="D508" s="38">
        <v>2016</v>
      </c>
      <c r="E508" s="38">
        <v>2208</v>
      </c>
      <c r="F508" s="38">
        <v>2304</v>
      </c>
      <c r="G508" s="38">
        <v>3061</v>
      </c>
      <c r="H508" s="38">
        <v>1364</v>
      </c>
      <c r="I508" s="38">
        <v>1249</v>
      </c>
      <c r="J508" s="38">
        <v>1012</v>
      </c>
      <c r="K508" s="38">
        <v>700</v>
      </c>
      <c r="L508" s="38">
        <v>764</v>
      </c>
      <c r="M508" s="38">
        <v>325</v>
      </c>
      <c r="N508" s="38">
        <v>599</v>
      </c>
      <c r="O508" s="38">
        <v>1791</v>
      </c>
      <c r="P508" s="38">
        <v>2015</v>
      </c>
      <c r="Q508" s="38">
        <v>2093</v>
      </c>
      <c r="R508" s="38">
        <v>2796</v>
      </c>
      <c r="S508" s="38">
        <v>1273</v>
      </c>
      <c r="T508" s="38">
        <v>1157</v>
      </c>
      <c r="U508" s="38">
        <v>922</v>
      </c>
      <c r="V508" s="38">
        <v>634</v>
      </c>
      <c r="W508" s="38">
        <v>689</v>
      </c>
      <c r="X508" s="38">
        <v>107</v>
      </c>
      <c r="Y508" s="38">
        <v>90</v>
      </c>
      <c r="Z508" s="38">
        <v>225</v>
      </c>
      <c r="AA508" s="38">
        <v>193</v>
      </c>
      <c r="AB508" s="38">
        <v>211</v>
      </c>
      <c r="AC508" s="38">
        <v>265</v>
      </c>
      <c r="AD508" s="38">
        <v>91</v>
      </c>
      <c r="AE508" s="38">
        <v>92</v>
      </c>
      <c r="AF508" s="38">
        <v>90</v>
      </c>
      <c r="AG508" s="38">
        <v>66</v>
      </c>
      <c r="AH508" s="38">
        <v>75</v>
      </c>
    </row>
    <row r="509" spans="1:34" x14ac:dyDescent="0.25">
      <c r="A509" s="37">
        <v>2325</v>
      </c>
      <c r="B509" s="38" t="s">
        <v>421</v>
      </c>
      <c r="C509" s="38" t="s">
        <v>421</v>
      </c>
      <c r="D509" s="38" t="s">
        <v>421</v>
      </c>
      <c r="E509" s="38" t="s">
        <v>421</v>
      </c>
      <c r="F509" s="38" t="s">
        <v>421</v>
      </c>
      <c r="G509" s="38" t="s">
        <v>421</v>
      </c>
      <c r="H509" s="38" t="s">
        <v>421</v>
      </c>
      <c r="I509" s="38" t="s">
        <v>421</v>
      </c>
      <c r="J509" s="38" t="s">
        <v>421</v>
      </c>
      <c r="K509" s="38" t="s">
        <v>421</v>
      </c>
      <c r="L509" s="38" t="s">
        <v>421</v>
      </c>
      <c r="M509" s="38" t="s">
        <v>421</v>
      </c>
      <c r="N509" s="38" t="s">
        <v>421</v>
      </c>
      <c r="O509" s="38" t="s">
        <v>421</v>
      </c>
      <c r="P509" s="38" t="s">
        <v>421</v>
      </c>
      <c r="Q509" s="38" t="s">
        <v>421</v>
      </c>
      <c r="R509" s="38" t="s">
        <v>421</v>
      </c>
      <c r="S509" s="38" t="s">
        <v>421</v>
      </c>
      <c r="T509" s="38" t="s">
        <v>421</v>
      </c>
      <c r="U509" s="38" t="s">
        <v>421</v>
      </c>
      <c r="V509" s="38" t="s">
        <v>421</v>
      </c>
      <c r="W509" s="38" t="s">
        <v>421</v>
      </c>
      <c r="X509" s="38" t="s">
        <v>421</v>
      </c>
      <c r="Y509" s="38" t="s">
        <v>421</v>
      </c>
      <c r="Z509" s="38" t="s">
        <v>421</v>
      </c>
      <c r="AA509" s="38" t="s">
        <v>421</v>
      </c>
      <c r="AB509" s="38" t="s">
        <v>421</v>
      </c>
      <c r="AC509" s="38" t="s">
        <v>421</v>
      </c>
      <c r="AD509" s="38" t="s">
        <v>421</v>
      </c>
      <c r="AE509" s="38" t="s">
        <v>421</v>
      </c>
      <c r="AF509" s="38" t="s">
        <v>421</v>
      </c>
      <c r="AG509" s="38" t="s">
        <v>421</v>
      </c>
      <c r="AH509" s="38" t="s">
        <v>421</v>
      </c>
    </row>
    <row r="510" spans="1:34" x14ac:dyDescent="0.25">
      <c r="A510" s="37">
        <v>2327</v>
      </c>
      <c r="B510" s="38" t="s">
        <v>421</v>
      </c>
      <c r="C510" s="38" t="s">
        <v>421</v>
      </c>
      <c r="D510" s="38" t="s">
        <v>421</v>
      </c>
      <c r="E510" s="38" t="s">
        <v>421</v>
      </c>
      <c r="F510" s="38" t="s">
        <v>421</v>
      </c>
      <c r="G510" s="38">
        <v>45</v>
      </c>
      <c r="H510" s="38">
        <v>30</v>
      </c>
      <c r="I510" s="38" t="s">
        <v>421</v>
      </c>
      <c r="J510" s="38" t="s">
        <v>421</v>
      </c>
      <c r="K510" s="38" t="s">
        <v>421</v>
      </c>
      <c r="L510" s="38" t="s">
        <v>421</v>
      </c>
      <c r="M510" s="38" t="s">
        <v>421</v>
      </c>
      <c r="N510" s="38" t="s">
        <v>421</v>
      </c>
      <c r="O510" s="38" t="s">
        <v>421</v>
      </c>
      <c r="P510" s="38" t="s">
        <v>421</v>
      </c>
      <c r="Q510" s="38" t="s">
        <v>421</v>
      </c>
      <c r="R510" s="38">
        <v>43</v>
      </c>
      <c r="S510" s="38" t="s">
        <v>421</v>
      </c>
      <c r="T510" s="38" t="s">
        <v>421</v>
      </c>
      <c r="U510" s="38" t="s">
        <v>421</v>
      </c>
      <c r="V510" s="38" t="s">
        <v>421</v>
      </c>
      <c r="W510" s="38" t="s">
        <v>421</v>
      </c>
      <c r="X510" s="38" t="s">
        <v>421</v>
      </c>
      <c r="Y510" s="38" t="s">
        <v>421</v>
      </c>
      <c r="Z510" s="38" t="s">
        <v>421</v>
      </c>
      <c r="AA510" s="38" t="s">
        <v>421</v>
      </c>
      <c r="AB510" s="38" t="s">
        <v>421</v>
      </c>
      <c r="AC510" s="38" t="s">
        <v>421</v>
      </c>
      <c r="AD510" s="38" t="s">
        <v>421</v>
      </c>
      <c r="AE510" s="38" t="s">
        <v>421</v>
      </c>
      <c r="AF510" s="38" t="s">
        <v>421</v>
      </c>
      <c r="AG510" s="38" t="s">
        <v>421</v>
      </c>
      <c r="AH510" s="38" t="s">
        <v>421</v>
      </c>
    </row>
    <row r="511" spans="1:34" x14ac:dyDescent="0.25">
      <c r="A511" s="37">
        <v>2330</v>
      </c>
      <c r="B511" s="38">
        <v>165</v>
      </c>
      <c r="C511" s="38">
        <v>311</v>
      </c>
      <c r="D511" s="38">
        <v>625</v>
      </c>
      <c r="E511" s="38">
        <v>723</v>
      </c>
      <c r="F511" s="38">
        <v>880</v>
      </c>
      <c r="G511" s="38">
        <v>1208</v>
      </c>
      <c r="H511" s="38">
        <v>665</v>
      </c>
      <c r="I511" s="38">
        <v>715</v>
      </c>
      <c r="J511" s="38">
        <v>604</v>
      </c>
      <c r="K511" s="38">
        <v>392</v>
      </c>
      <c r="L511" s="38">
        <v>371</v>
      </c>
      <c r="M511" s="38">
        <v>102</v>
      </c>
      <c r="N511" s="38">
        <v>273</v>
      </c>
      <c r="O511" s="38">
        <v>549</v>
      </c>
      <c r="P511" s="38">
        <v>665</v>
      </c>
      <c r="Q511" s="38">
        <v>806</v>
      </c>
      <c r="R511" s="38">
        <v>1081</v>
      </c>
      <c r="S511" s="38">
        <v>631</v>
      </c>
      <c r="T511" s="38">
        <v>644</v>
      </c>
      <c r="U511" s="38">
        <v>560</v>
      </c>
      <c r="V511" s="38">
        <v>364</v>
      </c>
      <c r="W511" s="38">
        <v>341</v>
      </c>
      <c r="X511" s="38">
        <v>63</v>
      </c>
      <c r="Y511" s="38">
        <v>38</v>
      </c>
      <c r="Z511" s="38">
        <v>76</v>
      </c>
      <c r="AA511" s="38">
        <v>58</v>
      </c>
      <c r="AB511" s="38">
        <v>74</v>
      </c>
      <c r="AC511" s="38">
        <v>127</v>
      </c>
      <c r="AD511" s="38">
        <v>34</v>
      </c>
      <c r="AE511" s="38">
        <v>71</v>
      </c>
      <c r="AF511" s="38">
        <v>44</v>
      </c>
      <c r="AG511" s="38" t="s">
        <v>421</v>
      </c>
      <c r="AH511" s="38">
        <v>30</v>
      </c>
    </row>
    <row r="512" spans="1:34" x14ac:dyDescent="0.25">
      <c r="A512" s="37">
        <v>2331</v>
      </c>
      <c r="B512" s="38" t="s">
        <v>421</v>
      </c>
      <c r="C512" s="38" t="s">
        <v>421</v>
      </c>
      <c r="D512" s="38">
        <v>33</v>
      </c>
      <c r="E512" s="38">
        <v>33</v>
      </c>
      <c r="F512" s="38">
        <v>30</v>
      </c>
      <c r="G512" s="38">
        <v>92</v>
      </c>
      <c r="H512" s="38">
        <v>49</v>
      </c>
      <c r="I512" s="38">
        <v>67</v>
      </c>
      <c r="J512" s="38">
        <v>76</v>
      </c>
      <c r="K512" s="38">
        <v>66</v>
      </c>
      <c r="L512" s="38">
        <v>66</v>
      </c>
      <c r="M512" s="38" t="s">
        <v>421</v>
      </c>
      <c r="N512" s="38" t="s">
        <v>421</v>
      </c>
      <c r="O512" s="38" t="s">
        <v>421</v>
      </c>
      <c r="P512" s="38">
        <v>30</v>
      </c>
      <c r="Q512" s="38" t="s">
        <v>421</v>
      </c>
      <c r="R512" s="38">
        <v>78</v>
      </c>
      <c r="S512" s="38">
        <v>40</v>
      </c>
      <c r="T512" s="38">
        <v>60</v>
      </c>
      <c r="U512" s="38">
        <v>59</v>
      </c>
      <c r="V512" s="38">
        <v>57</v>
      </c>
      <c r="W512" s="38">
        <v>56</v>
      </c>
      <c r="X512" s="38" t="s">
        <v>421</v>
      </c>
      <c r="Y512" s="38" t="s">
        <v>421</v>
      </c>
      <c r="Z512" s="38" t="s">
        <v>421</v>
      </c>
      <c r="AA512" s="38" t="s">
        <v>421</v>
      </c>
      <c r="AB512" s="38" t="s">
        <v>421</v>
      </c>
      <c r="AC512" s="38" t="s">
        <v>421</v>
      </c>
      <c r="AD512" s="38" t="s">
        <v>421</v>
      </c>
      <c r="AE512" s="38" t="s">
        <v>421</v>
      </c>
      <c r="AF512" s="38" t="s">
        <v>421</v>
      </c>
      <c r="AG512" s="38" t="s">
        <v>421</v>
      </c>
      <c r="AH512" s="38" t="s">
        <v>421</v>
      </c>
    </row>
    <row r="513" spans="1:34" x14ac:dyDescent="0.25">
      <c r="A513" s="37">
        <v>2332</v>
      </c>
      <c r="B513" s="38">
        <v>589</v>
      </c>
      <c r="C513" s="38">
        <v>765</v>
      </c>
      <c r="D513" s="38">
        <v>1098</v>
      </c>
      <c r="E513" s="38">
        <v>1042</v>
      </c>
      <c r="F513" s="38">
        <v>1498</v>
      </c>
      <c r="G513" s="38">
        <v>2110</v>
      </c>
      <c r="H513" s="38">
        <v>952</v>
      </c>
      <c r="I513" s="38">
        <v>875</v>
      </c>
      <c r="J513" s="38">
        <v>838</v>
      </c>
      <c r="K513" s="38">
        <v>639</v>
      </c>
      <c r="L513" s="38">
        <v>763</v>
      </c>
      <c r="M513" s="38">
        <v>437</v>
      </c>
      <c r="N513" s="38">
        <v>653</v>
      </c>
      <c r="O513" s="38">
        <v>934</v>
      </c>
      <c r="P513" s="38">
        <v>938</v>
      </c>
      <c r="Q513" s="38">
        <v>1336</v>
      </c>
      <c r="R513" s="38">
        <v>1899</v>
      </c>
      <c r="S513" s="38">
        <v>827</v>
      </c>
      <c r="T513" s="38">
        <v>731</v>
      </c>
      <c r="U513" s="38">
        <v>675</v>
      </c>
      <c r="V513" s="38">
        <v>536</v>
      </c>
      <c r="W513" s="38">
        <v>663</v>
      </c>
      <c r="X513" s="38">
        <v>152</v>
      </c>
      <c r="Y513" s="38">
        <v>112</v>
      </c>
      <c r="Z513" s="38">
        <v>164</v>
      </c>
      <c r="AA513" s="38">
        <v>104</v>
      </c>
      <c r="AB513" s="38">
        <v>162</v>
      </c>
      <c r="AC513" s="38">
        <v>211</v>
      </c>
      <c r="AD513" s="38">
        <v>125</v>
      </c>
      <c r="AE513" s="38">
        <v>144</v>
      </c>
      <c r="AF513" s="38">
        <v>163</v>
      </c>
      <c r="AG513" s="38">
        <v>103</v>
      </c>
      <c r="AH513" s="38">
        <v>100</v>
      </c>
    </row>
    <row r="514" spans="1:34" x14ac:dyDescent="0.25">
      <c r="A514" s="37">
        <v>2333</v>
      </c>
      <c r="B514" s="38">
        <v>301</v>
      </c>
      <c r="C514" s="38">
        <v>492</v>
      </c>
      <c r="D514" s="38">
        <v>973</v>
      </c>
      <c r="E514" s="38">
        <v>983</v>
      </c>
      <c r="F514" s="38">
        <v>1238</v>
      </c>
      <c r="G514" s="38">
        <v>1618</v>
      </c>
      <c r="H514" s="38">
        <v>820</v>
      </c>
      <c r="I514" s="38">
        <v>733</v>
      </c>
      <c r="J514" s="38">
        <v>591</v>
      </c>
      <c r="K514" s="38">
        <v>438</v>
      </c>
      <c r="L514" s="38">
        <v>475</v>
      </c>
      <c r="M514" s="38">
        <v>226</v>
      </c>
      <c r="N514" s="38">
        <v>424</v>
      </c>
      <c r="O514" s="38">
        <v>850</v>
      </c>
      <c r="P514" s="38">
        <v>887</v>
      </c>
      <c r="Q514" s="38">
        <v>1120</v>
      </c>
      <c r="R514" s="38">
        <v>1472</v>
      </c>
      <c r="S514" s="38">
        <v>750</v>
      </c>
      <c r="T514" s="38">
        <v>662</v>
      </c>
      <c r="U514" s="38">
        <v>535</v>
      </c>
      <c r="V514" s="38">
        <v>383</v>
      </c>
      <c r="W514" s="38">
        <v>443</v>
      </c>
      <c r="X514" s="38">
        <v>75</v>
      </c>
      <c r="Y514" s="38">
        <v>68</v>
      </c>
      <c r="Z514" s="38">
        <v>123</v>
      </c>
      <c r="AA514" s="38">
        <v>96</v>
      </c>
      <c r="AB514" s="38">
        <v>118</v>
      </c>
      <c r="AC514" s="38">
        <v>146</v>
      </c>
      <c r="AD514" s="38">
        <v>70</v>
      </c>
      <c r="AE514" s="38">
        <v>71</v>
      </c>
      <c r="AF514" s="38">
        <v>56</v>
      </c>
      <c r="AG514" s="38">
        <v>55</v>
      </c>
      <c r="AH514" s="38">
        <v>32</v>
      </c>
    </row>
    <row r="515" spans="1:34" x14ac:dyDescent="0.25">
      <c r="A515" s="37">
        <v>2334</v>
      </c>
      <c r="B515" s="38" t="s">
        <v>421</v>
      </c>
      <c r="C515" s="38" t="s">
        <v>421</v>
      </c>
      <c r="D515" s="38" t="s">
        <v>421</v>
      </c>
      <c r="E515" s="38" t="s">
        <v>421</v>
      </c>
      <c r="F515" s="38" t="s">
        <v>421</v>
      </c>
      <c r="G515" s="38">
        <v>35</v>
      </c>
      <c r="H515" s="38" t="s">
        <v>421</v>
      </c>
      <c r="I515" s="38" t="s">
        <v>421</v>
      </c>
      <c r="J515" s="38" t="s">
        <v>421</v>
      </c>
      <c r="K515" s="38" t="s">
        <v>421</v>
      </c>
      <c r="L515" s="38" t="s">
        <v>421</v>
      </c>
      <c r="M515" s="38" t="s">
        <v>421</v>
      </c>
      <c r="N515" s="38" t="s">
        <v>421</v>
      </c>
      <c r="O515" s="38" t="s">
        <v>421</v>
      </c>
      <c r="P515" s="38" t="s">
        <v>421</v>
      </c>
      <c r="Q515" s="38" t="s">
        <v>421</v>
      </c>
      <c r="R515" s="38" t="s">
        <v>421</v>
      </c>
      <c r="S515" s="38" t="s">
        <v>421</v>
      </c>
      <c r="T515" s="38" t="s">
        <v>421</v>
      </c>
      <c r="U515" s="38" t="s">
        <v>421</v>
      </c>
      <c r="V515" s="38" t="s">
        <v>421</v>
      </c>
      <c r="W515" s="38" t="s">
        <v>421</v>
      </c>
      <c r="X515" s="38" t="s">
        <v>421</v>
      </c>
      <c r="Y515" s="38" t="s">
        <v>421</v>
      </c>
      <c r="Z515" s="38" t="s">
        <v>421</v>
      </c>
      <c r="AA515" s="38" t="s">
        <v>421</v>
      </c>
      <c r="AB515" s="38" t="s">
        <v>421</v>
      </c>
      <c r="AC515" s="38" t="s">
        <v>421</v>
      </c>
      <c r="AD515" s="38" t="s">
        <v>421</v>
      </c>
      <c r="AE515" s="38" t="s">
        <v>421</v>
      </c>
      <c r="AF515" s="38" t="s">
        <v>421</v>
      </c>
      <c r="AG515" s="38" t="s">
        <v>421</v>
      </c>
      <c r="AH515" s="38" t="s">
        <v>421</v>
      </c>
    </row>
    <row r="516" spans="1:34" x14ac:dyDescent="0.25">
      <c r="A516" s="37">
        <v>2337</v>
      </c>
      <c r="B516" s="38" t="s">
        <v>421</v>
      </c>
      <c r="C516" s="38" t="s">
        <v>421</v>
      </c>
      <c r="D516" s="38" t="s">
        <v>421</v>
      </c>
      <c r="E516" s="38" t="s">
        <v>421</v>
      </c>
      <c r="F516" s="38" t="s">
        <v>421</v>
      </c>
      <c r="G516" s="38" t="s">
        <v>421</v>
      </c>
      <c r="H516" s="38" t="s">
        <v>421</v>
      </c>
      <c r="I516" s="38" t="s">
        <v>421</v>
      </c>
      <c r="J516" s="38" t="s">
        <v>421</v>
      </c>
      <c r="K516" s="38" t="s">
        <v>421</v>
      </c>
      <c r="L516" s="38" t="s">
        <v>421</v>
      </c>
      <c r="M516" s="38" t="s">
        <v>421</v>
      </c>
      <c r="N516" s="38" t="s">
        <v>421</v>
      </c>
      <c r="O516" s="38" t="s">
        <v>421</v>
      </c>
      <c r="P516" s="38" t="s">
        <v>421</v>
      </c>
      <c r="Q516" s="38" t="s">
        <v>421</v>
      </c>
      <c r="R516" s="38" t="s">
        <v>421</v>
      </c>
      <c r="S516" s="38" t="s">
        <v>421</v>
      </c>
      <c r="T516" s="38" t="s">
        <v>421</v>
      </c>
      <c r="U516" s="38" t="s">
        <v>421</v>
      </c>
      <c r="V516" s="38" t="s">
        <v>421</v>
      </c>
      <c r="W516" s="38" t="s">
        <v>421</v>
      </c>
      <c r="X516" s="38" t="s">
        <v>421</v>
      </c>
      <c r="Y516" s="38" t="s">
        <v>421</v>
      </c>
      <c r="Z516" s="38" t="s">
        <v>421</v>
      </c>
      <c r="AA516" s="38" t="s">
        <v>421</v>
      </c>
      <c r="AB516" s="38" t="s">
        <v>421</v>
      </c>
      <c r="AC516" s="38" t="s">
        <v>421</v>
      </c>
      <c r="AD516" s="38" t="s">
        <v>421</v>
      </c>
      <c r="AE516" s="38" t="s">
        <v>421</v>
      </c>
      <c r="AF516" s="38" t="s">
        <v>421</v>
      </c>
      <c r="AG516" s="38" t="s">
        <v>421</v>
      </c>
      <c r="AH516" s="38" t="s">
        <v>421</v>
      </c>
    </row>
    <row r="517" spans="1:34" x14ac:dyDescent="0.25">
      <c r="A517" s="37">
        <v>2338</v>
      </c>
      <c r="B517" s="38">
        <v>128</v>
      </c>
      <c r="C517" s="38">
        <v>193</v>
      </c>
      <c r="D517" s="38">
        <v>488</v>
      </c>
      <c r="E517" s="38">
        <v>570</v>
      </c>
      <c r="F517" s="38">
        <v>570</v>
      </c>
      <c r="G517" s="38">
        <v>977</v>
      </c>
      <c r="H517" s="38">
        <v>519</v>
      </c>
      <c r="I517" s="38">
        <v>428</v>
      </c>
      <c r="J517" s="38">
        <v>343</v>
      </c>
      <c r="K517" s="38">
        <v>273</v>
      </c>
      <c r="L517" s="38">
        <v>268</v>
      </c>
      <c r="M517" s="38">
        <v>92</v>
      </c>
      <c r="N517" s="38">
        <v>172</v>
      </c>
      <c r="O517" s="38">
        <v>429</v>
      </c>
      <c r="P517" s="38">
        <v>521</v>
      </c>
      <c r="Q517" s="38">
        <v>524</v>
      </c>
      <c r="R517" s="38">
        <v>897</v>
      </c>
      <c r="S517" s="38">
        <v>486</v>
      </c>
      <c r="T517" s="38">
        <v>396</v>
      </c>
      <c r="U517" s="38">
        <v>319</v>
      </c>
      <c r="V517" s="38">
        <v>240</v>
      </c>
      <c r="W517" s="38">
        <v>216</v>
      </c>
      <c r="X517" s="38">
        <v>36</v>
      </c>
      <c r="Y517" s="38" t="s">
        <v>421</v>
      </c>
      <c r="Z517" s="38">
        <v>59</v>
      </c>
      <c r="AA517" s="38">
        <v>49</v>
      </c>
      <c r="AB517" s="38">
        <v>46</v>
      </c>
      <c r="AC517" s="38">
        <v>80</v>
      </c>
      <c r="AD517" s="38">
        <v>33</v>
      </c>
      <c r="AE517" s="38">
        <v>32</v>
      </c>
      <c r="AF517" s="38" t="s">
        <v>421</v>
      </c>
      <c r="AG517" s="38">
        <v>33</v>
      </c>
      <c r="AH517" s="38">
        <v>52</v>
      </c>
    </row>
    <row r="518" spans="1:34" x14ac:dyDescent="0.25">
      <c r="A518" s="37">
        <v>2339</v>
      </c>
      <c r="B518" s="38">
        <v>399</v>
      </c>
      <c r="C518" s="38">
        <v>667</v>
      </c>
      <c r="D518" s="38">
        <v>1135</v>
      </c>
      <c r="E518" s="38">
        <v>1106</v>
      </c>
      <c r="F518" s="38">
        <v>1445</v>
      </c>
      <c r="G518" s="38">
        <v>1849</v>
      </c>
      <c r="H518" s="38">
        <v>851</v>
      </c>
      <c r="I518" s="38">
        <v>769</v>
      </c>
      <c r="J518" s="38">
        <v>654</v>
      </c>
      <c r="K518" s="38">
        <v>500</v>
      </c>
      <c r="L518" s="38">
        <v>513</v>
      </c>
      <c r="M518" s="38">
        <v>314</v>
      </c>
      <c r="N518" s="38">
        <v>573</v>
      </c>
      <c r="O518" s="38">
        <v>985</v>
      </c>
      <c r="P518" s="38">
        <v>1008</v>
      </c>
      <c r="Q518" s="38">
        <v>1322</v>
      </c>
      <c r="R518" s="38">
        <v>1708</v>
      </c>
      <c r="S518" s="38">
        <v>798</v>
      </c>
      <c r="T518" s="38">
        <v>706</v>
      </c>
      <c r="U518" s="38">
        <v>606</v>
      </c>
      <c r="V518" s="38">
        <v>451</v>
      </c>
      <c r="W518" s="38">
        <v>477</v>
      </c>
      <c r="X518" s="38">
        <v>85</v>
      </c>
      <c r="Y518" s="38">
        <v>94</v>
      </c>
      <c r="Z518" s="38">
        <v>150</v>
      </c>
      <c r="AA518" s="38">
        <v>98</v>
      </c>
      <c r="AB518" s="38">
        <v>123</v>
      </c>
      <c r="AC518" s="38">
        <v>141</v>
      </c>
      <c r="AD518" s="38">
        <v>53</v>
      </c>
      <c r="AE518" s="38">
        <v>63</v>
      </c>
      <c r="AF518" s="38">
        <v>48</v>
      </c>
      <c r="AG518" s="38">
        <v>49</v>
      </c>
      <c r="AH518" s="38">
        <v>36</v>
      </c>
    </row>
    <row r="519" spans="1:34" x14ac:dyDescent="0.25">
      <c r="A519" s="37">
        <v>2340</v>
      </c>
      <c r="B519" s="38" t="s">
        <v>421</v>
      </c>
      <c r="C519" s="38" t="s">
        <v>421</v>
      </c>
      <c r="D519" s="38" t="s">
        <v>421</v>
      </c>
      <c r="E519" s="38" t="s">
        <v>421</v>
      </c>
      <c r="F519" s="38" t="s">
        <v>421</v>
      </c>
      <c r="G519" s="38" t="s">
        <v>421</v>
      </c>
      <c r="H519" s="38" t="s">
        <v>421</v>
      </c>
      <c r="I519" s="38" t="s">
        <v>421</v>
      </c>
      <c r="J519" s="38" t="s">
        <v>421</v>
      </c>
      <c r="K519" s="38" t="s">
        <v>421</v>
      </c>
      <c r="L519" s="38" t="s">
        <v>421</v>
      </c>
      <c r="M519" s="38" t="s">
        <v>421</v>
      </c>
      <c r="N519" s="38" t="s">
        <v>421</v>
      </c>
      <c r="O519" s="38" t="s">
        <v>421</v>
      </c>
      <c r="P519" s="38" t="s">
        <v>421</v>
      </c>
      <c r="Q519" s="38" t="s">
        <v>421</v>
      </c>
      <c r="R519" s="38" t="s">
        <v>421</v>
      </c>
      <c r="S519" s="38" t="s">
        <v>421</v>
      </c>
      <c r="T519" s="38" t="s">
        <v>421</v>
      </c>
      <c r="U519" s="38" t="s">
        <v>421</v>
      </c>
      <c r="V519" s="38" t="s">
        <v>421</v>
      </c>
      <c r="W519" s="38" t="s">
        <v>421</v>
      </c>
      <c r="X519" s="38" t="s">
        <v>421</v>
      </c>
      <c r="Y519" s="38" t="s">
        <v>421</v>
      </c>
      <c r="Z519" s="38" t="s">
        <v>421</v>
      </c>
      <c r="AA519" s="38" t="s">
        <v>421</v>
      </c>
      <c r="AB519" s="38" t="s">
        <v>421</v>
      </c>
      <c r="AC519" s="38" t="s">
        <v>421</v>
      </c>
      <c r="AD519" s="38" t="s">
        <v>421</v>
      </c>
      <c r="AE519" s="38" t="s">
        <v>421</v>
      </c>
      <c r="AF519" s="38" t="s">
        <v>421</v>
      </c>
      <c r="AG519" s="38" t="s">
        <v>421</v>
      </c>
      <c r="AH519" s="38" t="s">
        <v>421</v>
      </c>
    </row>
    <row r="520" spans="1:34" x14ac:dyDescent="0.25">
      <c r="A520" s="37">
        <v>2341</v>
      </c>
      <c r="B520" s="38">
        <v>184</v>
      </c>
      <c r="C520" s="38">
        <v>346</v>
      </c>
      <c r="D520" s="38">
        <v>763</v>
      </c>
      <c r="E520" s="38">
        <v>766</v>
      </c>
      <c r="F520" s="38">
        <v>890</v>
      </c>
      <c r="G520" s="38">
        <v>1236</v>
      </c>
      <c r="H520" s="38">
        <v>668</v>
      </c>
      <c r="I520" s="38">
        <v>555</v>
      </c>
      <c r="J520" s="38">
        <v>492</v>
      </c>
      <c r="K520" s="38">
        <v>351</v>
      </c>
      <c r="L520" s="38">
        <v>316</v>
      </c>
      <c r="M520" s="38">
        <v>102</v>
      </c>
      <c r="N520" s="38">
        <v>286</v>
      </c>
      <c r="O520" s="38">
        <v>680</v>
      </c>
      <c r="P520" s="38">
        <v>691</v>
      </c>
      <c r="Q520" s="38">
        <v>819</v>
      </c>
      <c r="R520" s="38">
        <v>1122</v>
      </c>
      <c r="S520" s="38">
        <v>606</v>
      </c>
      <c r="T520" s="38">
        <v>518</v>
      </c>
      <c r="U520" s="38">
        <v>447</v>
      </c>
      <c r="V520" s="38">
        <v>315</v>
      </c>
      <c r="W520" s="38">
        <v>275</v>
      </c>
      <c r="X520" s="38">
        <v>82</v>
      </c>
      <c r="Y520" s="38">
        <v>60</v>
      </c>
      <c r="Z520" s="38">
        <v>83</v>
      </c>
      <c r="AA520" s="38">
        <v>75</v>
      </c>
      <c r="AB520" s="38">
        <v>71</v>
      </c>
      <c r="AC520" s="38">
        <v>114</v>
      </c>
      <c r="AD520" s="38">
        <v>62</v>
      </c>
      <c r="AE520" s="38">
        <v>37</v>
      </c>
      <c r="AF520" s="38">
        <v>45</v>
      </c>
      <c r="AG520" s="38">
        <v>36</v>
      </c>
      <c r="AH520" s="38">
        <v>41</v>
      </c>
    </row>
    <row r="521" spans="1:34" x14ac:dyDescent="0.25">
      <c r="A521" s="37">
        <v>2343</v>
      </c>
      <c r="B521" s="38">
        <v>188</v>
      </c>
      <c r="C521" s="38">
        <v>291</v>
      </c>
      <c r="D521" s="38">
        <v>798</v>
      </c>
      <c r="E521" s="38">
        <v>1045</v>
      </c>
      <c r="F521" s="38">
        <v>1048</v>
      </c>
      <c r="G521" s="38">
        <v>1345</v>
      </c>
      <c r="H521" s="38">
        <v>762</v>
      </c>
      <c r="I521" s="38">
        <v>586</v>
      </c>
      <c r="J521" s="38">
        <v>431</v>
      </c>
      <c r="K521" s="38">
        <v>285</v>
      </c>
      <c r="L521" s="38">
        <v>352</v>
      </c>
      <c r="M521" s="38">
        <v>115</v>
      </c>
      <c r="N521" s="38">
        <v>232</v>
      </c>
      <c r="O521" s="38">
        <v>684</v>
      </c>
      <c r="P521" s="38">
        <v>921</v>
      </c>
      <c r="Q521" s="38">
        <v>930</v>
      </c>
      <c r="R521" s="38">
        <v>1173</v>
      </c>
      <c r="S521" s="38">
        <v>656</v>
      </c>
      <c r="T521" s="38">
        <v>524</v>
      </c>
      <c r="U521" s="38">
        <v>396</v>
      </c>
      <c r="V521" s="38">
        <v>250</v>
      </c>
      <c r="W521" s="38">
        <v>303</v>
      </c>
      <c r="X521" s="38">
        <v>73</v>
      </c>
      <c r="Y521" s="38">
        <v>59</v>
      </c>
      <c r="Z521" s="38">
        <v>114</v>
      </c>
      <c r="AA521" s="38">
        <v>124</v>
      </c>
      <c r="AB521" s="38">
        <v>118</v>
      </c>
      <c r="AC521" s="38">
        <v>172</v>
      </c>
      <c r="AD521" s="38">
        <v>106</v>
      </c>
      <c r="AE521" s="38">
        <v>62</v>
      </c>
      <c r="AF521" s="38">
        <v>35</v>
      </c>
      <c r="AG521" s="38">
        <v>35</v>
      </c>
      <c r="AH521" s="38">
        <v>49</v>
      </c>
    </row>
    <row r="522" spans="1:34" x14ac:dyDescent="0.25">
      <c r="A522" s="37">
        <v>2344</v>
      </c>
      <c r="B522" s="38" t="s">
        <v>421</v>
      </c>
      <c r="C522" s="38" t="s">
        <v>421</v>
      </c>
      <c r="D522" s="38" t="s">
        <v>421</v>
      </c>
      <c r="E522" s="38" t="s">
        <v>421</v>
      </c>
      <c r="F522" s="38" t="s">
        <v>421</v>
      </c>
      <c r="G522" s="38" t="s">
        <v>421</v>
      </c>
      <c r="H522" s="38" t="s">
        <v>421</v>
      </c>
      <c r="I522" s="38" t="s">
        <v>421</v>
      </c>
      <c r="J522" s="38" t="s">
        <v>421</v>
      </c>
      <c r="K522" s="38" t="s">
        <v>421</v>
      </c>
      <c r="L522" s="38" t="s">
        <v>421</v>
      </c>
      <c r="M522" s="38" t="s">
        <v>421</v>
      </c>
      <c r="N522" s="38" t="s">
        <v>421</v>
      </c>
      <c r="O522" s="38" t="s">
        <v>421</v>
      </c>
      <c r="P522" s="38" t="s">
        <v>421</v>
      </c>
      <c r="Q522" s="38" t="s">
        <v>421</v>
      </c>
      <c r="R522" s="38" t="s">
        <v>421</v>
      </c>
      <c r="S522" s="38" t="s">
        <v>421</v>
      </c>
      <c r="T522" s="38" t="s">
        <v>421</v>
      </c>
      <c r="U522" s="38" t="s">
        <v>421</v>
      </c>
      <c r="V522" s="38" t="s">
        <v>421</v>
      </c>
      <c r="W522" s="38" t="s">
        <v>421</v>
      </c>
      <c r="X522" s="38" t="s">
        <v>421</v>
      </c>
      <c r="Y522" s="38" t="s">
        <v>421</v>
      </c>
      <c r="Z522" s="38" t="s">
        <v>421</v>
      </c>
      <c r="AA522" s="38" t="s">
        <v>421</v>
      </c>
      <c r="AB522" s="38" t="s">
        <v>421</v>
      </c>
      <c r="AC522" s="38" t="s">
        <v>421</v>
      </c>
      <c r="AD522" s="38" t="s">
        <v>421</v>
      </c>
      <c r="AE522" s="38" t="s">
        <v>421</v>
      </c>
      <c r="AF522" s="38" t="s">
        <v>421</v>
      </c>
      <c r="AG522" s="38" t="s">
        <v>421</v>
      </c>
      <c r="AH522" s="38" t="s">
        <v>421</v>
      </c>
    </row>
    <row r="523" spans="1:34" x14ac:dyDescent="0.25">
      <c r="A523" s="37">
        <v>2345</v>
      </c>
      <c r="B523" s="38" t="s">
        <v>421</v>
      </c>
      <c r="C523" s="38" t="s">
        <v>421</v>
      </c>
      <c r="D523" s="38">
        <v>32</v>
      </c>
      <c r="E523" s="38">
        <v>32</v>
      </c>
      <c r="F523" s="38">
        <v>33</v>
      </c>
      <c r="G523" s="38">
        <v>78</v>
      </c>
      <c r="H523" s="38">
        <v>54</v>
      </c>
      <c r="I523" s="38">
        <v>56</v>
      </c>
      <c r="J523" s="38">
        <v>58</v>
      </c>
      <c r="K523" s="38">
        <v>40</v>
      </c>
      <c r="L523" s="38">
        <v>34</v>
      </c>
      <c r="M523" s="38" t="s">
        <v>421</v>
      </c>
      <c r="N523" s="38" t="s">
        <v>421</v>
      </c>
      <c r="O523" s="38" t="s">
        <v>421</v>
      </c>
      <c r="P523" s="38" t="s">
        <v>421</v>
      </c>
      <c r="Q523" s="38">
        <v>30</v>
      </c>
      <c r="R523" s="38">
        <v>72</v>
      </c>
      <c r="S523" s="38">
        <v>49</v>
      </c>
      <c r="T523" s="38">
        <v>54</v>
      </c>
      <c r="U523" s="38">
        <v>53</v>
      </c>
      <c r="V523" s="38">
        <v>32</v>
      </c>
      <c r="W523" s="38">
        <v>32</v>
      </c>
      <c r="X523" s="38" t="s">
        <v>421</v>
      </c>
      <c r="Y523" s="38" t="s">
        <v>421</v>
      </c>
      <c r="Z523" s="38" t="s">
        <v>421</v>
      </c>
      <c r="AA523" s="38" t="s">
        <v>421</v>
      </c>
      <c r="AB523" s="38" t="s">
        <v>421</v>
      </c>
      <c r="AC523" s="38" t="s">
        <v>421</v>
      </c>
      <c r="AD523" s="38" t="s">
        <v>421</v>
      </c>
      <c r="AE523" s="38" t="s">
        <v>421</v>
      </c>
      <c r="AF523" s="38" t="s">
        <v>421</v>
      </c>
      <c r="AG523" s="38" t="s">
        <v>421</v>
      </c>
      <c r="AH523" s="38" t="s">
        <v>421</v>
      </c>
    </row>
    <row r="524" spans="1:34" x14ac:dyDescent="0.25">
      <c r="A524" s="37">
        <v>2346</v>
      </c>
      <c r="B524" s="38">
        <v>330</v>
      </c>
      <c r="C524" s="38">
        <v>566</v>
      </c>
      <c r="D524" s="38">
        <v>1359</v>
      </c>
      <c r="E524" s="38">
        <v>1427</v>
      </c>
      <c r="F524" s="38">
        <v>1584</v>
      </c>
      <c r="G524" s="38">
        <v>2488</v>
      </c>
      <c r="H524" s="38">
        <v>1304</v>
      </c>
      <c r="I524" s="38">
        <v>1265</v>
      </c>
      <c r="J524" s="38">
        <v>1124</v>
      </c>
      <c r="K524" s="38">
        <v>904</v>
      </c>
      <c r="L524" s="38">
        <v>965</v>
      </c>
      <c r="M524" s="38">
        <v>228</v>
      </c>
      <c r="N524" s="38">
        <v>488</v>
      </c>
      <c r="O524" s="38">
        <v>1190</v>
      </c>
      <c r="P524" s="38">
        <v>1259</v>
      </c>
      <c r="Q524" s="38">
        <v>1405</v>
      </c>
      <c r="R524" s="38">
        <v>2234</v>
      </c>
      <c r="S524" s="38">
        <v>1186</v>
      </c>
      <c r="T524" s="38">
        <v>1161</v>
      </c>
      <c r="U524" s="38">
        <v>1002</v>
      </c>
      <c r="V524" s="38">
        <v>805</v>
      </c>
      <c r="W524" s="38">
        <v>867</v>
      </c>
      <c r="X524" s="38">
        <v>102</v>
      </c>
      <c r="Y524" s="38">
        <v>78</v>
      </c>
      <c r="Z524" s="38">
        <v>169</v>
      </c>
      <c r="AA524" s="38">
        <v>168</v>
      </c>
      <c r="AB524" s="38">
        <v>179</v>
      </c>
      <c r="AC524" s="38">
        <v>254</v>
      </c>
      <c r="AD524" s="38">
        <v>118</v>
      </c>
      <c r="AE524" s="38">
        <v>104</v>
      </c>
      <c r="AF524" s="38">
        <v>122</v>
      </c>
      <c r="AG524" s="38">
        <v>99</v>
      </c>
      <c r="AH524" s="38">
        <v>98</v>
      </c>
    </row>
    <row r="525" spans="1:34" x14ac:dyDescent="0.25">
      <c r="A525" s="37">
        <v>2347</v>
      </c>
      <c r="B525" s="38">
        <v>225</v>
      </c>
      <c r="C525" s="38">
        <v>328</v>
      </c>
      <c r="D525" s="38">
        <v>702</v>
      </c>
      <c r="E525" s="38">
        <v>699</v>
      </c>
      <c r="F525" s="38">
        <v>895</v>
      </c>
      <c r="G525" s="38">
        <v>1376</v>
      </c>
      <c r="H525" s="38">
        <v>762</v>
      </c>
      <c r="I525" s="38">
        <v>633</v>
      </c>
      <c r="J525" s="38">
        <v>489</v>
      </c>
      <c r="K525" s="38">
        <v>329</v>
      </c>
      <c r="L525" s="38">
        <v>320</v>
      </c>
      <c r="M525" s="38">
        <v>169</v>
      </c>
      <c r="N525" s="38">
        <v>283</v>
      </c>
      <c r="O525" s="38">
        <v>611</v>
      </c>
      <c r="P525" s="38">
        <v>643</v>
      </c>
      <c r="Q525" s="38">
        <v>811</v>
      </c>
      <c r="R525" s="38">
        <v>1260</v>
      </c>
      <c r="S525" s="38">
        <v>715</v>
      </c>
      <c r="T525" s="38">
        <v>591</v>
      </c>
      <c r="U525" s="38">
        <v>469</v>
      </c>
      <c r="V525" s="38">
        <v>306</v>
      </c>
      <c r="W525" s="38">
        <v>286</v>
      </c>
      <c r="X525" s="38">
        <v>56</v>
      </c>
      <c r="Y525" s="38">
        <v>45</v>
      </c>
      <c r="Z525" s="38">
        <v>91</v>
      </c>
      <c r="AA525" s="38">
        <v>56</v>
      </c>
      <c r="AB525" s="38">
        <v>84</v>
      </c>
      <c r="AC525" s="38">
        <v>116</v>
      </c>
      <c r="AD525" s="38">
        <v>47</v>
      </c>
      <c r="AE525" s="38">
        <v>42</v>
      </c>
      <c r="AF525" s="38" t="s">
        <v>421</v>
      </c>
      <c r="AG525" s="38" t="s">
        <v>421</v>
      </c>
      <c r="AH525" s="38">
        <v>34</v>
      </c>
    </row>
    <row r="526" spans="1:34" x14ac:dyDescent="0.25">
      <c r="A526" s="37">
        <v>2348</v>
      </c>
      <c r="B526" s="38" t="s">
        <v>421</v>
      </c>
      <c r="C526" s="38" t="s">
        <v>421</v>
      </c>
      <c r="D526" s="38" t="s">
        <v>421</v>
      </c>
      <c r="E526" s="38" t="s">
        <v>421</v>
      </c>
      <c r="F526" s="38" t="s">
        <v>421</v>
      </c>
      <c r="G526" s="38" t="s">
        <v>421</v>
      </c>
      <c r="H526" s="38" t="s">
        <v>421</v>
      </c>
      <c r="I526" s="38" t="s">
        <v>421</v>
      </c>
      <c r="J526" s="38" t="s">
        <v>421</v>
      </c>
      <c r="K526" s="38" t="s">
        <v>421</v>
      </c>
      <c r="L526" s="38" t="s">
        <v>421</v>
      </c>
      <c r="M526" s="38" t="s">
        <v>421</v>
      </c>
      <c r="N526" s="38" t="s">
        <v>421</v>
      </c>
      <c r="O526" s="38" t="s">
        <v>421</v>
      </c>
      <c r="P526" s="38" t="s">
        <v>421</v>
      </c>
      <c r="Q526" s="38" t="s">
        <v>421</v>
      </c>
      <c r="R526" s="38" t="s">
        <v>421</v>
      </c>
      <c r="S526" s="38" t="s">
        <v>421</v>
      </c>
      <c r="T526" s="38" t="s">
        <v>421</v>
      </c>
      <c r="U526" s="38" t="s">
        <v>421</v>
      </c>
      <c r="V526" s="38" t="s">
        <v>421</v>
      </c>
      <c r="W526" s="38" t="s">
        <v>421</v>
      </c>
      <c r="X526" s="38" t="s">
        <v>421</v>
      </c>
      <c r="Y526" s="38" t="s">
        <v>421</v>
      </c>
      <c r="Z526" s="38" t="s">
        <v>421</v>
      </c>
      <c r="AA526" s="38" t="s">
        <v>421</v>
      </c>
      <c r="AB526" s="38" t="s">
        <v>421</v>
      </c>
      <c r="AC526" s="38" t="s">
        <v>421</v>
      </c>
      <c r="AD526" s="38" t="s">
        <v>421</v>
      </c>
      <c r="AE526" s="38" t="s">
        <v>421</v>
      </c>
      <c r="AF526" s="38" t="s">
        <v>421</v>
      </c>
      <c r="AG526" s="38" t="s">
        <v>421</v>
      </c>
      <c r="AH526" s="38" t="s">
        <v>421</v>
      </c>
    </row>
    <row r="527" spans="1:34" x14ac:dyDescent="0.25">
      <c r="A527" s="37">
        <v>2349</v>
      </c>
      <c r="B527" s="38" t="s">
        <v>421</v>
      </c>
      <c r="C527" s="38" t="s">
        <v>421</v>
      </c>
      <c r="D527" s="38" t="s">
        <v>421</v>
      </c>
      <c r="E527" s="38" t="s">
        <v>421</v>
      </c>
      <c r="F527" s="38" t="s">
        <v>421</v>
      </c>
      <c r="G527" s="38" t="s">
        <v>421</v>
      </c>
      <c r="H527" s="38" t="s">
        <v>421</v>
      </c>
      <c r="I527" s="38" t="s">
        <v>421</v>
      </c>
      <c r="J527" s="38" t="s">
        <v>421</v>
      </c>
      <c r="K527" s="38" t="s">
        <v>421</v>
      </c>
      <c r="L527" s="38" t="s">
        <v>421</v>
      </c>
      <c r="M527" s="38" t="s">
        <v>421</v>
      </c>
      <c r="N527" s="38" t="s">
        <v>421</v>
      </c>
      <c r="O527" s="38" t="s">
        <v>421</v>
      </c>
      <c r="P527" s="38" t="s">
        <v>421</v>
      </c>
      <c r="Q527" s="38" t="s">
        <v>421</v>
      </c>
      <c r="R527" s="38" t="s">
        <v>421</v>
      </c>
      <c r="S527" s="38" t="s">
        <v>421</v>
      </c>
      <c r="T527" s="38" t="s">
        <v>421</v>
      </c>
      <c r="U527" s="38" t="s">
        <v>421</v>
      </c>
      <c r="V527" s="38" t="s">
        <v>421</v>
      </c>
      <c r="W527" s="38" t="s">
        <v>421</v>
      </c>
      <c r="X527" s="38" t="s">
        <v>421</v>
      </c>
      <c r="Y527" s="38" t="s">
        <v>421</v>
      </c>
      <c r="Z527" s="38" t="s">
        <v>421</v>
      </c>
      <c r="AA527" s="38" t="s">
        <v>421</v>
      </c>
      <c r="AB527" s="38" t="s">
        <v>421</v>
      </c>
      <c r="AC527" s="38" t="s">
        <v>421</v>
      </c>
      <c r="AD527" s="38" t="s">
        <v>421</v>
      </c>
      <c r="AE527" s="38" t="s">
        <v>421</v>
      </c>
      <c r="AF527" s="38" t="s">
        <v>421</v>
      </c>
      <c r="AG527" s="38" t="s">
        <v>421</v>
      </c>
      <c r="AH527" s="38" t="s">
        <v>421</v>
      </c>
    </row>
    <row r="528" spans="1:34" x14ac:dyDescent="0.25">
      <c r="A528" s="37">
        <v>2350</v>
      </c>
      <c r="B528" s="38" t="s">
        <v>421</v>
      </c>
      <c r="C528" s="38" t="s">
        <v>421</v>
      </c>
      <c r="D528" s="38" t="s">
        <v>421</v>
      </c>
      <c r="E528" s="38" t="s">
        <v>421</v>
      </c>
      <c r="F528" s="38" t="s">
        <v>421</v>
      </c>
      <c r="G528" s="38" t="s">
        <v>421</v>
      </c>
      <c r="H528" s="38" t="s">
        <v>421</v>
      </c>
      <c r="I528" s="38" t="s">
        <v>421</v>
      </c>
      <c r="J528" s="38" t="s">
        <v>421</v>
      </c>
      <c r="K528" s="38" t="s">
        <v>421</v>
      </c>
      <c r="L528" s="38" t="s">
        <v>421</v>
      </c>
      <c r="M528" s="38" t="s">
        <v>421</v>
      </c>
      <c r="N528" s="38" t="s">
        <v>421</v>
      </c>
      <c r="O528" s="38" t="s">
        <v>421</v>
      </c>
      <c r="P528" s="38" t="s">
        <v>421</v>
      </c>
      <c r="Q528" s="38" t="s">
        <v>421</v>
      </c>
      <c r="R528" s="38" t="s">
        <v>421</v>
      </c>
      <c r="S528" s="38" t="s">
        <v>421</v>
      </c>
      <c r="T528" s="38" t="s">
        <v>421</v>
      </c>
      <c r="U528" s="38" t="s">
        <v>421</v>
      </c>
      <c r="V528" s="38" t="s">
        <v>421</v>
      </c>
      <c r="W528" s="38" t="s">
        <v>421</v>
      </c>
      <c r="X528" s="38" t="s">
        <v>421</v>
      </c>
      <c r="Y528" s="38" t="s">
        <v>421</v>
      </c>
      <c r="Z528" s="38" t="s">
        <v>421</v>
      </c>
      <c r="AA528" s="38" t="s">
        <v>421</v>
      </c>
      <c r="AB528" s="38" t="s">
        <v>421</v>
      </c>
      <c r="AC528" s="38" t="s">
        <v>421</v>
      </c>
      <c r="AD528" s="38" t="s">
        <v>421</v>
      </c>
      <c r="AE528" s="38" t="s">
        <v>421</v>
      </c>
      <c r="AF528" s="38" t="s">
        <v>421</v>
      </c>
      <c r="AG528" s="38" t="s">
        <v>421</v>
      </c>
      <c r="AH528" s="38" t="s">
        <v>421</v>
      </c>
    </row>
    <row r="529" spans="1:34" x14ac:dyDescent="0.25">
      <c r="A529" s="37">
        <v>2351</v>
      </c>
      <c r="B529" s="38">
        <v>332</v>
      </c>
      <c r="C529" s="38">
        <v>503</v>
      </c>
      <c r="D529" s="38">
        <v>1279</v>
      </c>
      <c r="E529" s="38">
        <v>1775</v>
      </c>
      <c r="F529" s="38">
        <v>1567</v>
      </c>
      <c r="G529" s="38">
        <v>1970</v>
      </c>
      <c r="H529" s="38">
        <v>1008</v>
      </c>
      <c r="I529" s="38">
        <v>814</v>
      </c>
      <c r="J529" s="38">
        <v>613</v>
      </c>
      <c r="K529" s="38">
        <v>448</v>
      </c>
      <c r="L529" s="38">
        <v>466</v>
      </c>
      <c r="M529" s="38">
        <v>241</v>
      </c>
      <c r="N529" s="38">
        <v>429</v>
      </c>
      <c r="O529" s="38">
        <v>1107</v>
      </c>
      <c r="P529" s="38">
        <v>1575</v>
      </c>
      <c r="Q529" s="38">
        <v>1405</v>
      </c>
      <c r="R529" s="38">
        <v>1802</v>
      </c>
      <c r="S529" s="38">
        <v>919</v>
      </c>
      <c r="T529" s="38">
        <v>745</v>
      </c>
      <c r="U529" s="38">
        <v>554</v>
      </c>
      <c r="V529" s="38">
        <v>402</v>
      </c>
      <c r="W529" s="38">
        <v>417</v>
      </c>
      <c r="X529" s="38">
        <v>91</v>
      </c>
      <c r="Y529" s="38">
        <v>74</v>
      </c>
      <c r="Z529" s="38">
        <v>172</v>
      </c>
      <c r="AA529" s="38">
        <v>200</v>
      </c>
      <c r="AB529" s="38">
        <v>162</v>
      </c>
      <c r="AC529" s="38">
        <v>168</v>
      </c>
      <c r="AD529" s="38">
        <v>89</v>
      </c>
      <c r="AE529" s="38">
        <v>69</v>
      </c>
      <c r="AF529" s="38">
        <v>59</v>
      </c>
      <c r="AG529" s="38">
        <v>46</v>
      </c>
      <c r="AH529" s="38">
        <v>49</v>
      </c>
    </row>
    <row r="530" spans="1:34" x14ac:dyDescent="0.25">
      <c r="A530" s="37">
        <v>2355</v>
      </c>
      <c r="B530" s="38" t="s">
        <v>421</v>
      </c>
      <c r="C530" s="38" t="s">
        <v>421</v>
      </c>
      <c r="D530" s="38" t="s">
        <v>421</v>
      </c>
      <c r="E530" s="38" t="s">
        <v>421</v>
      </c>
      <c r="F530" s="38" t="s">
        <v>421</v>
      </c>
      <c r="G530" s="38" t="s">
        <v>421</v>
      </c>
      <c r="H530" s="38" t="s">
        <v>421</v>
      </c>
      <c r="I530" s="38" t="s">
        <v>421</v>
      </c>
      <c r="J530" s="38" t="s">
        <v>421</v>
      </c>
      <c r="K530" s="38" t="s">
        <v>421</v>
      </c>
      <c r="L530" s="38" t="s">
        <v>421</v>
      </c>
      <c r="M530" s="38" t="s">
        <v>421</v>
      </c>
      <c r="N530" s="38" t="s">
        <v>421</v>
      </c>
      <c r="O530" s="38" t="s">
        <v>421</v>
      </c>
      <c r="P530" s="38" t="s">
        <v>421</v>
      </c>
      <c r="Q530" s="38" t="s">
        <v>421</v>
      </c>
      <c r="R530" s="38" t="s">
        <v>421</v>
      </c>
      <c r="S530" s="38" t="s">
        <v>421</v>
      </c>
      <c r="T530" s="38" t="s">
        <v>421</v>
      </c>
      <c r="U530" s="38" t="s">
        <v>421</v>
      </c>
      <c r="V530" s="38" t="s">
        <v>421</v>
      </c>
      <c r="W530" s="38" t="s">
        <v>421</v>
      </c>
      <c r="X530" s="38" t="s">
        <v>421</v>
      </c>
      <c r="Y530" s="38" t="s">
        <v>421</v>
      </c>
      <c r="Z530" s="38" t="s">
        <v>421</v>
      </c>
      <c r="AA530" s="38" t="s">
        <v>421</v>
      </c>
      <c r="AB530" s="38" t="s">
        <v>421</v>
      </c>
      <c r="AC530" s="38" t="s">
        <v>421</v>
      </c>
      <c r="AD530" s="38" t="s">
        <v>421</v>
      </c>
      <c r="AE530" s="38" t="s">
        <v>421</v>
      </c>
      <c r="AF530" s="38" t="s">
        <v>421</v>
      </c>
      <c r="AG530" s="38" t="s">
        <v>421</v>
      </c>
      <c r="AH530" s="38" t="s">
        <v>421</v>
      </c>
    </row>
    <row r="531" spans="1:34" x14ac:dyDescent="0.25">
      <c r="A531" s="37">
        <v>2356</v>
      </c>
      <c r="B531" s="38">
        <v>433</v>
      </c>
      <c r="C531" s="38">
        <v>540</v>
      </c>
      <c r="D531" s="38">
        <v>1001</v>
      </c>
      <c r="E531" s="38">
        <v>890</v>
      </c>
      <c r="F531" s="38">
        <v>1253</v>
      </c>
      <c r="G531" s="38">
        <v>1736</v>
      </c>
      <c r="H531" s="38">
        <v>791</v>
      </c>
      <c r="I531" s="38">
        <v>711</v>
      </c>
      <c r="J531" s="38">
        <v>532</v>
      </c>
      <c r="K531" s="38">
        <v>384</v>
      </c>
      <c r="L531" s="38">
        <v>445</v>
      </c>
      <c r="M531" s="38">
        <v>288</v>
      </c>
      <c r="N531" s="38">
        <v>463</v>
      </c>
      <c r="O531" s="38">
        <v>887</v>
      </c>
      <c r="P531" s="38">
        <v>821</v>
      </c>
      <c r="Q531" s="38">
        <v>1159</v>
      </c>
      <c r="R531" s="38">
        <v>1600</v>
      </c>
      <c r="S531" s="38">
        <v>732</v>
      </c>
      <c r="T531" s="38">
        <v>665</v>
      </c>
      <c r="U531" s="38">
        <v>491</v>
      </c>
      <c r="V531" s="38">
        <v>341</v>
      </c>
      <c r="W531" s="38">
        <v>399</v>
      </c>
      <c r="X531" s="38">
        <v>145</v>
      </c>
      <c r="Y531" s="38">
        <v>77</v>
      </c>
      <c r="Z531" s="38">
        <v>114</v>
      </c>
      <c r="AA531" s="38">
        <v>69</v>
      </c>
      <c r="AB531" s="38">
        <v>94</v>
      </c>
      <c r="AC531" s="38">
        <v>136</v>
      </c>
      <c r="AD531" s="38">
        <v>59</v>
      </c>
      <c r="AE531" s="38">
        <v>46</v>
      </c>
      <c r="AF531" s="38">
        <v>41</v>
      </c>
      <c r="AG531" s="38">
        <v>43</v>
      </c>
      <c r="AH531" s="38">
        <v>46</v>
      </c>
    </row>
    <row r="532" spans="1:34" x14ac:dyDescent="0.25">
      <c r="A532" s="37">
        <v>2357</v>
      </c>
      <c r="B532" s="38" t="s">
        <v>421</v>
      </c>
      <c r="C532" s="38" t="s">
        <v>421</v>
      </c>
      <c r="D532" s="38">
        <v>57</v>
      </c>
      <c r="E532" s="38" t="s">
        <v>421</v>
      </c>
      <c r="F532" s="38" t="s">
        <v>421</v>
      </c>
      <c r="G532" s="38" t="s">
        <v>421</v>
      </c>
      <c r="H532" s="38" t="s">
        <v>421</v>
      </c>
      <c r="I532" s="38" t="s">
        <v>421</v>
      </c>
      <c r="J532" s="38" t="s">
        <v>421</v>
      </c>
      <c r="K532" s="38" t="s">
        <v>421</v>
      </c>
      <c r="L532" s="38" t="s">
        <v>421</v>
      </c>
      <c r="M532" s="38" t="s">
        <v>421</v>
      </c>
      <c r="N532" s="38" t="s">
        <v>421</v>
      </c>
      <c r="O532" s="38">
        <v>46</v>
      </c>
      <c r="P532" s="38" t="s">
        <v>421</v>
      </c>
      <c r="Q532" s="38" t="s">
        <v>421</v>
      </c>
      <c r="R532" s="38" t="s">
        <v>421</v>
      </c>
      <c r="S532" s="38" t="s">
        <v>421</v>
      </c>
      <c r="T532" s="38" t="s">
        <v>421</v>
      </c>
      <c r="U532" s="38" t="s">
        <v>421</v>
      </c>
      <c r="V532" s="38" t="s">
        <v>421</v>
      </c>
      <c r="W532" s="38" t="s">
        <v>421</v>
      </c>
      <c r="X532" s="38" t="s">
        <v>421</v>
      </c>
      <c r="Y532" s="38" t="s">
        <v>421</v>
      </c>
      <c r="Z532" s="38" t="s">
        <v>421</v>
      </c>
      <c r="AA532" s="38" t="s">
        <v>421</v>
      </c>
      <c r="AB532" s="38" t="s">
        <v>421</v>
      </c>
      <c r="AC532" s="38" t="s">
        <v>421</v>
      </c>
      <c r="AD532" s="38" t="s">
        <v>421</v>
      </c>
      <c r="AE532" s="38" t="s">
        <v>421</v>
      </c>
      <c r="AF532" s="38" t="s">
        <v>421</v>
      </c>
      <c r="AG532" s="38" t="s">
        <v>421</v>
      </c>
      <c r="AH532" s="38" t="s">
        <v>421</v>
      </c>
    </row>
    <row r="533" spans="1:34" x14ac:dyDescent="0.25">
      <c r="A533" s="37">
        <v>2358</v>
      </c>
      <c r="B533" s="38" t="s">
        <v>421</v>
      </c>
      <c r="C533" s="38" t="s">
        <v>421</v>
      </c>
      <c r="D533" s="38" t="s">
        <v>421</v>
      </c>
      <c r="E533" s="38" t="s">
        <v>421</v>
      </c>
      <c r="F533" s="38" t="s">
        <v>421</v>
      </c>
      <c r="G533" s="38" t="s">
        <v>421</v>
      </c>
      <c r="H533" s="38" t="s">
        <v>421</v>
      </c>
      <c r="I533" s="38" t="s">
        <v>421</v>
      </c>
      <c r="J533" s="38" t="s">
        <v>421</v>
      </c>
      <c r="K533" s="38" t="s">
        <v>421</v>
      </c>
      <c r="L533" s="38" t="s">
        <v>421</v>
      </c>
      <c r="M533" s="38" t="s">
        <v>421</v>
      </c>
      <c r="N533" s="38" t="s">
        <v>421</v>
      </c>
      <c r="O533" s="38" t="s">
        <v>421</v>
      </c>
      <c r="P533" s="38" t="s">
        <v>421</v>
      </c>
      <c r="Q533" s="38" t="s">
        <v>421</v>
      </c>
      <c r="R533" s="38" t="s">
        <v>421</v>
      </c>
      <c r="S533" s="38" t="s">
        <v>421</v>
      </c>
      <c r="T533" s="38" t="s">
        <v>421</v>
      </c>
      <c r="U533" s="38" t="s">
        <v>421</v>
      </c>
      <c r="V533" s="38" t="s">
        <v>421</v>
      </c>
      <c r="W533" s="38" t="s">
        <v>421</v>
      </c>
      <c r="X533" s="38" t="s">
        <v>421</v>
      </c>
      <c r="Y533" s="38" t="s">
        <v>421</v>
      </c>
      <c r="Z533" s="38" t="s">
        <v>421</v>
      </c>
      <c r="AA533" s="38" t="s">
        <v>421</v>
      </c>
      <c r="AB533" s="38" t="s">
        <v>421</v>
      </c>
      <c r="AC533" s="38" t="s">
        <v>421</v>
      </c>
      <c r="AD533" s="38" t="s">
        <v>421</v>
      </c>
      <c r="AE533" s="38" t="s">
        <v>421</v>
      </c>
      <c r="AF533" s="38" t="s">
        <v>421</v>
      </c>
      <c r="AG533" s="38" t="s">
        <v>421</v>
      </c>
      <c r="AH533" s="38" t="s">
        <v>421</v>
      </c>
    </row>
    <row r="534" spans="1:34" x14ac:dyDescent="0.25">
      <c r="A534" s="37">
        <v>2359</v>
      </c>
      <c r="B534" s="38">
        <v>367</v>
      </c>
      <c r="C534" s="38">
        <v>657</v>
      </c>
      <c r="D534" s="38">
        <v>1374</v>
      </c>
      <c r="E534" s="38">
        <v>1438</v>
      </c>
      <c r="F534" s="38">
        <v>1637</v>
      </c>
      <c r="G534" s="38">
        <v>2345</v>
      </c>
      <c r="H534" s="38">
        <v>1141</v>
      </c>
      <c r="I534" s="38">
        <v>976</v>
      </c>
      <c r="J534" s="38">
        <v>668</v>
      </c>
      <c r="K534" s="38">
        <v>494</v>
      </c>
      <c r="L534" s="38">
        <v>537</v>
      </c>
      <c r="M534" s="38">
        <v>281</v>
      </c>
      <c r="N534" s="38">
        <v>549</v>
      </c>
      <c r="O534" s="38">
        <v>1213</v>
      </c>
      <c r="P534" s="38">
        <v>1301</v>
      </c>
      <c r="Q534" s="38">
        <v>1484</v>
      </c>
      <c r="R534" s="38">
        <v>2132</v>
      </c>
      <c r="S534" s="38">
        <v>1028</v>
      </c>
      <c r="T534" s="38">
        <v>879</v>
      </c>
      <c r="U534" s="38">
        <v>599</v>
      </c>
      <c r="V534" s="38">
        <v>426</v>
      </c>
      <c r="W534" s="38">
        <v>401</v>
      </c>
      <c r="X534" s="38">
        <v>86</v>
      </c>
      <c r="Y534" s="38">
        <v>108</v>
      </c>
      <c r="Z534" s="38">
        <v>161</v>
      </c>
      <c r="AA534" s="38">
        <v>137</v>
      </c>
      <c r="AB534" s="38">
        <v>153</v>
      </c>
      <c r="AC534" s="38">
        <v>213</v>
      </c>
      <c r="AD534" s="38">
        <v>113</v>
      </c>
      <c r="AE534" s="38">
        <v>97</v>
      </c>
      <c r="AF534" s="38">
        <v>69</v>
      </c>
      <c r="AG534" s="38">
        <v>68</v>
      </c>
      <c r="AH534" s="38">
        <v>136</v>
      </c>
    </row>
    <row r="535" spans="1:34" x14ac:dyDescent="0.25">
      <c r="A535" s="37">
        <v>2360</v>
      </c>
      <c r="B535" s="38">
        <v>1034</v>
      </c>
      <c r="C535" s="38">
        <v>1588</v>
      </c>
      <c r="D535" s="38">
        <v>3762</v>
      </c>
      <c r="E535" s="38">
        <v>4429</v>
      </c>
      <c r="F535" s="38">
        <v>4947</v>
      </c>
      <c r="G535" s="38">
        <v>6836</v>
      </c>
      <c r="H535" s="38">
        <v>3854</v>
      </c>
      <c r="I535" s="38">
        <v>4092</v>
      </c>
      <c r="J535" s="38">
        <v>3599</v>
      </c>
      <c r="K535" s="38">
        <v>2404</v>
      </c>
      <c r="L535" s="38">
        <v>2269</v>
      </c>
      <c r="M535" s="38">
        <v>700</v>
      </c>
      <c r="N535" s="38">
        <v>1336</v>
      </c>
      <c r="O535" s="38">
        <v>3257</v>
      </c>
      <c r="P535" s="38">
        <v>3927</v>
      </c>
      <c r="Q535" s="38">
        <v>4445</v>
      </c>
      <c r="R535" s="38">
        <v>6191</v>
      </c>
      <c r="S535" s="38">
        <v>3532</v>
      </c>
      <c r="T535" s="38">
        <v>3662</v>
      </c>
      <c r="U535" s="38">
        <v>3231</v>
      </c>
      <c r="V535" s="38">
        <v>2143</v>
      </c>
      <c r="W535" s="38">
        <v>1968</v>
      </c>
      <c r="X535" s="38">
        <v>334</v>
      </c>
      <c r="Y535" s="38">
        <v>252</v>
      </c>
      <c r="Z535" s="38">
        <v>505</v>
      </c>
      <c r="AA535" s="38">
        <v>502</v>
      </c>
      <c r="AB535" s="38">
        <v>502</v>
      </c>
      <c r="AC535" s="38">
        <v>645</v>
      </c>
      <c r="AD535" s="38">
        <v>322</v>
      </c>
      <c r="AE535" s="38">
        <v>430</v>
      </c>
      <c r="AF535" s="38">
        <v>368</v>
      </c>
      <c r="AG535" s="38">
        <v>261</v>
      </c>
      <c r="AH535" s="38">
        <v>301</v>
      </c>
    </row>
    <row r="536" spans="1:34" x14ac:dyDescent="0.25">
      <c r="A536" s="37">
        <v>2361</v>
      </c>
      <c r="B536" s="38" t="s">
        <v>421</v>
      </c>
      <c r="C536" s="38" t="s">
        <v>421</v>
      </c>
      <c r="D536" s="38" t="s">
        <v>421</v>
      </c>
      <c r="E536" s="38" t="s">
        <v>421</v>
      </c>
      <c r="F536" s="38" t="s">
        <v>421</v>
      </c>
      <c r="G536" s="38" t="s">
        <v>421</v>
      </c>
      <c r="H536" s="38" t="s">
        <v>421</v>
      </c>
      <c r="I536" s="38" t="s">
        <v>421</v>
      </c>
      <c r="J536" s="38" t="s">
        <v>421</v>
      </c>
      <c r="K536" s="38" t="s">
        <v>421</v>
      </c>
      <c r="L536" s="38" t="s">
        <v>421</v>
      </c>
      <c r="M536" s="38" t="s">
        <v>421</v>
      </c>
      <c r="N536" s="38" t="s">
        <v>421</v>
      </c>
      <c r="O536" s="38" t="s">
        <v>421</v>
      </c>
      <c r="P536" s="38" t="s">
        <v>421</v>
      </c>
      <c r="Q536" s="38" t="s">
        <v>421</v>
      </c>
      <c r="R536" s="38" t="s">
        <v>421</v>
      </c>
      <c r="S536" s="38" t="s">
        <v>421</v>
      </c>
      <c r="T536" s="38" t="s">
        <v>421</v>
      </c>
      <c r="U536" s="38" t="s">
        <v>421</v>
      </c>
      <c r="V536" s="38" t="s">
        <v>421</v>
      </c>
      <c r="W536" s="38" t="s">
        <v>421</v>
      </c>
      <c r="X536" s="38" t="s">
        <v>421</v>
      </c>
      <c r="Y536" s="38" t="s">
        <v>421</v>
      </c>
      <c r="Z536" s="38" t="s">
        <v>421</v>
      </c>
      <c r="AA536" s="38" t="s">
        <v>421</v>
      </c>
      <c r="AB536" s="38" t="s">
        <v>421</v>
      </c>
      <c r="AC536" s="38" t="s">
        <v>421</v>
      </c>
      <c r="AD536" s="38" t="s">
        <v>421</v>
      </c>
      <c r="AE536" s="38" t="s">
        <v>421</v>
      </c>
      <c r="AF536" s="38" t="s">
        <v>421</v>
      </c>
      <c r="AG536" s="38" t="s">
        <v>421</v>
      </c>
      <c r="AH536" s="38" t="s">
        <v>421</v>
      </c>
    </row>
    <row r="537" spans="1:34" x14ac:dyDescent="0.25">
      <c r="A537" s="37">
        <v>2362</v>
      </c>
      <c r="B537" s="38" t="s">
        <v>421</v>
      </c>
      <c r="C537" s="38" t="s">
        <v>421</v>
      </c>
      <c r="D537" s="38" t="s">
        <v>421</v>
      </c>
      <c r="E537" s="38" t="s">
        <v>421</v>
      </c>
      <c r="F537" s="38" t="s">
        <v>421</v>
      </c>
      <c r="G537" s="38">
        <v>48</v>
      </c>
      <c r="H537" s="38">
        <v>38</v>
      </c>
      <c r="I537" s="38">
        <v>32</v>
      </c>
      <c r="J537" s="38" t="s">
        <v>421</v>
      </c>
      <c r="K537" s="38" t="s">
        <v>421</v>
      </c>
      <c r="L537" s="38" t="s">
        <v>421</v>
      </c>
      <c r="M537" s="38" t="s">
        <v>421</v>
      </c>
      <c r="N537" s="38" t="s">
        <v>421</v>
      </c>
      <c r="O537" s="38" t="s">
        <v>421</v>
      </c>
      <c r="P537" s="38" t="s">
        <v>421</v>
      </c>
      <c r="Q537" s="38" t="s">
        <v>421</v>
      </c>
      <c r="R537" s="38">
        <v>39</v>
      </c>
      <c r="S537" s="38">
        <v>34</v>
      </c>
      <c r="T537" s="38" t="s">
        <v>421</v>
      </c>
      <c r="U537" s="38" t="s">
        <v>421</v>
      </c>
      <c r="V537" s="38" t="s">
        <v>421</v>
      </c>
      <c r="W537" s="38" t="s">
        <v>421</v>
      </c>
      <c r="X537" s="38" t="s">
        <v>421</v>
      </c>
      <c r="Y537" s="38" t="s">
        <v>421</v>
      </c>
      <c r="Z537" s="38" t="s">
        <v>421</v>
      </c>
      <c r="AA537" s="38" t="s">
        <v>421</v>
      </c>
      <c r="AB537" s="38" t="s">
        <v>421</v>
      </c>
      <c r="AC537" s="38" t="s">
        <v>421</v>
      </c>
      <c r="AD537" s="38" t="s">
        <v>421</v>
      </c>
      <c r="AE537" s="38" t="s">
        <v>421</v>
      </c>
      <c r="AF537" s="38" t="s">
        <v>421</v>
      </c>
      <c r="AG537" s="38" t="s">
        <v>421</v>
      </c>
      <c r="AH537" s="38" t="s">
        <v>421</v>
      </c>
    </row>
    <row r="538" spans="1:34" x14ac:dyDescent="0.25">
      <c r="A538" s="37">
        <v>2364</v>
      </c>
      <c r="B538" s="38">
        <v>300</v>
      </c>
      <c r="C538" s="38">
        <v>488</v>
      </c>
      <c r="D538" s="38">
        <v>930</v>
      </c>
      <c r="E538" s="38">
        <v>1097</v>
      </c>
      <c r="F538" s="38">
        <v>1196</v>
      </c>
      <c r="G538" s="38">
        <v>1695</v>
      </c>
      <c r="H538" s="38">
        <v>817</v>
      </c>
      <c r="I538" s="38">
        <v>752</v>
      </c>
      <c r="J538" s="38">
        <v>597</v>
      </c>
      <c r="K538" s="38">
        <v>447</v>
      </c>
      <c r="L538" s="38">
        <v>579</v>
      </c>
      <c r="M538" s="38">
        <v>227</v>
      </c>
      <c r="N538" s="38">
        <v>414</v>
      </c>
      <c r="O538" s="38">
        <v>811</v>
      </c>
      <c r="P538" s="38">
        <v>981</v>
      </c>
      <c r="Q538" s="38">
        <v>1071</v>
      </c>
      <c r="R538" s="38">
        <v>1516</v>
      </c>
      <c r="S538" s="38">
        <v>717</v>
      </c>
      <c r="T538" s="38">
        <v>658</v>
      </c>
      <c r="U538" s="38">
        <v>520</v>
      </c>
      <c r="V538" s="38">
        <v>375</v>
      </c>
      <c r="W538" s="38">
        <v>467</v>
      </c>
      <c r="X538" s="38">
        <v>73</v>
      </c>
      <c r="Y538" s="38">
        <v>74</v>
      </c>
      <c r="Z538" s="38">
        <v>119</v>
      </c>
      <c r="AA538" s="38">
        <v>116</v>
      </c>
      <c r="AB538" s="38">
        <v>125</v>
      </c>
      <c r="AC538" s="38">
        <v>179</v>
      </c>
      <c r="AD538" s="38">
        <v>100</v>
      </c>
      <c r="AE538" s="38">
        <v>94</v>
      </c>
      <c r="AF538" s="38">
        <v>77</v>
      </c>
      <c r="AG538" s="38">
        <v>72</v>
      </c>
      <c r="AH538" s="38">
        <v>112</v>
      </c>
    </row>
    <row r="539" spans="1:34" x14ac:dyDescent="0.25">
      <c r="A539" s="37">
        <v>2366</v>
      </c>
      <c r="B539" s="38" t="s">
        <v>421</v>
      </c>
      <c r="C539" s="38" t="s">
        <v>421</v>
      </c>
      <c r="D539" s="38" t="s">
        <v>421</v>
      </c>
      <c r="E539" s="38" t="s">
        <v>421</v>
      </c>
      <c r="F539" s="38" t="s">
        <v>421</v>
      </c>
      <c r="G539" s="38" t="s">
        <v>421</v>
      </c>
      <c r="H539" s="38" t="s">
        <v>421</v>
      </c>
      <c r="I539" s="38" t="s">
        <v>421</v>
      </c>
      <c r="J539" s="38" t="s">
        <v>421</v>
      </c>
      <c r="K539" s="38" t="s">
        <v>421</v>
      </c>
      <c r="L539" s="38" t="s">
        <v>421</v>
      </c>
      <c r="M539" s="38" t="s">
        <v>421</v>
      </c>
      <c r="N539" s="38" t="s">
        <v>421</v>
      </c>
      <c r="O539" s="38" t="s">
        <v>421</v>
      </c>
      <c r="P539" s="38" t="s">
        <v>421</v>
      </c>
      <c r="Q539" s="38" t="s">
        <v>421</v>
      </c>
      <c r="R539" s="38" t="s">
        <v>421</v>
      </c>
      <c r="S539" s="38" t="s">
        <v>421</v>
      </c>
      <c r="T539" s="38" t="s">
        <v>421</v>
      </c>
      <c r="U539" s="38" t="s">
        <v>421</v>
      </c>
      <c r="V539" s="38" t="s">
        <v>421</v>
      </c>
      <c r="W539" s="38" t="s">
        <v>421</v>
      </c>
      <c r="X539" s="38" t="s">
        <v>421</v>
      </c>
      <c r="Y539" s="38" t="s">
        <v>421</v>
      </c>
      <c r="Z539" s="38" t="s">
        <v>421</v>
      </c>
      <c r="AA539" s="38" t="s">
        <v>421</v>
      </c>
      <c r="AB539" s="38" t="s">
        <v>421</v>
      </c>
      <c r="AC539" s="38" t="s">
        <v>421</v>
      </c>
      <c r="AD539" s="38" t="s">
        <v>421</v>
      </c>
      <c r="AE539" s="38" t="s">
        <v>421</v>
      </c>
      <c r="AF539" s="38" t="s">
        <v>421</v>
      </c>
      <c r="AG539" s="38" t="s">
        <v>421</v>
      </c>
      <c r="AH539" s="38" t="s">
        <v>421</v>
      </c>
    </row>
    <row r="540" spans="1:34" x14ac:dyDescent="0.25">
      <c r="A540" s="37">
        <v>2367</v>
      </c>
      <c r="B540" s="38">
        <v>51</v>
      </c>
      <c r="C540" s="38">
        <v>87</v>
      </c>
      <c r="D540" s="38">
        <v>176</v>
      </c>
      <c r="E540" s="38">
        <v>220</v>
      </c>
      <c r="F540" s="38">
        <v>207</v>
      </c>
      <c r="G540" s="38">
        <v>362</v>
      </c>
      <c r="H540" s="38">
        <v>170</v>
      </c>
      <c r="I540" s="38">
        <v>195</v>
      </c>
      <c r="J540" s="38">
        <v>129</v>
      </c>
      <c r="K540" s="38">
        <v>119</v>
      </c>
      <c r="L540" s="38">
        <v>89</v>
      </c>
      <c r="M540" s="38">
        <v>35</v>
      </c>
      <c r="N540" s="38">
        <v>74</v>
      </c>
      <c r="O540" s="38">
        <v>155</v>
      </c>
      <c r="P540" s="38">
        <v>196</v>
      </c>
      <c r="Q540" s="38">
        <v>187</v>
      </c>
      <c r="R540" s="38">
        <v>327</v>
      </c>
      <c r="S540" s="38">
        <v>152</v>
      </c>
      <c r="T540" s="38">
        <v>178</v>
      </c>
      <c r="U540" s="38">
        <v>127</v>
      </c>
      <c r="V540" s="38">
        <v>101</v>
      </c>
      <c r="W540" s="38">
        <v>75</v>
      </c>
      <c r="X540" s="38" t="s">
        <v>421</v>
      </c>
      <c r="Y540" s="38" t="s">
        <v>421</v>
      </c>
      <c r="Z540" s="38" t="s">
        <v>421</v>
      </c>
      <c r="AA540" s="38" t="s">
        <v>421</v>
      </c>
      <c r="AB540" s="38" t="s">
        <v>421</v>
      </c>
      <c r="AC540" s="38">
        <v>35</v>
      </c>
      <c r="AD540" s="38" t="s">
        <v>421</v>
      </c>
      <c r="AE540" s="38" t="s">
        <v>421</v>
      </c>
      <c r="AF540" s="38" t="s">
        <v>421</v>
      </c>
      <c r="AG540" s="38" t="s">
        <v>421</v>
      </c>
      <c r="AH540" s="38" t="s">
        <v>421</v>
      </c>
    </row>
    <row r="541" spans="1:34" x14ac:dyDescent="0.25">
      <c r="A541" s="37">
        <v>2368</v>
      </c>
      <c r="B541" s="38">
        <v>617</v>
      </c>
      <c r="C541" s="38">
        <v>983</v>
      </c>
      <c r="D541" s="38">
        <v>2614</v>
      </c>
      <c r="E541" s="38">
        <v>2823</v>
      </c>
      <c r="F541" s="38">
        <v>3043</v>
      </c>
      <c r="G541" s="38">
        <v>4106</v>
      </c>
      <c r="H541" s="38">
        <v>2276</v>
      </c>
      <c r="I541" s="38">
        <v>1946</v>
      </c>
      <c r="J541" s="38">
        <v>1505</v>
      </c>
      <c r="K541" s="38">
        <v>904</v>
      </c>
      <c r="L541" s="38">
        <v>1210</v>
      </c>
      <c r="M541" s="38">
        <v>322</v>
      </c>
      <c r="N541" s="38">
        <v>710</v>
      </c>
      <c r="O541" s="38">
        <v>2158</v>
      </c>
      <c r="P541" s="38">
        <v>2401</v>
      </c>
      <c r="Q541" s="38">
        <v>2636</v>
      </c>
      <c r="R541" s="38">
        <v>3487</v>
      </c>
      <c r="S541" s="38">
        <v>1946</v>
      </c>
      <c r="T541" s="38">
        <v>1690</v>
      </c>
      <c r="U541" s="38">
        <v>1270</v>
      </c>
      <c r="V541" s="38">
        <v>789</v>
      </c>
      <c r="W541" s="38">
        <v>1010</v>
      </c>
      <c r="X541" s="38">
        <v>295</v>
      </c>
      <c r="Y541" s="38">
        <v>273</v>
      </c>
      <c r="Z541" s="38">
        <v>456</v>
      </c>
      <c r="AA541" s="38">
        <v>422</v>
      </c>
      <c r="AB541" s="38">
        <v>407</v>
      </c>
      <c r="AC541" s="38">
        <v>619</v>
      </c>
      <c r="AD541" s="38">
        <v>330</v>
      </c>
      <c r="AE541" s="38">
        <v>256</v>
      </c>
      <c r="AF541" s="38">
        <v>235</v>
      </c>
      <c r="AG541" s="38">
        <v>115</v>
      </c>
      <c r="AH541" s="38">
        <v>200</v>
      </c>
    </row>
    <row r="542" spans="1:34" x14ac:dyDescent="0.25">
      <c r="A542" s="37">
        <v>2370</v>
      </c>
      <c r="B542" s="38">
        <v>291</v>
      </c>
      <c r="C542" s="38">
        <v>459</v>
      </c>
      <c r="D542" s="38">
        <v>1243</v>
      </c>
      <c r="E542" s="38">
        <v>1627</v>
      </c>
      <c r="F542" s="38">
        <v>1557</v>
      </c>
      <c r="G542" s="38">
        <v>2051</v>
      </c>
      <c r="H542" s="38">
        <v>1074</v>
      </c>
      <c r="I542" s="38">
        <v>923</v>
      </c>
      <c r="J542" s="38">
        <v>737</v>
      </c>
      <c r="K542" s="38">
        <v>535</v>
      </c>
      <c r="L542" s="38">
        <v>553</v>
      </c>
      <c r="M542" s="38">
        <v>200</v>
      </c>
      <c r="N542" s="38">
        <v>392</v>
      </c>
      <c r="O542" s="38">
        <v>1071</v>
      </c>
      <c r="P542" s="38">
        <v>1423</v>
      </c>
      <c r="Q542" s="38">
        <v>1395</v>
      </c>
      <c r="R542" s="38">
        <v>1865</v>
      </c>
      <c r="S542" s="38">
        <v>985</v>
      </c>
      <c r="T542" s="38">
        <v>849</v>
      </c>
      <c r="U542" s="38">
        <v>672</v>
      </c>
      <c r="V542" s="38">
        <v>497</v>
      </c>
      <c r="W542" s="38">
        <v>507</v>
      </c>
      <c r="X542" s="38">
        <v>91</v>
      </c>
      <c r="Y542" s="38">
        <v>67</v>
      </c>
      <c r="Z542" s="38">
        <v>172</v>
      </c>
      <c r="AA542" s="38">
        <v>204</v>
      </c>
      <c r="AB542" s="38">
        <v>162</v>
      </c>
      <c r="AC542" s="38">
        <v>186</v>
      </c>
      <c r="AD542" s="38">
        <v>89</v>
      </c>
      <c r="AE542" s="38">
        <v>74</v>
      </c>
      <c r="AF542" s="38">
        <v>65</v>
      </c>
      <c r="AG542" s="38">
        <v>38</v>
      </c>
      <c r="AH542" s="38">
        <v>46</v>
      </c>
    </row>
    <row r="543" spans="1:34" x14ac:dyDescent="0.25">
      <c r="A543" s="37">
        <v>2375</v>
      </c>
      <c r="B543" s="38">
        <v>251</v>
      </c>
      <c r="C543" s="38">
        <v>389</v>
      </c>
      <c r="D543" s="38">
        <v>813</v>
      </c>
      <c r="E543" s="38">
        <v>837</v>
      </c>
      <c r="F543" s="38">
        <v>979</v>
      </c>
      <c r="G543" s="38">
        <v>1295</v>
      </c>
      <c r="H543" s="38">
        <v>616</v>
      </c>
      <c r="I543" s="38">
        <v>564</v>
      </c>
      <c r="J543" s="38">
        <v>384</v>
      </c>
      <c r="K543" s="38">
        <v>298</v>
      </c>
      <c r="L543" s="38">
        <v>326</v>
      </c>
      <c r="M543" s="38">
        <v>168</v>
      </c>
      <c r="N543" s="38">
        <v>324</v>
      </c>
      <c r="O543" s="38">
        <v>709</v>
      </c>
      <c r="P543" s="38">
        <v>744</v>
      </c>
      <c r="Q543" s="38">
        <v>899</v>
      </c>
      <c r="R543" s="38">
        <v>1189</v>
      </c>
      <c r="S543" s="38">
        <v>574</v>
      </c>
      <c r="T543" s="38">
        <v>515</v>
      </c>
      <c r="U543" s="38">
        <v>360</v>
      </c>
      <c r="V543" s="38">
        <v>277</v>
      </c>
      <c r="W543" s="38">
        <v>309</v>
      </c>
      <c r="X543" s="38">
        <v>83</v>
      </c>
      <c r="Y543" s="38">
        <v>65</v>
      </c>
      <c r="Z543" s="38">
        <v>104</v>
      </c>
      <c r="AA543" s="38">
        <v>93</v>
      </c>
      <c r="AB543" s="38">
        <v>80</v>
      </c>
      <c r="AC543" s="38">
        <v>106</v>
      </c>
      <c r="AD543" s="38">
        <v>42</v>
      </c>
      <c r="AE543" s="38">
        <v>49</v>
      </c>
      <c r="AF543" s="38" t="s">
        <v>421</v>
      </c>
      <c r="AG543" s="38" t="s">
        <v>421</v>
      </c>
      <c r="AH543" s="38" t="s">
        <v>421</v>
      </c>
    </row>
    <row r="544" spans="1:34" x14ac:dyDescent="0.25">
      <c r="A544" s="37">
        <v>2379</v>
      </c>
      <c r="B544" s="38">
        <v>98</v>
      </c>
      <c r="C544" s="38">
        <v>200</v>
      </c>
      <c r="D544" s="38">
        <v>472</v>
      </c>
      <c r="E544" s="38">
        <v>582</v>
      </c>
      <c r="F544" s="38">
        <v>632</v>
      </c>
      <c r="G544" s="38">
        <v>788</v>
      </c>
      <c r="H544" s="38">
        <v>380</v>
      </c>
      <c r="I544" s="38">
        <v>394</v>
      </c>
      <c r="J544" s="38">
        <v>305</v>
      </c>
      <c r="K544" s="38">
        <v>253</v>
      </c>
      <c r="L544" s="38">
        <v>316</v>
      </c>
      <c r="M544" s="38">
        <v>59</v>
      </c>
      <c r="N544" s="38">
        <v>169</v>
      </c>
      <c r="O544" s="38">
        <v>409</v>
      </c>
      <c r="P544" s="38">
        <v>521</v>
      </c>
      <c r="Q544" s="38">
        <v>562</v>
      </c>
      <c r="R544" s="38">
        <v>725</v>
      </c>
      <c r="S544" s="38">
        <v>346</v>
      </c>
      <c r="T544" s="38">
        <v>365</v>
      </c>
      <c r="U544" s="38">
        <v>275</v>
      </c>
      <c r="V544" s="38">
        <v>235</v>
      </c>
      <c r="W544" s="38">
        <v>286</v>
      </c>
      <c r="X544" s="38">
        <v>39</v>
      </c>
      <c r="Y544" s="38">
        <v>31</v>
      </c>
      <c r="Z544" s="38">
        <v>63</v>
      </c>
      <c r="AA544" s="38">
        <v>61</v>
      </c>
      <c r="AB544" s="38">
        <v>70</v>
      </c>
      <c r="AC544" s="38">
        <v>63</v>
      </c>
      <c r="AD544" s="38">
        <v>34</v>
      </c>
      <c r="AE544" s="38" t="s">
        <v>421</v>
      </c>
      <c r="AF544" s="38">
        <v>30</v>
      </c>
      <c r="AG544" s="38" t="s">
        <v>421</v>
      </c>
      <c r="AH544" s="38">
        <v>30</v>
      </c>
    </row>
    <row r="545" spans="1:34" x14ac:dyDescent="0.25">
      <c r="A545" s="37">
        <v>2381</v>
      </c>
      <c r="B545" s="38" t="s">
        <v>421</v>
      </c>
      <c r="C545" s="38" t="s">
        <v>421</v>
      </c>
      <c r="D545" s="38" t="s">
        <v>421</v>
      </c>
      <c r="E545" s="38" t="s">
        <v>421</v>
      </c>
      <c r="F545" s="38" t="s">
        <v>421</v>
      </c>
      <c r="G545" s="38" t="s">
        <v>421</v>
      </c>
      <c r="H545" s="38" t="s">
        <v>421</v>
      </c>
      <c r="I545" s="38" t="s">
        <v>421</v>
      </c>
      <c r="J545" s="38" t="s">
        <v>421</v>
      </c>
      <c r="K545" s="38" t="s">
        <v>421</v>
      </c>
      <c r="L545" s="38" t="s">
        <v>421</v>
      </c>
      <c r="M545" s="38" t="s">
        <v>421</v>
      </c>
      <c r="N545" s="38" t="s">
        <v>421</v>
      </c>
      <c r="O545" s="38" t="s">
        <v>421</v>
      </c>
      <c r="P545" s="38" t="s">
        <v>421</v>
      </c>
      <c r="Q545" s="38" t="s">
        <v>421</v>
      </c>
      <c r="R545" s="38" t="s">
        <v>421</v>
      </c>
      <c r="S545" s="38" t="s">
        <v>421</v>
      </c>
      <c r="T545" s="38" t="s">
        <v>421</v>
      </c>
      <c r="U545" s="38" t="s">
        <v>421</v>
      </c>
      <c r="V545" s="38" t="s">
        <v>421</v>
      </c>
      <c r="W545" s="38" t="s">
        <v>421</v>
      </c>
      <c r="X545" s="38" t="s">
        <v>421</v>
      </c>
      <c r="Y545" s="38" t="s">
        <v>421</v>
      </c>
      <c r="Z545" s="38" t="s">
        <v>421</v>
      </c>
      <c r="AA545" s="38" t="s">
        <v>421</v>
      </c>
      <c r="AB545" s="38" t="s">
        <v>421</v>
      </c>
      <c r="AC545" s="38" t="s">
        <v>421</v>
      </c>
      <c r="AD545" s="38" t="s">
        <v>421</v>
      </c>
      <c r="AE545" s="38" t="s">
        <v>421</v>
      </c>
      <c r="AF545" s="38" t="s">
        <v>421</v>
      </c>
      <c r="AG545" s="38" t="s">
        <v>421</v>
      </c>
      <c r="AH545" s="38" t="s">
        <v>421</v>
      </c>
    </row>
    <row r="546" spans="1:34" x14ac:dyDescent="0.25">
      <c r="A546" s="37">
        <v>2382</v>
      </c>
      <c r="B546" s="38">
        <v>318</v>
      </c>
      <c r="C546" s="38">
        <v>474</v>
      </c>
      <c r="D546" s="38">
        <v>1003</v>
      </c>
      <c r="E546" s="38">
        <v>1221</v>
      </c>
      <c r="F546" s="38">
        <v>1393</v>
      </c>
      <c r="G546" s="38">
        <v>1652</v>
      </c>
      <c r="H546" s="38">
        <v>878</v>
      </c>
      <c r="I546" s="38">
        <v>661</v>
      </c>
      <c r="J546" s="38">
        <v>560</v>
      </c>
      <c r="K546" s="38">
        <v>315</v>
      </c>
      <c r="L546" s="38">
        <v>308</v>
      </c>
      <c r="M546" s="38">
        <v>190</v>
      </c>
      <c r="N546" s="38">
        <v>380</v>
      </c>
      <c r="O546" s="38">
        <v>865</v>
      </c>
      <c r="P546" s="38">
        <v>1049</v>
      </c>
      <c r="Q546" s="38">
        <v>1250</v>
      </c>
      <c r="R546" s="38">
        <v>1482</v>
      </c>
      <c r="S546" s="38">
        <v>801</v>
      </c>
      <c r="T546" s="38">
        <v>609</v>
      </c>
      <c r="U546" s="38">
        <v>521</v>
      </c>
      <c r="V546" s="38">
        <v>277</v>
      </c>
      <c r="W546" s="38">
        <v>273</v>
      </c>
      <c r="X546" s="38">
        <v>128</v>
      </c>
      <c r="Y546" s="38">
        <v>94</v>
      </c>
      <c r="Z546" s="38">
        <v>138</v>
      </c>
      <c r="AA546" s="38">
        <v>172</v>
      </c>
      <c r="AB546" s="38">
        <v>143</v>
      </c>
      <c r="AC546" s="38">
        <v>170</v>
      </c>
      <c r="AD546" s="38">
        <v>77</v>
      </c>
      <c r="AE546" s="38">
        <v>52</v>
      </c>
      <c r="AF546" s="38">
        <v>39</v>
      </c>
      <c r="AG546" s="38">
        <v>38</v>
      </c>
      <c r="AH546" s="38">
        <v>35</v>
      </c>
    </row>
    <row r="547" spans="1:34" x14ac:dyDescent="0.25">
      <c r="A547" s="37">
        <v>2420</v>
      </c>
      <c r="B547" s="38">
        <v>1111</v>
      </c>
      <c r="C547" s="38">
        <v>1022</v>
      </c>
      <c r="D547" s="38">
        <v>1139</v>
      </c>
      <c r="E547" s="38">
        <v>937</v>
      </c>
      <c r="F547" s="38">
        <v>2244</v>
      </c>
      <c r="G547" s="38">
        <v>2318</v>
      </c>
      <c r="H547" s="38">
        <v>979</v>
      </c>
      <c r="I547" s="38">
        <v>897</v>
      </c>
      <c r="J547" s="38">
        <v>777</v>
      </c>
      <c r="K547" s="38">
        <v>520</v>
      </c>
      <c r="L547" s="38">
        <v>799</v>
      </c>
      <c r="M547" s="38">
        <v>838</v>
      </c>
      <c r="N547" s="38">
        <v>880</v>
      </c>
      <c r="O547" s="38">
        <v>1010</v>
      </c>
      <c r="P547" s="38">
        <v>856</v>
      </c>
      <c r="Q547" s="38">
        <v>2062</v>
      </c>
      <c r="R547" s="38">
        <v>2144</v>
      </c>
      <c r="S547" s="38">
        <v>929</v>
      </c>
      <c r="T547" s="38">
        <v>840</v>
      </c>
      <c r="U547" s="38">
        <v>712</v>
      </c>
      <c r="V547" s="38">
        <v>477</v>
      </c>
      <c r="W547" s="38">
        <v>730</v>
      </c>
      <c r="X547" s="38">
        <v>273</v>
      </c>
      <c r="Y547" s="38">
        <v>142</v>
      </c>
      <c r="Z547" s="38">
        <v>129</v>
      </c>
      <c r="AA547" s="38">
        <v>81</v>
      </c>
      <c r="AB547" s="38">
        <v>182</v>
      </c>
      <c r="AC547" s="38">
        <v>174</v>
      </c>
      <c r="AD547" s="38">
        <v>50</v>
      </c>
      <c r="AE547" s="38">
        <v>57</v>
      </c>
      <c r="AF547" s="38">
        <v>65</v>
      </c>
      <c r="AG547" s="38">
        <v>43</v>
      </c>
      <c r="AH547" s="38">
        <v>69</v>
      </c>
    </row>
    <row r="548" spans="1:34" x14ac:dyDescent="0.25">
      <c r="A548" s="37">
        <v>2421</v>
      </c>
      <c r="B548" s="38">
        <v>1245</v>
      </c>
      <c r="C548" s="38">
        <v>1134</v>
      </c>
      <c r="D548" s="38">
        <v>1291</v>
      </c>
      <c r="E548" s="38">
        <v>1127</v>
      </c>
      <c r="F548" s="38">
        <v>2619</v>
      </c>
      <c r="G548" s="38">
        <v>2595</v>
      </c>
      <c r="H548" s="38">
        <v>1019</v>
      </c>
      <c r="I548" s="38">
        <v>924</v>
      </c>
      <c r="J548" s="38">
        <v>798</v>
      </c>
      <c r="K548" s="38">
        <v>686</v>
      </c>
      <c r="L548" s="38">
        <v>1183</v>
      </c>
      <c r="M548" s="38">
        <v>945</v>
      </c>
      <c r="N548" s="38">
        <v>974</v>
      </c>
      <c r="O548" s="38">
        <v>1138</v>
      </c>
      <c r="P548" s="38">
        <v>1043</v>
      </c>
      <c r="Q548" s="38">
        <v>2405</v>
      </c>
      <c r="R548" s="38">
        <v>2454</v>
      </c>
      <c r="S548" s="38">
        <v>963</v>
      </c>
      <c r="T548" s="38">
        <v>851</v>
      </c>
      <c r="U548" s="38">
        <v>744</v>
      </c>
      <c r="V548" s="38">
        <v>646</v>
      </c>
      <c r="W548" s="38">
        <v>1119</v>
      </c>
      <c r="X548" s="38">
        <v>300</v>
      </c>
      <c r="Y548" s="38">
        <v>160</v>
      </c>
      <c r="Z548" s="38">
        <v>153</v>
      </c>
      <c r="AA548" s="38">
        <v>84</v>
      </c>
      <c r="AB548" s="38">
        <v>214</v>
      </c>
      <c r="AC548" s="38">
        <v>141</v>
      </c>
      <c r="AD548" s="38">
        <v>56</v>
      </c>
      <c r="AE548" s="38">
        <v>73</v>
      </c>
      <c r="AF548" s="38">
        <v>54</v>
      </c>
      <c r="AG548" s="38">
        <v>40</v>
      </c>
      <c r="AH548" s="38">
        <v>64</v>
      </c>
    </row>
    <row r="549" spans="1:34" x14ac:dyDescent="0.25">
      <c r="A549" s="37">
        <v>2445</v>
      </c>
      <c r="B549" s="38">
        <v>975</v>
      </c>
      <c r="C549" s="38">
        <v>838</v>
      </c>
      <c r="D549" s="38">
        <v>2867</v>
      </c>
      <c r="E549" s="38">
        <v>2708</v>
      </c>
      <c r="F549" s="38">
        <v>2318</v>
      </c>
      <c r="G549" s="38">
        <v>2144</v>
      </c>
      <c r="H549" s="38">
        <v>913</v>
      </c>
      <c r="I549" s="38">
        <v>863</v>
      </c>
      <c r="J549" s="38">
        <v>834</v>
      </c>
      <c r="K549" s="38">
        <v>592</v>
      </c>
      <c r="L549" s="38">
        <v>668</v>
      </c>
      <c r="M549" s="38">
        <v>794</v>
      </c>
      <c r="N549" s="38">
        <v>742</v>
      </c>
      <c r="O549" s="38">
        <v>2585</v>
      </c>
      <c r="P549" s="38">
        <v>2473</v>
      </c>
      <c r="Q549" s="38">
        <v>2147</v>
      </c>
      <c r="R549" s="38">
        <v>1977</v>
      </c>
      <c r="S549" s="38">
        <v>850</v>
      </c>
      <c r="T549" s="38">
        <v>778</v>
      </c>
      <c r="U549" s="38">
        <v>770</v>
      </c>
      <c r="V549" s="38">
        <v>527</v>
      </c>
      <c r="W549" s="38">
        <v>620</v>
      </c>
      <c r="X549" s="38">
        <v>181</v>
      </c>
      <c r="Y549" s="38">
        <v>96</v>
      </c>
      <c r="Z549" s="38">
        <v>282</v>
      </c>
      <c r="AA549" s="38">
        <v>235</v>
      </c>
      <c r="AB549" s="38">
        <v>171</v>
      </c>
      <c r="AC549" s="38">
        <v>167</v>
      </c>
      <c r="AD549" s="38">
        <v>63</v>
      </c>
      <c r="AE549" s="38">
        <v>85</v>
      </c>
      <c r="AF549" s="38">
        <v>64</v>
      </c>
      <c r="AG549" s="38">
        <v>65</v>
      </c>
      <c r="AH549" s="38">
        <v>48</v>
      </c>
    </row>
    <row r="550" spans="1:34" x14ac:dyDescent="0.25">
      <c r="A550" s="37">
        <v>2446</v>
      </c>
      <c r="B550" s="38">
        <v>818</v>
      </c>
      <c r="C550" s="38">
        <v>784</v>
      </c>
      <c r="D550" s="38">
        <v>5157</v>
      </c>
      <c r="E550" s="38">
        <v>4482</v>
      </c>
      <c r="F550" s="38">
        <v>2992</v>
      </c>
      <c r="G550" s="38">
        <v>2410</v>
      </c>
      <c r="H550" s="38">
        <v>1148</v>
      </c>
      <c r="I550" s="38">
        <v>1193</v>
      </c>
      <c r="J550" s="38">
        <v>1163</v>
      </c>
      <c r="K550" s="38">
        <v>850</v>
      </c>
      <c r="L550" s="38">
        <v>1221</v>
      </c>
      <c r="M550" s="38">
        <v>639</v>
      </c>
      <c r="N550" s="38">
        <v>686</v>
      </c>
      <c r="O550" s="38">
        <v>4646</v>
      </c>
      <c r="P550" s="38">
        <v>4168</v>
      </c>
      <c r="Q550" s="38">
        <v>2766</v>
      </c>
      <c r="R550" s="38">
        <v>2197</v>
      </c>
      <c r="S550" s="38">
        <v>1045</v>
      </c>
      <c r="T550" s="38">
        <v>1076</v>
      </c>
      <c r="U550" s="38">
        <v>1066</v>
      </c>
      <c r="V550" s="38">
        <v>767</v>
      </c>
      <c r="W550" s="38">
        <v>1077</v>
      </c>
      <c r="X550" s="38">
        <v>179</v>
      </c>
      <c r="Y550" s="38">
        <v>98</v>
      </c>
      <c r="Z550" s="38">
        <v>511</v>
      </c>
      <c r="AA550" s="38">
        <v>314</v>
      </c>
      <c r="AB550" s="38">
        <v>226</v>
      </c>
      <c r="AC550" s="38">
        <v>213</v>
      </c>
      <c r="AD550" s="38">
        <v>103</v>
      </c>
      <c r="AE550" s="38">
        <v>117</v>
      </c>
      <c r="AF550" s="38">
        <v>97</v>
      </c>
      <c r="AG550" s="38">
        <v>83</v>
      </c>
      <c r="AH550" s="38">
        <v>144</v>
      </c>
    </row>
    <row r="551" spans="1:34" x14ac:dyDescent="0.25">
      <c r="A551" s="37">
        <v>2447</v>
      </c>
      <c r="B551" s="38" t="s">
        <v>421</v>
      </c>
      <c r="C551" s="38" t="s">
        <v>421</v>
      </c>
      <c r="D551" s="38" t="s">
        <v>421</v>
      </c>
      <c r="E551" s="38" t="s">
        <v>421</v>
      </c>
      <c r="F551" s="38" t="s">
        <v>421</v>
      </c>
      <c r="G551" s="38" t="s">
        <v>421</v>
      </c>
      <c r="H551" s="38" t="s">
        <v>421</v>
      </c>
      <c r="I551" s="38" t="s">
        <v>421</v>
      </c>
      <c r="J551" s="38" t="s">
        <v>421</v>
      </c>
      <c r="K551" s="38" t="s">
        <v>421</v>
      </c>
      <c r="L551" s="38" t="s">
        <v>421</v>
      </c>
      <c r="M551" s="38" t="s">
        <v>421</v>
      </c>
      <c r="N551" s="38" t="s">
        <v>421</v>
      </c>
      <c r="O551" s="38" t="s">
        <v>421</v>
      </c>
      <c r="P551" s="38" t="s">
        <v>421</v>
      </c>
      <c r="Q551" s="38" t="s">
        <v>421</v>
      </c>
      <c r="R551" s="38" t="s">
        <v>421</v>
      </c>
      <c r="S551" s="38" t="s">
        <v>421</v>
      </c>
      <c r="T551" s="38" t="s">
        <v>421</v>
      </c>
      <c r="U551" s="38" t="s">
        <v>421</v>
      </c>
      <c r="V551" s="38" t="s">
        <v>421</v>
      </c>
      <c r="W551" s="38" t="s">
        <v>421</v>
      </c>
      <c r="X551" s="38" t="s">
        <v>421</v>
      </c>
      <c r="Y551" s="38" t="s">
        <v>421</v>
      </c>
      <c r="Z551" s="38" t="s">
        <v>421</v>
      </c>
      <c r="AA551" s="38" t="s">
        <v>421</v>
      </c>
      <c r="AB551" s="38" t="s">
        <v>421</v>
      </c>
      <c r="AC551" s="38" t="s">
        <v>421</v>
      </c>
      <c r="AD551" s="38" t="s">
        <v>421</v>
      </c>
      <c r="AE551" s="38" t="s">
        <v>421</v>
      </c>
      <c r="AF551" s="38" t="s">
        <v>421</v>
      </c>
      <c r="AG551" s="38" t="s">
        <v>421</v>
      </c>
      <c r="AH551" s="38" t="s">
        <v>421</v>
      </c>
    </row>
    <row r="552" spans="1:34" x14ac:dyDescent="0.25">
      <c r="A552" s="37">
        <v>2451</v>
      </c>
      <c r="B552" s="38">
        <v>393</v>
      </c>
      <c r="C552" s="38">
        <v>445</v>
      </c>
      <c r="D552" s="38">
        <v>1969</v>
      </c>
      <c r="E552" s="38">
        <v>2511</v>
      </c>
      <c r="F552" s="38">
        <v>1856</v>
      </c>
      <c r="G552" s="38">
        <v>1844</v>
      </c>
      <c r="H552" s="38">
        <v>997</v>
      </c>
      <c r="I552" s="38">
        <v>930</v>
      </c>
      <c r="J552" s="38">
        <v>700</v>
      </c>
      <c r="K552" s="38">
        <v>483</v>
      </c>
      <c r="L552" s="38">
        <v>690</v>
      </c>
      <c r="M552" s="38">
        <v>283</v>
      </c>
      <c r="N552" s="38">
        <v>363</v>
      </c>
      <c r="O552" s="38">
        <v>1701</v>
      </c>
      <c r="P552" s="38">
        <v>2309</v>
      </c>
      <c r="Q552" s="38">
        <v>1682</v>
      </c>
      <c r="R552" s="38">
        <v>1719</v>
      </c>
      <c r="S552" s="38">
        <v>933</v>
      </c>
      <c r="T552" s="38">
        <v>865</v>
      </c>
      <c r="U552" s="38">
        <v>658</v>
      </c>
      <c r="V552" s="38">
        <v>429</v>
      </c>
      <c r="W552" s="38">
        <v>624</v>
      </c>
      <c r="X552" s="38">
        <v>110</v>
      </c>
      <c r="Y552" s="38">
        <v>82</v>
      </c>
      <c r="Z552" s="38">
        <v>268</v>
      </c>
      <c r="AA552" s="38">
        <v>202</v>
      </c>
      <c r="AB552" s="38">
        <v>174</v>
      </c>
      <c r="AC552" s="38">
        <v>125</v>
      </c>
      <c r="AD552" s="38">
        <v>64</v>
      </c>
      <c r="AE552" s="38">
        <v>65</v>
      </c>
      <c r="AF552" s="38">
        <v>42</v>
      </c>
      <c r="AG552" s="38">
        <v>54</v>
      </c>
      <c r="AH552" s="38">
        <v>66</v>
      </c>
    </row>
    <row r="553" spans="1:34" x14ac:dyDescent="0.25">
      <c r="A553" s="37">
        <v>2452</v>
      </c>
      <c r="B553" s="38">
        <v>219</v>
      </c>
      <c r="C553" s="38">
        <v>347</v>
      </c>
      <c r="D553" s="38">
        <v>1285</v>
      </c>
      <c r="E553" s="38">
        <v>1469</v>
      </c>
      <c r="F553" s="38">
        <v>1159</v>
      </c>
      <c r="G553" s="38">
        <v>1188</v>
      </c>
      <c r="H553" s="38">
        <v>660</v>
      </c>
      <c r="I553" s="38">
        <v>669</v>
      </c>
      <c r="J553" s="38">
        <v>568</v>
      </c>
      <c r="K553" s="38">
        <v>383</v>
      </c>
      <c r="L553" s="38">
        <v>552</v>
      </c>
      <c r="M553" s="38">
        <v>168</v>
      </c>
      <c r="N553" s="38">
        <v>277</v>
      </c>
      <c r="O553" s="38">
        <v>1081</v>
      </c>
      <c r="P553" s="38">
        <v>1334</v>
      </c>
      <c r="Q553" s="38">
        <v>1063</v>
      </c>
      <c r="R553" s="38">
        <v>1069</v>
      </c>
      <c r="S553" s="38">
        <v>617</v>
      </c>
      <c r="T553" s="38">
        <v>604</v>
      </c>
      <c r="U553" s="38">
        <v>520</v>
      </c>
      <c r="V553" s="38">
        <v>354</v>
      </c>
      <c r="W553" s="38">
        <v>499</v>
      </c>
      <c r="X553" s="38">
        <v>51</v>
      </c>
      <c r="Y553" s="38">
        <v>70</v>
      </c>
      <c r="Z553" s="38">
        <v>204</v>
      </c>
      <c r="AA553" s="38">
        <v>135</v>
      </c>
      <c r="AB553" s="38">
        <v>96</v>
      </c>
      <c r="AC553" s="38">
        <v>119</v>
      </c>
      <c r="AD553" s="38">
        <v>43</v>
      </c>
      <c r="AE553" s="38">
        <v>65</v>
      </c>
      <c r="AF553" s="38">
        <v>48</v>
      </c>
      <c r="AG553" s="38" t="s">
        <v>421</v>
      </c>
      <c r="AH553" s="38">
        <v>53</v>
      </c>
    </row>
    <row r="554" spans="1:34" x14ac:dyDescent="0.25">
      <c r="A554" s="37">
        <v>2453</v>
      </c>
      <c r="B554" s="38">
        <v>521</v>
      </c>
      <c r="C554" s="38">
        <v>791</v>
      </c>
      <c r="D554" s="38">
        <v>4174</v>
      </c>
      <c r="E554" s="38">
        <v>4304</v>
      </c>
      <c r="F554" s="38">
        <v>2850</v>
      </c>
      <c r="G554" s="38">
        <v>2634</v>
      </c>
      <c r="H554" s="38">
        <v>1232</v>
      </c>
      <c r="I554" s="38">
        <v>1036</v>
      </c>
      <c r="J554" s="38">
        <v>843</v>
      </c>
      <c r="K554" s="38">
        <v>581</v>
      </c>
      <c r="L554" s="38">
        <v>790</v>
      </c>
      <c r="M554" s="38">
        <v>380</v>
      </c>
      <c r="N554" s="38">
        <v>645</v>
      </c>
      <c r="O554" s="38">
        <v>3599</v>
      </c>
      <c r="P554" s="38">
        <v>3851</v>
      </c>
      <c r="Q554" s="38">
        <v>2553</v>
      </c>
      <c r="R554" s="38">
        <v>2388</v>
      </c>
      <c r="S554" s="38">
        <v>1106</v>
      </c>
      <c r="T554" s="38">
        <v>964</v>
      </c>
      <c r="U554" s="38">
        <v>775</v>
      </c>
      <c r="V554" s="38">
        <v>532</v>
      </c>
      <c r="W554" s="38">
        <v>728</v>
      </c>
      <c r="X554" s="38">
        <v>141</v>
      </c>
      <c r="Y554" s="38">
        <v>146</v>
      </c>
      <c r="Z554" s="38">
        <v>575</v>
      </c>
      <c r="AA554" s="38">
        <v>453</v>
      </c>
      <c r="AB554" s="38">
        <v>297</v>
      </c>
      <c r="AC554" s="38">
        <v>246</v>
      </c>
      <c r="AD554" s="38">
        <v>126</v>
      </c>
      <c r="AE554" s="38">
        <v>72</v>
      </c>
      <c r="AF554" s="38">
        <v>68</v>
      </c>
      <c r="AG554" s="38">
        <v>49</v>
      </c>
      <c r="AH554" s="38">
        <v>62</v>
      </c>
    </row>
    <row r="555" spans="1:34" x14ac:dyDescent="0.25">
      <c r="A555" s="37">
        <v>2454</v>
      </c>
      <c r="B555" s="38" t="s">
        <v>421</v>
      </c>
      <c r="C555" s="38">
        <v>40</v>
      </c>
      <c r="D555" s="38">
        <v>89</v>
      </c>
      <c r="E555" s="38" t="s">
        <v>421</v>
      </c>
      <c r="F555" s="38">
        <v>34</v>
      </c>
      <c r="G555" s="38">
        <v>49</v>
      </c>
      <c r="H555" s="38" t="s">
        <v>421</v>
      </c>
      <c r="I555" s="38">
        <v>33</v>
      </c>
      <c r="J555" s="38" t="s">
        <v>421</v>
      </c>
      <c r="K555" s="38" t="s">
        <v>421</v>
      </c>
      <c r="L555" s="38" t="s">
        <v>421</v>
      </c>
      <c r="M555" s="38" t="s">
        <v>421</v>
      </c>
      <c r="N555" s="38">
        <v>33</v>
      </c>
      <c r="O555" s="38">
        <v>71</v>
      </c>
      <c r="P555" s="38" t="s">
        <v>421</v>
      </c>
      <c r="Q555" s="38">
        <v>30</v>
      </c>
      <c r="R555" s="38">
        <v>41</v>
      </c>
      <c r="S555" s="38" t="s">
        <v>421</v>
      </c>
      <c r="T555" s="38">
        <v>31</v>
      </c>
      <c r="U555" s="38" t="s">
        <v>421</v>
      </c>
      <c r="V555" s="38" t="s">
        <v>421</v>
      </c>
      <c r="W555" s="38" t="s">
        <v>421</v>
      </c>
      <c r="X555" s="38" t="s">
        <v>421</v>
      </c>
      <c r="Y555" s="38" t="s">
        <v>421</v>
      </c>
      <c r="Z555" s="38" t="s">
        <v>421</v>
      </c>
      <c r="AA555" s="38" t="s">
        <v>421</v>
      </c>
      <c r="AB555" s="38" t="s">
        <v>421</v>
      </c>
      <c r="AC555" s="38" t="s">
        <v>421</v>
      </c>
      <c r="AD555" s="38" t="s">
        <v>421</v>
      </c>
      <c r="AE555" s="38" t="s">
        <v>421</v>
      </c>
      <c r="AF555" s="38" t="s">
        <v>421</v>
      </c>
      <c r="AG555" s="38" t="s">
        <v>421</v>
      </c>
      <c r="AH555" s="38" t="s">
        <v>421</v>
      </c>
    </row>
    <row r="556" spans="1:34" x14ac:dyDescent="0.25">
      <c r="A556" s="37">
        <v>2455</v>
      </c>
      <c r="B556" s="38" t="s">
        <v>421</v>
      </c>
      <c r="C556" s="38" t="s">
        <v>421</v>
      </c>
      <c r="D556" s="38" t="s">
        <v>421</v>
      </c>
      <c r="E556" s="38" t="s">
        <v>421</v>
      </c>
      <c r="F556" s="38" t="s">
        <v>421</v>
      </c>
      <c r="G556" s="38" t="s">
        <v>421</v>
      </c>
      <c r="H556" s="38" t="s">
        <v>421</v>
      </c>
      <c r="I556" s="38" t="s">
        <v>421</v>
      </c>
      <c r="J556" s="38" t="s">
        <v>421</v>
      </c>
      <c r="K556" s="38" t="s">
        <v>421</v>
      </c>
      <c r="L556" s="38" t="s">
        <v>421</v>
      </c>
      <c r="M556" s="38" t="s">
        <v>421</v>
      </c>
      <c r="N556" s="38" t="s">
        <v>421</v>
      </c>
      <c r="O556" s="38" t="s">
        <v>421</v>
      </c>
      <c r="P556" s="38" t="s">
        <v>421</v>
      </c>
      <c r="Q556" s="38" t="s">
        <v>421</v>
      </c>
      <c r="R556" s="38" t="s">
        <v>421</v>
      </c>
      <c r="S556" s="38" t="s">
        <v>421</v>
      </c>
      <c r="T556" s="38" t="s">
        <v>421</v>
      </c>
      <c r="U556" s="38" t="s">
        <v>421</v>
      </c>
      <c r="V556" s="38" t="s">
        <v>421</v>
      </c>
      <c r="W556" s="38" t="s">
        <v>421</v>
      </c>
      <c r="X556" s="38" t="s">
        <v>421</v>
      </c>
      <c r="Y556" s="38" t="s">
        <v>421</v>
      </c>
      <c r="Z556" s="38" t="s">
        <v>421</v>
      </c>
      <c r="AA556" s="38" t="s">
        <v>421</v>
      </c>
      <c r="AB556" s="38" t="s">
        <v>421</v>
      </c>
      <c r="AC556" s="38" t="s">
        <v>421</v>
      </c>
      <c r="AD556" s="38" t="s">
        <v>421</v>
      </c>
      <c r="AE556" s="38" t="s">
        <v>421</v>
      </c>
      <c r="AF556" s="38" t="s">
        <v>421</v>
      </c>
      <c r="AG556" s="38" t="s">
        <v>421</v>
      </c>
      <c r="AH556" s="38" t="s">
        <v>421</v>
      </c>
    </row>
    <row r="557" spans="1:34" x14ac:dyDescent="0.25">
      <c r="A557" s="37">
        <v>2456</v>
      </c>
      <c r="B557" s="38" t="s">
        <v>421</v>
      </c>
      <c r="C557" s="38" t="s">
        <v>421</v>
      </c>
      <c r="D557" s="38" t="s">
        <v>421</v>
      </c>
      <c r="E557" s="38" t="s">
        <v>421</v>
      </c>
      <c r="F557" s="38" t="s">
        <v>421</v>
      </c>
      <c r="G557" s="38" t="s">
        <v>421</v>
      </c>
      <c r="H557" s="38" t="s">
        <v>421</v>
      </c>
      <c r="I557" s="38" t="s">
        <v>421</v>
      </c>
      <c r="J557" s="38" t="s">
        <v>421</v>
      </c>
      <c r="K557" s="38" t="s">
        <v>421</v>
      </c>
      <c r="L557" s="38" t="s">
        <v>421</v>
      </c>
      <c r="M557" s="38" t="s">
        <v>421</v>
      </c>
      <c r="N557" s="38" t="s">
        <v>421</v>
      </c>
      <c r="O557" s="38" t="s">
        <v>421</v>
      </c>
      <c r="P557" s="38" t="s">
        <v>421</v>
      </c>
      <c r="Q557" s="38" t="s">
        <v>421</v>
      </c>
      <c r="R557" s="38" t="s">
        <v>421</v>
      </c>
      <c r="S557" s="38" t="s">
        <v>421</v>
      </c>
      <c r="T557" s="38" t="s">
        <v>421</v>
      </c>
      <c r="U557" s="38" t="s">
        <v>421</v>
      </c>
      <c r="V557" s="38" t="s">
        <v>421</v>
      </c>
      <c r="W557" s="38" t="s">
        <v>421</v>
      </c>
      <c r="X557" s="38" t="s">
        <v>421</v>
      </c>
      <c r="Y557" s="38" t="s">
        <v>421</v>
      </c>
      <c r="Z557" s="38" t="s">
        <v>421</v>
      </c>
      <c r="AA557" s="38" t="s">
        <v>421</v>
      </c>
      <c r="AB557" s="38" t="s">
        <v>421</v>
      </c>
      <c r="AC557" s="38" t="s">
        <v>421</v>
      </c>
      <c r="AD557" s="38" t="s">
        <v>421</v>
      </c>
      <c r="AE557" s="38" t="s">
        <v>421</v>
      </c>
      <c r="AF557" s="38" t="s">
        <v>421</v>
      </c>
      <c r="AG557" s="38" t="s">
        <v>421</v>
      </c>
      <c r="AH557" s="38" t="s">
        <v>421</v>
      </c>
    </row>
    <row r="558" spans="1:34" x14ac:dyDescent="0.25">
      <c r="A558" s="37">
        <v>2457</v>
      </c>
      <c r="B558" s="38" t="s">
        <v>421</v>
      </c>
      <c r="C558" s="38" t="s">
        <v>421</v>
      </c>
      <c r="D558" s="38">
        <v>220</v>
      </c>
      <c r="E558" s="38">
        <v>33</v>
      </c>
      <c r="F558" s="38" t="s">
        <v>421</v>
      </c>
      <c r="G558" s="38" t="s">
        <v>421</v>
      </c>
      <c r="H558" s="38" t="s">
        <v>421</v>
      </c>
      <c r="I558" s="38" t="s">
        <v>421</v>
      </c>
      <c r="J558" s="38" t="s">
        <v>421</v>
      </c>
      <c r="K558" s="38" t="s">
        <v>421</v>
      </c>
      <c r="L558" s="38" t="s">
        <v>421</v>
      </c>
      <c r="M558" s="38" t="s">
        <v>421</v>
      </c>
      <c r="N558" s="38" t="s">
        <v>421</v>
      </c>
      <c r="O558" s="38">
        <v>142</v>
      </c>
      <c r="P558" s="38" t="s">
        <v>421</v>
      </c>
      <c r="Q558" s="38" t="s">
        <v>421</v>
      </c>
      <c r="R558" s="38" t="s">
        <v>421</v>
      </c>
      <c r="S558" s="38" t="s">
        <v>421</v>
      </c>
      <c r="T558" s="38" t="s">
        <v>421</v>
      </c>
      <c r="U558" s="38" t="s">
        <v>421</v>
      </c>
      <c r="V558" s="38" t="s">
        <v>421</v>
      </c>
      <c r="W558" s="38" t="s">
        <v>421</v>
      </c>
      <c r="X558" s="38" t="s">
        <v>421</v>
      </c>
      <c r="Y558" s="38" t="s">
        <v>421</v>
      </c>
      <c r="Z558" s="38">
        <v>78</v>
      </c>
      <c r="AA558" s="38" t="s">
        <v>421</v>
      </c>
      <c r="AB558" s="38" t="s">
        <v>421</v>
      </c>
      <c r="AC558" s="38" t="s">
        <v>421</v>
      </c>
      <c r="AD558" s="38" t="s">
        <v>421</v>
      </c>
      <c r="AE558" s="38" t="s">
        <v>421</v>
      </c>
      <c r="AF558" s="38" t="s">
        <v>421</v>
      </c>
      <c r="AG558" s="38" t="s">
        <v>421</v>
      </c>
      <c r="AH558" s="38" t="s">
        <v>421</v>
      </c>
    </row>
    <row r="559" spans="1:34" x14ac:dyDescent="0.25">
      <c r="A559" s="37">
        <v>2458</v>
      </c>
      <c r="B559" s="38">
        <v>458</v>
      </c>
      <c r="C559" s="38">
        <v>551</v>
      </c>
      <c r="D559" s="38">
        <v>1224</v>
      </c>
      <c r="E559" s="38">
        <v>1510</v>
      </c>
      <c r="F559" s="38">
        <v>1413</v>
      </c>
      <c r="G559" s="38">
        <v>1546</v>
      </c>
      <c r="H559" s="38">
        <v>676</v>
      </c>
      <c r="I559" s="38">
        <v>639</v>
      </c>
      <c r="J559" s="38">
        <v>571</v>
      </c>
      <c r="K559" s="38">
        <v>355</v>
      </c>
      <c r="L559" s="38">
        <v>475</v>
      </c>
      <c r="M559" s="38">
        <v>359</v>
      </c>
      <c r="N559" s="38">
        <v>467</v>
      </c>
      <c r="O559" s="38">
        <v>1092</v>
      </c>
      <c r="P559" s="38">
        <v>1404</v>
      </c>
      <c r="Q559" s="38">
        <v>1270</v>
      </c>
      <c r="R559" s="38">
        <v>1436</v>
      </c>
      <c r="S559" s="38">
        <v>622</v>
      </c>
      <c r="T559" s="38">
        <v>595</v>
      </c>
      <c r="U559" s="38">
        <v>520</v>
      </c>
      <c r="V559" s="38">
        <v>321</v>
      </c>
      <c r="W559" s="38">
        <v>438</v>
      </c>
      <c r="X559" s="38">
        <v>99</v>
      </c>
      <c r="Y559" s="38">
        <v>84</v>
      </c>
      <c r="Z559" s="38">
        <v>132</v>
      </c>
      <c r="AA559" s="38">
        <v>106</v>
      </c>
      <c r="AB559" s="38">
        <v>143</v>
      </c>
      <c r="AC559" s="38">
        <v>110</v>
      </c>
      <c r="AD559" s="38">
        <v>54</v>
      </c>
      <c r="AE559" s="38">
        <v>44</v>
      </c>
      <c r="AF559" s="38">
        <v>51</v>
      </c>
      <c r="AG559" s="38">
        <v>34</v>
      </c>
      <c r="AH559" s="38">
        <v>37</v>
      </c>
    </row>
    <row r="560" spans="1:34" x14ac:dyDescent="0.25">
      <c r="A560" s="37">
        <v>2459</v>
      </c>
      <c r="B560" s="38">
        <v>903</v>
      </c>
      <c r="C560" s="38">
        <v>1056</v>
      </c>
      <c r="D560" s="38">
        <v>1425</v>
      </c>
      <c r="E560" s="38">
        <v>1292</v>
      </c>
      <c r="F560" s="38">
        <v>2163</v>
      </c>
      <c r="G560" s="38">
        <v>2523</v>
      </c>
      <c r="H560" s="38">
        <v>1139</v>
      </c>
      <c r="I560" s="38">
        <v>1177</v>
      </c>
      <c r="J560" s="38">
        <v>1123</v>
      </c>
      <c r="K560" s="38">
        <v>672</v>
      </c>
      <c r="L560" s="38">
        <v>869</v>
      </c>
      <c r="M560" s="38">
        <v>691</v>
      </c>
      <c r="N560" s="38">
        <v>917</v>
      </c>
      <c r="O560" s="38">
        <v>1278</v>
      </c>
      <c r="P560" s="38">
        <v>1186</v>
      </c>
      <c r="Q560" s="38">
        <v>1980</v>
      </c>
      <c r="R560" s="38">
        <v>2306</v>
      </c>
      <c r="S560" s="38">
        <v>1074</v>
      </c>
      <c r="T560" s="38">
        <v>1061</v>
      </c>
      <c r="U560" s="38">
        <v>1050</v>
      </c>
      <c r="V560" s="38">
        <v>618</v>
      </c>
      <c r="W560" s="38">
        <v>805</v>
      </c>
      <c r="X560" s="38">
        <v>212</v>
      </c>
      <c r="Y560" s="38">
        <v>139</v>
      </c>
      <c r="Z560" s="38">
        <v>147</v>
      </c>
      <c r="AA560" s="38">
        <v>106</v>
      </c>
      <c r="AB560" s="38">
        <v>183</v>
      </c>
      <c r="AC560" s="38">
        <v>217</v>
      </c>
      <c r="AD560" s="38">
        <v>65</v>
      </c>
      <c r="AE560" s="38">
        <v>116</v>
      </c>
      <c r="AF560" s="38">
        <v>73</v>
      </c>
      <c r="AG560" s="38">
        <v>54</v>
      </c>
      <c r="AH560" s="38">
        <v>64</v>
      </c>
    </row>
    <row r="561" spans="1:34" x14ac:dyDescent="0.25">
      <c r="A561" s="37">
        <v>2460</v>
      </c>
      <c r="B561" s="38">
        <v>384</v>
      </c>
      <c r="C561" s="38">
        <v>418</v>
      </c>
      <c r="D561" s="38">
        <v>784</v>
      </c>
      <c r="E561" s="38">
        <v>938</v>
      </c>
      <c r="F561" s="38">
        <v>1038</v>
      </c>
      <c r="G561" s="38">
        <v>1203</v>
      </c>
      <c r="H561" s="38">
        <v>558</v>
      </c>
      <c r="I561" s="38">
        <v>529</v>
      </c>
      <c r="J561" s="38">
        <v>479</v>
      </c>
      <c r="K561" s="38">
        <v>286</v>
      </c>
      <c r="L561" s="38">
        <v>400</v>
      </c>
      <c r="M561" s="38">
        <v>306</v>
      </c>
      <c r="N561" s="38">
        <v>376</v>
      </c>
      <c r="O561" s="38">
        <v>678</v>
      </c>
      <c r="P561" s="38">
        <v>854</v>
      </c>
      <c r="Q561" s="38">
        <v>949</v>
      </c>
      <c r="R561" s="38">
        <v>1132</v>
      </c>
      <c r="S561" s="38">
        <v>513</v>
      </c>
      <c r="T561" s="38">
        <v>479</v>
      </c>
      <c r="U561" s="38">
        <v>449</v>
      </c>
      <c r="V561" s="38">
        <v>262</v>
      </c>
      <c r="W561" s="38">
        <v>378</v>
      </c>
      <c r="X561" s="38">
        <v>78</v>
      </c>
      <c r="Y561" s="38">
        <v>42</v>
      </c>
      <c r="Z561" s="38">
        <v>106</v>
      </c>
      <c r="AA561" s="38">
        <v>84</v>
      </c>
      <c r="AB561" s="38">
        <v>89</v>
      </c>
      <c r="AC561" s="38">
        <v>71</v>
      </c>
      <c r="AD561" s="38">
        <v>45</v>
      </c>
      <c r="AE561" s="38">
        <v>50</v>
      </c>
      <c r="AF561" s="38">
        <v>30</v>
      </c>
      <c r="AG561" s="38" t="s">
        <v>421</v>
      </c>
      <c r="AH561" s="38" t="s">
        <v>421</v>
      </c>
    </row>
    <row r="562" spans="1:34" x14ac:dyDescent="0.25">
      <c r="A562" s="37">
        <v>2461</v>
      </c>
      <c r="B562" s="38">
        <v>365</v>
      </c>
      <c r="C562" s="38">
        <v>372</v>
      </c>
      <c r="D562" s="38">
        <v>671</v>
      </c>
      <c r="E562" s="38">
        <v>638</v>
      </c>
      <c r="F562" s="38">
        <v>902</v>
      </c>
      <c r="G562" s="38">
        <v>985</v>
      </c>
      <c r="H562" s="38">
        <v>478</v>
      </c>
      <c r="I562" s="38">
        <v>444</v>
      </c>
      <c r="J562" s="38">
        <v>413</v>
      </c>
      <c r="K562" s="38">
        <v>245</v>
      </c>
      <c r="L562" s="38">
        <v>243</v>
      </c>
      <c r="M562" s="38">
        <v>267</v>
      </c>
      <c r="N562" s="38">
        <v>347</v>
      </c>
      <c r="O562" s="38">
        <v>596</v>
      </c>
      <c r="P562" s="38">
        <v>571</v>
      </c>
      <c r="Q562" s="38">
        <v>817</v>
      </c>
      <c r="R562" s="38">
        <v>928</v>
      </c>
      <c r="S562" s="38">
        <v>446</v>
      </c>
      <c r="T562" s="38">
        <v>413</v>
      </c>
      <c r="U562" s="38">
        <v>383</v>
      </c>
      <c r="V562" s="38">
        <v>233</v>
      </c>
      <c r="W562" s="38">
        <v>227</v>
      </c>
      <c r="X562" s="38">
        <v>98</v>
      </c>
      <c r="Y562" s="38" t="s">
        <v>421</v>
      </c>
      <c r="Z562" s="38">
        <v>75</v>
      </c>
      <c r="AA562" s="38">
        <v>67</v>
      </c>
      <c r="AB562" s="38">
        <v>85</v>
      </c>
      <c r="AC562" s="38">
        <v>57</v>
      </c>
      <c r="AD562" s="38">
        <v>32</v>
      </c>
      <c r="AE562" s="38">
        <v>31</v>
      </c>
      <c r="AF562" s="38">
        <v>30</v>
      </c>
      <c r="AG562" s="38" t="s">
        <v>421</v>
      </c>
      <c r="AH562" s="38" t="s">
        <v>421</v>
      </c>
    </row>
    <row r="563" spans="1:34" x14ac:dyDescent="0.25">
      <c r="A563" s="37">
        <v>2462</v>
      </c>
      <c r="B563" s="38">
        <v>59</v>
      </c>
      <c r="C563" s="38">
        <v>58</v>
      </c>
      <c r="D563" s="38">
        <v>112</v>
      </c>
      <c r="E563" s="38">
        <v>128</v>
      </c>
      <c r="F563" s="38">
        <v>147</v>
      </c>
      <c r="G563" s="38">
        <v>205</v>
      </c>
      <c r="H563" s="38">
        <v>84</v>
      </c>
      <c r="I563" s="38">
        <v>123</v>
      </c>
      <c r="J563" s="38">
        <v>101</v>
      </c>
      <c r="K563" s="38">
        <v>80</v>
      </c>
      <c r="L563" s="38">
        <v>147</v>
      </c>
      <c r="M563" s="38">
        <v>45</v>
      </c>
      <c r="N563" s="38">
        <v>54</v>
      </c>
      <c r="O563" s="38">
        <v>104</v>
      </c>
      <c r="P563" s="38">
        <v>114</v>
      </c>
      <c r="Q563" s="38">
        <v>139</v>
      </c>
      <c r="R563" s="38">
        <v>191</v>
      </c>
      <c r="S563" s="38">
        <v>76</v>
      </c>
      <c r="T563" s="38">
        <v>107</v>
      </c>
      <c r="U563" s="38">
        <v>91</v>
      </c>
      <c r="V563" s="38">
        <v>70</v>
      </c>
      <c r="W563" s="38">
        <v>119</v>
      </c>
      <c r="X563" s="38" t="s">
        <v>421</v>
      </c>
      <c r="Y563" s="38" t="s">
        <v>421</v>
      </c>
      <c r="Z563" s="38" t="s">
        <v>421</v>
      </c>
      <c r="AA563" s="38" t="s">
        <v>421</v>
      </c>
      <c r="AB563" s="38" t="s">
        <v>421</v>
      </c>
      <c r="AC563" s="38" t="s">
        <v>421</v>
      </c>
      <c r="AD563" s="38" t="s">
        <v>421</v>
      </c>
      <c r="AE563" s="38" t="s">
        <v>421</v>
      </c>
      <c r="AF563" s="38" t="s">
        <v>421</v>
      </c>
      <c r="AG563" s="38" t="s">
        <v>421</v>
      </c>
      <c r="AH563" s="38" t="s">
        <v>421</v>
      </c>
    </row>
    <row r="564" spans="1:34" x14ac:dyDescent="0.25">
      <c r="A564" s="37">
        <v>2464</v>
      </c>
      <c r="B564" s="38">
        <v>111</v>
      </c>
      <c r="C564" s="38">
        <v>133</v>
      </c>
      <c r="D564" s="38">
        <v>273</v>
      </c>
      <c r="E564" s="38">
        <v>433</v>
      </c>
      <c r="F564" s="38">
        <v>394</v>
      </c>
      <c r="G564" s="38">
        <v>382</v>
      </c>
      <c r="H564" s="38">
        <v>190</v>
      </c>
      <c r="I564" s="38">
        <v>172</v>
      </c>
      <c r="J564" s="38">
        <v>150</v>
      </c>
      <c r="K564" s="38">
        <v>104</v>
      </c>
      <c r="L564" s="38">
        <v>156</v>
      </c>
      <c r="M564" s="38">
        <v>84</v>
      </c>
      <c r="N564" s="38">
        <v>119</v>
      </c>
      <c r="O564" s="38">
        <v>241</v>
      </c>
      <c r="P564" s="38">
        <v>394</v>
      </c>
      <c r="Q564" s="38">
        <v>378</v>
      </c>
      <c r="R564" s="38">
        <v>362</v>
      </c>
      <c r="S564" s="38">
        <v>169</v>
      </c>
      <c r="T564" s="38">
        <v>162</v>
      </c>
      <c r="U564" s="38">
        <v>137</v>
      </c>
      <c r="V564" s="38">
        <v>96</v>
      </c>
      <c r="W564" s="38">
        <v>149</v>
      </c>
      <c r="X564" s="38" t="s">
        <v>421</v>
      </c>
      <c r="Y564" s="38" t="s">
        <v>421</v>
      </c>
      <c r="Z564" s="38">
        <v>32</v>
      </c>
      <c r="AA564" s="38">
        <v>39</v>
      </c>
      <c r="AB564" s="38" t="s">
        <v>421</v>
      </c>
      <c r="AC564" s="38" t="s">
        <v>421</v>
      </c>
      <c r="AD564" s="38" t="s">
        <v>421</v>
      </c>
      <c r="AE564" s="38" t="s">
        <v>421</v>
      </c>
      <c r="AF564" s="38" t="s">
        <v>421</v>
      </c>
      <c r="AG564" s="38" t="s">
        <v>421</v>
      </c>
      <c r="AH564" s="38" t="s">
        <v>421</v>
      </c>
    </row>
    <row r="565" spans="1:34" x14ac:dyDescent="0.25">
      <c r="A565" s="37">
        <v>2465</v>
      </c>
      <c r="B565" s="38">
        <v>635</v>
      </c>
      <c r="C565" s="38">
        <v>591</v>
      </c>
      <c r="D565" s="38">
        <v>917</v>
      </c>
      <c r="E565" s="38">
        <v>1115</v>
      </c>
      <c r="F565" s="38">
        <v>1525</v>
      </c>
      <c r="G565" s="38">
        <v>1705</v>
      </c>
      <c r="H565" s="38">
        <v>717</v>
      </c>
      <c r="I565" s="38">
        <v>685</v>
      </c>
      <c r="J565" s="38">
        <v>543</v>
      </c>
      <c r="K565" s="38">
        <v>382</v>
      </c>
      <c r="L565" s="38">
        <v>460</v>
      </c>
      <c r="M565" s="38">
        <v>542</v>
      </c>
      <c r="N565" s="38">
        <v>517</v>
      </c>
      <c r="O565" s="38">
        <v>803</v>
      </c>
      <c r="P565" s="38">
        <v>1033</v>
      </c>
      <c r="Q565" s="38">
        <v>1394</v>
      </c>
      <c r="R565" s="38">
        <v>1588</v>
      </c>
      <c r="S565" s="38">
        <v>688</v>
      </c>
      <c r="T565" s="38">
        <v>605</v>
      </c>
      <c r="U565" s="38">
        <v>509</v>
      </c>
      <c r="V565" s="38">
        <v>350</v>
      </c>
      <c r="W565" s="38">
        <v>431</v>
      </c>
      <c r="X565" s="38">
        <v>93</v>
      </c>
      <c r="Y565" s="38">
        <v>74</v>
      </c>
      <c r="Z565" s="38">
        <v>114</v>
      </c>
      <c r="AA565" s="38">
        <v>82</v>
      </c>
      <c r="AB565" s="38">
        <v>131</v>
      </c>
      <c r="AC565" s="38">
        <v>117</v>
      </c>
      <c r="AD565" s="38" t="s">
        <v>421</v>
      </c>
      <c r="AE565" s="38">
        <v>80</v>
      </c>
      <c r="AF565" s="38">
        <v>34</v>
      </c>
      <c r="AG565" s="38">
        <v>32</v>
      </c>
      <c r="AH565" s="38" t="s">
        <v>421</v>
      </c>
    </row>
    <row r="566" spans="1:34" x14ac:dyDescent="0.25">
      <c r="A566" s="37">
        <v>2466</v>
      </c>
      <c r="B566" s="38">
        <v>266</v>
      </c>
      <c r="C566" s="38">
        <v>309</v>
      </c>
      <c r="D566" s="38">
        <v>646</v>
      </c>
      <c r="E566" s="38">
        <v>709</v>
      </c>
      <c r="F566" s="38">
        <v>814</v>
      </c>
      <c r="G566" s="38">
        <v>870</v>
      </c>
      <c r="H566" s="38">
        <v>414</v>
      </c>
      <c r="I566" s="38">
        <v>327</v>
      </c>
      <c r="J566" s="38">
        <v>336</v>
      </c>
      <c r="K566" s="38">
        <v>219</v>
      </c>
      <c r="L566" s="38">
        <v>465</v>
      </c>
      <c r="M566" s="38">
        <v>202</v>
      </c>
      <c r="N566" s="38">
        <v>271</v>
      </c>
      <c r="O566" s="38">
        <v>577</v>
      </c>
      <c r="P566" s="38">
        <v>649</v>
      </c>
      <c r="Q566" s="38">
        <v>753</v>
      </c>
      <c r="R566" s="38">
        <v>813</v>
      </c>
      <c r="S566" s="38">
        <v>387</v>
      </c>
      <c r="T566" s="38">
        <v>315</v>
      </c>
      <c r="U566" s="38">
        <v>301</v>
      </c>
      <c r="V566" s="38">
        <v>197</v>
      </c>
      <c r="W566" s="38">
        <v>432</v>
      </c>
      <c r="X566" s="38">
        <v>64</v>
      </c>
      <c r="Y566" s="38">
        <v>38</v>
      </c>
      <c r="Z566" s="38">
        <v>69</v>
      </c>
      <c r="AA566" s="38">
        <v>60</v>
      </c>
      <c r="AB566" s="38">
        <v>61</v>
      </c>
      <c r="AC566" s="38">
        <v>57</v>
      </c>
      <c r="AD566" s="38" t="s">
        <v>421</v>
      </c>
      <c r="AE566" s="38" t="s">
        <v>421</v>
      </c>
      <c r="AF566" s="38">
        <v>35</v>
      </c>
      <c r="AG566" s="38" t="s">
        <v>421</v>
      </c>
      <c r="AH566" s="38">
        <v>33</v>
      </c>
    </row>
    <row r="567" spans="1:34" x14ac:dyDescent="0.25">
      <c r="A567" s="37">
        <v>2467</v>
      </c>
      <c r="B567" s="38">
        <v>781</v>
      </c>
      <c r="C567" s="38">
        <v>1200</v>
      </c>
      <c r="D567" s="38">
        <v>2263</v>
      </c>
      <c r="E567" s="38">
        <v>1428</v>
      </c>
      <c r="F567" s="38">
        <v>1809</v>
      </c>
      <c r="G567" s="38">
        <v>1896</v>
      </c>
      <c r="H567" s="38">
        <v>881</v>
      </c>
      <c r="I567" s="38">
        <v>872</v>
      </c>
      <c r="J567" s="38">
        <v>854</v>
      </c>
      <c r="K567" s="38">
        <v>646</v>
      </c>
      <c r="L567" s="38">
        <v>982</v>
      </c>
      <c r="M567" s="38">
        <v>591</v>
      </c>
      <c r="N567" s="38">
        <v>958</v>
      </c>
      <c r="O567" s="38">
        <v>1915</v>
      </c>
      <c r="P567" s="38">
        <v>1294</v>
      </c>
      <c r="Q567" s="38">
        <v>1653</v>
      </c>
      <c r="R567" s="38">
        <v>1729</v>
      </c>
      <c r="S567" s="38">
        <v>799</v>
      </c>
      <c r="T567" s="38">
        <v>804</v>
      </c>
      <c r="U567" s="38">
        <v>794</v>
      </c>
      <c r="V567" s="38">
        <v>589</v>
      </c>
      <c r="W567" s="38">
        <v>894</v>
      </c>
      <c r="X567" s="38">
        <v>190</v>
      </c>
      <c r="Y567" s="38">
        <v>242</v>
      </c>
      <c r="Z567" s="38">
        <v>348</v>
      </c>
      <c r="AA567" s="38">
        <v>134</v>
      </c>
      <c r="AB567" s="38">
        <v>156</v>
      </c>
      <c r="AC567" s="38">
        <v>167</v>
      </c>
      <c r="AD567" s="38">
        <v>82</v>
      </c>
      <c r="AE567" s="38">
        <v>68</v>
      </c>
      <c r="AF567" s="38">
        <v>60</v>
      </c>
      <c r="AG567" s="38">
        <v>57</v>
      </c>
      <c r="AH567" s="38">
        <v>88</v>
      </c>
    </row>
    <row r="568" spans="1:34" x14ac:dyDescent="0.25">
      <c r="A568" s="37">
        <v>2468</v>
      </c>
      <c r="B568" s="38">
        <v>341</v>
      </c>
      <c r="C568" s="38">
        <v>317</v>
      </c>
      <c r="D568" s="38">
        <v>341</v>
      </c>
      <c r="E568" s="38">
        <v>350</v>
      </c>
      <c r="F568" s="38">
        <v>716</v>
      </c>
      <c r="G568" s="38">
        <v>742</v>
      </c>
      <c r="H568" s="38">
        <v>369</v>
      </c>
      <c r="I568" s="38">
        <v>354</v>
      </c>
      <c r="J568" s="38">
        <v>371</v>
      </c>
      <c r="K568" s="38">
        <v>191</v>
      </c>
      <c r="L568" s="38">
        <v>205</v>
      </c>
      <c r="M568" s="38">
        <v>281</v>
      </c>
      <c r="N568" s="38">
        <v>273</v>
      </c>
      <c r="O568" s="38">
        <v>297</v>
      </c>
      <c r="P568" s="38">
        <v>315</v>
      </c>
      <c r="Q568" s="38">
        <v>655</v>
      </c>
      <c r="R568" s="38">
        <v>691</v>
      </c>
      <c r="S568" s="38">
        <v>346</v>
      </c>
      <c r="T568" s="38">
        <v>333</v>
      </c>
      <c r="U568" s="38">
        <v>342</v>
      </c>
      <c r="V568" s="38">
        <v>181</v>
      </c>
      <c r="W568" s="38">
        <v>192</v>
      </c>
      <c r="X568" s="38">
        <v>60</v>
      </c>
      <c r="Y568" s="38">
        <v>44</v>
      </c>
      <c r="Z568" s="38">
        <v>44</v>
      </c>
      <c r="AA568" s="38">
        <v>35</v>
      </c>
      <c r="AB568" s="38">
        <v>61</v>
      </c>
      <c r="AC568" s="38">
        <v>51</v>
      </c>
      <c r="AD568" s="38" t="s">
        <v>421</v>
      </c>
      <c r="AE568" s="38" t="s">
        <v>421</v>
      </c>
      <c r="AF568" s="38" t="s">
        <v>421</v>
      </c>
      <c r="AG568" s="38" t="s">
        <v>421</v>
      </c>
      <c r="AH568" s="38" t="s">
        <v>421</v>
      </c>
    </row>
    <row r="569" spans="1:34" x14ac:dyDescent="0.25">
      <c r="A569" s="37">
        <v>2471</v>
      </c>
      <c r="B569" s="38" t="s">
        <v>421</v>
      </c>
      <c r="C569" s="38" t="s">
        <v>421</v>
      </c>
      <c r="D569" s="38" t="s">
        <v>421</v>
      </c>
      <c r="E569" s="38" t="s">
        <v>421</v>
      </c>
      <c r="F569" s="38" t="s">
        <v>421</v>
      </c>
      <c r="G569" s="38" t="s">
        <v>421</v>
      </c>
      <c r="H569" s="38" t="s">
        <v>421</v>
      </c>
      <c r="I569" s="38" t="s">
        <v>421</v>
      </c>
      <c r="J569" s="38" t="s">
        <v>421</v>
      </c>
      <c r="K569" s="38" t="s">
        <v>421</v>
      </c>
      <c r="L569" s="38" t="s">
        <v>421</v>
      </c>
      <c r="M569" s="38" t="s">
        <v>421</v>
      </c>
      <c r="N569" s="38" t="s">
        <v>421</v>
      </c>
      <c r="O569" s="38" t="s">
        <v>421</v>
      </c>
      <c r="P569" s="38" t="s">
        <v>421</v>
      </c>
      <c r="Q569" s="38" t="s">
        <v>421</v>
      </c>
      <c r="R569" s="38" t="s">
        <v>421</v>
      </c>
      <c r="S569" s="38" t="s">
        <v>421</v>
      </c>
      <c r="T569" s="38" t="s">
        <v>421</v>
      </c>
      <c r="U569" s="38" t="s">
        <v>421</v>
      </c>
      <c r="V569" s="38" t="s">
        <v>421</v>
      </c>
      <c r="W569" s="38" t="s">
        <v>421</v>
      </c>
      <c r="X569" s="38" t="s">
        <v>421</v>
      </c>
      <c r="Y569" s="38" t="s">
        <v>421</v>
      </c>
      <c r="Z569" s="38" t="s">
        <v>421</v>
      </c>
      <c r="AA569" s="38" t="s">
        <v>421</v>
      </c>
      <c r="AB569" s="38" t="s">
        <v>421</v>
      </c>
      <c r="AC569" s="38" t="s">
        <v>421</v>
      </c>
      <c r="AD569" s="38" t="s">
        <v>421</v>
      </c>
      <c r="AE569" s="38" t="s">
        <v>421</v>
      </c>
      <c r="AF569" s="38" t="s">
        <v>421</v>
      </c>
      <c r="AG569" s="38" t="s">
        <v>421</v>
      </c>
      <c r="AH569" s="38" t="s">
        <v>421</v>
      </c>
    </row>
    <row r="570" spans="1:34" x14ac:dyDescent="0.25">
      <c r="A570" s="37">
        <v>2472</v>
      </c>
      <c r="B570" s="38">
        <v>653</v>
      </c>
      <c r="C570" s="38">
        <v>676</v>
      </c>
      <c r="D570" s="38">
        <v>3735</v>
      </c>
      <c r="E570" s="38">
        <v>5795</v>
      </c>
      <c r="F570" s="38">
        <v>3919</v>
      </c>
      <c r="G570" s="38">
        <v>3528</v>
      </c>
      <c r="H570" s="38">
        <v>1833</v>
      </c>
      <c r="I570" s="38">
        <v>1723</v>
      </c>
      <c r="J570" s="38">
        <v>1353</v>
      </c>
      <c r="K570" s="38">
        <v>961</v>
      </c>
      <c r="L570" s="38">
        <v>1318</v>
      </c>
      <c r="M570" s="38">
        <v>450</v>
      </c>
      <c r="N570" s="38">
        <v>573</v>
      </c>
      <c r="O570" s="38">
        <v>3321</v>
      </c>
      <c r="P570" s="38">
        <v>5331</v>
      </c>
      <c r="Q570" s="38">
        <v>3637</v>
      </c>
      <c r="R570" s="38">
        <v>3233</v>
      </c>
      <c r="S570" s="38">
        <v>1712</v>
      </c>
      <c r="T570" s="38">
        <v>1612</v>
      </c>
      <c r="U570" s="38">
        <v>1251</v>
      </c>
      <c r="V570" s="38">
        <v>882</v>
      </c>
      <c r="W570" s="38">
        <v>1223</v>
      </c>
      <c r="X570" s="38">
        <v>203</v>
      </c>
      <c r="Y570" s="38">
        <v>103</v>
      </c>
      <c r="Z570" s="38">
        <v>414</v>
      </c>
      <c r="AA570" s="38">
        <v>464</v>
      </c>
      <c r="AB570" s="38">
        <v>282</v>
      </c>
      <c r="AC570" s="38">
        <v>295</v>
      </c>
      <c r="AD570" s="38">
        <v>121</v>
      </c>
      <c r="AE570" s="38">
        <v>111</v>
      </c>
      <c r="AF570" s="38">
        <v>102</v>
      </c>
      <c r="AG570" s="38">
        <v>79</v>
      </c>
      <c r="AH570" s="38">
        <v>95</v>
      </c>
    </row>
    <row r="571" spans="1:34" x14ac:dyDescent="0.25">
      <c r="A571" s="37">
        <v>2474</v>
      </c>
      <c r="B571" s="38">
        <v>1036</v>
      </c>
      <c r="C571" s="38">
        <v>927</v>
      </c>
      <c r="D571" s="38">
        <v>2262</v>
      </c>
      <c r="E571" s="38">
        <v>3903</v>
      </c>
      <c r="F571" s="38">
        <v>3809</v>
      </c>
      <c r="G571" s="38">
        <v>3349</v>
      </c>
      <c r="H571" s="38">
        <v>1558</v>
      </c>
      <c r="I571" s="38">
        <v>1376</v>
      </c>
      <c r="J571" s="38">
        <v>1146</v>
      </c>
      <c r="K571" s="38">
        <v>692</v>
      </c>
      <c r="L571" s="38">
        <v>1119</v>
      </c>
      <c r="M571" s="38">
        <v>859</v>
      </c>
      <c r="N571" s="38">
        <v>828</v>
      </c>
      <c r="O571" s="38">
        <v>2056</v>
      </c>
      <c r="P571" s="38">
        <v>3610</v>
      </c>
      <c r="Q571" s="38">
        <v>3569</v>
      </c>
      <c r="R571" s="38">
        <v>3135</v>
      </c>
      <c r="S571" s="38">
        <v>1478</v>
      </c>
      <c r="T571" s="38">
        <v>1265</v>
      </c>
      <c r="U571" s="38">
        <v>1059</v>
      </c>
      <c r="V571" s="38">
        <v>636</v>
      </c>
      <c r="W571" s="38">
        <v>1036</v>
      </c>
      <c r="X571" s="38">
        <v>177</v>
      </c>
      <c r="Y571" s="38">
        <v>99</v>
      </c>
      <c r="Z571" s="38">
        <v>206</v>
      </c>
      <c r="AA571" s="38">
        <v>293</v>
      </c>
      <c r="AB571" s="38">
        <v>240</v>
      </c>
      <c r="AC571" s="38">
        <v>214</v>
      </c>
      <c r="AD571" s="38">
        <v>80</v>
      </c>
      <c r="AE571" s="38">
        <v>111</v>
      </c>
      <c r="AF571" s="38">
        <v>87</v>
      </c>
      <c r="AG571" s="38">
        <v>56</v>
      </c>
      <c r="AH571" s="38">
        <v>83</v>
      </c>
    </row>
    <row r="572" spans="1:34" x14ac:dyDescent="0.25">
      <c r="A572" s="37">
        <v>2475</v>
      </c>
      <c r="B572" s="38" t="s">
        <v>421</v>
      </c>
      <c r="C572" s="38" t="s">
        <v>421</v>
      </c>
      <c r="D572" s="38" t="s">
        <v>421</v>
      </c>
      <c r="E572" s="38" t="s">
        <v>421</v>
      </c>
      <c r="F572" s="38" t="s">
        <v>421</v>
      </c>
      <c r="G572" s="38" t="s">
        <v>421</v>
      </c>
      <c r="H572" s="38" t="s">
        <v>421</v>
      </c>
      <c r="I572" s="38" t="s">
        <v>421</v>
      </c>
      <c r="J572" s="38" t="s">
        <v>421</v>
      </c>
      <c r="K572" s="38" t="s">
        <v>421</v>
      </c>
      <c r="L572" s="38" t="s">
        <v>421</v>
      </c>
      <c r="M572" s="38" t="s">
        <v>421</v>
      </c>
      <c r="N572" s="38" t="s">
        <v>421</v>
      </c>
      <c r="O572" s="38" t="s">
        <v>421</v>
      </c>
      <c r="P572" s="38" t="s">
        <v>421</v>
      </c>
      <c r="Q572" s="38" t="s">
        <v>421</v>
      </c>
      <c r="R572" s="38" t="s">
        <v>421</v>
      </c>
      <c r="S572" s="38" t="s">
        <v>421</v>
      </c>
      <c r="T572" s="38" t="s">
        <v>421</v>
      </c>
      <c r="U572" s="38" t="s">
        <v>421</v>
      </c>
      <c r="V572" s="38" t="s">
        <v>421</v>
      </c>
      <c r="W572" s="38" t="s">
        <v>421</v>
      </c>
      <c r="X572" s="38" t="s">
        <v>421</v>
      </c>
      <c r="Y572" s="38" t="s">
        <v>421</v>
      </c>
      <c r="Z572" s="38" t="s">
        <v>421</v>
      </c>
      <c r="AA572" s="38" t="s">
        <v>421</v>
      </c>
      <c r="AB572" s="38" t="s">
        <v>421</v>
      </c>
      <c r="AC572" s="38" t="s">
        <v>421</v>
      </c>
      <c r="AD572" s="38" t="s">
        <v>421</v>
      </c>
      <c r="AE572" s="38" t="s">
        <v>421</v>
      </c>
      <c r="AF572" s="38" t="s">
        <v>421</v>
      </c>
      <c r="AG572" s="38" t="s">
        <v>421</v>
      </c>
      <c r="AH572" s="38" t="s">
        <v>421</v>
      </c>
    </row>
    <row r="573" spans="1:34" x14ac:dyDescent="0.25">
      <c r="A573" s="37">
        <v>2476</v>
      </c>
      <c r="B573" s="38">
        <v>803</v>
      </c>
      <c r="C573" s="38">
        <v>665</v>
      </c>
      <c r="D573" s="38">
        <v>1221</v>
      </c>
      <c r="E573" s="38">
        <v>1882</v>
      </c>
      <c r="F573" s="38">
        <v>2392</v>
      </c>
      <c r="G573" s="38">
        <v>2426</v>
      </c>
      <c r="H573" s="38">
        <v>1125</v>
      </c>
      <c r="I573" s="38">
        <v>1002</v>
      </c>
      <c r="J573" s="38">
        <v>810</v>
      </c>
      <c r="K573" s="38">
        <v>559</v>
      </c>
      <c r="L573" s="38">
        <v>694</v>
      </c>
      <c r="M573" s="38">
        <v>665</v>
      </c>
      <c r="N573" s="38">
        <v>615</v>
      </c>
      <c r="O573" s="38">
        <v>1118</v>
      </c>
      <c r="P573" s="38">
        <v>1720</v>
      </c>
      <c r="Q573" s="38">
        <v>2248</v>
      </c>
      <c r="R573" s="38">
        <v>2266</v>
      </c>
      <c r="S573" s="38">
        <v>1053</v>
      </c>
      <c r="T573" s="38">
        <v>952</v>
      </c>
      <c r="U573" s="38">
        <v>750</v>
      </c>
      <c r="V573" s="38">
        <v>523</v>
      </c>
      <c r="W573" s="38">
        <v>641</v>
      </c>
      <c r="X573" s="38">
        <v>138</v>
      </c>
      <c r="Y573" s="38">
        <v>50</v>
      </c>
      <c r="Z573" s="38">
        <v>103</v>
      </c>
      <c r="AA573" s="38">
        <v>162</v>
      </c>
      <c r="AB573" s="38">
        <v>144</v>
      </c>
      <c r="AC573" s="38">
        <v>160</v>
      </c>
      <c r="AD573" s="38">
        <v>72</v>
      </c>
      <c r="AE573" s="38">
        <v>50</v>
      </c>
      <c r="AF573" s="38">
        <v>60</v>
      </c>
      <c r="AG573" s="38">
        <v>36</v>
      </c>
      <c r="AH573" s="38">
        <v>53</v>
      </c>
    </row>
    <row r="574" spans="1:34" x14ac:dyDescent="0.25">
      <c r="A574" s="37">
        <v>2477</v>
      </c>
      <c r="B574" s="38" t="s">
        <v>421</v>
      </c>
      <c r="C574" s="38" t="s">
        <v>421</v>
      </c>
      <c r="D574" s="38" t="s">
        <v>421</v>
      </c>
      <c r="E574" s="38" t="s">
        <v>421</v>
      </c>
      <c r="F574" s="38" t="s">
        <v>421</v>
      </c>
      <c r="G574" s="38" t="s">
        <v>421</v>
      </c>
      <c r="H574" s="38" t="s">
        <v>421</v>
      </c>
      <c r="I574" s="38" t="s">
        <v>421</v>
      </c>
      <c r="J574" s="38" t="s">
        <v>421</v>
      </c>
      <c r="K574" s="38" t="s">
        <v>421</v>
      </c>
      <c r="L574" s="38" t="s">
        <v>421</v>
      </c>
      <c r="M574" s="38" t="s">
        <v>421</v>
      </c>
      <c r="N574" s="38" t="s">
        <v>421</v>
      </c>
      <c r="O574" s="38" t="s">
        <v>421</v>
      </c>
      <c r="P574" s="38" t="s">
        <v>421</v>
      </c>
      <c r="Q574" s="38" t="s">
        <v>421</v>
      </c>
      <c r="R574" s="38" t="s">
        <v>421</v>
      </c>
      <c r="S574" s="38" t="s">
        <v>421</v>
      </c>
      <c r="T574" s="38" t="s">
        <v>421</v>
      </c>
      <c r="U574" s="38" t="s">
        <v>421</v>
      </c>
      <c r="V574" s="38" t="s">
        <v>421</v>
      </c>
      <c r="W574" s="38" t="s">
        <v>421</v>
      </c>
      <c r="X574" s="38" t="s">
        <v>421</v>
      </c>
      <c r="Y574" s="38" t="s">
        <v>421</v>
      </c>
      <c r="Z574" s="38" t="s">
        <v>421</v>
      </c>
      <c r="AA574" s="38" t="s">
        <v>421</v>
      </c>
      <c r="AB574" s="38" t="s">
        <v>421</v>
      </c>
      <c r="AC574" s="38" t="s">
        <v>421</v>
      </c>
      <c r="AD574" s="38" t="s">
        <v>421</v>
      </c>
      <c r="AE574" s="38" t="s">
        <v>421</v>
      </c>
      <c r="AF574" s="38" t="s">
        <v>421</v>
      </c>
      <c r="AG574" s="38" t="s">
        <v>421</v>
      </c>
      <c r="AH574" s="38" t="s">
        <v>421</v>
      </c>
    </row>
    <row r="575" spans="1:34" x14ac:dyDescent="0.25">
      <c r="A575" s="37">
        <v>2478</v>
      </c>
      <c r="B575" s="38">
        <v>1396</v>
      </c>
      <c r="C575" s="38">
        <v>1231</v>
      </c>
      <c r="D575" s="38">
        <v>2145</v>
      </c>
      <c r="E575" s="38">
        <v>2657</v>
      </c>
      <c r="F575" s="38">
        <v>3584</v>
      </c>
      <c r="G575" s="38">
        <v>3561</v>
      </c>
      <c r="H575" s="38">
        <v>1475</v>
      </c>
      <c r="I575" s="38">
        <v>1242</v>
      </c>
      <c r="J575" s="38">
        <v>1077</v>
      </c>
      <c r="K575" s="38">
        <v>799</v>
      </c>
      <c r="L575" s="38">
        <v>1076</v>
      </c>
      <c r="M575" s="38">
        <v>948</v>
      </c>
      <c r="N575" s="38">
        <v>1063</v>
      </c>
      <c r="O575" s="38">
        <v>1923</v>
      </c>
      <c r="P575" s="38">
        <v>2452</v>
      </c>
      <c r="Q575" s="38">
        <v>3300</v>
      </c>
      <c r="R575" s="38">
        <v>3324</v>
      </c>
      <c r="S575" s="38">
        <v>1379</v>
      </c>
      <c r="T575" s="38">
        <v>1179</v>
      </c>
      <c r="U575" s="38">
        <v>1013</v>
      </c>
      <c r="V575" s="38">
        <v>752</v>
      </c>
      <c r="W575" s="38">
        <v>995</v>
      </c>
      <c r="X575" s="38">
        <v>448</v>
      </c>
      <c r="Y575" s="38">
        <v>168</v>
      </c>
      <c r="Z575" s="38">
        <v>222</v>
      </c>
      <c r="AA575" s="38">
        <v>205</v>
      </c>
      <c r="AB575" s="38">
        <v>284</v>
      </c>
      <c r="AC575" s="38">
        <v>237</v>
      </c>
      <c r="AD575" s="38">
        <v>96</v>
      </c>
      <c r="AE575" s="38">
        <v>63</v>
      </c>
      <c r="AF575" s="38">
        <v>64</v>
      </c>
      <c r="AG575" s="38">
        <v>47</v>
      </c>
      <c r="AH575" s="38">
        <v>81</v>
      </c>
    </row>
    <row r="576" spans="1:34" x14ac:dyDescent="0.25">
      <c r="A576" s="37">
        <v>2479</v>
      </c>
      <c r="B576" s="38" t="s">
        <v>421</v>
      </c>
      <c r="C576" s="38" t="s">
        <v>421</v>
      </c>
      <c r="D576" s="38" t="s">
        <v>421</v>
      </c>
      <c r="E576" s="38" t="s">
        <v>421</v>
      </c>
      <c r="F576" s="38" t="s">
        <v>421</v>
      </c>
      <c r="G576" s="38" t="s">
        <v>421</v>
      </c>
      <c r="H576" s="38" t="s">
        <v>421</v>
      </c>
      <c r="I576" s="38" t="s">
        <v>421</v>
      </c>
      <c r="J576" s="38" t="s">
        <v>421</v>
      </c>
      <c r="K576" s="38" t="s">
        <v>421</v>
      </c>
      <c r="L576" s="38" t="s">
        <v>421</v>
      </c>
      <c r="M576" s="38" t="s">
        <v>421</v>
      </c>
      <c r="N576" s="38" t="s">
        <v>421</v>
      </c>
      <c r="O576" s="38" t="s">
        <v>421</v>
      </c>
      <c r="P576" s="38" t="s">
        <v>421</v>
      </c>
      <c r="Q576" s="38" t="s">
        <v>421</v>
      </c>
      <c r="R576" s="38" t="s">
        <v>421</v>
      </c>
      <c r="S576" s="38" t="s">
        <v>421</v>
      </c>
      <c r="T576" s="38" t="s">
        <v>421</v>
      </c>
      <c r="U576" s="38" t="s">
        <v>421</v>
      </c>
      <c r="V576" s="38" t="s">
        <v>421</v>
      </c>
      <c r="W576" s="38" t="s">
        <v>421</v>
      </c>
      <c r="X576" s="38" t="s">
        <v>421</v>
      </c>
      <c r="Y576" s="38" t="s">
        <v>421</v>
      </c>
      <c r="Z576" s="38" t="s">
        <v>421</v>
      </c>
      <c r="AA576" s="38" t="s">
        <v>421</v>
      </c>
      <c r="AB576" s="38" t="s">
        <v>421</v>
      </c>
      <c r="AC576" s="38" t="s">
        <v>421</v>
      </c>
      <c r="AD576" s="38" t="s">
        <v>421</v>
      </c>
      <c r="AE576" s="38" t="s">
        <v>421</v>
      </c>
      <c r="AF576" s="38" t="s">
        <v>421</v>
      </c>
      <c r="AG576" s="38" t="s">
        <v>421</v>
      </c>
      <c r="AH576" s="38" t="s">
        <v>421</v>
      </c>
    </row>
    <row r="577" spans="1:34" x14ac:dyDescent="0.25">
      <c r="A577" s="37">
        <v>2481</v>
      </c>
      <c r="B577" s="38">
        <v>977</v>
      </c>
      <c r="C577" s="38">
        <v>1282</v>
      </c>
      <c r="D577" s="38">
        <v>1646</v>
      </c>
      <c r="E577" s="38">
        <v>975</v>
      </c>
      <c r="F577" s="38">
        <v>1837</v>
      </c>
      <c r="G577" s="38">
        <v>2292</v>
      </c>
      <c r="H577" s="38">
        <v>922</v>
      </c>
      <c r="I577" s="38">
        <v>678</v>
      </c>
      <c r="J577" s="38">
        <v>580</v>
      </c>
      <c r="K577" s="38">
        <v>438</v>
      </c>
      <c r="L577" s="38">
        <v>701</v>
      </c>
      <c r="M577" s="38">
        <v>650</v>
      </c>
      <c r="N577" s="38">
        <v>1057</v>
      </c>
      <c r="O577" s="38">
        <v>1423</v>
      </c>
      <c r="P577" s="38">
        <v>908</v>
      </c>
      <c r="Q577" s="38">
        <v>1705</v>
      </c>
      <c r="R577" s="38">
        <v>2139</v>
      </c>
      <c r="S577" s="38">
        <v>869</v>
      </c>
      <c r="T577" s="38">
        <v>607</v>
      </c>
      <c r="U577" s="38">
        <v>527</v>
      </c>
      <c r="V577" s="38">
        <v>409</v>
      </c>
      <c r="W577" s="38">
        <v>662</v>
      </c>
      <c r="X577" s="38">
        <v>327</v>
      </c>
      <c r="Y577" s="38">
        <v>225</v>
      </c>
      <c r="Z577" s="38">
        <v>223</v>
      </c>
      <c r="AA577" s="38">
        <v>67</v>
      </c>
      <c r="AB577" s="38">
        <v>132</v>
      </c>
      <c r="AC577" s="38">
        <v>153</v>
      </c>
      <c r="AD577" s="38">
        <v>53</v>
      </c>
      <c r="AE577" s="38">
        <v>71</v>
      </c>
      <c r="AF577" s="38">
        <v>53</v>
      </c>
      <c r="AG577" s="38" t="s">
        <v>421</v>
      </c>
      <c r="AH577" s="38">
        <v>39</v>
      </c>
    </row>
    <row r="578" spans="1:34" x14ac:dyDescent="0.25">
      <c r="A578" s="37">
        <v>2482</v>
      </c>
      <c r="B578" s="38">
        <v>633</v>
      </c>
      <c r="C578" s="38">
        <v>648</v>
      </c>
      <c r="D578" s="38">
        <v>773</v>
      </c>
      <c r="E578" s="38">
        <v>696</v>
      </c>
      <c r="F578" s="38">
        <v>1260</v>
      </c>
      <c r="G578" s="38">
        <v>1598</v>
      </c>
      <c r="H578" s="38">
        <v>658</v>
      </c>
      <c r="I578" s="38">
        <v>482</v>
      </c>
      <c r="J578" s="38">
        <v>463</v>
      </c>
      <c r="K578" s="38">
        <v>378</v>
      </c>
      <c r="L578" s="38">
        <v>559</v>
      </c>
      <c r="M578" s="38">
        <v>405</v>
      </c>
      <c r="N578" s="38">
        <v>567</v>
      </c>
      <c r="O578" s="38">
        <v>668</v>
      </c>
      <c r="P578" s="38">
        <v>641</v>
      </c>
      <c r="Q578" s="38">
        <v>1166</v>
      </c>
      <c r="R578" s="38">
        <v>1514</v>
      </c>
      <c r="S578" s="38">
        <v>618</v>
      </c>
      <c r="T578" s="38">
        <v>454</v>
      </c>
      <c r="U578" s="38">
        <v>429</v>
      </c>
      <c r="V578" s="38">
        <v>357</v>
      </c>
      <c r="W578" s="38">
        <v>506</v>
      </c>
      <c r="X578" s="38">
        <v>228</v>
      </c>
      <c r="Y578" s="38">
        <v>81</v>
      </c>
      <c r="Z578" s="38">
        <v>105</v>
      </c>
      <c r="AA578" s="38">
        <v>55</v>
      </c>
      <c r="AB578" s="38">
        <v>94</v>
      </c>
      <c r="AC578" s="38">
        <v>84</v>
      </c>
      <c r="AD578" s="38">
        <v>40</v>
      </c>
      <c r="AE578" s="38" t="s">
        <v>421</v>
      </c>
      <c r="AF578" s="38">
        <v>34</v>
      </c>
      <c r="AG578" s="38" t="s">
        <v>421</v>
      </c>
      <c r="AH578" s="38">
        <v>53</v>
      </c>
    </row>
    <row r="579" spans="1:34" x14ac:dyDescent="0.25">
      <c r="A579" s="37">
        <v>2492</v>
      </c>
      <c r="B579" s="38">
        <v>1347</v>
      </c>
      <c r="C579" s="38">
        <v>1269</v>
      </c>
      <c r="D579" s="38">
        <v>1576</v>
      </c>
      <c r="E579" s="38">
        <v>1559</v>
      </c>
      <c r="F579" s="38">
        <v>2736</v>
      </c>
      <c r="G579" s="38">
        <v>3007</v>
      </c>
      <c r="H579" s="38">
        <v>1317</v>
      </c>
      <c r="I579" s="38">
        <v>1043</v>
      </c>
      <c r="J579" s="38">
        <v>958</v>
      </c>
      <c r="K579" s="38">
        <v>712</v>
      </c>
      <c r="L579" s="38">
        <v>1255</v>
      </c>
      <c r="M579" s="38">
        <v>555</v>
      </c>
      <c r="N579" s="38">
        <v>1063</v>
      </c>
      <c r="O579" s="38">
        <v>1394</v>
      </c>
      <c r="P579" s="38">
        <v>1441</v>
      </c>
      <c r="Q579" s="38">
        <v>2545</v>
      </c>
      <c r="R579" s="38">
        <v>2816</v>
      </c>
      <c r="S579" s="38">
        <v>1254</v>
      </c>
      <c r="T579" s="38">
        <v>971</v>
      </c>
      <c r="U579" s="38">
        <v>886</v>
      </c>
      <c r="V579" s="38">
        <v>647</v>
      </c>
      <c r="W579" s="38">
        <v>1156</v>
      </c>
      <c r="X579" s="38">
        <v>792</v>
      </c>
      <c r="Y579" s="38">
        <v>206</v>
      </c>
      <c r="Z579" s="38">
        <v>182</v>
      </c>
      <c r="AA579" s="38">
        <v>118</v>
      </c>
      <c r="AB579" s="38">
        <v>191</v>
      </c>
      <c r="AC579" s="38">
        <v>191</v>
      </c>
      <c r="AD579" s="38">
        <v>63</v>
      </c>
      <c r="AE579" s="38">
        <v>72</v>
      </c>
      <c r="AF579" s="38">
        <v>72</v>
      </c>
      <c r="AG579" s="38">
        <v>65</v>
      </c>
      <c r="AH579" s="38">
        <v>99</v>
      </c>
    </row>
    <row r="580" spans="1:34" x14ac:dyDescent="0.25">
      <c r="A580" s="37">
        <v>2493</v>
      </c>
      <c r="B580" s="38">
        <v>640</v>
      </c>
      <c r="C580" s="38">
        <v>707</v>
      </c>
      <c r="D580" s="38">
        <v>869</v>
      </c>
      <c r="E580" s="38">
        <v>646</v>
      </c>
      <c r="F580" s="38">
        <v>1163</v>
      </c>
      <c r="G580" s="38">
        <v>1575</v>
      </c>
      <c r="H580" s="38">
        <v>729</v>
      </c>
      <c r="I580" s="38">
        <v>550</v>
      </c>
      <c r="J580" s="38">
        <v>508</v>
      </c>
      <c r="K580" s="38">
        <v>355</v>
      </c>
      <c r="L580" s="38">
        <v>640</v>
      </c>
      <c r="M580" s="38">
        <v>470</v>
      </c>
      <c r="N580" s="38">
        <v>616</v>
      </c>
      <c r="O580" s="38">
        <v>740</v>
      </c>
      <c r="P580" s="38">
        <v>588</v>
      </c>
      <c r="Q580" s="38">
        <v>1064</v>
      </c>
      <c r="R580" s="38">
        <v>1441</v>
      </c>
      <c r="S580" s="38">
        <v>667</v>
      </c>
      <c r="T580" s="38">
        <v>514</v>
      </c>
      <c r="U580" s="38">
        <v>474</v>
      </c>
      <c r="V580" s="38">
        <v>313</v>
      </c>
      <c r="W580" s="38">
        <v>581</v>
      </c>
      <c r="X580" s="38">
        <v>170</v>
      </c>
      <c r="Y580" s="38">
        <v>91</v>
      </c>
      <c r="Z580" s="38">
        <v>129</v>
      </c>
      <c r="AA580" s="38">
        <v>58</v>
      </c>
      <c r="AB580" s="38">
        <v>99</v>
      </c>
      <c r="AC580" s="38">
        <v>134</v>
      </c>
      <c r="AD580" s="38">
        <v>62</v>
      </c>
      <c r="AE580" s="38">
        <v>36</v>
      </c>
      <c r="AF580" s="38">
        <v>34</v>
      </c>
      <c r="AG580" s="38">
        <v>42</v>
      </c>
      <c r="AH580" s="38">
        <v>59</v>
      </c>
    </row>
    <row r="581" spans="1:34" x14ac:dyDescent="0.25">
      <c r="A581" s="37">
        <v>2494</v>
      </c>
      <c r="B581" s="38">
        <v>540</v>
      </c>
      <c r="C581" s="38">
        <v>515</v>
      </c>
      <c r="D581" s="38">
        <v>831</v>
      </c>
      <c r="E581" s="38">
        <v>936</v>
      </c>
      <c r="F581" s="38">
        <v>1379</v>
      </c>
      <c r="G581" s="38">
        <v>1395</v>
      </c>
      <c r="H581" s="38">
        <v>650</v>
      </c>
      <c r="I581" s="38">
        <v>526</v>
      </c>
      <c r="J581" s="38">
        <v>427</v>
      </c>
      <c r="K581" s="38">
        <v>283</v>
      </c>
      <c r="L581" s="38">
        <v>544</v>
      </c>
      <c r="M581" s="38">
        <v>225</v>
      </c>
      <c r="N581" s="38">
        <v>435</v>
      </c>
      <c r="O581" s="38">
        <v>731</v>
      </c>
      <c r="P581" s="38">
        <v>841</v>
      </c>
      <c r="Q581" s="38">
        <v>1256</v>
      </c>
      <c r="R581" s="38">
        <v>1295</v>
      </c>
      <c r="S581" s="38">
        <v>619</v>
      </c>
      <c r="T581" s="38">
        <v>494</v>
      </c>
      <c r="U581" s="38">
        <v>394</v>
      </c>
      <c r="V581" s="38">
        <v>262</v>
      </c>
      <c r="W581" s="38">
        <v>499</v>
      </c>
      <c r="X581" s="38">
        <v>315</v>
      </c>
      <c r="Y581" s="38">
        <v>80</v>
      </c>
      <c r="Z581" s="38">
        <v>100</v>
      </c>
      <c r="AA581" s="38">
        <v>95</v>
      </c>
      <c r="AB581" s="38">
        <v>123</v>
      </c>
      <c r="AC581" s="38">
        <v>100</v>
      </c>
      <c r="AD581" s="38">
        <v>31</v>
      </c>
      <c r="AE581" s="38">
        <v>32</v>
      </c>
      <c r="AF581" s="38">
        <v>33</v>
      </c>
      <c r="AG581" s="38" t="s">
        <v>421</v>
      </c>
      <c r="AH581" s="38">
        <v>45</v>
      </c>
    </row>
    <row r="582" spans="1:34" x14ac:dyDescent="0.25">
      <c r="A582" s="37">
        <v>2495</v>
      </c>
      <c r="B582" s="38" t="s">
        <v>421</v>
      </c>
      <c r="C582" s="38" t="s">
        <v>421</v>
      </c>
      <c r="D582" s="38" t="s">
        <v>421</v>
      </c>
      <c r="E582" s="38" t="s">
        <v>421</v>
      </c>
      <c r="F582" s="38" t="s">
        <v>421</v>
      </c>
      <c r="G582" s="38" t="s">
        <v>421</v>
      </c>
      <c r="H582" s="38" t="s">
        <v>421</v>
      </c>
      <c r="I582" s="38" t="s">
        <v>421</v>
      </c>
      <c r="J582" s="38" t="s">
        <v>421</v>
      </c>
      <c r="K582" s="38" t="s">
        <v>421</v>
      </c>
      <c r="L582" s="38" t="s">
        <v>421</v>
      </c>
      <c r="M582" s="38" t="s">
        <v>421</v>
      </c>
      <c r="N582" s="38" t="s">
        <v>421</v>
      </c>
      <c r="O582" s="38" t="s">
        <v>421</v>
      </c>
      <c r="P582" s="38" t="s">
        <v>421</v>
      </c>
      <c r="Q582" s="38" t="s">
        <v>421</v>
      </c>
      <c r="R582" s="38" t="s">
        <v>421</v>
      </c>
      <c r="S582" s="38" t="s">
        <v>421</v>
      </c>
      <c r="T582" s="38" t="s">
        <v>421</v>
      </c>
      <c r="U582" s="38" t="s">
        <v>421</v>
      </c>
      <c r="V582" s="38" t="s">
        <v>421</v>
      </c>
      <c r="W582" s="38" t="s">
        <v>421</v>
      </c>
      <c r="X582" s="38" t="s">
        <v>421</v>
      </c>
      <c r="Y582" s="38" t="s">
        <v>421</v>
      </c>
      <c r="Z582" s="38" t="s">
        <v>421</v>
      </c>
      <c r="AA582" s="38" t="s">
        <v>421</v>
      </c>
      <c r="AB582" s="38" t="s">
        <v>421</v>
      </c>
      <c r="AC582" s="38" t="s">
        <v>421</v>
      </c>
      <c r="AD582" s="38" t="s">
        <v>421</v>
      </c>
      <c r="AE582" s="38" t="s">
        <v>421</v>
      </c>
      <c r="AF582" s="38" t="s">
        <v>421</v>
      </c>
      <c r="AG582" s="38" t="s">
        <v>421</v>
      </c>
      <c r="AH582" s="38" t="s">
        <v>421</v>
      </c>
    </row>
    <row r="583" spans="1:34" x14ac:dyDescent="0.25">
      <c r="A583" s="37">
        <v>2532</v>
      </c>
      <c r="B583" s="38">
        <v>164</v>
      </c>
      <c r="C583" s="38">
        <v>405</v>
      </c>
      <c r="D583" s="38">
        <v>845</v>
      </c>
      <c r="E583" s="38">
        <v>768</v>
      </c>
      <c r="F583" s="38">
        <v>800</v>
      </c>
      <c r="G583" s="38">
        <v>1401</v>
      </c>
      <c r="H583" s="38">
        <v>859</v>
      </c>
      <c r="I583" s="38">
        <v>807</v>
      </c>
      <c r="J583" s="38">
        <v>686</v>
      </c>
      <c r="K583" s="38">
        <v>510</v>
      </c>
      <c r="L583" s="38">
        <v>696</v>
      </c>
      <c r="M583" s="38">
        <v>112</v>
      </c>
      <c r="N583" s="38">
        <v>353</v>
      </c>
      <c r="O583" s="38">
        <v>763</v>
      </c>
      <c r="P583" s="38">
        <v>696</v>
      </c>
      <c r="Q583" s="38">
        <v>707</v>
      </c>
      <c r="R583" s="38">
        <v>1261</v>
      </c>
      <c r="S583" s="38">
        <v>796</v>
      </c>
      <c r="T583" s="38">
        <v>738</v>
      </c>
      <c r="U583" s="38">
        <v>628</v>
      </c>
      <c r="V583" s="38">
        <v>482</v>
      </c>
      <c r="W583" s="38">
        <v>632</v>
      </c>
      <c r="X583" s="38">
        <v>52</v>
      </c>
      <c r="Y583" s="38">
        <v>52</v>
      </c>
      <c r="Z583" s="38">
        <v>82</v>
      </c>
      <c r="AA583" s="38">
        <v>72</v>
      </c>
      <c r="AB583" s="38">
        <v>93</v>
      </c>
      <c r="AC583" s="38">
        <v>140</v>
      </c>
      <c r="AD583" s="38">
        <v>63</v>
      </c>
      <c r="AE583" s="38">
        <v>69</v>
      </c>
      <c r="AF583" s="38">
        <v>58</v>
      </c>
      <c r="AG583" s="38" t="s">
        <v>421</v>
      </c>
      <c r="AH583" s="38">
        <v>64</v>
      </c>
    </row>
    <row r="584" spans="1:34" x14ac:dyDescent="0.25">
      <c r="A584" s="37">
        <v>2534</v>
      </c>
      <c r="B584" s="38" t="s">
        <v>421</v>
      </c>
      <c r="C584" s="38" t="s">
        <v>421</v>
      </c>
      <c r="D584" s="38">
        <v>47</v>
      </c>
      <c r="E584" s="38">
        <v>55</v>
      </c>
      <c r="F584" s="38">
        <v>43</v>
      </c>
      <c r="G584" s="38">
        <v>84</v>
      </c>
      <c r="H584" s="38">
        <v>69</v>
      </c>
      <c r="I584" s="38">
        <v>90</v>
      </c>
      <c r="J584" s="38">
        <v>95</v>
      </c>
      <c r="K584" s="38">
        <v>57</v>
      </c>
      <c r="L584" s="38">
        <v>57</v>
      </c>
      <c r="M584" s="38" t="s">
        <v>421</v>
      </c>
      <c r="N584" s="38" t="s">
        <v>421</v>
      </c>
      <c r="O584" s="38">
        <v>40</v>
      </c>
      <c r="P584" s="38">
        <v>47</v>
      </c>
      <c r="Q584" s="38">
        <v>39</v>
      </c>
      <c r="R584" s="38">
        <v>78</v>
      </c>
      <c r="S584" s="38">
        <v>63</v>
      </c>
      <c r="T584" s="38">
        <v>83</v>
      </c>
      <c r="U584" s="38">
        <v>87</v>
      </c>
      <c r="V584" s="38">
        <v>52</v>
      </c>
      <c r="W584" s="38">
        <v>54</v>
      </c>
      <c r="X584" s="38" t="s">
        <v>421</v>
      </c>
      <c r="Y584" s="38" t="s">
        <v>421</v>
      </c>
      <c r="Z584" s="38" t="s">
        <v>421</v>
      </c>
      <c r="AA584" s="38" t="s">
        <v>421</v>
      </c>
      <c r="AB584" s="38" t="s">
        <v>421</v>
      </c>
      <c r="AC584" s="38" t="s">
        <v>421</v>
      </c>
      <c r="AD584" s="38" t="s">
        <v>421</v>
      </c>
      <c r="AE584" s="38" t="s">
        <v>421</v>
      </c>
      <c r="AF584" s="38" t="s">
        <v>421</v>
      </c>
      <c r="AG584" s="38" t="s">
        <v>421</v>
      </c>
      <c r="AH584" s="38" t="s">
        <v>421</v>
      </c>
    </row>
    <row r="585" spans="1:34" x14ac:dyDescent="0.25">
      <c r="A585" s="37">
        <v>2535</v>
      </c>
      <c r="B585" s="38">
        <v>41</v>
      </c>
      <c r="C585" s="38">
        <v>47</v>
      </c>
      <c r="D585" s="38">
        <v>91</v>
      </c>
      <c r="E585" s="38">
        <v>121</v>
      </c>
      <c r="F585" s="38">
        <v>136</v>
      </c>
      <c r="G585" s="38">
        <v>144</v>
      </c>
      <c r="H585" s="38">
        <v>104</v>
      </c>
      <c r="I585" s="38">
        <v>104</v>
      </c>
      <c r="J585" s="38">
        <v>149</v>
      </c>
      <c r="K585" s="38">
        <v>81</v>
      </c>
      <c r="L585" s="38">
        <v>68</v>
      </c>
      <c r="M585" s="38" t="s">
        <v>421</v>
      </c>
      <c r="N585" s="38">
        <v>40</v>
      </c>
      <c r="O585" s="38">
        <v>80</v>
      </c>
      <c r="P585" s="38">
        <v>114</v>
      </c>
      <c r="Q585" s="38">
        <v>126</v>
      </c>
      <c r="R585" s="38">
        <v>136</v>
      </c>
      <c r="S585" s="38">
        <v>91</v>
      </c>
      <c r="T585" s="38">
        <v>98</v>
      </c>
      <c r="U585" s="38">
        <v>149</v>
      </c>
      <c r="V585" s="38">
        <v>77</v>
      </c>
      <c r="W585" s="38">
        <v>66</v>
      </c>
      <c r="X585" s="38" t="s">
        <v>421</v>
      </c>
      <c r="Y585" s="38" t="s">
        <v>421</v>
      </c>
      <c r="Z585" s="38" t="s">
        <v>421</v>
      </c>
      <c r="AA585" s="38" t="s">
        <v>421</v>
      </c>
      <c r="AB585" s="38" t="s">
        <v>421</v>
      </c>
      <c r="AC585" s="38" t="s">
        <v>421</v>
      </c>
      <c r="AD585" s="38" t="s">
        <v>421</v>
      </c>
      <c r="AE585" s="38" t="s">
        <v>421</v>
      </c>
      <c r="AF585" s="38" t="s">
        <v>421</v>
      </c>
      <c r="AG585" s="38" t="s">
        <v>421</v>
      </c>
      <c r="AH585" s="38" t="s">
        <v>421</v>
      </c>
    </row>
    <row r="586" spans="1:34" x14ac:dyDescent="0.25">
      <c r="A586" s="37">
        <v>2536</v>
      </c>
      <c r="B586" s="38">
        <v>430</v>
      </c>
      <c r="C586" s="38">
        <v>545</v>
      </c>
      <c r="D586" s="38">
        <v>1157</v>
      </c>
      <c r="E586" s="38">
        <v>1187</v>
      </c>
      <c r="F586" s="38">
        <v>1303</v>
      </c>
      <c r="G586" s="38">
        <v>2253</v>
      </c>
      <c r="H586" s="38">
        <v>1573</v>
      </c>
      <c r="I586" s="38">
        <v>1512</v>
      </c>
      <c r="J586" s="38">
        <v>1273</v>
      </c>
      <c r="K586" s="38">
        <v>1024</v>
      </c>
      <c r="L586" s="38">
        <v>1052</v>
      </c>
      <c r="M586" s="38">
        <v>339</v>
      </c>
      <c r="N586" s="38">
        <v>458</v>
      </c>
      <c r="O586" s="38">
        <v>985</v>
      </c>
      <c r="P586" s="38">
        <v>1062</v>
      </c>
      <c r="Q586" s="38">
        <v>1186</v>
      </c>
      <c r="R586" s="38">
        <v>2025</v>
      </c>
      <c r="S586" s="38">
        <v>1471</v>
      </c>
      <c r="T586" s="38">
        <v>1416</v>
      </c>
      <c r="U586" s="38">
        <v>1214</v>
      </c>
      <c r="V586" s="38">
        <v>944</v>
      </c>
      <c r="W586" s="38">
        <v>967</v>
      </c>
      <c r="X586" s="38">
        <v>91</v>
      </c>
      <c r="Y586" s="38">
        <v>87</v>
      </c>
      <c r="Z586" s="38">
        <v>172</v>
      </c>
      <c r="AA586" s="38">
        <v>125</v>
      </c>
      <c r="AB586" s="38">
        <v>117</v>
      </c>
      <c r="AC586" s="38">
        <v>228</v>
      </c>
      <c r="AD586" s="38">
        <v>102</v>
      </c>
      <c r="AE586" s="38">
        <v>96</v>
      </c>
      <c r="AF586" s="38">
        <v>59</v>
      </c>
      <c r="AG586" s="38">
        <v>80</v>
      </c>
      <c r="AH586" s="38">
        <v>85</v>
      </c>
    </row>
    <row r="587" spans="1:34" x14ac:dyDescent="0.25">
      <c r="A587" s="37">
        <v>2537</v>
      </c>
      <c r="B587" s="38">
        <v>110</v>
      </c>
      <c r="C587" s="38">
        <v>203</v>
      </c>
      <c r="D587" s="38">
        <v>357</v>
      </c>
      <c r="E587" s="38">
        <v>352</v>
      </c>
      <c r="F587" s="38">
        <v>400</v>
      </c>
      <c r="G587" s="38">
        <v>712</v>
      </c>
      <c r="H587" s="38">
        <v>488</v>
      </c>
      <c r="I587" s="38">
        <v>458</v>
      </c>
      <c r="J587" s="38">
        <v>363</v>
      </c>
      <c r="K587" s="38">
        <v>292</v>
      </c>
      <c r="L587" s="38">
        <v>264</v>
      </c>
      <c r="M587" s="38">
        <v>82</v>
      </c>
      <c r="N587" s="38">
        <v>188</v>
      </c>
      <c r="O587" s="38">
        <v>309</v>
      </c>
      <c r="P587" s="38">
        <v>318</v>
      </c>
      <c r="Q587" s="38">
        <v>364</v>
      </c>
      <c r="R587" s="38">
        <v>654</v>
      </c>
      <c r="S587" s="38">
        <v>455</v>
      </c>
      <c r="T587" s="38">
        <v>420</v>
      </c>
      <c r="U587" s="38">
        <v>341</v>
      </c>
      <c r="V587" s="38">
        <v>270</v>
      </c>
      <c r="W587" s="38">
        <v>261</v>
      </c>
      <c r="X587" s="38" t="s">
        <v>421</v>
      </c>
      <c r="Y587" s="38" t="s">
        <v>421</v>
      </c>
      <c r="Z587" s="38">
        <v>48</v>
      </c>
      <c r="AA587" s="38">
        <v>34</v>
      </c>
      <c r="AB587" s="38">
        <v>36</v>
      </c>
      <c r="AC587" s="38">
        <v>58</v>
      </c>
      <c r="AD587" s="38">
        <v>33</v>
      </c>
      <c r="AE587" s="38">
        <v>38</v>
      </c>
      <c r="AF587" s="38" t="s">
        <v>421</v>
      </c>
      <c r="AG587" s="38" t="s">
        <v>421</v>
      </c>
      <c r="AH587" s="38" t="s">
        <v>421</v>
      </c>
    </row>
    <row r="588" spans="1:34" x14ac:dyDescent="0.25">
      <c r="A588" s="37">
        <v>2538</v>
      </c>
      <c r="B588" s="38">
        <v>49</v>
      </c>
      <c r="C588" s="38">
        <v>72</v>
      </c>
      <c r="D588" s="38">
        <v>228</v>
      </c>
      <c r="E588" s="38">
        <v>282</v>
      </c>
      <c r="F588" s="38">
        <v>294</v>
      </c>
      <c r="G588" s="38">
        <v>424</v>
      </c>
      <c r="H588" s="38">
        <v>284</v>
      </c>
      <c r="I588" s="38">
        <v>238</v>
      </c>
      <c r="J588" s="38">
        <v>180</v>
      </c>
      <c r="K588" s="38">
        <v>126</v>
      </c>
      <c r="L588" s="38">
        <v>97</v>
      </c>
      <c r="M588" s="38">
        <v>35</v>
      </c>
      <c r="N588" s="38">
        <v>55</v>
      </c>
      <c r="O588" s="38">
        <v>207</v>
      </c>
      <c r="P588" s="38">
        <v>249</v>
      </c>
      <c r="Q588" s="38">
        <v>259</v>
      </c>
      <c r="R588" s="38">
        <v>380</v>
      </c>
      <c r="S588" s="38">
        <v>276</v>
      </c>
      <c r="T588" s="38">
        <v>227</v>
      </c>
      <c r="U588" s="38">
        <v>176</v>
      </c>
      <c r="V588" s="38">
        <v>120</v>
      </c>
      <c r="W588" s="38">
        <v>89</v>
      </c>
      <c r="X588" s="38" t="s">
        <v>421</v>
      </c>
      <c r="Y588" s="38" t="s">
        <v>421</v>
      </c>
      <c r="Z588" s="38" t="s">
        <v>421</v>
      </c>
      <c r="AA588" s="38">
        <v>33</v>
      </c>
      <c r="AB588" s="38">
        <v>35</v>
      </c>
      <c r="AC588" s="38">
        <v>44</v>
      </c>
      <c r="AD588" s="38" t="s">
        <v>421</v>
      </c>
      <c r="AE588" s="38" t="s">
        <v>421</v>
      </c>
      <c r="AF588" s="38" t="s">
        <v>421</v>
      </c>
      <c r="AG588" s="38" t="s">
        <v>421</v>
      </c>
      <c r="AH588" s="38" t="s">
        <v>421</v>
      </c>
    </row>
    <row r="589" spans="1:34" x14ac:dyDescent="0.25">
      <c r="A589" s="37">
        <v>2539</v>
      </c>
      <c r="B589" s="38">
        <v>135</v>
      </c>
      <c r="C589" s="38">
        <v>161</v>
      </c>
      <c r="D589" s="38">
        <v>507</v>
      </c>
      <c r="E589" s="38">
        <v>644</v>
      </c>
      <c r="F589" s="38">
        <v>567</v>
      </c>
      <c r="G589" s="38">
        <v>672</v>
      </c>
      <c r="H589" s="38">
        <v>370</v>
      </c>
      <c r="I589" s="38">
        <v>335</v>
      </c>
      <c r="J589" s="38">
        <v>287</v>
      </c>
      <c r="K589" s="38">
        <v>175</v>
      </c>
      <c r="L589" s="38">
        <v>198</v>
      </c>
      <c r="M589" s="38">
        <v>104</v>
      </c>
      <c r="N589" s="38">
        <v>128</v>
      </c>
      <c r="O589" s="38">
        <v>427</v>
      </c>
      <c r="P589" s="38">
        <v>576</v>
      </c>
      <c r="Q589" s="38">
        <v>515</v>
      </c>
      <c r="R589" s="38">
        <v>629</v>
      </c>
      <c r="S589" s="38">
        <v>346</v>
      </c>
      <c r="T589" s="38">
        <v>335</v>
      </c>
      <c r="U589" s="38">
        <v>286</v>
      </c>
      <c r="V589" s="38">
        <v>175</v>
      </c>
      <c r="W589" s="38">
        <v>193</v>
      </c>
      <c r="X589" s="38">
        <v>31</v>
      </c>
      <c r="Y589" s="38">
        <v>33</v>
      </c>
      <c r="Z589" s="38">
        <v>80</v>
      </c>
      <c r="AA589" s="38">
        <v>68</v>
      </c>
      <c r="AB589" s="38">
        <v>52</v>
      </c>
      <c r="AC589" s="38">
        <v>43</v>
      </c>
      <c r="AD589" s="38" t="s">
        <v>421</v>
      </c>
      <c r="AE589" s="38" t="s">
        <v>421</v>
      </c>
      <c r="AF589" s="38" t="s">
        <v>421</v>
      </c>
      <c r="AG589" s="38" t="s">
        <v>421</v>
      </c>
      <c r="AH589" s="38" t="s">
        <v>421</v>
      </c>
    </row>
    <row r="590" spans="1:34" x14ac:dyDescent="0.25">
      <c r="A590" s="37">
        <v>2540</v>
      </c>
      <c r="B590" s="38">
        <v>123</v>
      </c>
      <c r="C590" s="38">
        <v>176</v>
      </c>
      <c r="D590" s="38">
        <v>479</v>
      </c>
      <c r="E590" s="38">
        <v>492</v>
      </c>
      <c r="F590" s="38">
        <v>566</v>
      </c>
      <c r="G590" s="38">
        <v>867</v>
      </c>
      <c r="H590" s="38">
        <v>641</v>
      </c>
      <c r="I590" s="38">
        <v>721</v>
      </c>
      <c r="J590" s="38">
        <v>678</v>
      </c>
      <c r="K590" s="38">
        <v>556</v>
      </c>
      <c r="L590" s="38">
        <v>972</v>
      </c>
      <c r="M590" s="38">
        <v>89</v>
      </c>
      <c r="N590" s="38">
        <v>147</v>
      </c>
      <c r="O590" s="38">
        <v>412</v>
      </c>
      <c r="P590" s="38">
        <v>421</v>
      </c>
      <c r="Q590" s="38">
        <v>486</v>
      </c>
      <c r="R590" s="38">
        <v>782</v>
      </c>
      <c r="S590" s="38">
        <v>591</v>
      </c>
      <c r="T590" s="38">
        <v>666</v>
      </c>
      <c r="U590" s="38">
        <v>627</v>
      </c>
      <c r="V590" s="38">
        <v>528</v>
      </c>
      <c r="W590" s="38">
        <v>876</v>
      </c>
      <c r="X590" s="38">
        <v>34</v>
      </c>
      <c r="Y590" s="38" t="s">
        <v>421</v>
      </c>
      <c r="Z590" s="38">
        <v>67</v>
      </c>
      <c r="AA590" s="38">
        <v>71</v>
      </c>
      <c r="AB590" s="38">
        <v>80</v>
      </c>
      <c r="AC590" s="38">
        <v>85</v>
      </c>
      <c r="AD590" s="38">
        <v>50</v>
      </c>
      <c r="AE590" s="38">
        <v>55</v>
      </c>
      <c r="AF590" s="38">
        <v>51</v>
      </c>
      <c r="AG590" s="38" t="s">
        <v>421</v>
      </c>
      <c r="AH590" s="38">
        <v>96</v>
      </c>
    </row>
    <row r="591" spans="1:34" x14ac:dyDescent="0.25">
      <c r="A591" s="37">
        <v>2541</v>
      </c>
      <c r="B591" s="38" t="s">
        <v>421</v>
      </c>
      <c r="C591" s="38" t="s">
        <v>421</v>
      </c>
      <c r="D591" s="38" t="s">
        <v>421</v>
      </c>
      <c r="E591" s="38" t="s">
        <v>421</v>
      </c>
      <c r="F591" s="38" t="s">
        <v>421</v>
      </c>
      <c r="G591" s="38" t="s">
        <v>421</v>
      </c>
      <c r="H591" s="38" t="s">
        <v>421</v>
      </c>
      <c r="I591" s="38" t="s">
        <v>421</v>
      </c>
      <c r="J591" s="38" t="s">
        <v>421</v>
      </c>
      <c r="K591" s="38" t="s">
        <v>421</v>
      </c>
      <c r="L591" s="38" t="s">
        <v>421</v>
      </c>
      <c r="M591" s="38" t="s">
        <v>421</v>
      </c>
      <c r="N591" s="38" t="s">
        <v>421</v>
      </c>
      <c r="O591" s="38" t="s">
        <v>421</v>
      </c>
      <c r="P591" s="38" t="s">
        <v>421</v>
      </c>
      <c r="Q591" s="38" t="s">
        <v>421</v>
      </c>
      <c r="R591" s="38" t="s">
        <v>421</v>
      </c>
      <c r="S591" s="38" t="s">
        <v>421</v>
      </c>
      <c r="T591" s="38" t="s">
        <v>421</v>
      </c>
      <c r="U591" s="38" t="s">
        <v>421</v>
      </c>
      <c r="V591" s="38" t="s">
        <v>421</v>
      </c>
      <c r="W591" s="38" t="s">
        <v>421</v>
      </c>
      <c r="X591" s="38" t="s">
        <v>421</v>
      </c>
      <c r="Y591" s="38" t="s">
        <v>421</v>
      </c>
      <c r="Z591" s="38" t="s">
        <v>421</v>
      </c>
      <c r="AA591" s="38" t="s">
        <v>421</v>
      </c>
      <c r="AB591" s="38" t="s">
        <v>421</v>
      </c>
      <c r="AC591" s="38" t="s">
        <v>421</v>
      </c>
      <c r="AD591" s="38" t="s">
        <v>421</v>
      </c>
      <c r="AE591" s="38" t="s">
        <v>421</v>
      </c>
      <c r="AF591" s="38" t="s">
        <v>421</v>
      </c>
      <c r="AG591" s="38" t="s">
        <v>421</v>
      </c>
      <c r="AH591" s="38" t="s">
        <v>421</v>
      </c>
    </row>
    <row r="592" spans="1:34" x14ac:dyDescent="0.25">
      <c r="A592" s="37">
        <v>2542</v>
      </c>
      <c r="B592" s="38" t="s">
        <v>421</v>
      </c>
      <c r="C592" s="38" t="s">
        <v>421</v>
      </c>
      <c r="D592" s="38" t="s">
        <v>421</v>
      </c>
      <c r="E592" s="38" t="s">
        <v>421</v>
      </c>
      <c r="F592" s="38" t="s">
        <v>421</v>
      </c>
      <c r="G592" s="38" t="s">
        <v>421</v>
      </c>
      <c r="H592" s="38" t="s">
        <v>421</v>
      </c>
      <c r="I592" s="38" t="s">
        <v>421</v>
      </c>
      <c r="J592" s="38" t="s">
        <v>421</v>
      </c>
      <c r="K592" s="38" t="s">
        <v>421</v>
      </c>
      <c r="L592" s="38" t="s">
        <v>421</v>
      </c>
      <c r="M592" s="38" t="s">
        <v>421</v>
      </c>
      <c r="N592" s="38" t="s">
        <v>421</v>
      </c>
      <c r="O592" s="38" t="s">
        <v>421</v>
      </c>
      <c r="P592" s="38" t="s">
        <v>421</v>
      </c>
      <c r="Q592" s="38" t="s">
        <v>421</v>
      </c>
      <c r="R592" s="38" t="s">
        <v>421</v>
      </c>
      <c r="S592" s="38" t="s">
        <v>421</v>
      </c>
      <c r="T592" s="38" t="s">
        <v>421</v>
      </c>
      <c r="U592" s="38" t="s">
        <v>421</v>
      </c>
      <c r="V592" s="38" t="s">
        <v>421</v>
      </c>
      <c r="W592" s="38" t="s">
        <v>421</v>
      </c>
      <c r="X592" s="38" t="s">
        <v>421</v>
      </c>
      <c r="Y592" s="38" t="s">
        <v>421</v>
      </c>
      <c r="Z592" s="38" t="s">
        <v>421</v>
      </c>
      <c r="AA592" s="38" t="s">
        <v>421</v>
      </c>
      <c r="AB592" s="38" t="s">
        <v>421</v>
      </c>
      <c r="AC592" s="38" t="s">
        <v>421</v>
      </c>
      <c r="AD592" s="38" t="s">
        <v>421</v>
      </c>
      <c r="AE592" s="38" t="s">
        <v>421</v>
      </c>
      <c r="AF592" s="38" t="s">
        <v>421</v>
      </c>
      <c r="AG592" s="38" t="s">
        <v>421</v>
      </c>
      <c r="AH592" s="38" t="s">
        <v>421</v>
      </c>
    </row>
    <row r="593" spans="1:34" x14ac:dyDescent="0.25">
      <c r="A593" s="37">
        <v>2543</v>
      </c>
      <c r="B593" s="38" t="s">
        <v>421</v>
      </c>
      <c r="C593" s="38" t="s">
        <v>421</v>
      </c>
      <c r="D593" s="38">
        <v>88</v>
      </c>
      <c r="E593" s="38">
        <v>78</v>
      </c>
      <c r="F593" s="38">
        <v>57</v>
      </c>
      <c r="G593" s="38">
        <v>90</v>
      </c>
      <c r="H593" s="38">
        <v>59</v>
      </c>
      <c r="I593" s="38">
        <v>57</v>
      </c>
      <c r="J593" s="38">
        <v>62</v>
      </c>
      <c r="K593" s="38">
        <v>57</v>
      </c>
      <c r="L593" s="38">
        <v>63</v>
      </c>
      <c r="M593" s="38" t="s">
        <v>421</v>
      </c>
      <c r="N593" s="38" t="s">
        <v>421</v>
      </c>
      <c r="O593" s="38">
        <v>79</v>
      </c>
      <c r="P593" s="38">
        <v>68</v>
      </c>
      <c r="Q593" s="38">
        <v>49</v>
      </c>
      <c r="R593" s="38">
        <v>83</v>
      </c>
      <c r="S593" s="38">
        <v>54</v>
      </c>
      <c r="T593" s="38">
        <v>50</v>
      </c>
      <c r="U593" s="38">
        <v>53</v>
      </c>
      <c r="V593" s="38">
        <v>50</v>
      </c>
      <c r="W593" s="38">
        <v>55</v>
      </c>
      <c r="X593" s="38" t="s">
        <v>421</v>
      </c>
      <c r="Y593" s="38" t="s">
        <v>421</v>
      </c>
      <c r="Z593" s="38" t="s">
        <v>421</v>
      </c>
      <c r="AA593" s="38" t="s">
        <v>421</v>
      </c>
      <c r="AB593" s="38" t="s">
        <v>421</v>
      </c>
      <c r="AC593" s="38" t="s">
        <v>421</v>
      </c>
      <c r="AD593" s="38" t="s">
        <v>421</v>
      </c>
      <c r="AE593" s="38" t="s">
        <v>421</v>
      </c>
      <c r="AF593" s="38" t="s">
        <v>421</v>
      </c>
      <c r="AG593" s="38" t="s">
        <v>421</v>
      </c>
      <c r="AH593" s="38" t="s">
        <v>421</v>
      </c>
    </row>
    <row r="594" spans="1:34" x14ac:dyDescent="0.25">
      <c r="A594" s="37">
        <v>2552</v>
      </c>
      <c r="B594" s="38" t="s">
        <v>421</v>
      </c>
      <c r="C594" s="38" t="s">
        <v>421</v>
      </c>
      <c r="D594" s="38" t="s">
        <v>421</v>
      </c>
      <c r="E594" s="38" t="s">
        <v>421</v>
      </c>
      <c r="F594" s="38" t="s">
        <v>421</v>
      </c>
      <c r="G594" s="38" t="s">
        <v>421</v>
      </c>
      <c r="H594" s="38" t="s">
        <v>421</v>
      </c>
      <c r="I594" s="38" t="s">
        <v>421</v>
      </c>
      <c r="J594" s="38" t="s">
        <v>421</v>
      </c>
      <c r="K594" s="38" t="s">
        <v>421</v>
      </c>
      <c r="L594" s="38" t="s">
        <v>421</v>
      </c>
      <c r="M594" s="38" t="s">
        <v>421</v>
      </c>
      <c r="N594" s="38" t="s">
        <v>421</v>
      </c>
      <c r="O594" s="38" t="s">
        <v>421</v>
      </c>
      <c r="P594" s="38" t="s">
        <v>421</v>
      </c>
      <c r="Q594" s="38" t="s">
        <v>421</v>
      </c>
      <c r="R594" s="38" t="s">
        <v>421</v>
      </c>
      <c r="S594" s="38" t="s">
        <v>421</v>
      </c>
      <c r="T594" s="38" t="s">
        <v>421</v>
      </c>
      <c r="U594" s="38" t="s">
        <v>421</v>
      </c>
      <c r="V594" s="38" t="s">
        <v>421</v>
      </c>
      <c r="W594" s="38" t="s">
        <v>421</v>
      </c>
      <c r="X594" s="38" t="s">
        <v>421</v>
      </c>
      <c r="Y594" s="38" t="s">
        <v>421</v>
      </c>
      <c r="Z594" s="38" t="s">
        <v>421</v>
      </c>
      <c r="AA594" s="38" t="s">
        <v>421</v>
      </c>
      <c r="AB594" s="38" t="s">
        <v>421</v>
      </c>
      <c r="AC594" s="38" t="s">
        <v>421</v>
      </c>
      <c r="AD594" s="38" t="s">
        <v>421</v>
      </c>
      <c r="AE594" s="38" t="s">
        <v>421</v>
      </c>
      <c r="AF594" s="38" t="s">
        <v>421</v>
      </c>
      <c r="AG594" s="38" t="s">
        <v>421</v>
      </c>
      <c r="AH594" s="38" t="s">
        <v>421</v>
      </c>
    </row>
    <row r="595" spans="1:34" x14ac:dyDescent="0.25">
      <c r="A595" s="37">
        <v>2553</v>
      </c>
      <c r="B595" s="38" t="s">
        <v>421</v>
      </c>
      <c r="C595" s="38" t="s">
        <v>421</v>
      </c>
      <c r="D595" s="38">
        <v>35</v>
      </c>
      <c r="E595" s="38">
        <v>34</v>
      </c>
      <c r="F595" s="38">
        <v>32</v>
      </c>
      <c r="G595" s="38">
        <v>86</v>
      </c>
      <c r="H595" s="38">
        <v>68</v>
      </c>
      <c r="I595" s="38">
        <v>66</v>
      </c>
      <c r="J595" s="38">
        <v>76</v>
      </c>
      <c r="K595" s="38">
        <v>47</v>
      </c>
      <c r="L595" s="38">
        <v>48</v>
      </c>
      <c r="M595" s="38" t="s">
        <v>421</v>
      </c>
      <c r="N595" s="38" t="s">
        <v>421</v>
      </c>
      <c r="O595" s="38">
        <v>31</v>
      </c>
      <c r="P595" s="38" t="s">
        <v>421</v>
      </c>
      <c r="Q595" s="38" t="s">
        <v>421</v>
      </c>
      <c r="R595" s="38">
        <v>78</v>
      </c>
      <c r="S595" s="38">
        <v>66</v>
      </c>
      <c r="T595" s="38">
        <v>60</v>
      </c>
      <c r="U595" s="38">
        <v>72</v>
      </c>
      <c r="V595" s="38">
        <v>47</v>
      </c>
      <c r="W595" s="38">
        <v>43</v>
      </c>
      <c r="X595" s="38" t="s">
        <v>421</v>
      </c>
      <c r="Y595" s="38" t="s">
        <v>421</v>
      </c>
      <c r="Z595" s="38" t="s">
        <v>421</v>
      </c>
      <c r="AA595" s="38" t="s">
        <v>421</v>
      </c>
      <c r="AB595" s="38" t="s">
        <v>421</v>
      </c>
      <c r="AC595" s="38" t="s">
        <v>421</v>
      </c>
      <c r="AD595" s="38" t="s">
        <v>421</v>
      </c>
      <c r="AE595" s="38" t="s">
        <v>421</v>
      </c>
      <c r="AF595" s="38" t="s">
        <v>421</v>
      </c>
      <c r="AG595" s="38" t="s">
        <v>421</v>
      </c>
      <c r="AH595" s="38" t="s">
        <v>421</v>
      </c>
    </row>
    <row r="596" spans="1:34" x14ac:dyDescent="0.25">
      <c r="A596" s="37">
        <v>2554</v>
      </c>
      <c r="B596" s="38">
        <v>237</v>
      </c>
      <c r="C596" s="38">
        <v>347</v>
      </c>
      <c r="D596" s="38">
        <v>1368</v>
      </c>
      <c r="E596" s="38">
        <v>1729</v>
      </c>
      <c r="F596" s="38">
        <v>1652</v>
      </c>
      <c r="G596" s="38">
        <v>1487</v>
      </c>
      <c r="H596" s="38">
        <v>628</v>
      </c>
      <c r="I596" s="38">
        <v>503</v>
      </c>
      <c r="J596" s="38">
        <v>405</v>
      </c>
      <c r="K596" s="38">
        <v>227</v>
      </c>
      <c r="L596" s="38">
        <v>267</v>
      </c>
      <c r="M596" s="38">
        <v>156</v>
      </c>
      <c r="N596" s="38">
        <v>294</v>
      </c>
      <c r="O596" s="38">
        <v>1116</v>
      </c>
      <c r="P596" s="38">
        <v>1469</v>
      </c>
      <c r="Q596" s="38">
        <v>1476</v>
      </c>
      <c r="R596" s="38">
        <v>1335</v>
      </c>
      <c r="S596" s="38">
        <v>592</v>
      </c>
      <c r="T596" s="38">
        <v>498</v>
      </c>
      <c r="U596" s="38">
        <v>396</v>
      </c>
      <c r="V596" s="38">
        <v>224</v>
      </c>
      <c r="W596" s="38">
        <v>261</v>
      </c>
      <c r="X596" s="38">
        <v>81</v>
      </c>
      <c r="Y596" s="38">
        <v>53</v>
      </c>
      <c r="Z596" s="38">
        <v>252</v>
      </c>
      <c r="AA596" s="38">
        <v>260</v>
      </c>
      <c r="AB596" s="38">
        <v>176</v>
      </c>
      <c r="AC596" s="38">
        <v>152</v>
      </c>
      <c r="AD596" s="38">
        <v>36</v>
      </c>
      <c r="AE596" s="38" t="s">
        <v>421</v>
      </c>
      <c r="AF596" s="38" t="s">
        <v>421</v>
      </c>
      <c r="AG596" s="38" t="s">
        <v>421</v>
      </c>
      <c r="AH596" s="38" t="s">
        <v>421</v>
      </c>
    </row>
    <row r="597" spans="1:34" x14ac:dyDescent="0.25">
      <c r="A597" s="37">
        <v>2556</v>
      </c>
      <c r="B597" s="38">
        <v>68</v>
      </c>
      <c r="C597" s="38">
        <v>69</v>
      </c>
      <c r="D597" s="38">
        <v>193</v>
      </c>
      <c r="E597" s="38">
        <v>199</v>
      </c>
      <c r="F597" s="38">
        <v>202</v>
      </c>
      <c r="G597" s="38">
        <v>375</v>
      </c>
      <c r="H597" s="38">
        <v>286</v>
      </c>
      <c r="I597" s="38">
        <v>310</v>
      </c>
      <c r="J597" s="38">
        <v>301</v>
      </c>
      <c r="K597" s="38">
        <v>217</v>
      </c>
      <c r="L597" s="38">
        <v>273</v>
      </c>
      <c r="M597" s="38">
        <v>51</v>
      </c>
      <c r="N597" s="38">
        <v>63</v>
      </c>
      <c r="O597" s="38">
        <v>171</v>
      </c>
      <c r="P597" s="38">
        <v>184</v>
      </c>
      <c r="Q597" s="38">
        <v>188</v>
      </c>
      <c r="R597" s="38">
        <v>336</v>
      </c>
      <c r="S597" s="38">
        <v>260</v>
      </c>
      <c r="T597" s="38">
        <v>297</v>
      </c>
      <c r="U597" s="38">
        <v>282</v>
      </c>
      <c r="V597" s="38">
        <v>192</v>
      </c>
      <c r="W597" s="38">
        <v>234</v>
      </c>
      <c r="X597" s="38" t="s">
        <v>421</v>
      </c>
      <c r="Y597" s="38" t="s">
        <v>421</v>
      </c>
      <c r="Z597" s="38" t="s">
        <v>421</v>
      </c>
      <c r="AA597" s="38" t="s">
        <v>421</v>
      </c>
      <c r="AB597" s="38" t="s">
        <v>421</v>
      </c>
      <c r="AC597" s="38">
        <v>39</v>
      </c>
      <c r="AD597" s="38" t="s">
        <v>421</v>
      </c>
      <c r="AE597" s="38" t="s">
        <v>421</v>
      </c>
      <c r="AF597" s="38" t="s">
        <v>421</v>
      </c>
      <c r="AG597" s="38" t="s">
        <v>421</v>
      </c>
      <c r="AH597" s="38">
        <v>39</v>
      </c>
    </row>
    <row r="598" spans="1:34" x14ac:dyDescent="0.25">
      <c r="A598" s="37">
        <v>2557</v>
      </c>
      <c r="B598" s="38">
        <v>97</v>
      </c>
      <c r="C598" s="38">
        <v>100</v>
      </c>
      <c r="D598" s="38">
        <v>296</v>
      </c>
      <c r="E598" s="38">
        <v>347</v>
      </c>
      <c r="F598" s="38">
        <v>359</v>
      </c>
      <c r="G598" s="38">
        <v>465</v>
      </c>
      <c r="H598" s="38">
        <v>257</v>
      </c>
      <c r="I598" s="38">
        <v>239</v>
      </c>
      <c r="J598" s="38">
        <v>210</v>
      </c>
      <c r="K598" s="38">
        <v>134</v>
      </c>
      <c r="L598" s="38">
        <v>216</v>
      </c>
      <c r="M598" s="38">
        <v>74</v>
      </c>
      <c r="N598" s="38">
        <v>85</v>
      </c>
      <c r="O598" s="38">
        <v>248</v>
      </c>
      <c r="P598" s="38">
        <v>305</v>
      </c>
      <c r="Q598" s="38">
        <v>334</v>
      </c>
      <c r="R598" s="38">
        <v>432</v>
      </c>
      <c r="S598" s="38">
        <v>248</v>
      </c>
      <c r="T598" s="38">
        <v>226</v>
      </c>
      <c r="U598" s="38">
        <v>204</v>
      </c>
      <c r="V598" s="38">
        <v>130</v>
      </c>
      <c r="W598" s="38">
        <v>216</v>
      </c>
      <c r="X598" s="38" t="s">
        <v>421</v>
      </c>
      <c r="Y598" s="38" t="s">
        <v>421</v>
      </c>
      <c r="Z598" s="38">
        <v>48</v>
      </c>
      <c r="AA598" s="38">
        <v>42</v>
      </c>
      <c r="AB598" s="38" t="s">
        <v>421</v>
      </c>
      <c r="AC598" s="38">
        <v>33</v>
      </c>
      <c r="AD598" s="38" t="s">
        <v>421</v>
      </c>
      <c r="AE598" s="38" t="s">
        <v>421</v>
      </c>
      <c r="AF598" s="38" t="s">
        <v>421</v>
      </c>
      <c r="AG598" s="38" t="s">
        <v>421</v>
      </c>
      <c r="AH598" s="38" t="s">
        <v>421</v>
      </c>
    </row>
    <row r="599" spans="1:34" x14ac:dyDescent="0.25">
      <c r="A599" s="37">
        <v>2558</v>
      </c>
      <c r="B599" s="38" t="s">
        <v>421</v>
      </c>
      <c r="C599" s="38" t="s">
        <v>421</v>
      </c>
      <c r="D599" s="38">
        <v>102</v>
      </c>
      <c r="E599" s="38">
        <v>99</v>
      </c>
      <c r="F599" s="38">
        <v>104</v>
      </c>
      <c r="G599" s="38">
        <v>229</v>
      </c>
      <c r="H599" s="38">
        <v>166</v>
      </c>
      <c r="I599" s="38">
        <v>179</v>
      </c>
      <c r="J599" s="38">
        <v>115</v>
      </c>
      <c r="K599" s="38">
        <v>87</v>
      </c>
      <c r="L599" s="38">
        <v>102</v>
      </c>
      <c r="M599" s="38" t="s">
        <v>421</v>
      </c>
      <c r="N599" s="38" t="s">
        <v>421</v>
      </c>
      <c r="O599" s="38">
        <v>76</v>
      </c>
      <c r="P599" s="38">
        <v>88</v>
      </c>
      <c r="Q599" s="38">
        <v>93</v>
      </c>
      <c r="R599" s="38">
        <v>205</v>
      </c>
      <c r="S599" s="38">
        <v>148</v>
      </c>
      <c r="T599" s="38">
        <v>167</v>
      </c>
      <c r="U599" s="38">
        <v>113</v>
      </c>
      <c r="V599" s="38">
        <v>78</v>
      </c>
      <c r="W599" s="38">
        <v>98</v>
      </c>
      <c r="X599" s="38" t="s">
        <v>421</v>
      </c>
      <c r="Y599" s="38" t="s">
        <v>421</v>
      </c>
      <c r="Z599" s="38" t="s">
        <v>421</v>
      </c>
      <c r="AA599" s="38" t="s">
        <v>421</v>
      </c>
      <c r="AB599" s="38" t="s">
        <v>421</v>
      </c>
      <c r="AC599" s="38" t="s">
        <v>421</v>
      </c>
      <c r="AD599" s="38" t="s">
        <v>421</v>
      </c>
      <c r="AE599" s="38" t="s">
        <v>421</v>
      </c>
      <c r="AF599" s="38" t="s">
        <v>421</v>
      </c>
      <c r="AG599" s="38" t="s">
        <v>421</v>
      </c>
      <c r="AH599" s="38" t="s">
        <v>421</v>
      </c>
    </row>
    <row r="600" spans="1:34" x14ac:dyDescent="0.25">
      <c r="A600" s="37">
        <v>2559</v>
      </c>
      <c r="B600" s="38">
        <v>36</v>
      </c>
      <c r="C600" s="38">
        <v>66</v>
      </c>
      <c r="D600" s="38">
        <v>156</v>
      </c>
      <c r="E600" s="38">
        <v>137</v>
      </c>
      <c r="F600" s="38">
        <v>178</v>
      </c>
      <c r="G600" s="38">
        <v>352</v>
      </c>
      <c r="H600" s="38">
        <v>277</v>
      </c>
      <c r="I600" s="38">
        <v>262</v>
      </c>
      <c r="J600" s="38">
        <v>245</v>
      </c>
      <c r="K600" s="38">
        <v>202</v>
      </c>
      <c r="L600" s="38">
        <v>329</v>
      </c>
      <c r="M600" s="38" t="s">
        <v>421</v>
      </c>
      <c r="N600" s="38">
        <v>56</v>
      </c>
      <c r="O600" s="38">
        <v>129</v>
      </c>
      <c r="P600" s="38">
        <v>123</v>
      </c>
      <c r="Q600" s="38">
        <v>155</v>
      </c>
      <c r="R600" s="38">
        <v>311</v>
      </c>
      <c r="S600" s="38">
        <v>253</v>
      </c>
      <c r="T600" s="38">
        <v>244</v>
      </c>
      <c r="U600" s="38">
        <v>234</v>
      </c>
      <c r="V600" s="38">
        <v>185</v>
      </c>
      <c r="W600" s="38">
        <v>296</v>
      </c>
      <c r="X600" s="38" t="s">
        <v>421</v>
      </c>
      <c r="Y600" s="38" t="s">
        <v>421</v>
      </c>
      <c r="Z600" s="38" t="s">
        <v>421</v>
      </c>
      <c r="AA600" s="38" t="s">
        <v>421</v>
      </c>
      <c r="AB600" s="38" t="s">
        <v>421</v>
      </c>
      <c r="AC600" s="38">
        <v>41</v>
      </c>
      <c r="AD600" s="38" t="s">
        <v>421</v>
      </c>
      <c r="AE600" s="38" t="s">
        <v>421</v>
      </c>
      <c r="AF600" s="38" t="s">
        <v>421</v>
      </c>
      <c r="AG600" s="38" t="s">
        <v>421</v>
      </c>
      <c r="AH600" s="38">
        <v>33</v>
      </c>
    </row>
    <row r="601" spans="1:34" x14ac:dyDescent="0.25">
      <c r="A601" s="37">
        <v>2561</v>
      </c>
      <c r="B601" s="38" t="s">
        <v>421</v>
      </c>
      <c r="C601" s="38" t="s">
        <v>421</v>
      </c>
      <c r="D601" s="38">
        <v>56</v>
      </c>
      <c r="E601" s="38">
        <v>44</v>
      </c>
      <c r="F601" s="38">
        <v>44</v>
      </c>
      <c r="G601" s="38">
        <v>80</v>
      </c>
      <c r="H601" s="38">
        <v>47</v>
      </c>
      <c r="I601" s="38">
        <v>48</v>
      </c>
      <c r="J601" s="38">
        <v>34</v>
      </c>
      <c r="K601" s="38">
        <v>30</v>
      </c>
      <c r="L601" s="38" t="s">
        <v>421</v>
      </c>
      <c r="M601" s="38" t="s">
        <v>421</v>
      </c>
      <c r="N601" s="38" t="s">
        <v>421</v>
      </c>
      <c r="O601" s="38">
        <v>48</v>
      </c>
      <c r="P601" s="38">
        <v>41</v>
      </c>
      <c r="Q601" s="38">
        <v>37</v>
      </c>
      <c r="R601" s="38">
        <v>74</v>
      </c>
      <c r="S601" s="38">
        <v>39</v>
      </c>
      <c r="T601" s="38">
        <v>40</v>
      </c>
      <c r="U601" s="38">
        <v>30</v>
      </c>
      <c r="V601" s="38" t="s">
        <v>421</v>
      </c>
      <c r="W601" s="38" t="s">
        <v>421</v>
      </c>
      <c r="X601" s="38" t="s">
        <v>421</v>
      </c>
      <c r="Y601" s="38" t="s">
        <v>421</v>
      </c>
      <c r="Z601" s="38" t="s">
        <v>421</v>
      </c>
      <c r="AA601" s="38" t="s">
        <v>421</v>
      </c>
      <c r="AB601" s="38" t="s">
        <v>421</v>
      </c>
      <c r="AC601" s="38" t="s">
        <v>421</v>
      </c>
      <c r="AD601" s="38" t="s">
        <v>421</v>
      </c>
      <c r="AE601" s="38" t="s">
        <v>421</v>
      </c>
      <c r="AF601" s="38" t="s">
        <v>421</v>
      </c>
      <c r="AG601" s="38" t="s">
        <v>421</v>
      </c>
      <c r="AH601" s="38" t="s">
        <v>421</v>
      </c>
    </row>
    <row r="602" spans="1:34" x14ac:dyDescent="0.25">
      <c r="A602" s="37">
        <v>2562</v>
      </c>
      <c r="B602" s="38">
        <v>52</v>
      </c>
      <c r="C602" s="38">
        <v>99</v>
      </c>
      <c r="D602" s="38">
        <v>208</v>
      </c>
      <c r="E602" s="38">
        <v>158</v>
      </c>
      <c r="F602" s="38">
        <v>203</v>
      </c>
      <c r="G602" s="38">
        <v>406</v>
      </c>
      <c r="H602" s="38">
        <v>256</v>
      </c>
      <c r="I602" s="38">
        <v>232</v>
      </c>
      <c r="J602" s="38">
        <v>187</v>
      </c>
      <c r="K602" s="38">
        <v>128</v>
      </c>
      <c r="L602" s="38">
        <v>133</v>
      </c>
      <c r="M602" s="38">
        <v>37</v>
      </c>
      <c r="N602" s="38">
        <v>89</v>
      </c>
      <c r="O602" s="38">
        <v>179</v>
      </c>
      <c r="P602" s="38">
        <v>154</v>
      </c>
      <c r="Q602" s="38">
        <v>178</v>
      </c>
      <c r="R602" s="38">
        <v>373</v>
      </c>
      <c r="S602" s="38">
        <v>239</v>
      </c>
      <c r="T602" s="38">
        <v>215</v>
      </c>
      <c r="U602" s="38">
        <v>173</v>
      </c>
      <c r="V602" s="38">
        <v>111</v>
      </c>
      <c r="W602" s="38">
        <v>118</v>
      </c>
      <c r="X602" s="38" t="s">
        <v>421</v>
      </c>
      <c r="Y602" s="38" t="s">
        <v>421</v>
      </c>
      <c r="Z602" s="38" t="s">
        <v>421</v>
      </c>
      <c r="AA602" s="38" t="s">
        <v>421</v>
      </c>
      <c r="AB602" s="38" t="s">
        <v>421</v>
      </c>
      <c r="AC602" s="38">
        <v>33</v>
      </c>
      <c r="AD602" s="38" t="s">
        <v>421</v>
      </c>
      <c r="AE602" s="38" t="s">
        <v>421</v>
      </c>
      <c r="AF602" s="38" t="s">
        <v>421</v>
      </c>
      <c r="AG602" s="38" t="s">
        <v>421</v>
      </c>
      <c r="AH602" s="38" t="s">
        <v>421</v>
      </c>
    </row>
    <row r="603" spans="1:34" x14ac:dyDescent="0.25">
      <c r="A603" s="37">
        <v>2563</v>
      </c>
      <c r="B603" s="38">
        <v>228</v>
      </c>
      <c r="C603" s="38">
        <v>328</v>
      </c>
      <c r="D603" s="38">
        <v>691</v>
      </c>
      <c r="E603" s="38">
        <v>607</v>
      </c>
      <c r="F603" s="38">
        <v>770</v>
      </c>
      <c r="G603" s="38">
        <v>1316</v>
      </c>
      <c r="H603" s="38">
        <v>892</v>
      </c>
      <c r="I603" s="38">
        <v>820</v>
      </c>
      <c r="J603" s="38">
        <v>637</v>
      </c>
      <c r="K603" s="38">
        <v>383</v>
      </c>
      <c r="L603" s="38">
        <v>472</v>
      </c>
      <c r="M603" s="38">
        <v>178</v>
      </c>
      <c r="N603" s="38">
        <v>284</v>
      </c>
      <c r="O603" s="38">
        <v>590</v>
      </c>
      <c r="P603" s="38">
        <v>553</v>
      </c>
      <c r="Q603" s="38">
        <v>731</v>
      </c>
      <c r="R603" s="38">
        <v>1196</v>
      </c>
      <c r="S603" s="38">
        <v>809</v>
      </c>
      <c r="T603" s="38">
        <v>767</v>
      </c>
      <c r="U603" s="38">
        <v>604</v>
      </c>
      <c r="V603" s="38">
        <v>356</v>
      </c>
      <c r="W603" s="38">
        <v>425</v>
      </c>
      <c r="X603" s="38">
        <v>50</v>
      </c>
      <c r="Y603" s="38">
        <v>44</v>
      </c>
      <c r="Z603" s="38">
        <v>101</v>
      </c>
      <c r="AA603" s="38">
        <v>54</v>
      </c>
      <c r="AB603" s="38">
        <v>39</v>
      </c>
      <c r="AC603" s="38">
        <v>120</v>
      </c>
      <c r="AD603" s="38">
        <v>83</v>
      </c>
      <c r="AE603" s="38">
        <v>53</v>
      </c>
      <c r="AF603" s="38">
        <v>33</v>
      </c>
      <c r="AG603" s="38" t="s">
        <v>421</v>
      </c>
      <c r="AH603" s="38">
        <v>47</v>
      </c>
    </row>
    <row r="604" spans="1:34" x14ac:dyDescent="0.25">
      <c r="A604" s="37">
        <v>2564</v>
      </c>
      <c r="B604" s="38" t="s">
        <v>421</v>
      </c>
      <c r="C604" s="38" t="s">
        <v>421</v>
      </c>
      <c r="D604" s="38" t="s">
        <v>421</v>
      </c>
      <c r="E604" s="38" t="s">
        <v>421</v>
      </c>
      <c r="F604" s="38">
        <v>35</v>
      </c>
      <c r="G604" s="38">
        <v>54</v>
      </c>
      <c r="H604" s="38">
        <v>36</v>
      </c>
      <c r="I604" s="38">
        <v>50</v>
      </c>
      <c r="J604" s="38" t="s">
        <v>421</v>
      </c>
      <c r="K604" s="38" t="s">
        <v>421</v>
      </c>
      <c r="L604" s="38" t="s">
        <v>421</v>
      </c>
      <c r="M604" s="38" t="s">
        <v>421</v>
      </c>
      <c r="N604" s="38" t="s">
        <v>421</v>
      </c>
      <c r="O604" s="38" t="s">
        <v>421</v>
      </c>
      <c r="P604" s="38" t="s">
        <v>421</v>
      </c>
      <c r="Q604" s="38">
        <v>34</v>
      </c>
      <c r="R604" s="38">
        <v>46</v>
      </c>
      <c r="S604" s="38">
        <v>37</v>
      </c>
      <c r="T604" s="38">
        <v>47</v>
      </c>
      <c r="U604" s="38" t="s">
        <v>421</v>
      </c>
      <c r="V604" s="38" t="s">
        <v>421</v>
      </c>
      <c r="W604" s="38" t="s">
        <v>421</v>
      </c>
      <c r="X604" s="38" t="s">
        <v>421</v>
      </c>
      <c r="Y604" s="38" t="s">
        <v>421</v>
      </c>
      <c r="Z604" s="38" t="s">
        <v>421</v>
      </c>
      <c r="AA604" s="38" t="s">
        <v>421</v>
      </c>
      <c r="AB604" s="38" t="s">
        <v>421</v>
      </c>
      <c r="AC604" s="38" t="s">
        <v>421</v>
      </c>
      <c r="AD604" s="38" t="s">
        <v>421</v>
      </c>
      <c r="AE604" s="38" t="s">
        <v>421</v>
      </c>
      <c r="AF604" s="38" t="s">
        <v>421</v>
      </c>
      <c r="AG604" s="38" t="s">
        <v>421</v>
      </c>
      <c r="AH604" s="38" t="s">
        <v>421</v>
      </c>
    </row>
    <row r="605" spans="1:34" x14ac:dyDescent="0.25">
      <c r="A605" s="37">
        <v>2565</v>
      </c>
      <c r="B605" s="38" t="s">
        <v>421</v>
      </c>
      <c r="C605" s="38" t="s">
        <v>421</v>
      </c>
      <c r="D605" s="38" t="s">
        <v>421</v>
      </c>
      <c r="E605" s="38" t="s">
        <v>421</v>
      </c>
      <c r="F605" s="38" t="s">
        <v>421</v>
      </c>
      <c r="G605" s="38" t="s">
        <v>421</v>
      </c>
      <c r="H605" s="38" t="s">
        <v>421</v>
      </c>
      <c r="I605" s="38" t="s">
        <v>421</v>
      </c>
      <c r="J605" s="38" t="s">
        <v>421</v>
      </c>
      <c r="K605" s="38" t="s">
        <v>421</v>
      </c>
      <c r="L605" s="38" t="s">
        <v>421</v>
      </c>
      <c r="M605" s="38" t="s">
        <v>421</v>
      </c>
      <c r="N605" s="38" t="s">
        <v>421</v>
      </c>
      <c r="O605" s="38" t="s">
        <v>421</v>
      </c>
      <c r="P605" s="38" t="s">
        <v>421</v>
      </c>
      <c r="Q605" s="38" t="s">
        <v>421</v>
      </c>
      <c r="R605" s="38" t="s">
        <v>421</v>
      </c>
      <c r="S605" s="38" t="s">
        <v>421</v>
      </c>
      <c r="T605" s="38" t="s">
        <v>421</v>
      </c>
      <c r="U605" s="38" t="s">
        <v>421</v>
      </c>
      <c r="V605" s="38" t="s">
        <v>421</v>
      </c>
      <c r="W605" s="38" t="s">
        <v>421</v>
      </c>
      <c r="X605" s="38" t="s">
        <v>421</v>
      </c>
      <c r="Y605" s="38" t="s">
        <v>421</v>
      </c>
      <c r="Z605" s="38" t="s">
        <v>421</v>
      </c>
      <c r="AA605" s="38" t="s">
        <v>421</v>
      </c>
      <c r="AB605" s="38" t="s">
        <v>421</v>
      </c>
      <c r="AC605" s="38" t="s">
        <v>421</v>
      </c>
      <c r="AD605" s="38" t="s">
        <v>421</v>
      </c>
      <c r="AE605" s="38" t="s">
        <v>421</v>
      </c>
      <c r="AF605" s="38" t="s">
        <v>421</v>
      </c>
      <c r="AG605" s="38" t="s">
        <v>421</v>
      </c>
      <c r="AH605" s="38" t="s">
        <v>421</v>
      </c>
    </row>
    <row r="606" spans="1:34" x14ac:dyDescent="0.25">
      <c r="A606" s="37">
        <v>2568</v>
      </c>
      <c r="B606" s="38">
        <v>250</v>
      </c>
      <c r="C606" s="38">
        <v>276</v>
      </c>
      <c r="D606" s="38">
        <v>695</v>
      </c>
      <c r="E606" s="38">
        <v>1032</v>
      </c>
      <c r="F606" s="38">
        <v>839</v>
      </c>
      <c r="G606" s="38">
        <v>946</v>
      </c>
      <c r="H606" s="38">
        <v>471</v>
      </c>
      <c r="I606" s="38">
        <v>554</v>
      </c>
      <c r="J606" s="38">
        <v>437</v>
      </c>
      <c r="K606" s="38">
        <v>301</v>
      </c>
      <c r="L606" s="38">
        <v>262</v>
      </c>
      <c r="M606" s="38">
        <v>178</v>
      </c>
      <c r="N606" s="38">
        <v>243</v>
      </c>
      <c r="O606" s="38">
        <v>595</v>
      </c>
      <c r="P606" s="38">
        <v>952</v>
      </c>
      <c r="Q606" s="38">
        <v>770</v>
      </c>
      <c r="R606" s="38">
        <v>881</v>
      </c>
      <c r="S606" s="38">
        <v>445</v>
      </c>
      <c r="T606" s="38">
        <v>526</v>
      </c>
      <c r="U606" s="38">
        <v>437</v>
      </c>
      <c r="V606" s="38">
        <v>301</v>
      </c>
      <c r="W606" s="38">
        <v>258</v>
      </c>
      <c r="X606" s="38">
        <v>72</v>
      </c>
      <c r="Y606" s="38">
        <v>33</v>
      </c>
      <c r="Z606" s="38">
        <v>100</v>
      </c>
      <c r="AA606" s="38">
        <v>80</v>
      </c>
      <c r="AB606" s="38">
        <v>69</v>
      </c>
      <c r="AC606" s="38">
        <v>65</v>
      </c>
      <c r="AD606" s="38" t="s">
        <v>421</v>
      </c>
      <c r="AE606" s="38" t="s">
        <v>421</v>
      </c>
      <c r="AF606" s="38" t="s">
        <v>421</v>
      </c>
      <c r="AG606" s="38" t="s">
        <v>421</v>
      </c>
      <c r="AH606" s="38" t="s">
        <v>421</v>
      </c>
    </row>
    <row r="607" spans="1:34" x14ac:dyDescent="0.25">
      <c r="A607" s="37">
        <v>2571</v>
      </c>
      <c r="B607" s="38">
        <v>130</v>
      </c>
      <c r="C607" s="38">
        <v>219</v>
      </c>
      <c r="D607" s="38">
        <v>563</v>
      </c>
      <c r="E607" s="38">
        <v>595</v>
      </c>
      <c r="F607" s="38">
        <v>697</v>
      </c>
      <c r="G607" s="38">
        <v>1236</v>
      </c>
      <c r="H607" s="38">
        <v>727</v>
      </c>
      <c r="I607" s="38">
        <v>764</v>
      </c>
      <c r="J607" s="38">
        <v>565</v>
      </c>
      <c r="K607" s="38">
        <v>401</v>
      </c>
      <c r="L607" s="38">
        <v>481</v>
      </c>
      <c r="M607" s="38">
        <v>83</v>
      </c>
      <c r="N607" s="38">
        <v>178</v>
      </c>
      <c r="O607" s="38">
        <v>483</v>
      </c>
      <c r="P607" s="38">
        <v>529</v>
      </c>
      <c r="Q607" s="38">
        <v>615</v>
      </c>
      <c r="R607" s="38">
        <v>1121</v>
      </c>
      <c r="S607" s="38">
        <v>670</v>
      </c>
      <c r="T607" s="38">
        <v>723</v>
      </c>
      <c r="U607" s="38">
        <v>533</v>
      </c>
      <c r="V607" s="38">
        <v>379</v>
      </c>
      <c r="W607" s="38">
        <v>444</v>
      </c>
      <c r="X607" s="38">
        <v>47</v>
      </c>
      <c r="Y607" s="38">
        <v>41</v>
      </c>
      <c r="Z607" s="38">
        <v>80</v>
      </c>
      <c r="AA607" s="38">
        <v>66</v>
      </c>
      <c r="AB607" s="38">
        <v>82</v>
      </c>
      <c r="AC607" s="38">
        <v>115</v>
      </c>
      <c r="AD607" s="38">
        <v>57</v>
      </c>
      <c r="AE607" s="38">
        <v>41</v>
      </c>
      <c r="AF607" s="38">
        <v>32</v>
      </c>
      <c r="AG607" s="38" t="s">
        <v>421</v>
      </c>
      <c r="AH607" s="38">
        <v>37</v>
      </c>
    </row>
    <row r="608" spans="1:34" x14ac:dyDescent="0.25">
      <c r="A608" s="37">
        <v>2573</v>
      </c>
      <c r="B608" s="38" t="s">
        <v>421</v>
      </c>
      <c r="C608" s="38" t="s">
        <v>421</v>
      </c>
      <c r="D608" s="38" t="s">
        <v>421</v>
      </c>
      <c r="E608" s="38" t="s">
        <v>421</v>
      </c>
      <c r="F608" s="38" t="s">
        <v>421</v>
      </c>
      <c r="G608" s="38" t="s">
        <v>421</v>
      </c>
      <c r="H608" s="38" t="s">
        <v>421</v>
      </c>
      <c r="I608" s="38" t="s">
        <v>421</v>
      </c>
      <c r="J608" s="38" t="s">
        <v>421</v>
      </c>
      <c r="K608" s="38" t="s">
        <v>421</v>
      </c>
      <c r="L608" s="38" t="s">
        <v>421</v>
      </c>
      <c r="M608" s="38" t="s">
        <v>421</v>
      </c>
      <c r="N608" s="38" t="s">
        <v>421</v>
      </c>
      <c r="O608" s="38" t="s">
        <v>421</v>
      </c>
      <c r="P608" s="38" t="s">
        <v>421</v>
      </c>
      <c r="Q608" s="38" t="s">
        <v>421</v>
      </c>
      <c r="R608" s="38" t="s">
        <v>421</v>
      </c>
      <c r="S608" s="38" t="s">
        <v>421</v>
      </c>
      <c r="T608" s="38" t="s">
        <v>421</v>
      </c>
      <c r="U608" s="38" t="s">
        <v>421</v>
      </c>
      <c r="V608" s="38" t="s">
        <v>421</v>
      </c>
      <c r="W608" s="38" t="s">
        <v>421</v>
      </c>
      <c r="X608" s="38" t="s">
        <v>421</v>
      </c>
      <c r="Y608" s="38" t="s">
        <v>421</v>
      </c>
      <c r="Z608" s="38" t="s">
        <v>421</v>
      </c>
      <c r="AA608" s="38" t="s">
        <v>421</v>
      </c>
      <c r="AB608" s="38" t="s">
        <v>421</v>
      </c>
      <c r="AC608" s="38" t="s">
        <v>421</v>
      </c>
      <c r="AD608" s="38" t="s">
        <v>421</v>
      </c>
      <c r="AE608" s="38" t="s">
        <v>421</v>
      </c>
      <c r="AF608" s="38" t="s">
        <v>421</v>
      </c>
      <c r="AG608" s="38" t="s">
        <v>421</v>
      </c>
      <c r="AH608" s="38" t="s">
        <v>421</v>
      </c>
    </row>
    <row r="609" spans="1:34" x14ac:dyDescent="0.25">
      <c r="A609" s="37">
        <v>2574</v>
      </c>
      <c r="B609" s="38" t="s">
        <v>421</v>
      </c>
      <c r="C609" s="38" t="s">
        <v>421</v>
      </c>
      <c r="D609" s="38" t="s">
        <v>421</v>
      </c>
      <c r="E609" s="38" t="s">
        <v>421</v>
      </c>
      <c r="F609" s="38" t="s">
        <v>421</v>
      </c>
      <c r="G609" s="38">
        <v>56</v>
      </c>
      <c r="H609" s="38">
        <v>52</v>
      </c>
      <c r="I609" s="38">
        <v>53</v>
      </c>
      <c r="J609" s="38">
        <v>88</v>
      </c>
      <c r="K609" s="38">
        <v>62</v>
      </c>
      <c r="L609" s="38">
        <v>86</v>
      </c>
      <c r="M609" s="38" t="s">
        <v>421</v>
      </c>
      <c r="N609" s="38" t="s">
        <v>421</v>
      </c>
      <c r="O609" s="38" t="s">
        <v>421</v>
      </c>
      <c r="P609" s="38" t="s">
        <v>421</v>
      </c>
      <c r="Q609" s="38" t="s">
        <v>421</v>
      </c>
      <c r="R609" s="38">
        <v>49</v>
      </c>
      <c r="S609" s="38">
        <v>52</v>
      </c>
      <c r="T609" s="38">
        <v>52</v>
      </c>
      <c r="U609" s="38">
        <v>81</v>
      </c>
      <c r="V609" s="38">
        <v>60</v>
      </c>
      <c r="W609" s="38">
        <v>78</v>
      </c>
      <c r="X609" s="38" t="s">
        <v>421</v>
      </c>
      <c r="Y609" s="38" t="s">
        <v>421</v>
      </c>
      <c r="Z609" s="38" t="s">
        <v>421</v>
      </c>
      <c r="AA609" s="38" t="s">
        <v>421</v>
      </c>
      <c r="AB609" s="38" t="s">
        <v>421</v>
      </c>
      <c r="AC609" s="38" t="s">
        <v>421</v>
      </c>
      <c r="AD609" s="38" t="s">
        <v>421</v>
      </c>
      <c r="AE609" s="38" t="s">
        <v>421</v>
      </c>
      <c r="AF609" s="38" t="s">
        <v>421</v>
      </c>
      <c r="AG609" s="38" t="s">
        <v>421</v>
      </c>
      <c r="AH609" s="38" t="s">
        <v>421</v>
      </c>
    </row>
    <row r="610" spans="1:34" x14ac:dyDescent="0.25">
      <c r="A610" s="37">
        <v>2575</v>
      </c>
      <c r="B610" s="38">
        <v>64</v>
      </c>
      <c r="C610" s="38">
        <v>62</v>
      </c>
      <c r="D610" s="38">
        <v>144</v>
      </c>
      <c r="E610" s="38">
        <v>244</v>
      </c>
      <c r="F610" s="38">
        <v>220</v>
      </c>
      <c r="G610" s="38">
        <v>268</v>
      </c>
      <c r="H610" s="38">
        <v>148</v>
      </c>
      <c r="I610" s="38">
        <v>158</v>
      </c>
      <c r="J610" s="38">
        <v>183</v>
      </c>
      <c r="K610" s="38">
        <v>112</v>
      </c>
      <c r="L610" s="38">
        <v>75</v>
      </c>
      <c r="M610" s="38">
        <v>49</v>
      </c>
      <c r="N610" s="38">
        <v>54</v>
      </c>
      <c r="O610" s="38">
        <v>130</v>
      </c>
      <c r="P610" s="38">
        <v>225</v>
      </c>
      <c r="Q610" s="38">
        <v>204</v>
      </c>
      <c r="R610" s="38">
        <v>252</v>
      </c>
      <c r="S610" s="38">
        <v>143</v>
      </c>
      <c r="T610" s="38">
        <v>155</v>
      </c>
      <c r="U610" s="38">
        <v>178</v>
      </c>
      <c r="V610" s="38">
        <v>112</v>
      </c>
      <c r="W610" s="38">
        <v>75</v>
      </c>
      <c r="X610" s="38" t="s">
        <v>421</v>
      </c>
      <c r="Y610" s="38" t="s">
        <v>421</v>
      </c>
      <c r="Z610" s="38" t="s">
        <v>421</v>
      </c>
      <c r="AA610" s="38" t="s">
        <v>421</v>
      </c>
      <c r="AB610" s="38" t="s">
        <v>421</v>
      </c>
      <c r="AC610" s="38" t="s">
        <v>421</v>
      </c>
      <c r="AD610" s="38" t="s">
        <v>421</v>
      </c>
      <c r="AE610" s="38" t="s">
        <v>421</v>
      </c>
      <c r="AF610" s="38" t="s">
        <v>421</v>
      </c>
      <c r="AG610" s="38" t="s">
        <v>421</v>
      </c>
      <c r="AH610" s="38" t="s">
        <v>421</v>
      </c>
    </row>
    <row r="611" spans="1:34" x14ac:dyDescent="0.25">
      <c r="A611" s="37">
        <v>2576</v>
      </c>
      <c r="B611" s="38">
        <v>55</v>
      </c>
      <c r="C611" s="38">
        <v>80</v>
      </c>
      <c r="D611" s="38">
        <v>190</v>
      </c>
      <c r="E611" s="38">
        <v>180</v>
      </c>
      <c r="F611" s="38">
        <v>256</v>
      </c>
      <c r="G611" s="38">
        <v>439</v>
      </c>
      <c r="H611" s="38">
        <v>285</v>
      </c>
      <c r="I611" s="38">
        <v>281</v>
      </c>
      <c r="J611" s="38">
        <v>230</v>
      </c>
      <c r="K611" s="38">
        <v>160</v>
      </c>
      <c r="L611" s="38">
        <v>154</v>
      </c>
      <c r="M611" s="38">
        <v>37</v>
      </c>
      <c r="N611" s="38">
        <v>71</v>
      </c>
      <c r="O611" s="38">
        <v>168</v>
      </c>
      <c r="P611" s="38">
        <v>155</v>
      </c>
      <c r="Q611" s="38">
        <v>234</v>
      </c>
      <c r="R611" s="38">
        <v>407</v>
      </c>
      <c r="S611" s="38">
        <v>256</v>
      </c>
      <c r="T611" s="38">
        <v>263</v>
      </c>
      <c r="U611" s="38">
        <v>219</v>
      </c>
      <c r="V611" s="38">
        <v>143</v>
      </c>
      <c r="W611" s="38">
        <v>148</v>
      </c>
      <c r="X611" s="38" t="s">
        <v>421</v>
      </c>
      <c r="Y611" s="38" t="s">
        <v>421</v>
      </c>
      <c r="Z611" s="38" t="s">
        <v>421</v>
      </c>
      <c r="AA611" s="38" t="s">
        <v>421</v>
      </c>
      <c r="AB611" s="38" t="s">
        <v>421</v>
      </c>
      <c r="AC611" s="38">
        <v>32</v>
      </c>
      <c r="AD611" s="38" t="s">
        <v>421</v>
      </c>
      <c r="AE611" s="38" t="s">
        <v>421</v>
      </c>
      <c r="AF611" s="38" t="s">
        <v>421</v>
      </c>
      <c r="AG611" s="38" t="s">
        <v>421</v>
      </c>
      <c r="AH611" s="38" t="s">
        <v>421</v>
      </c>
    </row>
    <row r="612" spans="1:34" x14ac:dyDescent="0.25">
      <c r="A612" s="37">
        <v>2584</v>
      </c>
      <c r="B612" s="38">
        <v>41</v>
      </c>
      <c r="C612" s="38">
        <v>58</v>
      </c>
      <c r="D612" s="38">
        <v>94</v>
      </c>
      <c r="E612" s="38">
        <v>156</v>
      </c>
      <c r="F612" s="38">
        <v>216</v>
      </c>
      <c r="G612" s="38">
        <v>274</v>
      </c>
      <c r="H612" s="38">
        <v>109</v>
      </c>
      <c r="I612" s="38">
        <v>97</v>
      </c>
      <c r="J612" s="38">
        <v>45</v>
      </c>
      <c r="K612" s="38" t="s">
        <v>421</v>
      </c>
      <c r="L612" s="38" t="s">
        <v>421</v>
      </c>
      <c r="M612" s="38" t="s">
        <v>421</v>
      </c>
      <c r="N612" s="38">
        <v>55</v>
      </c>
      <c r="O612" s="38">
        <v>84</v>
      </c>
      <c r="P612" s="38">
        <v>148</v>
      </c>
      <c r="Q612" s="38">
        <v>210</v>
      </c>
      <c r="R612" s="38">
        <v>264</v>
      </c>
      <c r="S612" s="38">
        <v>112</v>
      </c>
      <c r="T612" s="38">
        <v>94</v>
      </c>
      <c r="U612" s="38">
        <v>47</v>
      </c>
      <c r="V612" s="38" t="s">
        <v>421</v>
      </c>
      <c r="W612" s="38" t="s">
        <v>421</v>
      </c>
      <c r="X612" s="38" t="s">
        <v>421</v>
      </c>
      <c r="Y612" s="38" t="s">
        <v>421</v>
      </c>
      <c r="Z612" s="38" t="s">
        <v>421</v>
      </c>
      <c r="AA612" s="38" t="s">
        <v>421</v>
      </c>
      <c r="AB612" s="38" t="s">
        <v>421</v>
      </c>
      <c r="AC612" s="38" t="s">
        <v>421</v>
      </c>
      <c r="AD612" s="38" t="s">
        <v>421</v>
      </c>
      <c r="AE612" s="38" t="s">
        <v>421</v>
      </c>
      <c r="AF612" s="38" t="s">
        <v>421</v>
      </c>
      <c r="AG612" s="38" t="s">
        <v>421</v>
      </c>
      <c r="AH612" s="38" t="s">
        <v>421</v>
      </c>
    </row>
    <row r="613" spans="1:34" x14ac:dyDescent="0.25">
      <c r="A613" s="37">
        <v>2601</v>
      </c>
      <c r="B613" s="38">
        <v>323</v>
      </c>
      <c r="C613" s="38">
        <v>415</v>
      </c>
      <c r="D613" s="38">
        <v>1509</v>
      </c>
      <c r="E613" s="38">
        <v>1981</v>
      </c>
      <c r="F613" s="38">
        <v>1704</v>
      </c>
      <c r="G613" s="38">
        <v>1890</v>
      </c>
      <c r="H613" s="38">
        <v>937</v>
      </c>
      <c r="I613" s="38">
        <v>819</v>
      </c>
      <c r="J613" s="38">
        <v>697</v>
      </c>
      <c r="K613" s="38">
        <v>435</v>
      </c>
      <c r="L613" s="38">
        <v>582</v>
      </c>
      <c r="M613" s="38">
        <v>215</v>
      </c>
      <c r="N613" s="38">
        <v>338</v>
      </c>
      <c r="O613" s="38">
        <v>1211</v>
      </c>
      <c r="P613" s="38">
        <v>1677</v>
      </c>
      <c r="Q613" s="38">
        <v>1482</v>
      </c>
      <c r="R613" s="38">
        <v>1682</v>
      </c>
      <c r="S613" s="38">
        <v>845</v>
      </c>
      <c r="T613" s="38">
        <v>757</v>
      </c>
      <c r="U613" s="38">
        <v>636</v>
      </c>
      <c r="V613" s="38">
        <v>396</v>
      </c>
      <c r="W613" s="38">
        <v>497</v>
      </c>
      <c r="X613" s="38">
        <v>108</v>
      </c>
      <c r="Y613" s="38">
        <v>77</v>
      </c>
      <c r="Z613" s="38">
        <v>298</v>
      </c>
      <c r="AA613" s="38">
        <v>304</v>
      </c>
      <c r="AB613" s="38">
        <v>222</v>
      </c>
      <c r="AC613" s="38">
        <v>208</v>
      </c>
      <c r="AD613" s="38">
        <v>92</v>
      </c>
      <c r="AE613" s="38">
        <v>62</v>
      </c>
      <c r="AF613" s="38">
        <v>61</v>
      </c>
      <c r="AG613" s="38">
        <v>39</v>
      </c>
      <c r="AH613" s="38">
        <v>85</v>
      </c>
    </row>
    <row r="614" spans="1:34" x14ac:dyDescent="0.25">
      <c r="A614" s="37">
        <v>2630</v>
      </c>
      <c r="B614" s="38">
        <v>40</v>
      </c>
      <c r="C614" s="38">
        <v>49</v>
      </c>
      <c r="D614" s="38">
        <v>92</v>
      </c>
      <c r="E614" s="38">
        <v>102</v>
      </c>
      <c r="F614" s="38">
        <v>132</v>
      </c>
      <c r="G614" s="38">
        <v>234</v>
      </c>
      <c r="H614" s="38">
        <v>149</v>
      </c>
      <c r="I614" s="38">
        <v>205</v>
      </c>
      <c r="J614" s="38">
        <v>174</v>
      </c>
      <c r="K614" s="38">
        <v>128</v>
      </c>
      <c r="L614" s="38">
        <v>136</v>
      </c>
      <c r="M614" s="38">
        <v>34</v>
      </c>
      <c r="N614" s="38">
        <v>38</v>
      </c>
      <c r="O614" s="38">
        <v>84</v>
      </c>
      <c r="P614" s="38">
        <v>97</v>
      </c>
      <c r="Q614" s="38">
        <v>113</v>
      </c>
      <c r="R614" s="38">
        <v>206</v>
      </c>
      <c r="S614" s="38">
        <v>125</v>
      </c>
      <c r="T614" s="38">
        <v>181</v>
      </c>
      <c r="U614" s="38">
        <v>157</v>
      </c>
      <c r="V614" s="38">
        <v>116</v>
      </c>
      <c r="W614" s="38">
        <v>129</v>
      </c>
      <c r="X614" s="38" t="s">
        <v>421</v>
      </c>
      <c r="Y614" s="38" t="s">
        <v>421</v>
      </c>
      <c r="Z614" s="38" t="s">
        <v>421</v>
      </c>
      <c r="AA614" s="38" t="s">
        <v>421</v>
      </c>
      <c r="AB614" s="38" t="s">
        <v>421</v>
      </c>
      <c r="AC614" s="38" t="s">
        <v>421</v>
      </c>
      <c r="AD614" s="38" t="s">
        <v>421</v>
      </c>
      <c r="AE614" s="38" t="s">
        <v>421</v>
      </c>
      <c r="AF614" s="38" t="s">
        <v>421</v>
      </c>
      <c r="AG614" s="38" t="s">
        <v>421</v>
      </c>
      <c r="AH614" s="38" t="s">
        <v>421</v>
      </c>
    </row>
    <row r="615" spans="1:34" x14ac:dyDescent="0.25">
      <c r="A615" s="37">
        <v>2631</v>
      </c>
      <c r="B615" s="38">
        <v>193</v>
      </c>
      <c r="C615" s="38">
        <v>234</v>
      </c>
      <c r="D615" s="38">
        <v>510</v>
      </c>
      <c r="E615" s="38">
        <v>578</v>
      </c>
      <c r="F615" s="38">
        <v>625</v>
      </c>
      <c r="G615" s="38">
        <v>1029</v>
      </c>
      <c r="H615" s="38">
        <v>834</v>
      </c>
      <c r="I615" s="38">
        <v>914</v>
      </c>
      <c r="J615" s="38">
        <v>973</v>
      </c>
      <c r="K615" s="38">
        <v>566</v>
      </c>
      <c r="L615" s="38">
        <v>828</v>
      </c>
      <c r="M615" s="38">
        <v>162</v>
      </c>
      <c r="N615" s="38">
        <v>205</v>
      </c>
      <c r="O615" s="38">
        <v>455</v>
      </c>
      <c r="P615" s="38">
        <v>500</v>
      </c>
      <c r="Q615" s="38">
        <v>559</v>
      </c>
      <c r="R615" s="38">
        <v>947</v>
      </c>
      <c r="S615" s="38">
        <v>772</v>
      </c>
      <c r="T615" s="38">
        <v>840</v>
      </c>
      <c r="U615" s="38">
        <v>916</v>
      </c>
      <c r="V615" s="38">
        <v>514</v>
      </c>
      <c r="W615" s="38">
        <v>760</v>
      </c>
      <c r="X615" s="38">
        <v>31</v>
      </c>
      <c r="Y615" s="38" t="s">
        <v>421</v>
      </c>
      <c r="Z615" s="38">
        <v>55</v>
      </c>
      <c r="AA615" s="38">
        <v>78</v>
      </c>
      <c r="AB615" s="38">
        <v>66</v>
      </c>
      <c r="AC615" s="38">
        <v>82</v>
      </c>
      <c r="AD615" s="38">
        <v>62</v>
      </c>
      <c r="AE615" s="38">
        <v>74</v>
      </c>
      <c r="AF615" s="38">
        <v>57</v>
      </c>
      <c r="AG615" s="38">
        <v>52</v>
      </c>
      <c r="AH615" s="38">
        <v>68</v>
      </c>
    </row>
    <row r="616" spans="1:34" x14ac:dyDescent="0.25">
      <c r="A616" s="37">
        <v>2632</v>
      </c>
      <c r="B616" s="38">
        <v>201</v>
      </c>
      <c r="C616" s="38">
        <v>273</v>
      </c>
      <c r="D616" s="38">
        <v>703</v>
      </c>
      <c r="E616" s="38">
        <v>823</v>
      </c>
      <c r="F616" s="38">
        <v>826</v>
      </c>
      <c r="G616" s="38">
        <v>1363</v>
      </c>
      <c r="H616" s="38">
        <v>896</v>
      </c>
      <c r="I616" s="38">
        <v>842</v>
      </c>
      <c r="J616" s="38">
        <v>655</v>
      </c>
      <c r="K616" s="38">
        <v>532</v>
      </c>
      <c r="L616" s="38">
        <v>702</v>
      </c>
      <c r="M616" s="38">
        <v>154</v>
      </c>
      <c r="N616" s="38">
        <v>238</v>
      </c>
      <c r="O616" s="38">
        <v>611</v>
      </c>
      <c r="P616" s="38">
        <v>721</v>
      </c>
      <c r="Q616" s="38">
        <v>749</v>
      </c>
      <c r="R616" s="38">
        <v>1229</v>
      </c>
      <c r="S616" s="38">
        <v>843</v>
      </c>
      <c r="T616" s="38">
        <v>781</v>
      </c>
      <c r="U616" s="38">
        <v>617</v>
      </c>
      <c r="V616" s="38">
        <v>476</v>
      </c>
      <c r="W616" s="38">
        <v>645</v>
      </c>
      <c r="X616" s="38">
        <v>47</v>
      </c>
      <c r="Y616" s="38">
        <v>35</v>
      </c>
      <c r="Z616" s="38">
        <v>92</v>
      </c>
      <c r="AA616" s="38">
        <v>102</v>
      </c>
      <c r="AB616" s="38">
        <v>77</v>
      </c>
      <c r="AC616" s="38">
        <v>134</v>
      </c>
      <c r="AD616" s="38">
        <v>53</v>
      </c>
      <c r="AE616" s="38">
        <v>61</v>
      </c>
      <c r="AF616" s="38">
        <v>38</v>
      </c>
      <c r="AG616" s="38">
        <v>56</v>
      </c>
      <c r="AH616" s="38">
        <v>57</v>
      </c>
    </row>
    <row r="617" spans="1:34" x14ac:dyDescent="0.25">
      <c r="A617" s="37">
        <v>2633</v>
      </c>
      <c r="B617" s="38">
        <v>60</v>
      </c>
      <c r="C617" s="38">
        <v>95</v>
      </c>
      <c r="D617" s="38">
        <v>231</v>
      </c>
      <c r="E617" s="38">
        <v>204</v>
      </c>
      <c r="F617" s="38">
        <v>228</v>
      </c>
      <c r="G617" s="38">
        <v>454</v>
      </c>
      <c r="H617" s="38">
        <v>327</v>
      </c>
      <c r="I617" s="38">
        <v>357</v>
      </c>
      <c r="J617" s="38">
        <v>395</v>
      </c>
      <c r="K617" s="38">
        <v>339</v>
      </c>
      <c r="L617" s="38">
        <v>416</v>
      </c>
      <c r="M617" s="38">
        <v>45</v>
      </c>
      <c r="N617" s="38">
        <v>85</v>
      </c>
      <c r="O617" s="38">
        <v>182</v>
      </c>
      <c r="P617" s="38">
        <v>179</v>
      </c>
      <c r="Q617" s="38">
        <v>201</v>
      </c>
      <c r="R617" s="38">
        <v>406</v>
      </c>
      <c r="S617" s="38">
        <v>304</v>
      </c>
      <c r="T617" s="38">
        <v>343</v>
      </c>
      <c r="U617" s="38">
        <v>361</v>
      </c>
      <c r="V617" s="38">
        <v>313</v>
      </c>
      <c r="W617" s="38">
        <v>380</v>
      </c>
      <c r="X617" s="38" t="s">
        <v>421</v>
      </c>
      <c r="Y617" s="38" t="s">
        <v>421</v>
      </c>
      <c r="Z617" s="38">
        <v>49</v>
      </c>
      <c r="AA617" s="38" t="s">
        <v>421</v>
      </c>
      <c r="AB617" s="38" t="s">
        <v>421</v>
      </c>
      <c r="AC617" s="38">
        <v>48</v>
      </c>
      <c r="AD617" s="38" t="s">
        <v>421</v>
      </c>
      <c r="AE617" s="38" t="s">
        <v>421</v>
      </c>
      <c r="AF617" s="38">
        <v>34</v>
      </c>
      <c r="AG617" s="38" t="s">
        <v>421</v>
      </c>
      <c r="AH617" s="38">
        <v>36</v>
      </c>
    </row>
    <row r="618" spans="1:34" x14ac:dyDescent="0.25">
      <c r="A618" s="37">
        <v>2634</v>
      </c>
      <c r="B618" s="38" t="s">
        <v>421</v>
      </c>
      <c r="C618" s="38" t="s">
        <v>421</v>
      </c>
      <c r="D618" s="38" t="s">
        <v>421</v>
      </c>
      <c r="E618" s="38" t="s">
        <v>421</v>
      </c>
      <c r="F618" s="38" t="s">
        <v>421</v>
      </c>
      <c r="G618" s="38" t="s">
        <v>421</v>
      </c>
      <c r="H618" s="38" t="s">
        <v>421</v>
      </c>
      <c r="I618" s="38" t="s">
        <v>421</v>
      </c>
      <c r="J618" s="38" t="s">
        <v>421</v>
      </c>
      <c r="K618" s="38" t="s">
        <v>421</v>
      </c>
      <c r="L618" s="38" t="s">
        <v>421</v>
      </c>
      <c r="M618" s="38" t="s">
        <v>421</v>
      </c>
      <c r="N618" s="38" t="s">
        <v>421</v>
      </c>
      <c r="O618" s="38" t="s">
        <v>421</v>
      </c>
      <c r="P618" s="38" t="s">
        <v>421</v>
      </c>
      <c r="Q618" s="38" t="s">
        <v>421</v>
      </c>
      <c r="R618" s="38" t="s">
        <v>421</v>
      </c>
      <c r="S618" s="38" t="s">
        <v>421</v>
      </c>
      <c r="T618" s="38" t="s">
        <v>421</v>
      </c>
      <c r="U618" s="38" t="s">
        <v>421</v>
      </c>
      <c r="V618" s="38" t="s">
        <v>421</v>
      </c>
      <c r="W618" s="38" t="s">
        <v>421</v>
      </c>
      <c r="X618" s="38" t="s">
        <v>421</v>
      </c>
      <c r="Y618" s="38" t="s">
        <v>421</v>
      </c>
      <c r="Z618" s="38" t="s">
        <v>421</v>
      </c>
      <c r="AA618" s="38" t="s">
        <v>421</v>
      </c>
      <c r="AB618" s="38" t="s">
        <v>421</v>
      </c>
      <c r="AC618" s="38" t="s">
        <v>421</v>
      </c>
      <c r="AD618" s="38" t="s">
        <v>421</v>
      </c>
      <c r="AE618" s="38" t="s">
        <v>421</v>
      </c>
      <c r="AF618" s="38" t="s">
        <v>421</v>
      </c>
      <c r="AG618" s="38" t="s">
        <v>421</v>
      </c>
      <c r="AH618" s="38" t="s">
        <v>421</v>
      </c>
    </row>
    <row r="619" spans="1:34" x14ac:dyDescent="0.25">
      <c r="A619" s="37">
        <v>2635</v>
      </c>
      <c r="B619" s="38">
        <v>60</v>
      </c>
      <c r="C619" s="38">
        <v>80</v>
      </c>
      <c r="D619" s="38">
        <v>192</v>
      </c>
      <c r="E619" s="38">
        <v>193</v>
      </c>
      <c r="F619" s="38">
        <v>208</v>
      </c>
      <c r="G619" s="38">
        <v>400</v>
      </c>
      <c r="H619" s="38">
        <v>284</v>
      </c>
      <c r="I619" s="38">
        <v>332</v>
      </c>
      <c r="J619" s="38">
        <v>300</v>
      </c>
      <c r="K619" s="38">
        <v>237</v>
      </c>
      <c r="L619" s="38">
        <v>253</v>
      </c>
      <c r="M619" s="38">
        <v>45</v>
      </c>
      <c r="N619" s="38">
        <v>61</v>
      </c>
      <c r="O619" s="38">
        <v>167</v>
      </c>
      <c r="P619" s="38">
        <v>174</v>
      </c>
      <c r="Q619" s="38">
        <v>176</v>
      </c>
      <c r="R619" s="38">
        <v>370</v>
      </c>
      <c r="S619" s="38">
        <v>255</v>
      </c>
      <c r="T619" s="38">
        <v>308</v>
      </c>
      <c r="U619" s="38">
        <v>287</v>
      </c>
      <c r="V619" s="38">
        <v>225</v>
      </c>
      <c r="W619" s="38">
        <v>231</v>
      </c>
      <c r="X619" s="38" t="s">
        <v>421</v>
      </c>
      <c r="Y619" s="38" t="s">
        <v>421</v>
      </c>
      <c r="Z619" s="38" t="s">
        <v>421</v>
      </c>
      <c r="AA619" s="38" t="s">
        <v>421</v>
      </c>
      <c r="AB619" s="38">
        <v>32</v>
      </c>
      <c r="AC619" s="38">
        <v>30</v>
      </c>
      <c r="AD619" s="38" t="s">
        <v>421</v>
      </c>
      <c r="AE619" s="38" t="s">
        <v>421</v>
      </c>
      <c r="AF619" s="38" t="s">
        <v>421</v>
      </c>
      <c r="AG619" s="38" t="s">
        <v>421</v>
      </c>
      <c r="AH619" s="38" t="s">
        <v>421</v>
      </c>
    </row>
    <row r="620" spans="1:34" x14ac:dyDescent="0.25">
      <c r="A620" s="37">
        <v>2636</v>
      </c>
      <c r="B620" s="38" t="s">
        <v>421</v>
      </c>
      <c r="C620" s="38" t="s">
        <v>421</v>
      </c>
      <c r="D620" s="38" t="s">
        <v>421</v>
      </c>
      <c r="E620" s="38" t="s">
        <v>421</v>
      </c>
      <c r="F620" s="38" t="s">
        <v>421</v>
      </c>
      <c r="G620" s="38" t="s">
        <v>421</v>
      </c>
      <c r="H620" s="38" t="s">
        <v>421</v>
      </c>
      <c r="I620" s="38" t="s">
        <v>421</v>
      </c>
      <c r="J620" s="38" t="s">
        <v>421</v>
      </c>
      <c r="K620" s="38" t="s">
        <v>421</v>
      </c>
      <c r="L620" s="38" t="s">
        <v>421</v>
      </c>
      <c r="M620" s="38" t="s">
        <v>421</v>
      </c>
      <c r="N620" s="38" t="s">
        <v>421</v>
      </c>
      <c r="O620" s="38" t="s">
        <v>421</v>
      </c>
      <c r="P620" s="38" t="s">
        <v>421</v>
      </c>
      <c r="Q620" s="38" t="s">
        <v>421</v>
      </c>
      <c r="R620" s="38" t="s">
        <v>421</v>
      </c>
      <c r="S620" s="38" t="s">
        <v>421</v>
      </c>
      <c r="T620" s="38" t="s">
        <v>421</v>
      </c>
      <c r="U620" s="38" t="s">
        <v>421</v>
      </c>
      <c r="V620" s="38" t="s">
        <v>421</v>
      </c>
      <c r="W620" s="38" t="s">
        <v>421</v>
      </c>
      <c r="X620" s="38" t="s">
        <v>421</v>
      </c>
      <c r="Y620" s="38" t="s">
        <v>421</v>
      </c>
      <c r="Z620" s="38" t="s">
        <v>421</v>
      </c>
      <c r="AA620" s="38" t="s">
        <v>421</v>
      </c>
      <c r="AB620" s="38" t="s">
        <v>421</v>
      </c>
      <c r="AC620" s="38" t="s">
        <v>421</v>
      </c>
      <c r="AD620" s="38" t="s">
        <v>421</v>
      </c>
      <c r="AE620" s="38" t="s">
        <v>421</v>
      </c>
      <c r="AF620" s="38" t="s">
        <v>421</v>
      </c>
      <c r="AG620" s="38" t="s">
        <v>421</v>
      </c>
      <c r="AH620" s="38" t="s">
        <v>421</v>
      </c>
    </row>
    <row r="621" spans="1:34" x14ac:dyDescent="0.25">
      <c r="A621" s="37">
        <v>2637</v>
      </c>
      <c r="B621" s="38" t="s">
        <v>421</v>
      </c>
      <c r="C621" s="38" t="s">
        <v>421</v>
      </c>
      <c r="D621" s="38" t="s">
        <v>421</v>
      </c>
      <c r="E621" s="38" t="s">
        <v>421</v>
      </c>
      <c r="F621" s="38" t="s">
        <v>421</v>
      </c>
      <c r="G621" s="38">
        <v>47</v>
      </c>
      <c r="H621" s="38" t="s">
        <v>421</v>
      </c>
      <c r="I621" s="38">
        <v>73</v>
      </c>
      <c r="J621" s="38">
        <v>51</v>
      </c>
      <c r="K621" s="38">
        <v>32</v>
      </c>
      <c r="L621" s="38">
        <v>57</v>
      </c>
      <c r="M621" s="38" t="s">
        <v>421</v>
      </c>
      <c r="N621" s="38" t="s">
        <v>421</v>
      </c>
      <c r="O621" s="38" t="s">
        <v>421</v>
      </c>
      <c r="P621" s="38" t="s">
        <v>421</v>
      </c>
      <c r="Q621" s="38" t="s">
        <v>421</v>
      </c>
      <c r="R621" s="38">
        <v>41</v>
      </c>
      <c r="S621" s="38" t="s">
        <v>421</v>
      </c>
      <c r="T621" s="38">
        <v>70</v>
      </c>
      <c r="U621" s="38">
        <v>49</v>
      </c>
      <c r="V621" s="38">
        <v>33</v>
      </c>
      <c r="W621" s="38">
        <v>53</v>
      </c>
      <c r="X621" s="38" t="s">
        <v>421</v>
      </c>
      <c r="Y621" s="38" t="s">
        <v>421</v>
      </c>
      <c r="Z621" s="38" t="s">
        <v>421</v>
      </c>
      <c r="AA621" s="38" t="s">
        <v>421</v>
      </c>
      <c r="AB621" s="38" t="s">
        <v>421</v>
      </c>
      <c r="AC621" s="38" t="s">
        <v>421</v>
      </c>
      <c r="AD621" s="38" t="s">
        <v>421</v>
      </c>
      <c r="AE621" s="38" t="s">
        <v>421</v>
      </c>
      <c r="AF621" s="38" t="s">
        <v>421</v>
      </c>
      <c r="AG621" s="38" t="s">
        <v>421</v>
      </c>
      <c r="AH621" s="38" t="s">
        <v>421</v>
      </c>
    </row>
    <row r="622" spans="1:34" x14ac:dyDescent="0.25">
      <c r="A622" s="37">
        <v>2638</v>
      </c>
      <c r="B622" s="38" t="s">
        <v>421</v>
      </c>
      <c r="C622" s="38">
        <v>57</v>
      </c>
      <c r="D622" s="38">
        <v>120</v>
      </c>
      <c r="E622" s="38">
        <v>148</v>
      </c>
      <c r="F622" s="38">
        <v>137</v>
      </c>
      <c r="G622" s="38">
        <v>255</v>
      </c>
      <c r="H622" s="38">
        <v>245</v>
      </c>
      <c r="I622" s="38">
        <v>313</v>
      </c>
      <c r="J622" s="38">
        <v>323</v>
      </c>
      <c r="K622" s="38">
        <v>273</v>
      </c>
      <c r="L622" s="38">
        <v>286</v>
      </c>
      <c r="M622" s="38" t="s">
        <v>421</v>
      </c>
      <c r="N622" s="38">
        <v>47</v>
      </c>
      <c r="O622" s="38">
        <v>101</v>
      </c>
      <c r="P622" s="38">
        <v>130</v>
      </c>
      <c r="Q622" s="38">
        <v>120</v>
      </c>
      <c r="R622" s="38">
        <v>227</v>
      </c>
      <c r="S622" s="38">
        <v>232</v>
      </c>
      <c r="T622" s="38">
        <v>288</v>
      </c>
      <c r="U622" s="38">
        <v>296</v>
      </c>
      <c r="V622" s="38">
        <v>260</v>
      </c>
      <c r="W622" s="38">
        <v>267</v>
      </c>
      <c r="X622" s="38" t="s">
        <v>421</v>
      </c>
      <c r="Y622" s="38" t="s">
        <v>421</v>
      </c>
      <c r="Z622" s="38" t="s">
        <v>421</v>
      </c>
      <c r="AA622" s="38" t="s">
        <v>421</v>
      </c>
      <c r="AB622" s="38" t="s">
        <v>421</v>
      </c>
      <c r="AC622" s="38" t="s">
        <v>421</v>
      </c>
      <c r="AD622" s="38" t="s">
        <v>421</v>
      </c>
      <c r="AE622" s="38" t="s">
        <v>421</v>
      </c>
      <c r="AF622" s="38" t="s">
        <v>421</v>
      </c>
      <c r="AG622" s="38" t="s">
        <v>421</v>
      </c>
      <c r="AH622" s="38" t="s">
        <v>421</v>
      </c>
    </row>
    <row r="623" spans="1:34" x14ac:dyDescent="0.25">
      <c r="A623" s="37">
        <v>2639</v>
      </c>
      <c r="B623" s="38">
        <v>40</v>
      </c>
      <c r="C623" s="38">
        <v>47</v>
      </c>
      <c r="D623" s="38">
        <v>156</v>
      </c>
      <c r="E623" s="38">
        <v>204</v>
      </c>
      <c r="F623" s="38">
        <v>185</v>
      </c>
      <c r="G623" s="38">
        <v>337</v>
      </c>
      <c r="H623" s="38">
        <v>231</v>
      </c>
      <c r="I623" s="38">
        <v>217</v>
      </c>
      <c r="J623" s="38">
        <v>182</v>
      </c>
      <c r="K623" s="38">
        <v>131</v>
      </c>
      <c r="L623" s="38">
        <v>159</v>
      </c>
      <c r="M623" s="38" t="s">
        <v>421</v>
      </c>
      <c r="N623" s="38">
        <v>33</v>
      </c>
      <c r="O623" s="38">
        <v>130</v>
      </c>
      <c r="P623" s="38">
        <v>175</v>
      </c>
      <c r="Q623" s="38">
        <v>173</v>
      </c>
      <c r="R623" s="38">
        <v>306</v>
      </c>
      <c r="S623" s="38">
        <v>200</v>
      </c>
      <c r="T623" s="38">
        <v>190</v>
      </c>
      <c r="U623" s="38">
        <v>174</v>
      </c>
      <c r="V623" s="38">
        <v>125</v>
      </c>
      <c r="W623" s="38">
        <v>138</v>
      </c>
      <c r="X623" s="38" t="s">
        <v>421</v>
      </c>
      <c r="Y623" s="38" t="s">
        <v>421</v>
      </c>
      <c r="Z623" s="38" t="s">
        <v>421</v>
      </c>
      <c r="AA623" s="38" t="s">
        <v>421</v>
      </c>
      <c r="AB623" s="38" t="s">
        <v>421</v>
      </c>
      <c r="AC623" s="38">
        <v>31</v>
      </c>
      <c r="AD623" s="38">
        <v>31</v>
      </c>
      <c r="AE623" s="38" t="s">
        <v>421</v>
      </c>
      <c r="AF623" s="38" t="s">
        <v>421</v>
      </c>
      <c r="AG623" s="38" t="s">
        <v>421</v>
      </c>
      <c r="AH623" s="38" t="s">
        <v>421</v>
      </c>
    </row>
    <row r="624" spans="1:34" x14ac:dyDescent="0.25">
      <c r="A624" s="37">
        <v>2641</v>
      </c>
      <c r="B624" s="38" t="s">
        <v>421</v>
      </c>
      <c r="C624" s="38" t="s">
        <v>421</v>
      </c>
      <c r="D624" s="38">
        <v>31</v>
      </c>
      <c r="E624" s="38" t="s">
        <v>421</v>
      </c>
      <c r="F624" s="38">
        <v>45</v>
      </c>
      <c r="G624" s="38">
        <v>88</v>
      </c>
      <c r="H624" s="38">
        <v>71</v>
      </c>
      <c r="I624" s="38">
        <v>90</v>
      </c>
      <c r="J624" s="38">
        <v>149</v>
      </c>
      <c r="K624" s="38">
        <v>135</v>
      </c>
      <c r="L624" s="38">
        <v>155</v>
      </c>
      <c r="M624" s="38" t="s">
        <v>421</v>
      </c>
      <c r="N624" s="38" t="s">
        <v>421</v>
      </c>
      <c r="O624" s="38" t="s">
        <v>421</v>
      </c>
      <c r="P624" s="38" t="s">
        <v>421</v>
      </c>
      <c r="Q624" s="38">
        <v>42</v>
      </c>
      <c r="R624" s="38">
        <v>78</v>
      </c>
      <c r="S624" s="38">
        <v>69</v>
      </c>
      <c r="T624" s="38">
        <v>86</v>
      </c>
      <c r="U624" s="38">
        <v>142</v>
      </c>
      <c r="V624" s="38">
        <v>124</v>
      </c>
      <c r="W624" s="38">
        <v>140</v>
      </c>
      <c r="X624" s="38" t="s">
        <v>421</v>
      </c>
      <c r="Y624" s="38" t="s">
        <v>421</v>
      </c>
      <c r="Z624" s="38" t="s">
        <v>421</v>
      </c>
      <c r="AA624" s="38" t="s">
        <v>421</v>
      </c>
      <c r="AB624" s="38" t="s">
        <v>421</v>
      </c>
      <c r="AC624" s="38" t="s">
        <v>421</v>
      </c>
      <c r="AD624" s="38" t="s">
        <v>421</v>
      </c>
      <c r="AE624" s="38" t="s">
        <v>421</v>
      </c>
      <c r="AF624" s="38" t="s">
        <v>421</v>
      </c>
      <c r="AG624" s="38" t="s">
        <v>421</v>
      </c>
      <c r="AH624" s="38" t="s">
        <v>421</v>
      </c>
    </row>
    <row r="625" spans="1:34" x14ac:dyDescent="0.25">
      <c r="A625" s="37">
        <v>2642</v>
      </c>
      <c r="B625" s="38">
        <v>54</v>
      </c>
      <c r="C625" s="38">
        <v>92</v>
      </c>
      <c r="D625" s="38">
        <v>227</v>
      </c>
      <c r="E625" s="38">
        <v>255</v>
      </c>
      <c r="F625" s="38">
        <v>266</v>
      </c>
      <c r="G625" s="38">
        <v>473</v>
      </c>
      <c r="H625" s="38">
        <v>329</v>
      </c>
      <c r="I625" s="38">
        <v>415</v>
      </c>
      <c r="J625" s="38">
        <v>416</v>
      </c>
      <c r="K625" s="38">
        <v>299</v>
      </c>
      <c r="L625" s="38">
        <v>322</v>
      </c>
      <c r="M625" s="38">
        <v>39</v>
      </c>
      <c r="N625" s="38">
        <v>81</v>
      </c>
      <c r="O625" s="38">
        <v>198</v>
      </c>
      <c r="P625" s="38">
        <v>211</v>
      </c>
      <c r="Q625" s="38">
        <v>233</v>
      </c>
      <c r="R625" s="38">
        <v>428</v>
      </c>
      <c r="S625" s="38">
        <v>313</v>
      </c>
      <c r="T625" s="38">
        <v>386</v>
      </c>
      <c r="U625" s="38">
        <v>376</v>
      </c>
      <c r="V625" s="38">
        <v>274</v>
      </c>
      <c r="W625" s="38">
        <v>283</v>
      </c>
      <c r="X625" s="38" t="s">
        <v>421</v>
      </c>
      <c r="Y625" s="38" t="s">
        <v>421</v>
      </c>
      <c r="Z625" s="38" t="s">
        <v>421</v>
      </c>
      <c r="AA625" s="38">
        <v>44</v>
      </c>
      <c r="AB625" s="38">
        <v>33</v>
      </c>
      <c r="AC625" s="38">
        <v>45</v>
      </c>
      <c r="AD625" s="38" t="s">
        <v>421</v>
      </c>
      <c r="AE625" s="38" t="s">
        <v>421</v>
      </c>
      <c r="AF625" s="38">
        <v>40</v>
      </c>
      <c r="AG625" s="38" t="s">
        <v>421</v>
      </c>
      <c r="AH625" s="38">
        <v>39</v>
      </c>
    </row>
    <row r="626" spans="1:34" x14ac:dyDescent="0.25">
      <c r="A626" s="37">
        <v>2643</v>
      </c>
      <c r="B626" s="38" t="s">
        <v>421</v>
      </c>
      <c r="C626" s="38" t="s">
        <v>421</v>
      </c>
      <c r="D626" s="38" t="s">
        <v>421</v>
      </c>
      <c r="E626" s="38" t="s">
        <v>421</v>
      </c>
      <c r="F626" s="38" t="s">
        <v>421</v>
      </c>
      <c r="G626" s="38">
        <v>51</v>
      </c>
      <c r="H626" s="38">
        <v>48</v>
      </c>
      <c r="I626" s="38">
        <v>73</v>
      </c>
      <c r="J626" s="38">
        <v>88</v>
      </c>
      <c r="K626" s="38">
        <v>101</v>
      </c>
      <c r="L626" s="38">
        <v>133</v>
      </c>
      <c r="M626" s="38" t="s">
        <v>421</v>
      </c>
      <c r="N626" s="38" t="s">
        <v>421</v>
      </c>
      <c r="O626" s="38" t="s">
        <v>421</v>
      </c>
      <c r="P626" s="38" t="s">
        <v>421</v>
      </c>
      <c r="Q626" s="38" t="s">
        <v>421</v>
      </c>
      <c r="R626" s="38">
        <v>47</v>
      </c>
      <c r="S626" s="38">
        <v>46</v>
      </c>
      <c r="T626" s="38">
        <v>68</v>
      </c>
      <c r="U626" s="38">
        <v>81</v>
      </c>
      <c r="V626" s="38">
        <v>85</v>
      </c>
      <c r="W626" s="38">
        <v>125</v>
      </c>
      <c r="X626" s="38" t="s">
        <v>421</v>
      </c>
      <c r="Y626" s="38" t="s">
        <v>421</v>
      </c>
      <c r="Z626" s="38" t="s">
        <v>421</v>
      </c>
      <c r="AA626" s="38" t="s">
        <v>421</v>
      </c>
      <c r="AB626" s="38" t="s">
        <v>421</v>
      </c>
      <c r="AC626" s="38" t="s">
        <v>421</v>
      </c>
      <c r="AD626" s="38" t="s">
        <v>421</v>
      </c>
      <c r="AE626" s="38" t="s">
        <v>421</v>
      </c>
      <c r="AF626" s="38" t="s">
        <v>421</v>
      </c>
      <c r="AG626" s="38" t="s">
        <v>421</v>
      </c>
      <c r="AH626" s="38" t="s">
        <v>421</v>
      </c>
    </row>
    <row r="627" spans="1:34" x14ac:dyDescent="0.25">
      <c r="A627" s="37">
        <v>2644</v>
      </c>
      <c r="B627" s="38">
        <v>116</v>
      </c>
      <c r="C627" s="38">
        <v>133</v>
      </c>
      <c r="D627" s="38">
        <v>270</v>
      </c>
      <c r="E627" s="38">
        <v>264</v>
      </c>
      <c r="F627" s="38">
        <v>348</v>
      </c>
      <c r="G627" s="38">
        <v>501</v>
      </c>
      <c r="H627" s="38">
        <v>288</v>
      </c>
      <c r="I627" s="38">
        <v>208</v>
      </c>
      <c r="J627" s="38">
        <v>166</v>
      </c>
      <c r="K627" s="38">
        <v>98</v>
      </c>
      <c r="L627" s="38">
        <v>82</v>
      </c>
      <c r="M627" s="38">
        <v>96</v>
      </c>
      <c r="N627" s="38">
        <v>114</v>
      </c>
      <c r="O627" s="38">
        <v>238</v>
      </c>
      <c r="P627" s="38">
        <v>240</v>
      </c>
      <c r="Q627" s="38">
        <v>315</v>
      </c>
      <c r="R627" s="38">
        <v>472</v>
      </c>
      <c r="S627" s="38">
        <v>279</v>
      </c>
      <c r="T627" s="38">
        <v>193</v>
      </c>
      <c r="U627" s="38">
        <v>144</v>
      </c>
      <c r="V627" s="38">
        <v>93</v>
      </c>
      <c r="W627" s="38">
        <v>78</v>
      </c>
      <c r="X627" s="38" t="s">
        <v>421</v>
      </c>
      <c r="Y627" s="38" t="s">
        <v>421</v>
      </c>
      <c r="Z627" s="38">
        <v>32</v>
      </c>
      <c r="AA627" s="38" t="s">
        <v>421</v>
      </c>
      <c r="AB627" s="38">
        <v>33</v>
      </c>
      <c r="AC627" s="38" t="s">
        <v>421</v>
      </c>
      <c r="AD627" s="38" t="s">
        <v>421</v>
      </c>
      <c r="AE627" s="38" t="s">
        <v>421</v>
      </c>
      <c r="AF627" s="38" t="s">
        <v>421</v>
      </c>
      <c r="AG627" s="38" t="s">
        <v>421</v>
      </c>
      <c r="AH627" s="38" t="s">
        <v>421</v>
      </c>
    </row>
    <row r="628" spans="1:34" x14ac:dyDescent="0.25">
      <c r="A628" s="37">
        <v>2645</v>
      </c>
      <c r="B628" s="38">
        <v>206</v>
      </c>
      <c r="C628" s="38">
        <v>268</v>
      </c>
      <c r="D628" s="38">
        <v>525</v>
      </c>
      <c r="E628" s="38">
        <v>648</v>
      </c>
      <c r="F628" s="38">
        <v>774</v>
      </c>
      <c r="G628" s="38">
        <v>1164</v>
      </c>
      <c r="H628" s="38">
        <v>779</v>
      </c>
      <c r="I628" s="38">
        <v>865</v>
      </c>
      <c r="J628" s="38">
        <v>827</v>
      </c>
      <c r="K628" s="38">
        <v>568</v>
      </c>
      <c r="L628" s="38">
        <v>686</v>
      </c>
      <c r="M628" s="38">
        <v>158</v>
      </c>
      <c r="N628" s="38">
        <v>232</v>
      </c>
      <c r="O628" s="38">
        <v>460</v>
      </c>
      <c r="P628" s="38">
        <v>563</v>
      </c>
      <c r="Q628" s="38">
        <v>692</v>
      </c>
      <c r="R628" s="38">
        <v>1064</v>
      </c>
      <c r="S628" s="38">
        <v>696</v>
      </c>
      <c r="T628" s="38">
        <v>820</v>
      </c>
      <c r="U628" s="38">
        <v>785</v>
      </c>
      <c r="V628" s="38">
        <v>515</v>
      </c>
      <c r="W628" s="38">
        <v>639</v>
      </c>
      <c r="X628" s="38">
        <v>48</v>
      </c>
      <c r="Y628" s="38">
        <v>36</v>
      </c>
      <c r="Z628" s="38">
        <v>65</v>
      </c>
      <c r="AA628" s="38">
        <v>85</v>
      </c>
      <c r="AB628" s="38">
        <v>82</v>
      </c>
      <c r="AC628" s="38">
        <v>100</v>
      </c>
      <c r="AD628" s="38">
        <v>83</v>
      </c>
      <c r="AE628" s="38">
        <v>45</v>
      </c>
      <c r="AF628" s="38">
        <v>42</v>
      </c>
      <c r="AG628" s="38">
        <v>53</v>
      </c>
      <c r="AH628" s="38">
        <v>47</v>
      </c>
    </row>
    <row r="629" spans="1:34" x14ac:dyDescent="0.25">
      <c r="A629" s="37">
        <v>2646</v>
      </c>
      <c r="B629" s="38">
        <v>32</v>
      </c>
      <c r="C629" s="38">
        <v>31</v>
      </c>
      <c r="D629" s="38">
        <v>93</v>
      </c>
      <c r="E629" s="38">
        <v>103</v>
      </c>
      <c r="F629" s="38">
        <v>94</v>
      </c>
      <c r="G629" s="38">
        <v>196</v>
      </c>
      <c r="H629" s="38">
        <v>156</v>
      </c>
      <c r="I629" s="38">
        <v>184</v>
      </c>
      <c r="J629" s="38">
        <v>180</v>
      </c>
      <c r="K629" s="38">
        <v>172</v>
      </c>
      <c r="L629" s="38">
        <v>197</v>
      </c>
      <c r="M629" s="38" t="s">
        <v>421</v>
      </c>
      <c r="N629" s="38" t="s">
        <v>421</v>
      </c>
      <c r="O629" s="38">
        <v>85</v>
      </c>
      <c r="P629" s="38">
        <v>89</v>
      </c>
      <c r="Q629" s="38">
        <v>84</v>
      </c>
      <c r="R629" s="38">
        <v>172</v>
      </c>
      <c r="S629" s="38">
        <v>138</v>
      </c>
      <c r="T629" s="38">
        <v>177</v>
      </c>
      <c r="U629" s="38">
        <v>164</v>
      </c>
      <c r="V629" s="38">
        <v>157</v>
      </c>
      <c r="W629" s="38">
        <v>178</v>
      </c>
      <c r="X629" s="38" t="s">
        <v>421</v>
      </c>
      <c r="Y629" s="38" t="s">
        <v>421</v>
      </c>
      <c r="Z629" s="38" t="s">
        <v>421</v>
      </c>
      <c r="AA629" s="38" t="s">
        <v>421</v>
      </c>
      <c r="AB629" s="38" t="s">
        <v>421</v>
      </c>
      <c r="AC629" s="38" t="s">
        <v>421</v>
      </c>
      <c r="AD629" s="38" t="s">
        <v>421</v>
      </c>
      <c r="AE629" s="38" t="s">
        <v>421</v>
      </c>
      <c r="AF629" s="38" t="s">
        <v>421</v>
      </c>
      <c r="AG629" s="38" t="s">
        <v>421</v>
      </c>
      <c r="AH629" s="38" t="s">
        <v>421</v>
      </c>
    </row>
    <row r="630" spans="1:34" x14ac:dyDescent="0.25">
      <c r="A630" s="37">
        <v>2647</v>
      </c>
      <c r="B630" s="38" t="s">
        <v>421</v>
      </c>
      <c r="C630" s="38" t="s">
        <v>421</v>
      </c>
      <c r="D630" s="38" t="s">
        <v>421</v>
      </c>
      <c r="E630" s="38" t="s">
        <v>421</v>
      </c>
      <c r="F630" s="38" t="s">
        <v>421</v>
      </c>
      <c r="G630" s="38">
        <v>39</v>
      </c>
      <c r="H630" s="38" t="s">
        <v>421</v>
      </c>
      <c r="I630" s="38" t="s">
        <v>421</v>
      </c>
      <c r="J630" s="38">
        <v>39</v>
      </c>
      <c r="K630" s="38" t="s">
        <v>421</v>
      </c>
      <c r="L630" s="38" t="s">
        <v>421</v>
      </c>
      <c r="M630" s="38" t="s">
        <v>421</v>
      </c>
      <c r="N630" s="38" t="s">
        <v>421</v>
      </c>
      <c r="O630" s="38" t="s">
        <v>421</v>
      </c>
      <c r="P630" s="38" t="s">
        <v>421</v>
      </c>
      <c r="Q630" s="38" t="s">
        <v>421</v>
      </c>
      <c r="R630" s="38">
        <v>33</v>
      </c>
      <c r="S630" s="38" t="s">
        <v>421</v>
      </c>
      <c r="T630" s="38" t="s">
        <v>421</v>
      </c>
      <c r="U630" s="38">
        <v>36</v>
      </c>
      <c r="V630" s="38" t="s">
        <v>421</v>
      </c>
      <c r="W630" s="38" t="s">
        <v>421</v>
      </c>
      <c r="X630" s="38" t="s">
        <v>421</v>
      </c>
      <c r="Y630" s="38" t="s">
        <v>421</v>
      </c>
      <c r="Z630" s="38" t="s">
        <v>421</v>
      </c>
      <c r="AA630" s="38" t="s">
        <v>421</v>
      </c>
      <c r="AB630" s="38" t="s">
        <v>421</v>
      </c>
      <c r="AC630" s="38" t="s">
        <v>421</v>
      </c>
      <c r="AD630" s="38" t="s">
        <v>421</v>
      </c>
      <c r="AE630" s="38" t="s">
        <v>421</v>
      </c>
      <c r="AF630" s="38" t="s">
        <v>421</v>
      </c>
      <c r="AG630" s="38" t="s">
        <v>421</v>
      </c>
      <c r="AH630" s="38" t="s">
        <v>421</v>
      </c>
    </row>
    <row r="631" spans="1:34" x14ac:dyDescent="0.25">
      <c r="A631" s="37">
        <v>2648</v>
      </c>
      <c r="B631" s="38">
        <v>131</v>
      </c>
      <c r="C631" s="38">
        <v>226</v>
      </c>
      <c r="D631" s="38">
        <v>495</v>
      </c>
      <c r="E631" s="38">
        <v>497</v>
      </c>
      <c r="F631" s="38">
        <v>533</v>
      </c>
      <c r="G631" s="38">
        <v>897</v>
      </c>
      <c r="H631" s="38">
        <v>610</v>
      </c>
      <c r="I631" s="38">
        <v>624</v>
      </c>
      <c r="J631" s="38">
        <v>450</v>
      </c>
      <c r="K631" s="38">
        <v>248</v>
      </c>
      <c r="L631" s="38">
        <v>283</v>
      </c>
      <c r="M631" s="38">
        <v>105</v>
      </c>
      <c r="N631" s="38">
        <v>204</v>
      </c>
      <c r="O631" s="38">
        <v>442</v>
      </c>
      <c r="P631" s="38">
        <v>455</v>
      </c>
      <c r="Q631" s="38">
        <v>486</v>
      </c>
      <c r="R631" s="38">
        <v>816</v>
      </c>
      <c r="S631" s="38">
        <v>559</v>
      </c>
      <c r="T631" s="38">
        <v>580</v>
      </c>
      <c r="U631" s="38">
        <v>432</v>
      </c>
      <c r="V631" s="38">
        <v>221</v>
      </c>
      <c r="W631" s="38">
        <v>270</v>
      </c>
      <c r="X631" s="38" t="s">
        <v>421</v>
      </c>
      <c r="Y631" s="38" t="s">
        <v>421</v>
      </c>
      <c r="Z631" s="38">
        <v>53</v>
      </c>
      <c r="AA631" s="38">
        <v>42</v>
      </c>
      <c r="AB631" s="38">
        <v>47</v>
      </c>
      <c r="AC631" s="38">
        <v>81</v>
      </c>
      <c r="AD631" s="38">
        <v>51</v>
      </c>
      <c r="AE631" s="38">
        <v>44</v>
      </c>
      <c r="AF631" s="38" t="s">
        <v>421</v>
      </c>
      <c r="AG631" s="38" t="s">
        <v>421</v>
      </c>
      <c r="AH631" s="38" t="s">
        <v>421</v>
      </c>
    </row>
    <row r="632" spans="1:34" x14ac:dyDescent="0.25">
      <c r="A632" s="37">
        <v>2649</v>
      </c>
      <c r="B632" s="38">
        <v>225</v>
      </c>
      <c r="C632" s="38">
        <v>353</v>
      </c>
      <c r="D632" s="38">
        <v>728</v>
      </c>
      <c r="E632" s="38">
        <v>887</v>
      </c>
      <c r="F632" s="38">
        <v>889</v>
      </c>
      <c r="G632" s="38">
        <v>1602</v>
      </c>
      <c r="H632" s="38">
        <v>1106</v>
      </c>
      <c r="I632" s="38">
        <v>1168</v>
      </c>
      <c r="J632" s="38">
        <v>1102</v>
      </c>
      <c r="K632" s="38">
        <v>833</v>
      </c>
      <c r="L632" s="38">
        <v>1081</v>
      </c>
      <c r="M632" s="38">
        <v>156</v>
      </c>
      <c r="N632" s="38">
        <v>282</v>
      </c>
      <c r="O632" s="38">
        <v>637</v>
      </c>
      <c r="P632" s="38">
        <v>783</v>
      </c>
      <c r="Q632" s="38">
        <v>793</v>
      </c>
      <c r="R632" s="38">
        <v>1428</v>
      </c>
      <c r="S632" s="38">
        <v>1006</v>
      </c>
      <c r="T632" s="38">
        <v>1109</v>
      </c>
      <c r="U632" s="38">
        <v>1015</v>
      </c>
      <c r="V632" s="38">
        <v>781</v>
      </c>
      <c r="W632" s="38">
        <v>987</v>
      </c>
      <c r="X632" s="38">
        <v>69</v>
      </c>
      <c r="Y632" s="38">
        <v>71</v>
      </c>
      <c r="Z632" s="38">
        <v>91</v>
      </c>
      <c r="AA632" s="38">
        <v>104</v>
      </c>
      <c r="AB632" s="38">
        <v>96</v>
      </c>
      <c r="AC632" s="38">
        <v>174</v>
      </c>
      <c r="AD632" s="38">
        <v>100</v>
      </c>
      <c r="AE632" s="38">
        <v>59</v>
      </c>
      <c r="AF632" s="38">
        <v>87</v>
      </c>
      <c r="AG632" s="38">
        <v>52</v>
      </c>
      <c r="AH632" s="38">
        <v>94</v>
      </c>
    </row>
    <row r="633" spans="1:34" x14ac:dyDescent="0.25">
      <c r="A633" s="37">
        <v>2650</v>
      </c>
      <c r="B633" s="38" t="s">
        <v>421</v>
      </c>
      <c r="C633" s="38" t="s">
        <v>421</v>
      </c>
      <c r="D633" s="38">
        <v>36</v>
      </c>
      <c r="E633" s="38">
        <v>47</v>
      </c>
      <c r="F633" s="38">
        <v>42</v>
      </c>
      <c r="G633" s="38">
        <v>104</v>
      </c>
      <c r="H633" s="38">
        <v>68</v>
      </c>
      <c r="I633" s="38">
        <v>59</v>
      </c>
      <c r="J633" s="38">
        <v>85</v>
      </c>
      <c r="K633" s="38">
        <v>64</v>
      </c>
      <c r="L633" s="38">
        <v>226</v>
      </c>
      <c r="M633" s="38" t="s">
        <v>421</v>
      </c>
      <c r="N633" s="38" t="s">
        <v>421</v>
      </c>
      <c r="O633" s="38">
        <v>30</v>
      </c>
      <c r="P633" s="38">
        <v>42</v>
      </c>
      <c r="Q633" s="38">
        <v>36</v>
      </c>
      <c r="R633" s="38">
        <v>93</v>
      </c>
      <c r="S633" s="38">
        <v>56</v>
      </c>
      <c r="T633" s="38">
        <v>54</v>
      </c>
      <c r="U633" s="38">
        <v>75</v>
      </c>
      <c r="V633" s="38">
        <v>54</v>
      </c>
      <c r="W633" s="38">
        <v>181</v>
      </c>
      <c r="X633" s="38" t="s">
        <v>421</v>
      </c>
      <c r="Y633" s="38" t="s">
        <v>421</v>
      </c>
      <c r="Z633" s="38" t="s">
        <v>421</v>
      </c>
      <c r="AA633" s="38" t="s">
        <v>421</v>
      </c>
      <c r="AB633" s="38" t="s">
        <v>421</v>
      </c>
      <c r="AC633" s="38" t="s">
        <v>421</v>
      </c>
      <c r="AD633" s="38" t="s">
        <v>421</v>
      </c>
      <c r="AE633" s="38" t="s">
        <v>421</v>
      </c>
      <c r="AF633" s="38" t="s">
        <v>421</v>
      </c>
      <c r="AG633" s="38" t="s">
        <v>421</v>
      </c>
      <c r="AH633" s="38">
        <v>45</v>
      </c>
    </row>
    <row r="634" spans="1:34" x14ac:dyDescent="0.25">
      <c r="A634" s="37">
        <v>2651</v>
      </c>
      <c r="B634" s="38" t="s">
        <v>421</v>
      </c>
      <c r="C634" s="38" t="s">
        <v>421</v>
      </c>
      <c r="D634" s="38" t="s">
        <v>421</v>
      </c>
      <c r="E634" s="38">
        <v>31</v>
      </c>
      <c r="F634" s="38">
        <v>48</v>
      </c>
      <c r="G634" s="38">
        <v>110</v>
      </c>
      <c r="H634" s="38">
        <v>94</v>
      </c>
      <c r="I634" s="38">
        <v>105</v>
      </c>
      <c r="J634" s="38">
        <v>117</v>
      </c>
      <c r="K634" s="38">
        <v>82</v>
      </c>
      <c r="L634" s="38">
        <v>126</v>
      </c>
      <c r="M634" s="38" t="s">
        <v>421</v>
      </c>
      <c r="N634" s="38" t="s">
        <v>421</v>
      </c>
      <c r="O634" s="38" t="s">
        <v>421</v>
      </c>
      <c r="P634" s="38" t="s">
        <v>421</v>
      </c>
      <c r="Q634" s="38">
        <v>45</v>
      </c>
      <c r="R634" s="38">
        <v>99</v>
      </c>
      <c r="S634" s="38">
        <v>86</v>
      </c>
      <c r="T634" s="38">
        <v>97</v>
      </c>
      <c r="U634" s="38">
        <v>106</v>
      </c>
      <c r="V634" s="38">
        <v>77</v>
      </c>
      <c r="W634" s="38">
        <v>112</v>
      </c>
      <c r="X634" s="38" t="s">
        <v>421</v>
      </c>
      <c r="Y634" s="38" t="s">
        <v>421</v>
      </c>
      <c r="Z634" s="38" t="s">
        <v>421</v>
      </c>
      <c r="AA634" s="38" t="s">
        <v>421</v>
      </c>
      <c r="AB634" s="38" t="s">
        <v>421</v>
      </c>
      <c r="AC634" s="38" t="s">
        <v>421</v>
      </c>
      <c r="AD634" s="38" t="s">
        <v>421</v>
      </c>
      <c r="AE634" s="38" t="s">
        <v>421</v>
      </c>
      <c r="AF634" s="38" t="s">
        <v>421</v>
      </c>
      <c r="AG634" s="38" t="s">
        <v>421</v>
      </c>
      <c r="AH634" s="38" t="s">
        <v>421</v>
      </c>
    </row>
    <row r="635" spans="1:34" x14ac:dyDescent="0.25">
      <c r="A635" s="37">
        <v>2652</v>
      </c>
      <c r="B635" s="38" t="s">
        <v>421</v>
      </c>
      <c r="C635" s="38" t="s">
        <v>421</v>
      </c>
      <c r="D635" s="38">
        <v>46</v>
      </c>
      <c r="E635" s="38">
        <v>95</v>
      </c>
      <c r="F635" s="38">
        <v>87</v>
      </c>
      <c r="G635" s="38">
        <v>145</v>
      </c>
      <c r="H635" s="38">
        <v>93</v>
      </c>
      <c r="I635" s="38">
        <v>120</v>
      </c>
      <c r="J635" s="38">
        <v>108</v>
      </c>
      <c r="K635" s="38">
        <v>73</v>
      </c>
      <c r="L635" s="38">
        <v>82</v>
      </c>
      <c r="M635" s="38" t="s">
        <v>421</v>
      </c>
      <c r="N635" s="38" t="s">
        <v>421</v>
      </c>
      <c r="O635" s="38">
        <v>41</v>
      </c>
      <c r="P635" s="38">
        <v>86</v>
      </c>
      <c r="Q635" s="38">
        <v>74</v>
      </c>
      <c r="R635" s="38">
        <v>131</v>
      </c>
      <c r="S635" s="38">
        <v>95</v>
      </c>
      <c r="T635" s="38">
        <v>114</v>
      </c>
      <c r="U635" s="38">
        <v>100</v>
      </c>
      <c r="V635" s="38">
        <v>65</v>
      </c>
      <c r="W635" s="38">
        <v>76</v>
      </c>
      <c r="X635" s="38" t="s">
        <v>421</v>
      </c>
      <c r="Y635" s="38" t="s">
        <v>421</v>
      </c>
      <c r="Z635" s="38" t="s">
        <v>421</v>
      </c>
      <c r="AA635" s="38" t="s">
        <v>421</v>
      </c>
      <c r="AB635" s="38" t="s">
        <v>421</v>
      </c>
      <c r="AC635" s="38" t="s">
        <v>421</v>
      </c>
      <c r="AD635" s="38" t="s">
        <v>421</v>
      </c>
      <c r="AE635" s="38" t="s">
        <v>421</v>
      </c>
      <c r="AF635" s="38" t="s">
        <v>421</v>
      </c>
      <c r="AG635" s="38" t="s">
        <v>421</v>
      </c>
      <c r="AH635" s="38" t="s">
        <v>421</v>
      </c>
    </row>
    <row r="636" spans="1:34" x14ac:dyDescent="0.25">
      <c r="A636" s="37">
        <v>2653</v>
      </c>
      <c r="B636" s="38">
        <v>92</v>
      </c>
      <c r="C636" s="38">
        <v>102</v>
      </c>
      <c r="D636" s="38">
        <v>285</v>
      </c>
      <c r="E636" s="38">
        <v>307</v>
      </c>
      <c r="F636" s="38">
        <v>375</v>
      </c>
      <c r="G636" s="38">
        <v>563</v>
      </c>
      <c r="H636" s="38">
        <v>474</v>
      </c>
      <c r="I636" s="38">
        <v>556</v>
      </c>
      <c r="J636" s="38">
        <v>504</v>
      </c>
      <c r="K636" s="38">
        <v>420</v>
      </c>
      <c r="L636" s="38">
        <v>533</v>
      </c>
      <c r="M636" s="38">
        <v>64</v>
      </c>
      <c r="N636" s="38">
        <v>87</v>
      </c>
      <c r="O636" s="38">
        <v>243</v>
      </c>
      <c r="P636" s="38">
        <v>273</v>
      </c>
      <c r="Q636" s="38">
        <v>336</v>
      </c>
      <c r="R636" s="38">
        <v>497</v>
      </c>
      <c r="S636" s="38">
        <v>427</v>
      </c>
      <c r="T636" s="38">
        <v>512</v>
      </c>
      <c r="U636" s="38">
        <v>453</v>
      </c>
      <c r="V636" s="38">
        <v>363</v>
      </c>
      <c r="W636" s="38">
        <v>460</v>
      </c>
      <c r="X636" s="38" t="s">
        <v>421</v>
      </c>
      <c r="Y636" s="38" t="s">
        <v>421</v>
      </c>
      <c r="Z636" s="38">
        <v>42</v>
      </c>
      <c r="AA636" s="38">
        <v>34</v>
      </c>
      <c r="AB636" s="38">
        <v>39</v>
      </c>
      <c r="AC636" s="38">
        <v>66</v>
      </c>
      <c r="AD636" s="38">
        <v>47</v>
      </c>
      <c r="AE636" s="38">
        <v>44</v>
      </c>
      <c r="AF636" s="38">
        <v>51</v>
      </c>
      <c r="AG636" s="38">
        <v>57</v>
      </c>
      <c r="AH636" s="38">
        <v>73</v>
      </c>
    </row>
    <row r="637" spans="1:34" x14ac:dyDescent="0.25">
      <c r="A637" s="37">
        <v>2655</v>
      </c>
      <c r="B637" s="38">
        <v>47</v>
      </c>
      <c r="C637" s="38">
        <v>82</v>
      </c>
      <c r="D637" s="38">
        <v>213</v>
      </c>
      <c r="E637" s="38">
        <v>218</v>
      </c>
      <c r="F637" s="38">
        <v>229</v>
      </c>
      <c r="G637" s="38">
        <v>379</v>
      </c>
      <c r="H637" s="38">
        <v>267</v>
      </c>
      <c r="I637" s="38">
        <v>256</v>
      </c>
      <c r="J637" s="38">
        <v>264</v>
      </c>
      <c r="K637" s="38">
        <v>215</v>
      </c>
      <c r="L637" s="38">
        <v>300</v>
      </c>
      <c r="M637" s="38">
        <v>37</v>
      </c>
      <c r="N637" s="38">
        <v>66</v>
      </c>
      <c r="O637" s="38">
        <v>179</v>
      </c>
      <c r="P637" s="38">
        <v>194</v>
      </c>
      <c r="Q637" s="38">
        <v>213</v>
      </c>
      <c r="R637" s="38">
        <v>348</v>
      </c>
      <c r="S637" s="38">
        <v>243</v>
      </c>
      <c r="T637" s="38">
        <v>230</v>
      </c>
      <c r="U637" s="38">
        <v>243</v>
      </c>
      <c r="V637" s="38">
        <v>194</v>
      </c>
      <c r="W637" s="38">
        <v>279</v>
      </c>
      <c r="X637" s="38" t="s">
        <v>421</v>
      </c>
      <c r="Y637" s="38" t="s">
        <v>421</v>
      </c>
      <c r="Z637" s="38">
        <v>34</v>
      </c>
      <c r="AA637" s="38" t="s">
        <v>421</v>
      </c>
      <c r="AB637" s="38" t="s">
        <v>421</v>
      </c>
      <c r="AC637" s="38">
        <v>31</v>
      </c>
      <c r="AD637" s="38" t="s">
        <v>421</v>
      </c>
      <c r="AE637" s="38" t="s">
        <v>421</v>
      </c>
      <c r="AF637" s="38" t="s">
        <v>421</v>
      </c>
      <c r="AG637" s="38" t="s">
        <v>421</v>
      </c>
      <c r="AH637" s="38" t="s">
        <v>421</v>
      </c>
    </row>
    <row r="638" spans="1:34" x14ac:dyDescent="0.25">
      <c r="A638" s="37">
        <v>2657</v>
      </c>
      <c r="B638" s="38" t="s">
        <v>421</v>
      </c>
      <c r="C638" s="38">
        <v>41</v>
      </c>
      <c r="D638" s="38">
        <v>220</v>
      </c>
      <c r="E638" s="38">
        <v>302</v>
      </c>
      <c r="F638" s="38">
        <v>342</v>
      </c>
      <c r="G638" s="38">
        <v>762</v>
      </c>
      <c r="H638" s="38">
        <v>417</v>
      </c>
      <c r="I638" s="38">
        <v>348</v>
      </c>
      <c r="J638" s="38">
        <v>283</v>
      </c>
      <c r="K638" s="38">
        <v>193</v>
      </c>
      <c r="L638" s="38">
        <v>194</v>
      </c>
      <c r="M638" s="38" t="s">
        <v>421</v>
      </c>
      <c r="N638" s="38">
        <v>33</v>
      </c>
      <c r="O638" s="38">
        <v>183</v>
      </c>
      <c r="P638" s="38">
        <v>266</v>
      </c>
      <c r="Q638" s="38">
        <v>311</v>
      </c>
      <c r="R638" s="38">
        <v>715</v>
      </c>
      <c r="S638" s="38">
        <v>401</v>
      </c>
      <c r="T638" s="38">
        <v>329</v>
      </c>
      <c r="U638" s="38">
        <v>275</v>
      </c>
      <c r="V638" s="38">
        <v>185</v>
      </c>
      <c r="W638" s="38">
        <v>186</v>
      </c>
      <c r="X638" s="38" t="s">
        <v>421</v>
      </c>
      <c r="Y638" s="38" t="s">
        <v>421</v>
      </c>
      <c r="Z638" s="38">
        <v>37</v>
      </c>
      <c r="AA638" s="38">
        <v>36</v>
      </c>
      <c r="AB638" s="38">
        <v>31</v>
      </c>
      <c r="AC638" s="38">
        <v>47</v>
      </c>
      <c r="AD638" s="38" t="s">
        <v>421</v>
      </c>
      <c r="AE638" s="38" t="s">
        <v>421</v>
      </c>
      <c r="AF638" s="38" t="s">
        <v>421</v>
      </c>
      <c r="AG638" s="38" t="s">
        <v>421</v>
      </c>
      <c r="AH638" s="38" t="s">
        <v>421</v>
      </c>
    </row>
    <row r="639" spans="1:34" x14ac:dyDescent="0.25">
      <c r="A639" s="37">
        <v>2659</v>
      </c>
      <c r="B639" s="38" t="s">
        <v>421</v>
      </c>
      <c r="C639" s="38" t="s">
        <v>421</v>
      </c>
      <c r="D639" s="38">
        <v>59</v>
      </c>
      <c r="E639" s="38">
        <v>50</v>
      </c>
      <c r="F639" s="38">
        <v>74</v>
      </c>
      <c r="G639" s="38">
        <v>124</v>
      </c>
      <c r="H639" s="38">
        <v>76</v>
      </c>
      <c r="I639" s="38">
        <v>99</v>
      </c>
      <c r="J639" s="38">
        <v>112</v>
      </c>
      <c r="K639" s="38">
        <v>83</v>
      </c>
      <c r="L639" s="38">
        <v>94</v>
      </c>
      <c r="M639" s="38" t="s">
        <v>421</v>
      </c>
      <c r="N639" s="38" t="s">
        <v>421</v>
      </c>
      <c r="O639" s="38">
        <v>53</v>
      </c>
      <c r="P639" s="38">
        <v>43</v>
      </c>
      <c r="Q639" s="38">
        <v>67</v>
      </c>
      <c r="R639" s="38">
        <v>112</v>
      </c>
      <c r="S639" s="38">
        <v>73</v>
      </c>
      <c r="T639" s="38">
        <v>97</v>
      </c>
      <c r="U639" s="38">
        <v>105</v>
      </c>
      <c r="V639" s="38">
        <v>74</v>
      </c>
      <c r="W639" s="38">
        <v>94</v>
      </c>
      <c r="X639" s="38" t="s">
        <v>421</v>
      </c>
      <c r="Y639" s="38" t="s">
        <v>421</v>
      </c>
      <c r="Z639" s="38" t="s">
        <v>421</v>
      </c>
      <c r="AA639" s="38" t="s">
        <v>421</v>
      </c>
      <c r="AB639" s="38" t="s">
        <v>421</v>
      </c>
      <c r="AC639" s="38" t="s">
        <v>421</v>
      </c>
      <c r="AD639" s="38" t="s">
        <v>421</v>
      </c>
      <c r="AE639" s="38" t="s">
        <v>421</v>
      </c>
      <c r="AF639" s="38" t="s">
        <v>421</v>
      </c>
      <c r="AG639" s="38" t="s">
        <v>421</v>
      </c>
      <c r="AH639" s="38" t="s">
        <v>421</v>
      </c>
    </row>
    <row r="640" spans="1:34" x14ac:dyDescent="0.25">
      <c r="A640" s="37">
        <v>2660</v>
      </c>
      <c r="B640" s="38">
        <v>79</v>
      </c>
      <c r="C640" s="38">
        <v>118</v>
      </c>
      <c r="D640" s="38">
        <v>302</v>
      </c>
      <c r="E640" s="38">
        <v>357</v>
      </c>
      <c r="F640" s="38">
        <v>384</v>
      </c>
      <c r="G640" s="38">
        <v>636</v>
      </c>
      <c r="H640" s="38">
        <v>483</v>
      </c>
      <c r="I640" s="38">
        <v>563</v>
      </c>
      <c r="J640" s="38">
        <v>510</v>
      </c>
      <c r="K640" s="38">
        <v>365</v>
      </c>
      <c r="L640" s="38">
        <v>451</v>
      </c>
      <c r="M640" s="38">
        <v>56</v>
      </c>
      <c r="N640" s="38">
        <v>102</v>
      </c>
      <c r="O640" s="38">
        <v>263</v>
      </c>
      <c r="P640" s="38">
        <v>323</v>
      </c>
      <c r="Q640" s="38">
        <v>345</v>
      </c>
      <c r="R640" s="38">
        <v>585</v>
      </c>
      <c r="S640" s="38">
        <v>443</v>
      </c>
      <c r="T640" s="38">
        <v>523</v>
      </c>
      <c r="U640" s="38">
        <v>478</v>
      </c>
      <c r="V640" s="38">
        <v>329</v>
      </c>
      <c r="W640" s="38">
        <v>403</v>
      </c>
      <c r="X640" s="38" t="s">
        <v>421</v>
      </c>
      <c r="Y640" s="38" t="s">
        <v>421</v>
      </c>
      <c r="Z640" s="38">
        <v>39</v>
      </c>
      <c r="AA640" s="38">
        <v>34</v>
      </c>
      <c r="AB640" s="38">
        <v>39</v>
      </c>
      <c r="AC640" s="38">
        <v>51</v>
      </c>
      <c r="AD640" s="38">
        <v>40</v>
      </c>
      <c r="AE640" s="38">
        <v>40</v>
      </c>
      <c r="AF640" s="38">
        <v>32</v>
      </c>
      <c r="AG640" s="38">
        <v>36</v>
      </c>
      <c r="AH640" s="38">
        <v>48</v>
      </c>
    </row>
    <row r="641" spans="1:34" x14ac:dyDescent="0.25">
      <c r="A641" s="37">
        <v>2661</v>
      </c>
      <c r="B641" s="38" t="s">
        <v>421</v>
      </c>
      <c r="C641" s="38" t="s">
        <v>421</v>
      </c>
      <c r="D641" s="38" t="s">
        <v>421</v>
      </c>
      <c r="E641" s="38" t="s">
        <v>421</v>
      </c>
      <c r="F641" s="38" t="s">
        <v>421</v>
      </c>
      <c r="G641" s="38" t="s">
        <v>421</v>
      </c>
      <c r="H641" s="38" t="s">
        <v>421</v>
      </c>
      <c r="I641" s="38" t="s">
        <v>421</v>
      </c>
      <c r="J641" s="38">
        <v>30</v>
      </c>
      <c r="K641" s="38" t="s">
        <v>421</v>
      </c>
      <c r="L641" s="38" t="s">
        <v>421</v>
      </c>
      <c r="M641" s="38" t="s">
        <v>421</v>
      </c>
      <c r="N641" s="38" t="s">
        <v>421</v>
      </c>
      <c r="O641" s="38" t="s">
        <v>421</v>
      </c>
      <c r="P641" s="38" t="s">
        <v>421</v>
      </c>
      <c r="Q641" s="38" t="s">
        <v>421</v>
      </c>
      <c r="R641" s="38" t="s">
        <v>421</v>
      </c>
      <c r="S641" s="38" t="s">
        <v>421</v>
      </c>
      <c r="T641" s="38" t="s">
        <v>421</v>
      </c>
      <c r="U641" s="38">
        <v>31</v>
      </c>
      <c r="V641" s="38" t="s">
        <v>421</v>
      </c>
      <c r="W641" s="38" t="s">
        <v>421</v>
      </c>
      <c r="X641" s="38" t="s">
        <v>421</v>
      </c>
      <c r="Y641" s="38" t="s">
        <v>421</v>
      </c>
      <c r="Z641" s="38" t="s">
        <v>421</v>
      </c>
      <c r="AA641" s="38" t="s">
        <v>421</v>
      </c>
      <c r="AB641" s="38" t="s">
        <v>421</v>
      </c>
      <c r="AC641" s="38" t="s">
        <v>421</v>
      </c>
      <c r="AD641" s="38" t="s">
        <v>421</v>
      </c>
      <c r="AE641" s="38" t="s">
        <v>421</v>
      </c>
      <c r="AF641" s="38" t="s">
        <v>421</v>
      </c>
      <c r="AG641" s="38" t="s">
        <v>421</v>
      </c>
      <c r="AH641" s="38" t="s">
        <v>421</v>
      </c>
    </row>
    <row r="642" spans="1:34" x14ac:dyDescent="0.25">
      <c r="A642" s="37">
        <v>2662</v>
      </c>
      <c r="B642" s="38" t="s">
        <v>421</v>
      </c>
      <c r="C642" s="38" t="s">
        <v>421</v>
      </c>
      <c r="D642" s="38" t="s">
        <v>421</v>
      </c>
      <c r="E642" s="38" t="s">
        <v>421</v>
      </c>
      <c r="F642" s="38" t="s">
        <v>421</v>
      </c>
      <c r="G642" s="38">
        <v>41</v>
      </c>
      <c r="H642" s="38">
        <v>37</v>
      </c>
      <c r="I642" s="38">
        <v>59</v>
      </c>
      <c r="J642" s="38">
        <v>71</v>
      </c>
      <c r="K642" s="38">
        <v>75</v>
      </c>
      <c r="L642" s="38">
        <v>64</v>
      </c>
      <c r="M642" s="38" t="s">
        <v>421</v>
      </c>
      <c r="N642" s="38" t="s">
        <v>421</v>
      </c>
      <c r="O642" s="38" t="s">
        <v>421</v>
      </c>
      <c r="P642" s="38" t="s">
        <v>421</v>
      </c>
      <c r="Q642" s="38" t="s">
        <v>421</v>
      </c>
      <c r="R642" s="38">
        <v>40</v>
      </c>
      <c r="S642" s="38">
        <v>34</v>
      </c>
      <c r="T642" s="38">
        <v>55</v>
      </c>
      <c r="U642" s="38">
        <v>62</v>
      </c>
      <c r="V642" s="38">
        <v>67</v>
      </c>
      <c r="W642" s="38">
        <v>56</v>
      </c>
      <c r="X642" s="38" t="s">
        <v>421</v>
      </c>
      <c r="Y642" s="38" t="s">
        <v>421</v>
      </c>
      <c r="Z642" s="38" t="s">
        <v>421</v>
      </c>
      <c r="AA642" s="38" t="s">
        <v>421</v>
      </c>
      <c r="AB642" s="38" t="s">
        <v>421</v>
      </c>
      <c r="AC642" s="38" t="s">
        <v>421</v>
      </c>
      <c r="AD642" s="38" t="s">
        <v>421</v>
      </c>
      <c r="AE642" s="38" t="s">
        <v>421</v>
      </c>
      <c r="AF642" s="38" t="s">
        <v>421</v>
      </c>
      <c r="AG642" s="38" t="s">
        <v>421</v>
      </c>
      <c r="AH642" s="38" t="s">
        <v>421</v>
      </c>
    </row>
    <row r="643" spans="1:34" x14ac:dyDescent="0.25">
      <c r="A643" s="37">
        <v>2663</v>
      </c>
      <c r="B643" s="38" t="s">
        <v>421</v>
      </c>
      <c r="C643" s="38" t="s">
        <v>421</v>
      </c>
      <c r="D643" s="38" t="s">
        <v>421</v>
      </c>
      <c r="E643" s="38" t="s">
        <v>421</v>
      </c>
      <c r="F643" s="38" t="s">
        <v>421</v>
      </c>
      <c r="G643" s="38">
        <v>39</v>
      </c>
      <c r="H643" s="38">
        <v>41</v>
      </c>
      <c r="I643" s="38">
        <v>38</v>
      </c>
      <c r="J643" s="38">
        <v>62</v>
      </c>
      <c r="K643" s="38">
        <v>31</v>
      </c>
      <c r="L643" s="38">
        <v>55</v>
      </c>
      <c r="M643" s="38" t="s">
        <v>421</v>
      </c>
      <c r="N643" s="38" t="s">
        <v>421</v>
      </c>
      <c r="O643" s="38" t="s">
        <v>421</v>
      </c>
      <c r="P643" s="38" t="s">
        <v>421</v>
      </c>
      <c r="Q643" s="38" t="s">
        <v>421</v>
      </c>
      <c r="R643" s="38">
        <v>36</v>
      </c>
      <c r="S643" s="38">
        <v>39</v>
      </c>
      <c r="T643" s="38">
        <v>35</v>
      </c>
      <c r="U643" s="38">
        <v>58</v>
      </c>
      <c r="V643" s="38" t="s">
        <v>421</v>
      </c>
      <c r="W643" s="38">
        <v>54</v>
      </c>
      <c r="X643" s="38" t="s">
        <v>421</v>
      </c>
      <c r="Y643" s="38" t="s">
        <v>421</v>
      </c>
      <c r="Z643" s="38" t="s">
        <v>421</v>
      </c>
      <c r="AA643" s="38" t="s">
        <v>421</v>
      </c>
      <c r="AB643" s="38" t="s">
        <v>421</v>
      </c>
      <c r="AC643" s="38" t="s">
        <v>421</v>
      </c>
      <c r="AD643" s="38" t="s">
        <v>421</v>
      </c>
      <c r="AE643" s="38" t="s">
        <v>421</v>
      </c>
      <c r="AF643" s="38" t="s">
        <v>421</v>
      </c>
      <c r="AG643" s="38" t="s">
        <v>421</v>
      </c>
      <c r="AH643" s="38" t="s">
        <v>421</v>
      </c>
    </row>
    <row r="644" spans="1:34" x14ac:dyDescent="0.25">
      <c r="A644" s="37">
        <v>2664</v>
      </c>
      <c r="B644" s="38">
        <v>139</v>
      </c>
      <c r="C644" s="38">
        <v>220</v>
      </c>
      <c r="D644" s="38">
        <v>535</v>
      </c>
      <c r="E644" s="38">
        <v>591</v>
      </c>
      <c r="F644" s="38">
        <v>681</v>
      </c>
      <c r="G644" s="38">
        <v>1030</v>
      </c>
      <c r="H644" s="38">
        <v>695</v>
      </c>
      <c r="I644" s="38">
        <v>776</v>
      </c>
      <c r="J644" s="38">
        <v>672</v>
      </c>
      <c r="K644" s="38">
        <v>543</v>
      </c>
      <c r="L644" s="38">
        <v>763</v>
      </c>
      <c r="M644" s="38">
        <v>97</v>
      </c>
      <c r="N644" s="38">
        <v>187</v>
      </c>
      <c r="O644" s="38">
        <v>456</v>
      </c>
      <c r="P644" s="38">
        <v>516</v>
      </c>
      <c r="Q644" s="38">
        <v>601</v>
      </c>
      <c r="R644" s="38">
        <v>926</v>
      </c>
      <c r="S644" s="38">
        <v>627</v>
      </c>
      <c r="T644" s="38">
        <v>722</v>
      </c>
      <c r="U644" s="38">
        <v>638</v>
      </c>
      <c r="V644" s="38">
        <v>494</v>
      </c>
      <c r="W644" s="38">
        <v>702</v>
      </c>
      <c r="X644" s="38">
        <v>42</v>
      </c>
      <c r="Y644" s="38">
        <v>33</v>
      </c>
      <c r="Z644" s="38">
        <v>79</v>
      </c>
      <c r="AA644" s="38">
        <v>75</v>
      </c>
      <c r="AB644" s="38">
        <v>80</v>
      </c>
      <c r="AC644" s="38">
        <v>104</v>
      </c>
      <c r="AD644" s="38">
        <v>68</v>
      </c>
      <c r="AE644" s="38">
        <v>54</v>
      </c>
      <c r="AF644" s="38">
        <v>34</v>
      </c>
      <c r="AG644" s="38">
        <v>49</v>
      </c>
      <c r="AH644" s="38">
        <v>61</v>
      </c>
    </row>
    <row r="645" spans="1:34" x14ac:dyDescent="0.25">
      <c r="A645" s="37">
        <v>2666</v>
      </c>
      <c r="B645" s="38" t="s">
        <v>421</v>
      </c>
      <c r="C645" s="38" t="s">
        <v>421</v>
      </c>
      <c r="D645" s="38">
        <v>56</v>
      </c>
      <c r="E645" s="38">
        <v>76</v>
      </c>
      <c r="F645" s="38">
        <v>59</v>
      </c>
      <c r="G645" s="38">
        <v>146</v>
      </c>
      <c r="H645" s="38">
        <v>105</v>
      </c>
      <c r="I645" s="38">
        <v>113</v>
      </c>
      <c r="J645" s="38">
        <v>120</v>
      </c>
      <c r="K645" s="38">
        <v>75</v>
      </c>
      <c r="L645" s="38">
        <v>82</v>
      </c>
      <c r="M645" s="38" t="s">
        <v>421</v>
      </c>
      <c r="N645" s="38" t="s">
        <v>421</v>
      </c>
      <c r="O645" s="38">
        <v>52</v>
      </c>
      <c r="P645" s="38">
        <v>69</v>
      </c>
      <c r="Q645" s="38">
        <v>50</v>
      </c>
      <c r="R645" s="38">
        <v>133</v>
      </c>
      <c r="S645" s="38">
        <v>98</v>
      </c>
      <c r="T645" s="38">
        <v>111</v>
      </c>
      <c r="U645" s="38">
        <v>107</v>
      </c>
      <c r="V645" s="38">
        <v>65</v>
      </c>
      <c r="W645" s="38">
        <v>76</v>
      </c>
      <c r="X645" s="38" t="s">
        <v>421</v>
      </c>
      <c r="Y645" s="38" t="s">
        <v>421</v>
      </c>
      <c r="Z645" s="38" t="s">
        <v>421</v>
      </c>
      <c r="AA645" s="38" t="s">
        <v>421</v>
      </c>
      <c r="AB645" s="38" t="s">
        <v>421</v>
      </c>
      <c r="AC645" s="38" t="s">
        <v>421</v>
      </c>
      <c r="AD645" s="38" t="s">
        <v>421</v>
      </c>
      <c r="AE645" s="38" t="s">
        <v>421</v>
      </c>
      <c r="AF645" s="38" t="s">
        <v>421</v>
      </c>
      <c r="AG645" s="38" t="s">
        <v>421</v>
      </c>
      <c r="AH645" s="38" t="s">
        <v>421</v>
      </c>
    </row>
    <row r="646" spans="1:34" x14ac:dyDescent="0.25">
      <c r="A646" s="37">
        <v>2667</v>
      </c>
      <c r="B646" s="38">
        <v>52</v>
      </c>
      <c r="C646" s="38">
        <v>81</v>
      </c>
      <c r="D646" s="38">
        <v>180</v>
      </c>
      <c r="E646" s="38">
        <v>202</v>
      </c>
      <c r="F646" s="38">
        <v>200</v>
      </c>
      <c r="G646" s="38">
        <v>339</v>
      </c>
      <c r="H646" s="38">
        <v>250</v>
      </c>
      <c r="I646" s="38">
        <v>298</v>
      </c>
      <c r="J646" s="38">
        <v>283</v>
      </c>
      <c r="K646" s="38">
        <v>157</v>
      </c>
      <c r="L646" s="38">
        <v>159</v>
      </c>
      <c r="M646" s="38">
        <v>35</v>
      </c>
      <c r="N646" s="38">
        <v>66</v>
      </c>
      <c r="O646" s="38">
        <v>157</v>
      </c>
      <c r="P646" s="38">
        <v>179</v>
      </c>
      <c r="Q646" s="38">
        <v>176</v>
      </c>
      <c r="R646" s="38">
        <v>306</v>
      </c>
      <c r="S646" s="38">
        <v>234</v>
      </c>
      <c r="T646" s="38">
        <v>274</v>
      </c>
      <c r="U646" s="38">
        <v>274</v>
      </c>
      <c r="V646" s="38">
        <v>145</v>
      </c>
      <c r="W646" s="38">
        <v>150</v>
      </c>
      <c r="X646" s="38" t="s">
        <v>421</v>
      </c>
      <c r="Y646" s="38" t="s">
        <v>421</v>
      </c>
      <c r="Z646" s="38" t="s">
        <v>421</v>
      </c>
      <c r="AA646" s="38" t="s">
        <v>421</v>
      </c>
      <c r="AB646" s="38" t="s">
        <v>421</v>
      </c>
      <c r="AC646" s="38">
        <v>33</v>
      </c>
      <c r="AD646" s="38" t="s">
        <v>421</v>
      </c>
      <c r="AE646" s="38" t="s">
        <v>421</v>
      </c>
      <c r="AF646" s="38" t="s">
        <v>421</v>
      </c>
      <c r="AG646" s="38" t="s">
        <v>421</v>
      </c>
      <c r="AH646" s="38" t="s">
        <v>421</v>
      </c>
    </row>
    <row r="647" spans="1:34" x14ac:dyDescent="0.25">
      <c r="A647" s="37">
        <v>2668</v>
      </c>
      <c r="B647" s="38">
        <v>60</v>
      </c>
      <c r="C647" s="38">
        <v>98</v>
      </c>
      <c r="D647" s="38">
        <v>222</v>
      </c>
      <c r="E647" s="38">
        <v>177</v>
      </c>
      <c r="F647" s="38">
        <v>257</v>
      </c>
      <c r="G647" s="38">
        <v>377</v>
      </c>
      <c r="H647" s="38">
        <v>290</v>
      </c>
      <c r="I647" s="38">
        <v>293</v>
      </c>
      <c r="J647" s="38">
        <v>198</v>
      </c>
      <c r="K647" s="38">
        <v>151</v>
      </c>
      <c r="L647" s="38">
        <v>129</v>
      </c>
      <c r="M647" s="38">
        <v>48</v>
      </c>
      <c r="N647" s="38">
        <v>91</v>
      </c>
      <c r="O647" s="38">
        <v>205</v>
      </c>
      <c r="P647" s="38">
        <v>161</v>
      </c>
      <c r="Q647" s="38">
        <v>232</v>
      </c>
      <c r="R647" s="38">
        <v>347</v>
      </c>
      <c r="S647" s="38">
        <v>270</v>
      </c>
      <c r="T647" s="38">
        <v>275</v>
      </c>
      <c r="U647" s="38">
        <v>190</v>
      </c>
      <c r="V647" s="38">
        <v>142</v>
      </c>
      <c r="W647" s="38">
        <v>121</v>
      </c>
      <c r="X647" s="38" t="s">
        <v>421</v>
      </c>
      <c r="Y647" s="38" t="s">
        <v>421</v>
      </c>
      <c r="Z647" s="38" t="s">
        <v>421</v>
      </c>
      <c r="AA647" s="38" t="s">
        <v>421</v>
      </c>
      <c r="AB647" s="38" t="s">
        <v>421</v>
      </c>
      <c r="AC647" s="38">
        <v>30</v>
      </c>
      <c r="AD647" s="38" t="s">
        <v>421</v>
      </c>
      <c r="AE647" s="38" t="s">
        <v>421</v>
      </c>
      <c r="AF647" s="38" t="s">
        <v>421</v>
      </c>
      <c r="AG647" s="38" t="s">
        <v>421</v>
      </c>
      <c r="AH647" s="38" t="s">
        <v>421</v>
      </c>
    </row>
    <row r="648" spans="1:34" x14ac:dyDescent="0.25">
      <c r="A648" s="37">
        <v>2669</v>
      </c>
      <c r="B648" s="38" t="s">
        <v>421</v>
      </c>
      <c r="C648" s="38" t="s">
        <v>421</v>
      </c>
      <c r="D648" s="38" t="s">
        <v>421</v>
      </c>
      <c r="E648" s="38" t="s">
        <v>421</v>
      </c>
      <c r="F648" s="38" t="s">
        <v>421</v>
      </c>
      <c r="G648" s="38">
        <v>50</v>
      </c>
      <c r="H648" s="38">
        <v>45</v>
      </c>
      <c r="I648" s="38">
        <v>52</v>
      </c>
      <c r="J648" s="38">
        <v>56</v>
      </c>
      <c r="K648" s="38">
        <v>39</v>
      </c>
      <c r="L648" s="38">
        <v>46</v>
      </c>
      <c r="M648" s="38" t="s">
        <v>421</v>
      </c>
      <c r="N648" s="38" t="s">
        <v>421</v>
      </c>
      <c r="O648" s="38" t="s">
        <v>421</v>
      </c>
      <c r="P648" s="38" t="s">
        <v>421</v>
      </c>
      <c r="Q648" s="38" t="s">
        <v>421</v>
      </c>
      <c r="R648" s="38">
        <v>46</v>
      </c>
      <c r="S648" s="38">
        <v>43</v>
      </c>
      <c r="T648" s="38">
        <v>45</v>
      </c>
      <c r="U648" s="38">
        <v>54</v>
      </c>
      <c r="V648" s="38">
        <v>38</v>
      </c>
      <c r="W648" s="38">
        <v>45</v>
      </c>
      <c r="X648" s="38" t="s">
        <v>421</v>
      </c>
      <c r="Y648" s="38" t="s">
        <v>421</v>
      </c>
      <c r="Z648" s="38" t="s">
        <v>421</v>
      </c>
      <c r="AA648" s="38" t="s">
        <v>421</v>
      </c>
      <c r="AB648" s="38" t="s">
        <v>421</v>
      </c>
      <c r="AC648" s="38" t="s">
        <v>421</v>
      </c>
      <c r="AD648" s="38" t="s">
        <v>421</v>
      </c>
      <c r="AE648" s="38" t="s">
        <v>421</v>
      </c>
      <c r="AF648" s="38" t="s">
        <v>421</v>
      </c>
      <c r="AG648" s="38" t="s">
        <v>421</v>
      </c>
      <c r="AH648" s="38" t="s">
        <v>421</v>
      </c>
    </row>
    <row r="649" spans="1:34" x14ac:dyDescent="0.25">
      <c r="A649" s="37">
        <v>2670</v>
      </c>
      <c r="B649" s="38" t="s">
        <v>421</v>
      </c>
      <c r="C649" s="38" t="s">
        <v>421</v>
      </c>
      <c r="D649" s="38">
        <v>56</v>
      </c>
      <c r="E649" s="38">
        <v>63</v>
      </c>
      <c r="F649" s="38">
        <v>64</v>
      </c>
      <c r="G649" s="38">
        <v>176</v>
      </c>
      <c r="H649" s="38">
        <v>137</v>
      </c>
      <c r="I649" s="38">
        <v>142</v>
      </c>
      <c r="J649" s="38">
        <v>116</v>
      </c>
      <c r="K649" s="38">
        <v>101</v>
      </c>
      <c r="L649" s="38">
        <v>130</v>
      </c>
      <c r="M649" s="38" t="s">
        <v>421</v>
      </c>
      <c r="N649" s="38" t="s">
        <v>421</v>
      </c>
      <c r="O649" s="38">
        <v>44</v>
      </c>
      <c r="P649" s="38">
        <v>54</v>
      </c>
      <c r="Q649" s="38">
        <v>58</v>
      </c>
      <c r="R649" s="38">
        <v>152</v>
      </c>
      <c r="S649" s="38">
        <v>115</v>
      </c>
      <c r="T649" s="38">
        <v>131</v>
      </c>
      <c r="U649" s="38">
        <v>114</v>
      </c>
      <c r="V649" s="38">
        <v>89</v>
      </c>
      <c r="W649" s="38">
        <v>124</v>
      </c>
      <c r="X649" s="38" t="s">
        <v>421</v>
      </c>
      <c r="Y649" s="38" t="s">
        <v>421</v>
      </c>
      <c r="Z649" s="38" t="s">
        <v>421</v>
      </c>
      <c r="AA649" s="38" t="s">
        <v>421</v>
      </c>
      <c r="AB649" s="38" t="s">
        <v>421</v>
      </c>
      <c r="AC649" s="38" t="s">
        <v>421</v>
      </c>
      <c r="AD649" s="38" t="s">
        <v>421</v>
      </c>
      <c r="AE649" s="38" t="s">
        <v>421</v>
      </c>
      <c r="AF649" s="38" t="s">
        <v>421</v>
      </c>
      <c r="AG649" s="38" t="s">
        <v>421</v>
      </c>
      <c r="AH649" s="38" t="s">
        <v>421</v>
      </c>
    </row>
    <row r="650" spans="1:34" x14ac:dyDescent="0.25">
      <c r="A650" s="37">
        <v>2671</v>
      </c>
      <c r="B650" s="38" t="s">
        <v>421</v>
      </c>
      <c r="C650" s="38" t="s">
        <v>421</v>
      </c>
      <c r="D650" s="38">
        <v>52</v>
      </c>
      <c r="E650" s="38">
        <v>60</v>
      </c>
      <c r="F650" s="38">
        <v>49</v>
      </c>
      <c r="G650" s="38">
        <v>108</v>
      </c>
      <c r="H650" s="38">
        <v>91</v>
      </c>
      <c r="I650" s="38">
        <v>98</v>
      </c>
      <c r="J650" s="38">
        <v>92</v>
      </c>
      <c r="K650" s="38">
        <v>69</v>
      </c>
      <c r="L650" s="38">
        <v>99</v>
      </c>
      <c r="M650" s="38" t="s">
        <v>421</v>
      </c>
      <c r="N650" s="38" t="s">
        <v>421</v>
      </c>
      <c r="O650" s="38">
        <v>42</v>
      </c>
      <c r="P650" s="38">
        <v>54</v>
      </c>
      <c r="Q650" s="38">
        <v>43</v>
      </c>
      <c r="R650" s="38">
        <v>100</v>
      </c>
      <c r="S650" s="38">
        <v>82</v>
      </c>
      <c r="T650" s="38">
        <v>91</v>
      </c>
      <c r="U650" s="38">
        <v>89</v>
      </c>
      <c r="V650" s="38">
        <v>62</v>
      </c>
      <c r="W650" s="38">
        <v>89</v>
      </c>
      <c r="X650" s="38" t="s">
        <v>421</v>
      </c>
      <c r="Y650" s="38" t="s">
        <v>421</v>
      </c>
      <c r="Z650" s="38" t="s">
        <v>421</v>
      </c>
      <c r="AA650" s="38" t="s">
        <v>421</v>
      </c>
      <c r="AB650" s="38" t="s">
        <v>421</v>
      </c>
      <c r="AC650" s="38" t="s">
        <v>421</v>
      </c>
      <c r="AD650" s="38" t="s">
        <v>421</v>
      </c>
      <c r="AE650" s="38" t="s">
        <v>421</v>
      </c>
      <c r="AF650" s="38" t="s">
        <v>421</v>
      </c>
      <c r="AG650" s="38" t="s">
        <v>421</v>
      </c>
      <c r="AH650" s="38" t="s">
        <v>421</v>
      </c>
    </row>
    <row r="651" spans="1:34" x14ac:dyDescent="0.25">
      <c r="A651" s="37">
        <v>2672</v>
      </c>
      <c r="B651" s="38" t="s">
        <v>421</v>
      </c>
      <c r="C651" s="38" t="s">
        <v>421</v>
      </c>
      <c r="D651" s="38" t="s">
        <v>421</v>
      </c>
      <c r="E651" s="38" t="s">
        <v>421</v>
      </c>
      <c r="F651" s="38" t="s">
        <v>421</v>
      </c>
      <c r="G651" s="38">
        <v>36</v>
      </c>
      <c r="H651" s="38">
        <v>37</v>
      </c>
      <c r="I651" s="38">
        <v>40</v>
      </c>
      <c r="J651" s="38" t="s">
        <v>421</v>
      </c>
      <c r="K651" s="38" t="s">
        <v>421</v>
      </c>
      <c r="L651" s="38">
        <v>32</v>
      </c>
      <c r="M651" s="38" t="s">
        <v>421</v>
      </c>
      <c r="N651" s="38" t="s">
        <v>421</v>
      </c>
      <c r="O651" s="38" t="s">
        <v>421</v>
      </c>
      <c r="P651" s="38" t="s">
        <v>421</v>
      </c>
      <c r="Q651" s="38" t="s">
        <v>421</v>
      </c>
      <c r="R651" s="38">
        <v>33</v>
      </c>
      <c r="S651" s="38">
        <v>36</v>
      </c>
      <c r="T651" s="38">
        <v>34</v>
      </c>
      <c r="U651" s="38" t="s">
        <v>421</v>
      </c>
      <c r="V651" s="38" t="s">
        <v>421</v>
      </c>
      <c r="W651" s="38">
        <v>32</v>
      </c>
      <c r="X651" s="38" t="s">
        <v>421</v>
      </c>
      <c r="Y651" s="38" t="s">
        <v>421</v>
      </c>
      <c r="Z651" s="38" t="s">
        <v>421</v>
      </c>
      <c r="AA651" s="38" t="s">
        <v>421</v>
      </c>
      <c r="AB651" s="38" t="s">
        <v>421</v>
      </c>
      <c r="AC651" s="38" t="s">
        <v>421</v>
      </c>
      <c r="AD651" s="38" t="s">
        <v>421</v>
      </c>
      <c r="AE651" s="38" t="s">
        <v>421</v>
      </c>
      <c r="AF651" s="38" t="s">
        <v>421</v>
      </c>
      <c r="AG651" s="38" t="s">
        <v>421</v>
      </c>
      <c r="AH651" s="38" t="s">
        <v>421</v>
      </c>
    </row>
    <row r="652" spans="1:34" x14ac:dyDescent="0.25">
      <c r="A652" s="37">
        <v>2673</v>
      </c>
      <c r="B652" s="38">
        <v>148</v>
      </c>
      <c r="C652" s="38">
        <v>200</v>
      </c>
      <c r="D652" s="38">
        <v>496</v>
      </c>
      <c r="E652" s="38">
        <v>721</v>
      </c>
      <c r="F652" s="38">
        <v>672</v>
      </c>
      <c r="G652" s="38">
        <v>945</v>
      </c>
      <c r="H652" s="38">
        <v>587</v>
      </c>
      <c r="I652" s="38">
        <v>528</v>
      </c>
      <c r="J652" s="38">
        <v>466</v>
      </c>
      <c r="K652" s="38">
        <v>375</v>
      </c>
      <c r="L652" s="38">
        <v>578</v>
      </c>
      <c r="M652" s="38">
        <v>111</v>
      </c>
      <c r="N652" s="38">
        <v>158</v>
      </c>
      <c r="O652" s="38">
        <v>419</v>
      </c>
      <c r="P652" s="38">
        <v>630</v>
      </c>
      <c r="Q652" s="38">
        <v>597</v>
      </c>
      <c r="R652" s="38">
        <v>854</v>
      </c>
      <c r="S652" s="38">
        <v>541</v>
      </c>
      <c r="T652" s="38">
        <v>501</v>
      </c>
      <c r="U652" s="38">
        <v>445</v>
      </c>
      <c r="V652" s="38">
        <v>350</v>
      </c>
      <c r="W652" s="38">
        <v>521</v>
      </c>
      <c r="X652" s="38">
        <v>37</v>
      </c>
      <c r="Y652" s="38">
        <v>42</v>
      </c>
      <c r="Z652" s="38">
        <v>77</v>
      </c>
      <c r="AA652" s="38">
        <v>91</v>
      </c>
      <c r="AB652" s="38">
        <v>75</v>
      </c>
      <c r="AC652" s="38">
        <v>91</v>
      </c>
      <c r="AD652" s="38">
        <v>46</v>
      </c>
      <c r="AE652" s="38" t="s">
        <v>421</v>
      </c>
      <c r="AF652" s="38" t="s">
        <v>421</v>
      </c>
      <c r="AG652" s="38" t="s">
        <v>421</v>
      </c>
      <c r="AH652" s="38">
        <v>57</v>
      </c>
    </row>
    <row r="653" spans="1:34" x14ac:dyDescent="0.25">
      <c r="A653" s="37">
        <v>2675</v>
      </c>
      <c r="B653" s="38">
        <v>71</v>
      </c>
      <c r="C653" s="38">
        <v>117</v>
      </c>
      <c r="D653" s="38">
        <v>287</v>
      </c>
      <c r="E653" s="38">
        <v>329</v>
      </c>
      <c r="F653" s="38">
        <v>363</v>
      </c>
      <c r="G653" s="38">
        <v>640</v>
      </c>
      <c r="H653" s="38">
        <v>482</v>
      </c>
      <c r="I653" s="38">
        <v>546</v>
      </c>
      <c r="J653" s="38">
        <v>661</v>
      </c>
      <c r="K653" s="38">
        <v>528</v>
      </c>
      <c r="L653" s="38">
        <v>741</v>
      </c>
      <c r="M653" s="38">
        <v>56</v>
      </c>
      <c r="N653" s="38">
        <v>95</v>
      </c>
      <c r="O653" s="38">
        <v>250</v>
      </c>
      <c r="P653" s="38">
        <v>300</v>
      </c>
      <c r="Q653" s="38">
        <v>314</v>
      </c>
      <c r="R653" s="38">
        <v>580</v>
      </c>
      <c r="S653" s="38">
        <v>442</v>
      </c>
      <c r="T653" s="38">
        <v>521</v>
      </c>
      <c r="U653" s="38">
        <v>626</v>
      </c>
      <c r="V653" s="38">
        <v>477</v>
      </c>
      <c r="W653" s="38">
        <v>675</v>
      </c>
      <c r="X653" s="38" t="s">
        <v>421</v>
      </c>
      <c r="Y653" s="38" t="s">
        <v>421</v>
      </c>
      <c r="Z653" s="38">
        <v>37</v>
      </c>
      <c r="AA653" s="38" t="s">
        <v>421</v>
      </c>
      <c r="AB653" s="38">
        <v>49</v>
      </c>
      <c r="AC653" s="38">
        <v>60</v>
      </c>
      <c r="AD653" s="38">
        <v>40</v>
      </c>
      <c r="AE653" s="38" t="s">
        <v>421</v>
      </c>
      <c r="AF653" s="38">
        <v>35</v>
      </c>
      <c r="AG653" s="38">
        <v>51</v>
      </c>
      <c r="AH653" s="38">
        <v>66</v>
      </c>
    </row>
    <row r="654" spans="1:34" x14ac:dyDescent="0.25">
      <c r="A654" s="37">
        <v>2702</v>
      </c>
      <c r="B654" s="38">
        <v>64</v>
      </c>
      <c r="C654" s="38">
        <v>136</v>
      </c>
      <c r="D654" s="38">
        <v>237</v>
      </c>
      <c r="E654" s="38">
        <v>275</v>
      </c>
      <c r="F654" s="38">
        <v>362</v>
      </c>
      <c r="G654" s="38">
        <v>487</v>
      </c>
      <c r="H654" s="38">
        <v>260</v>
      </c>
      <c r="I654" s="38">
        <v>269</v>
      </c>
      <c r="J654" s="38">
        <v>224</v>
      </c>
      <c r="K654" s="38">
        <v>122</v>
      </c>
      <c r="L654" s="38">
        <v>92</v>
      </c>
      <c r="M654" s="38">
        <v>49</v>
      </c>
      <c r="N654" s="38">
        <v>111</v>
      </c>
      <c r="O654" s="38">
        <v>220</v>
      </c>
      <c r="P654" s="38">
        <v>259</v>
      </c>
      <c r="Q654" s="38">
        <v>341</v>
      </c>
      <c r="R654" s="38">
        <v>456</v>
      </c>
      <c r="S654" s="38">
        <v>243</v>
      </c>
      <c r="T654" s="38">
        <v>253</v>
      </c>
      <c r="U654" s="38">
        <v>216</v>
      </c>
      <c r="V654" s="38">
        <v>113</v>
      </c>
      <c r="W654" s="38">
        <v>86</v>
      </c>
      <c r="X654" s="38" t="s">
        <v>421</v>
      </c>
      <c r="Y654" s="38" t="s">
        <v>421</v>
      </c>
      <c r="Z654" s="38" t="s">
        <v>421</v>
      </c>
      <c r="AA654" s="38" t="s">
        <v>421</v>
      </c>
      <c r="AB654" s="38" t="s">
        <v>421</v>
      </c>
      <c r="AC654" s="38">
        <v>31</v>
      </c>
      <c r="AD654" s="38" t="s">
        <v>421</v>
      </c>
      <c r="AE654" s="38" t="s">
        <v>421</v>
      </c>
      <c r="AF654" s="38" t="s">
        <v>421</v>
      </c>
      <c r="AG654" s="38" t="s">
        <v>421</v>
      </c>
      <c r="AH654" s="38" t="s">
        <v>421</v>
      </c>
    </row>
    <row r="655" spans="1:34" x14ac:dyDescent="0.25">
      <c r="A655" s="37">
        <v>2703</v>
      </c>
      <c r="B655" s="38">
        <v>884</v>
      </c>
      <c r="C655" s="38">
        <v>1250</v>
      </c>
      <c r="D655" s="38">
        <v>3025</v>
      </c>
      <c r="E655" s="38">
        <v>3941</v>
      </c>
      <c r="F655" s="38">
        <v>3910</v>
      </c>
      <c r="G655" s="38">
        <v>4987</v>
      </c>
      <c r="H655" s="38">
        <v>2670</v>
      </c>
      <c r="I655" s="38">
        <v>2075</v>
      </c>
      <c r="J655" s="38">
        <v>1545</v>
      </c>
      <c r="K655" s="38">
        <v>1079</v>
      </c>
      <c r="L655" s="38">
        <v>1441</v>
      </c>
      <c r="M655" s="38">
        <v>613</v>
      </c>
      <c r="N655" s="38">
        <v>1022</v>
      </c>
      <c r="O655" s="38">
        <v>2605</v>
      </c>
      <c r="P655" s="38">
        <v>3477</v>
      </c>
      <c r="Q655" s="38">
        <v>3502</v>
      </c>
      <c r="R655" s="38">
        <v>4530</v>
      </c>
      <c r="S655" s="38">
        <v>2457</v>
      </c>
      <c r="T655" s="38">
        <v>1936</v>
      </c>
      <c r="U655" s="38">
        <v>1400</v>
      </c>
      <c r="V655" s="38">
        <v>993</v>
      </c>
      <c r="W655" s="38">
        <v>1334</v>
      </c>
      <c r="X655" s="38">
        <v>271</v>
      </c>
      <c r="Y655" s="38">
        <v>228</v>
      </c>
      <c r="Z655" s="38">
        <v>420</v>
      </c>
      <c r="AA655" s="38">
        <v>464</v>
      </c>
      <c r="AB655" s="38">
        <v>408</v>
      </c>
      <c r="AC655" s="38">
        <v>457</v>
      </c>
      <c r="AD655" s="38">
        <v>213</v>
      </c>
      <c r="AE655" s="38">
        <v>139</v>
      </c>
      <c r="AF655" s="38">
        <v>145</v>
      </c>
      <c r="AG655" s="38">
        <v>86</v>
      </c>
      <c r="AH655" s="38">
        <v>107</v>
      </c>
    </row>
    <row r="656" spans="1:34" x14ac:dyDescent="0.25">
      <c r="A656" s="37">
        <v>2712</v>
      </c>
      <c r="B656" s="38" t="s">
        <v>421</v>
      </c>
      <c r="C656" s="38" t="s">
        <v>421</v>
      </c>
      <c r="D656" s="38" t="s">
        <v>421</v>
      </c>
      <c r="E656" s="38" t="s">
        <v>421</v>
      </c>
      <c r="F656" s="38" t="s">
        <v>421</v>
      </c>
      <c r="G656" s="38" t="s">
        <v>421</v>
      </c>
      <c r="H656" s="38" t="s">
        <v>421</v>
      </c>
      <c r="I656" s="38" t="s">
        <v>421</v>
      </c>
      <c r="J656" s="38" t="s">
        <v>421</v>
      </c>
      <c r="K656" s="38" t="s">
        <v>421</v>
      </c>
      <c r="L656" s="38" t="s">
        <v>421</v>
      </c>
      <c r="M656" s="38" t="s">
        <v>421</v>
      </c>
      <c r="N656" s="38" t="s">
        <v>421</v>
      </c>
      <c r="O656" s="38" t="s">
        <v>421</v>
      </c>
      <c r="P656" s="38" t="s">
        <v>421</v>
      </c>
      <c r="Q656" s="38" t="s">
        <v>421</v>
      </c>
      <c r="R656" s="38" t="s">
        <v>421</v>
      </c>
      <c r="S656" s="38" t="s">
        <v>421</v>
      </c>
      <c r="T656" s="38" t="s">
        <v>421</v>
      </c>
      <c r="U656" s="38" t="s">
        <v>421</v>
      </c>
      <c r="V656" s="38" t="s">
        <v>421</v>
      </c>
      <c r="W656" s="38" t="s">
        <v>421</v>
      </c>
      <c r="X656" s="38" t="s">
        <v>421</v>
      </c>
      <c r="Y656" s="38" t="s">
        <v>421</v>
      </c>
      <c r="Z656" s="38" t="s">
        <v>421</v>
      </c>
      <c r="AA656" s="38" t="s">
        <v>421</v>
      </c>
      <c r="AB656" s="38" t="s">
        <v>421</v>
      </c>
      <c r="AC656" s="38" t="s">
        <v>421</v>
      </c>
      <c r="AD656" s="38" t="s">
        <v>421</v>
      </c>
      <c r="AE656" s="38" t="s">
        <v>421</v>
      </c>
      <c r="AF656" s="38" t="s">
        <v>421</v>
      </c>
      <c r="AG656" s="38" t="s">
        <v>421</v>
      </c>
      <c r="AH656" s="38" t="s">
        <v>421</v>
      </c>
    </row>
    <row r="657" spans="1:34" x14ac:dyDescent="0.25">
      <c r="A657" s="37">
        <v>2713</v>
      </c>
      <c r="B657" s="38" t="s">
        <v>421</v>
      </c>
      <c r="C657" s="38" t="s">
        <v>421</v>
      </c>
      <c r="D657" s="38" t="s">
        <v>421</v>
      </c>
      <c r="E657" s="38" t="s">
        <v>421</v>
      </c>
      <c r="F657" s="38" t="s">
        <v>421</v>
      </c>
      <c r="G657" s="38" t="s">
        <v>421</v>
      </c>
      <c r="H657" s="38" t="s">
        <v>421</v>
      </c>
      <c r="I657" s="38" t="s">
        <v>421</v>
      </c>
      <c r="J657" s="38" t="s">
        <v>421</v>
      </c>
      <c r="K657" s="38" t="s">
        <v>421</v>
      </c>
      <c r="L657" s="38" t="s">
        <v>421</v>
      </c>
      <c r="M657" s="38" t="s">
        <v>421</v>
      </c>
      <c r="N657" s="38" t="s">
        <v>421</v>
      </c>
      <c r="O657" s="38" t="s">
        <v>421</v>
      </c>
      <c r="P657" s="38" t="s">
        <v>421</v>
      </c>
      <c r="Q657" s="38" t="s">
        <v>421</v>
      </c>
      <c r="R657" s="38" t="s">
        <v>421</v>
      </c>
      <c r="S657" s="38" t="s">
        <v>421</v>
      </c>
      <c r="T657" s="38" t="s">
        <v>421</v>
      </c>
      <c r="U657" s="38" t="s">
        <v>421</v>
      </c>
      <c r="V657" s="38" t="s">
        <v>421</v>
      </c>
      <c r="W657" s="38" t="s">
        <v>421</v>
      </c>
      <c r="X657" s="38" t="s">
        <v>421</v>
      </c>
      <c r="Y657" s="38" t="s">
        <v>421</v>
      </c>
      <c r="Z657" s="38" t="s">
        <v>421</v>
      </c>
      <c r="AA657" s="38" t="s">
        <v>421</v>
      </c>
      <c r="AB657" s="38" t="s">
        <v>421</v>
      </c>
      <c r="AC657" s="38" t="s">
        <v>421</v>
      </c>
      <c r="AD657" s="38" t="s">
        <v>421</v>
      </c>
      <c r="AE657" s="38" t="s">
        <v>421</v>
      </c>
      <c r="AF657" s="38" t="s">
        <v>421</v>
      </c>
      <c r="AG657" s="38" t="s">
        <v>421</v>
      </c>
      <c r="AH657" s="38" t="s">
        <v>421</v>
      </c>
    </row>
    <row r="658" spans="1:34" x14ac:dyDescent="0.25">
      <c r="A658" s="37">
        <v>2714</v>
      </c>
      <c r="B658" s="38" t="s">
        <v>421</v>
      </c>
      <c r="C658" s="38" t="s">
        <v>421</v>
      </c>
      <c r="D658" s="38" t="s">
        <v>421</v>
      </c>
      <c r="E658" s="38" t="s">
        <v>421</v>
      </c>
      <c r="F658" s="38" t="s">
        <v>421</v>
      </c>
      <c r="G658" s="38" t="s">
        <v>421</v>
      </c>
      <c r="H658" s="38" t="s">
        <v>421</v>
      </c>
      <c r="I658" s="38" t="s">
        <v>421</v>
      </c>
      <c r="J658" s="38" t="s">
        <v>421</v>
      </c>
      <c r="K658" s="38" t="s">
        <v>421</v>
      </c>
      <c r="L658" s="38" t="s">
        <v>421</v>
      </c>
      <c r="M658" s="38" t="s">
        <v>421</v>
      </c>
      <c r="N658" s="38" t="s">
        <v>421</v>
      </c>
      <c r="O658" s="38" t="s">
        <v>421</v>
      </c>
      <c r="P658" s="38" t="s">
        <v>421</v>
      </c>
      <c r="Q658" s="38" t="s">
        <v>421</v>
      </c>
      <c r="R658" s="38" t="s">
        <v>421</v>
      </c>
      <c r="S658" s="38" t="s">
        <v>421</v>
      </c>
      <c r="T658" s="38" t="s">
        <v>421</v>
      </c>
      <c r="U658" s="38" t="s">
        <v>421</v>
      </c>
      <c r="V658" s="38" t="s">
        <v>421</v>
      </c>
      <c r="W658" s="38" t="s">
        <v>421</v>
      </c>
      <c r="X658" s="38" t="s">
        <v>421</v>
      </c>
      <c r="Y658" s="38" t="s">
        <v>421</v>
      </c>
      <c r="Z658" s="38" t="s">
        <v>421</v>
      </c>
      <c r="AA658" s="38" t="s">
        <v>421</v>
      </c>
      <c r="AB658" s="38" t="s">
        <v>421</v>
      </c>
      <c r="AC658" s="38" t="s">
        <v>421</v>
      </c>
      <c r="AD658" s="38" t="s">
        <v>421</v>
      </c>
      <c r="AE658" s="38" t="s">
        <v>421</v>
      </c>
      <c r="AF658" s="38" t="s">
        <v>421</v>
      </c>
      <c r="AG658" s="38" t="s">
        <v>421</v>
      </c>
      <c r="AH658" s="38" t="s">
        <v>421</v>
      </c>
    </row>
    <row r="659" spans="1:34" x14ac:dyDescent="0.25">
      <c r="A659" s="37">
        <v>2715</v>
      </c>
      <c r="B659" s="38">
        <v>65</v>
      </c>
      <c r="C659" s="38">
        <v>105</v>
      </c>
      <c r="D659" s="38">
        <v>201</v>
      </c>
      <c r="E659" s="38">
        <v>289</v>
      </c>
      <c r="F659" s="38">
        <v>325</v>
      </c>
      <c r="G659" s="38">
        <v>380</v>
      </c>
      <c r="H659" s="38">
        <v>196</v>
      </c>
      <c r="I659" s="38">
        <v>167</v>
      </c>
      <c r="J659" s="38">
        <v>131</v>
      </c>
      <c r="K659" s="38">
        <v>83</v>
      </c>
      <c r="L659" s="38">
        <v>97</v>
      </c>
      <c r="M659" s="38">
        <v>44</v>
      </c>
      <c r="N659" s="38">
        <v>89</v>
      </c>
      <c r="O659" s="38">
        <v>185</v>
      </c>
      <c r="P659" s="38">
        <v>250</v>
      </c>
      <c r="Q659" s="38">
        <v>305</v>
      </c>
      <c r="R659" s="38">
        <v>357</v>
      </c>
      <c r="S659" s="38">
        <v>184</v>
      </c>
      <c r="T659" s="38">
        <v>159</v>
      </c>
      <c r="U659" s="38">
        <v>127</v>
      </c>
      <c r="V659" s="38">
        <v>73</v>
      </c>
      <c r="W659" s="38">
        <v>88</v>
      </c>
      <c r="X659" s="38" t="s">
        <v>421</v>
      </c>
      <c r="Y659" s="38" t="s">
        <v>421</v>
      </c>
      <c r="Z659" s="38" t="s">
        <v>421</v>
      </c>
      <c r="AA659" s="38">
        <v>39</v>
      </c>
      <c r="AB659" s="38" t="s">
        <v>421</v>
      </c>
      <c r="AC659" s="38" t="s">
        <v>421</v>
      </c>
      <c r="AD659" s="38" t="s">
        <v>421</v>
      </c>
      <c r="AE659" s="38" t="s">
        <v>421</v>
      </c>
      <c r="AF659" s="38" t="s">
        <v>421</v>
      </c>
      <c r="AG659" s="38" t="s">
        <v>421</v>
      </c>
      <c r="AH659" s="38" t="s">
        <v>421</v>
      </c>
    </row>
    <row r="660" spans="1:34" x14ac:dyDescent="0.25">
      <c r="A660" s="37">
        <v>2717</v>
      </c>
      <c r="B660" s="38">
        <v>81</v>
      </c>
      <c r="C660" s="38">
        <v>138</v>
      </c>
      <c r="D660" s="38">
        <v>254</v>
      </c>
      <c r="E660" s="38">
        <v>317</v>
      </c>
      <c r="F660" s="38">
        <v>356</v>
      </c>
      <c r="G660" s="38">
        <v>530</v>
      </c>
      <c r="H660" s="38">
        <v>275</v>
      </c>
      <c r="I660" s="38">
        <v>280</v>
      </c>
      <c r="J660" s="38">
        <v>222</v>
      </c>
      <c r="K660" s="38">
        <v>199</v>
      </c>
      <c r="L660" s="38">
        <v>137</v>
      </c>
      <c r="M660" s="38">
        <v>59</v>
      </c>
      <c r="N660" s="38">
        <v>122</v>
      </c>
      <c r="O660" s="38">
        <v>228</v>
      </c>
      <c r="P660" s="38">
        <v>299</v>
      </c>
      <c r="Q660" s="38">
        <v>315</v>
      </c>
      <c r="R660" s="38">
        <v>494</v>
      </c>
      <c r="S660" s="38">
        <v>248</v>
      </c>
      <c r="T660" s="38">
        <v>266</v>
      </c>
      <c r="U660" s="38">
        <v>206</v>
      </c>
      <c r="V660" s="38">
        <v>174</v>
      </c>
      <c r="W660" s="38">
        <v>122</v>
      </c>
      <c r="X660" s="38" t="s">
        <v>421</v>
      </c>
      <c r="Y660" s="38" t="s">
        <v>421</v>
      </c>
      <c r="Z660" s="38" t="s">
        <v>421</v>
      </c>
      <c r="AA660" s="38" t="s">
        <v>421</v>
      </c>
      <c r="AB660" s="38">
        <v>41</v>
      </c>
      <c r="AC660" s="38">
        <v>36</v>
      </c>
      <c r="AD660" s="38" t="s">
        <v>421</v>
      </c>
      <c r="AE660" s="38" t="s">
        <v>421</v>
      </c>
      <c r="AF660" s="38" t="s">
        <v>421</v>
      </c>
      <c r="AG660" s="38" t="s">
        <v>421</v>
      </c>
      <c r="AH660" s="38" t="s">
        <v>421</v>
      </c>
    </row>
    <row r="661" spans="1:34" x14ac:dyDescent="0.25">
      <c r="A661" s="37">
        <v>2718</v>
      </c>
      <c r="B661" s="38">
        <v>101</v>
      </c>
      <c r="C661" s="38">
        <v>197</v>
      </c>
      <c r="D661" s="38">
        <v>455</v>
      </c>
      <c r="E661" s="38">
        <v>429</v>
      </c>
      <c r="F661" s="38">
        <v>568</v>
      </c>
      <c r="G661" s="38">
        <v>878</v>
      </c>
      <c r="H661" s="38">
        <v>391</v>
      </c>
      <c r="I661" s="38">
        <v>308</v>
      </c>
      <c r="J661" s="38">
        <v>221</v>
      </c>
      <c r="K661" s="38">
        <v>143</v>
      </c>
      <c r="L661" s="38">
        <v>151</v>
      </c>
      <c r="M661" s="38">
        <v>73</v>
      </c>
      <c r="N661" s="38">
        <v>160</v>
      </c>
      <c r="O661" s="38">
        <v>418</v>
      </c>
      <c r="P661" s="38">
        <v>383</v>
      </c>
      <c r="Q661" s="38">
        <v>513</v>
      </c>
      <c r="R661" s="38">
        <v>822</v>
      </c>
      <c r="S661" s="38">
        <v>378</v>
      </c>
      <c r="T661" s="38">
        <v>293</v>
      </c>
      <c r="U661" s="38">
        <v>201</v>
      </c>
      <c r="V661" s="38">
        <v>119</v>
      </c>
      <c r="W661" s="38">
        <v>124</v>
      </c>
      <c r="X661" s="38" t="s">
        <v>421</v>
      </c>
      <c r="Y661" s="38">
        <v>37</v>
      </c>
      <c r="Z661" s="38">
        <v>37</v>
      </c>
      <c r="AA661" s="38">
        <v>46</v>
      </c>
      <c r="AB661" s="38">
        <v>55</v>
      </c>
      <c r="AC661" s="38">
        <v>56</v>
      </c>
      <c r="AD661" s="38" t="s">
        <v>421</v>
      </c>
      <c r="AE661" s="38" t="s">
        <v>421</v>
      </c>
      <c r="AF661" s="38" t="s">
        <v>421</v>
      </c>
      <c r="AG661" s="38" t="s">
        <v>421</v>
      </c>
      <c r="AH661" s="38" t="s">
        <v>421</v>
      </c>
    </row>
    <row r="662" spans="1:34" x14ac:dyDescent="0.25">
      <c r="A662" s="37">
        <v>2719</v>
      </c>
      <c r="B662" s="38">
        <v>260</v>
      </c>
      <c r="C662" s="38">
        <v>351</v>
      </c>
      <c r="D662" s="38">
        <v>804</v>
      </c>
      <c r="E662" s="38">
        <v>990</v>
      </c>
      <c r="F662" s="38">
        <v>1204</v>
      </c>
      <c r="G662" s="38">
        <v>1683</v>
      </c>
      <c r="H662" s="38">
        <v>1035</v>
      </c>
      <c r="I662" s="38">
        <v>982</v>
      </c>
      <c r="J662" s="38">
        <v>804</v>
      </c>
      <c r="K662" s="38">
        <v>580</v>
      </c>
      <c r="L662" s="38">
        <v>968</v>
      </c>
      <c r="M662" s="38">
        <v>179</v>
      </c>
      <c r="N662" s="38">
        <v>304</v>
      </c>
      <c r="O662" s="38">
        <v>698</v>
      </c>
      <c r="P662" s="38">
        <v>875</v>
      </c>
      <c r="Q662" s="38">
        <v>1095</v>
      </c>
      <c r="R662" s="38">
        <v>1524</v>
      </c>
      <c r="S662" s="38">
        <v>948</v>
      </c>
      <c r="T662" s="38">
        <v>908</v>
      </c>
      <c r="U662" s="38">
        <v>752</v>
      </c>
      <c r="V662" s="38">
        <v>523</v>
      </c>
      <c r="W662" s="38">
        <v>894</v>
      </c>
      <c r="X662" s="38">
        <v>81</v>
      </c>
      <c r="Y662" s="38">
        <v>47</v>
      </c>
      <c r="Z662" s="38">
        <v>106</v>
      </c>
      <c r="AA662" s="38">
        <v>115</v>
      </c>
      <c r="AB662" s="38">
        <v>109</v>
      </c>
      <c r="AC662" s="38">
        <v>159</v>
      </c>
      <c r="AD662" s="38">
        <v>87</v>
      </c>
      <c r="AE662" s="38">
        <v>74</v>
      </c>
      <c r="AF662" s="38">
        <v>52</v>
      </c>
      <c r="AG662" s="38">
        <v>57</v>
      </c>
      <c r="AH662" s="38">
        <v>74</v>
      </c>
    </row>
    <row r="663" spans="1:34" x14ac:dyDescent="0.25">
      <c r="A663" s="37">
        <v>2720</v>
      </c>
      <c r="B663" s="38">
        <v>308</v>
      </c>
      <c r="C663" s="38">
        <v>523</v>
      </c>
      <c r="D663" s="38">
        <v>1817</v>
      </c>
      <c r="E663" s="38">
        <v>2129</v>
      </c>
      <c r="F663" s="38">
        <v>2321</v>
      </c>
      <c r="G663" s="38">
        <v>2927</v>
      </c>
      <c r="H663" s="38">
        <v>1670</v>
      </c>
      <c r="I663" s="38">
        <v>1402</v>
      </c>
      <c r="J663" s="38">
        <v>1167</v>
      </c>
      <c r="K663" s="38">
        <v>882</v>
      </c>
      <c r="L663" s="38">
        <v>1149</v>
      </c>
      <c r="M663" s="38">
        <v>216</v>
      </c>
      <c r="N663" s="38">
        <v>427</v>
      </c>
      <c r="O663" s="38">
        <v>1540</v>
      </c>
      <c r="P663" s="38">
        <v>1831</v>
      </c>
      <c r="Q663" s="38">
        <v>2050</v>
      </c>
      <c r="R663" s="38">
        <v>2636</v>
      </c>
      <c r="S663" s="38">
        <v>1543</v>
      </c>
      <c r="T663" s="38">
        <v>1332</v>
      </c>
      <c r="U663" s="38">
        <v>1109</v>
      </c>
      <c r="V663" s="38">
        <v>813</v>
      </c>
      <c r="W663" s="38">
        <v>1056</v>
      </c>
      <c r="X663" s="38">
        <v>92</v>
      </c>
      <c r="Y663" s="38">
        <v>96</v>
      </c>
      <c r="Z663" s="38">
        <v>277</v>
      </c>
      <c r="AA663" s="38">
        <v>298</v>
      </c>
      <c r="AB663" s="38">
        <v>271</v>
      </c>
      <c r="AC663" s="38">
        <v>291</v>
      </c>
      <c r="AD663" s="38">
        <v>127</v>
      </c>
      <c r="AE663" s="38">
        <v>70</v>
      </c>
      <c r="AF663" s="38">
        <v>58</v>
      </c>
      <c r="AG663" s="38">
        <v>69</v>
      </c>
      <c r="AH663" s="38">
        <v>93</v>
      </c>
    </row>
    <row r="664" spans="1:34" x14ac:dyDescent="0.25">
      <c r="A664" s="37">
        <v>2721</v>
      </c>
      <c r="B664" s="38">
        <v>279</v>
      </c>
      <c r="C664" s="38">
        <v>447</v>
      </c>
      <c r="D664" s="38">
        <v>1402</v>
      </c>
      <c r="E664" s="38">
        <v>1880</v>
      </c>
      <c r="F664" s="38">
        <v>1942</v>
      </c>
      <c r="G664" s="38">
        <v>2390</v>
      </c>
      <c r="H664" s="38">
        <v>1252</v>
      </c>
      <c r="I664" s="38">
        <v>1097</v>
      </c>
      <c r="J664" s="38">
        <v>864</v>
      </c>
      <c r="K664" s="38">
        <v>642</v>
      </c>
      <c r="L664" s="38">
        <v>786</v>
      </c>
      <c r="M664" s="38">
        <v>163</v>
      </c>
      <c r="N664" s="38">
        <v>362</v>
      </c>
      <c r="O664" s="38">
        <v>1133</v>
      </c>
      <c r="P664" s="38">
        <v>1592</v>
      </c>
      <c r="Q664" s="38">
        <v>1668</v>
      </c>
      <c r="R664" s="38">
        <v>2141</v>
      </c>
      <c r="S664" s="38">
        <v>1141</v>
      </c>
      <c r="T664" s="38">
        <v>1011</v>
      </c>
      <c r="U664" s="38">
        <v>801</v>
      </c>
      <c r="V664" s="38">
        <v>615</v>
      </c>
      <c r="W664" s="38">
        <v>739</v>
      </c>
      <c r="X664" s="38">
        <v>116</v>
      </c>
      <c r="Y664" s="38">
        <v>85</v>
      </c>
      <c r="Z664" s="38">
        <v>269</v>
      </c>
      <c r="AA664" s="38">
        <v>288</v>
      </c>
      <c r="AB664" s="38">
        <v>274</v>
      </c>
      <c r="AC664" s="38">
        <v>249</v>
      </c>
      <c r="AD664" s="38">
        <v>111</v>
      </c>
      <c r="AE664" s="38">
        <v>86</v>
      </c>
      <c r="AF664" s="38">
        <v>63</v>
      </c>
      <c r="AG664" s="38" t="s">
        <v>421</v>
      </c>
      <c r="AH664" s="38">
        <v>47</v>
      </c>
    </row>
    <row r="665" spans="1:34" x14ac:dyDescent="0.25">
      <c r="A665" s="37">
        <v>2722</v>
      </c>
      <c r="B665" s="38" t="s">
        <v>421</v>
      </c>
      <c r="C665" s="38" t="s">
        <v>421</v>
      </c>
      <c r="D665" s="38" t="s">
        <v>421</v>
      </c>
      <c r="E665" s="38" t="s">
        <v>421</v>
      </c>
      <c r="F665" s="38" t="s">
        <v>421</v>
      </c>
      <c r="G665" s="38" t="s">
        <v>421</v>
      </c>
      <c r="H665" s="38" t="s">
        <v>421</v>
      </c>
      <c r="I665" s="38" t="s">
        <v>421</v>
      </c>
      <c r="J665" s="38" t="s">
        <v>421</v>
      </c>
      <c r="K665" s="38" t="s">
        <v>421</v>
      </c>
      <c r="L665" s="38" t="s">
        <v>421</v>
      </c>
      <c r="M665" s="38" t="s">
        <v>421</v>
      </c>
      <c r="N665" s="38" t="s">
        <v>421</v>
      </c>
      <c r="O665" s="38" t="s">
        <v>421</v>
      </c>
      <c r="P665" s="38" t="s">
        <v>421</v>
      </c>
      <c r="Q665" s="38" t="s">
        <v>421</v>
      </c>
      <c r="R665" s="38" t="s">
        <v>421</v>
      </c>
      <c r="S665" s="38" t="s">
        <v>421</v>
      </c>
      <c r="T665" s="38" t="s">
        <v>421</v>
      </c>
      <c r="U665" s="38" t="s">
        <v>421</v>
      </c>
      <c r="V665" s="38" t="s">
        <v>421</v>
      </c>
      <c r="W665" s="38" t="s">
        <v>421</v>
      </c>
      <c r="X665" s="38" t="s">
        <v>421</v>
      </c>
      <c r="Y665" s="38" t="s">
        <v>421</v>
      </c>
      <c r="Z665" s="38" t="s">
        <v>421</v>
      </c>
      <c r="AA665" s="38" t="s">
        <v>421</v>
      </c>
      <c r="AB665" s="38" t="s">
        <v>421</v>
      </c>
      <c r="AC665" s="38" t="s">
        <v>421</v>
      </c>
      <c r="AD665" s="38" t="s">
        <v>421</v>
      </c>
      <c r="AE665" s="38" t="s">
        <v>421</v>
      </c>
      <c r="AF665" s="38" t="s">
        <v>421</v>
      </c>
      <c r="AG665" s="38" t="s">
        <v>421</v>
      </c>
      <c r="AH665" s="38" t="s">
        <v>421</v>
      </c>
    </row>
    <row r="666" spans="1:34" x14ac:dyDescent="0.25">
      <c r="A666" s="37">
        <v>2723</v>
      </c>
      <c r="B666" s="38">
        <v>149</v>
      </c>
      <c r="C666" s="38">
        <v>262</v>
      </c>
      <c r="D666" s="38">
        <v>867</v>
      </c>
      <c r="E666" s="38">
        <v>1030</v>
      </c>
      <c r="F666" s="38">
        <v>1147</v>
      </c>
      <c r="G666" s="38">
        <v>1235</v>
      </c>
      <c r="H666" s="38">
        <v>677</v>
      </c>
      <c r="I666" s="38">
        <v>617</v>
      </c>
      <c r="J666" s="38">
        <v>506</v>
      </c>
      <c r="K666" s="38">
        <v>348</v>
      </c>
      <c r="L666" s="38">
        <v>427</v>
      </c>
      <c r="M666" s="38">
        <v>83</v>
      </c>
      <c r="N666" s="38">
        <v>201</v>
      </c>
      <c r="O666" s="38">
        <v>716</v>
      </c>
      <c r="P666" s="38">
        <v>880</v>
      </c>
      <c r="Q666" s="38">
        <v>972</v>
      </c>
      <c r="R666" s="38">
        <v>1103</v>
      </c>
      <c r="S666" s="38">
        <v>629</v>
      </c>
      <c r="T666" s="38">
        <v>571</v>
      </c>
      <c r="U666" s="38">
        <v>468</v>
      </c>
      <c r="V666" s="38">
        <v>330</v>
      </c>
      <c r="W666" s="38">
        <v>396</v>
      </c>
      <c r="X666" s="38">
        <v>66</v>
      </c>
      <c r="Y666" s="38">
        <v>61</v>
      </c>
      <c r="Z666" s="38">
        <v>151</v>
      </c>
      <c r="AA666" s="38">
        <v>150</v>
      </c>
      <c r="AB666" s="38">
        <v>175</v>
      </c>
      <c r="AC666" s="38">
        <v>132</v>
      </c>
      <c r="AD666" s="38">
        <v>48</v>
      </c>
      <c r="AE666" s="38">
        <v>46</v>
      </c>
      <c r="AF666" s="38">
        <v>38</v>
      </c>
      <c r="AG666" s="38" t="s">
        <v>421</v>
      </c>
      <c r="AH666" s="38">
        <v>31</v>
      </c>
    </row>
    <row r="667" spans="1:34" x14ac:dyDescent="0.25">
      <c r="A667" s="37">
        <v>2724</v>
      </c>
      <c r="B667" s="38">
        <v>168</v>
      </c>
      <c r="C667" s="38">
        <v>297</v>
      </c>
      <c r="D667" s="38">
        <v>875</v>
      </c>
      <c r="E667" s="38">
        <v>1086</v>
      </c>
      <c r="F667" s="38">
        <v>1177</v>
      </c>
      <c r="G667" s="38">
        <v>1448</v>
      </c>
      <c r="H667" s="38">
        <v>770</v>
      </c>
      <c r="I667" s="38">
        <v>675</v>
      </c>
      <c r="J667" s="38">
        <v>510</v>
      </c>
      <c r="K667" s="38">
        <v>405</v>
      </c>
      <c r="L667" s="38">
        <v>412</v>
      </c>
      <c r="M667" s="38">
        <v>106</v>
      </c>
      <c r="N667" s="38">
        <v>230</v>
      </c>
      <c r="O667" s="38">
        <v>733</v>
      </c>
      <c r="P667" s="38">
        <v>925</v>
      </c>
      <c r="Q667" s="38">
        <v>1023</v>
      </c>
      <c r="R667" s="38">
        <v>1299</v>
      </c>
      <c r="S667" s="38">
        <v>715</v>
      </c>
      <c r="T667" s="38">
        <v>641</v>
      </c>
      <c r="U667" s="38">
        <v>489</v>
      </c>
      <c r="V667" s="38">
        <v>379</v>
      </c>
      <c r="W667" s="38">
        <v>392</v>
      </c>
      <c r="X667" s="38">
        <v>62</v>
      </c>
      <c r="Y667" s="38">
        <v>67</v>
      </c>
      <c r="Z667" s="38">
        <v>142</v>
      </c>
      <c r="AA667" s="38">
        <v>161</v>
      </c>
      <c r="AB667" s="38">
        <v>154</v>
      </c>
      <c r="AC667" s="38">
        <v>149</v>
      </c>
      <c r="AD667" s="38">
        <v>55</v>
      </c>
      <c r="AE667" s="38">
        <v>34</v>
      </c>
      <c r="AF667" s="38" t="s">
        <v>421</v>
      </c>
      <c r="AG667" s="38" t="s">
        <v>421</v>
      </c>
      <c r="AH667" s="38" t="s">
        <v>421</v>
      </c>
    </row>
    <row r="668" spans="1:34" x14ac:dyDescent="0.25">
      <c r="A668" s="37">
        <v>2725</v>
      </c>
      <c r="B668" s="38" t="s">
        <v>421</v>
      </c>
      <c r="C668" s="38">
        <v>56</v>
      </c>
      <c r="D668" s="38">
        <v>110</v>
      </c>
      <c r="E668" s="38">
        <v>154</v>
      </c>
      <c r="F668" s="38">
        <v>161</v>
      </c>
      <c r="G668" s="38">
        <v>234</v>
      </c>
      <c r="H668" s="38">
        <v>146</v>
      </c>
      <c r="I668" s="38">
        <v>120</v>
      </c>
      <c r="J668" s="38">
        <v>89</v>
      </c>
      <c r="K668" s="38">
        <v>92</v>
      </c>
      <c r="L668" s="38">
        <v>223</v>
      </c>
      <c r="M668" s="38" t="s">
        <v>421</v>
      </c>
      <c r="N668" s="38">
        <v>45</v>
      </c>
      <c r="O668" s="38">
        <v>98</v>
      </c>
      <c r="P668" s="38">
        <v>145</v>
      </c>
      <c r="Q668" s="38">
        <v>150</v>
      </c>
      <c r="R668" s="38">
        <v>219</v>
      </c>
      <c r="S668" s="38">
        <v>140</v>
      </c>
      <c r="T668" s="38">
        <v>110</v>
      </c>
      <c r="U668" s="38">
        <v>88</v>
      </c>
      <c r="V668" s="38">
        <v>80</v>
      </c>
      <c r="W668" s="38">
        <v>214</v>
      </c>
      <c r="X668" s="38" t="s">
        <v>421</v>
      </c>
      <c r="Y668" s="38" t="s">
        <v>421</v>
      </c>
      <c r="Z668" s="38" t="s">
        <v>421</v>
      </c>
      <c r="AA668" s="38" t="s">
        <v>421</v>
      </c>
      <c r="AB668" s="38" t="s">
        <v>421</v>
      </c>
      <c r="AC668" s="38" t="s">
        <v>421</v>
      </c>
      <c r="AD668" s="38" t="s">
        <v>421</v>
      </c>
      <c r="AE668" s="38" t="s">
        <v>421</v>
      </c>
      <c r="AF668" s="38" t="s">
        <v>421</v>
      </c>
      <c r="AG668" s="38" t="s">
        <v>421</v>
      </c>
      <c r="AH668" s="38" t="s">
        <v>421</v>
      </c>
    </row>
    <row r="669" spans="1:34" x14ac:dyDescent="0.25">
      <c r="A669" s="37">
        <v>2726</v>
      </c>
      <c r="B669" s="38">
        <v>232</v>
      </c>
      <c r="C669" s="38">
        <v>433</v>
      </c>
      <c r="D669" s="38">
        <v>837</v>
      </c>
      <c r="E669" s="38">
        <v>971</v>
      </c>
      <c r="F669" s="38">
        <v>1170</v>
      </c>
      <c r="G669" s="38">
        <v>1660</v>
      </c>
      <c r="H669" s="38">
        <v>863</v>
      </c>
      <c r="I669" s="38">
        <v>891</v>
      </c>
      <c r="J669" s="38">
        <v>785</v>
      </c>
      <c r="K669" s="38">
        <v>634</v>
      </c>
      <c r="L669" s="38">
        <v>856</v>
      </c>
      <c r="M669" s="38">
        <v>162</v>
      </c>
      <c r="N669" s="38">
        <v>365</v>
      </c>
      <c r="O669" s="38">
        <v>743</v>
      </c>
      <c r="P669" s="38">
        <v>881</v>
      </c>
      <c r="Q669" s="38">
        <v>1068</v>
      </c>
      <c r="R669" s="38">
        <v>1548</v>
      </c>
      <c r="S669" s="38">
        <v>815</v>
      </c>
      <c r="T669" s="38">
        <v>847</v>
      </c>
      <c r="U669" s="38">
        <v>752</v>
      </c>
      <c r="V669" s="38">
        <v>578</v>
      </c>
      <c r="W669" s="38">
        <v>788</v>
      </c>
      <c r="X669" s="38">
        <v>70</v>
      </c>
      <c r="Y669" s="38">
        <v>68</v>
      </c>
      <c r="Z669" s="38">
        <v>94</v>
      </c>
      <c r="AA669" s="38">
        <v>90</v>
      </c>
      <c r="AB669" s="38">
        <v>102</v>
      </c>
      <c r="AC669" s="38">
        <v>112</v>
      </c>
      <c r="AD669" s="38">
        <v>48</v>
      </c>
      <c r="AE669" s="38">
        <v>44</v>
      </c>
      <c r="AF669" s="38">
        <v>33</v>
      </c>
      <c r="AG669" s="38">
        <v>56</v>
      </c>
      <c r="AH669" s="38">
        <v>68</v>
      </c>
    </row>
    <row r="670" spans="1:34" x14ac:dyDescent="0.25">
      <c r="A670" s="37">
        <v>2738</v>
      </c>
      <c r="B670" s="38">
        <v>171</v>
      </c>
      <c r="C670" s="38">
        <v>290</v>
      </c>
      <c r="D670" s="38">
        <v>328</v>
      </c>
      <c r="E670" s="38">
        <v>294</v>
      </c>
      <c r="F670" s="38">
        <v>400</v>
      </c>
      <c r="G670" s="38">
        <v>667</v>
      </c>
      <c r="H670" s="38">
        <v>369</v>
      </c>
      <c r="I670" s="38">
        <v>311</v>
      </c>
      <c r="J670" s="38">
        <v>317</v>
      </c>
      <c r="K670" s="38">
        <v>261</v>
      </c>
      <c r="L670" s="38">
        <v>304</v>
      </c>
      <c r="M670" s="38">
        <v>126</v>
      </c>
      <c r="N670" s="38">
        <v>246</v>
      </c>
      <c r="O670" s="38">
        <v>293</v>
      </c>
      <c r="P670" s="38">
        <v>271</v>
      </c>
      <c r="Q670" s="38">
        <v>361</v>
      </c>
      <c r="R670" s="38">
        <v>604</v>
      </c>
      <c r="S670" s="38">
        <v>338</v>
      </c>
      <c r="T670" s="38">
        <v>291</v>
      </c>
      <c r="U670" s="38">
        <v>291</v>
      </c>
      <c r="V670" s="38">
        <v>232</v>
      </c>
      <c r="W670" s="38">
        <v>276</v>
      </c>
      <c r="X670" s="38">
        <v>45</v>
      </c>
      <c r="Y670" s="38">
        <v>44</v>
      </c>
      <c r="Z670" s="38">
        <v>35</v>
      </c>
      <c r="AA670" s="38" t="s">
        <v>421</v>
      </c>
      <c r="AB670" s="38">
        <v>39</v>
      </c>
      <c r="AC670" s="38">
        <v>63</v>
      </c>
      <c r="AD670" s="38">
        <v>31</v>
      </c>
      <c r="AE670" s="38" t="s">
        <v>421</v>
      </c>
      <c r="AF670" s="38" t="s">
        <v>421</v>
      </c>
      <c r="AG670" s="38" t="s">
        <v>421</v>
      </c>
      <c r="AH670" s="38" t="s">
        <v>421</v>
      </c>
    </row>
    <row r="671" spans="1:34" x14ac:dyDescent="0.25">
      <c r="A671" s="37">
        <v>2739</v>
      </c>
      <c r="B671" s="38">
        <v>173</v>
      </c>
      <c r="C671" s="38">
        <v>231</v>
      </c>
      <c r="D671" s="38">
        <v>358</v>
      </c>
      <c r="E671" s="38">
        <v>328</v>
      </c>
      <c r="F671" s="38">
        <v>447</v>
      </c>
      <c r="G671" s="38">
        <v>929</v>
      </c>
      <c r="H671" s="38">
        <v>506</v>
      </c>
      <c r="I671" s="38">
        <v>510</v>
      </c>
      <c r="J671" s="38">
        <v>436</v>
      </c>
      <c r="K671" s="38">
        <v>321</v>
      </c>
      <c r="L671" s="38">
        <v>382</v>
      </c>
      <c r="M671" s="38">
        <v>124</v>
      </c>
      <c r="N671" s="38">
        <v>198</v>
      </c>
      <c r="O671" s="38">
        <v>312</v>
      </c>
      <c r="P671" s="38">
        <v>293</v>
      </c>
      <c r="Q671" s="38">
        <v>400</v>
      </c>
      <c r="R671" s="38">
        <v>839</v>
      </c>
      <c r="S671" s="38">
        <v>465</v>
      </c>
      <c r="T671" s="38">
        <v>480</v>
      </c>
      <c r="U671" s="38">
        <v>418</v>
      </c>
      <c r="V671" s="38">
        <v>288</v>
      </c>
      <c r="W671" s="38">
        <v>340</v>
      </c>
      <c r="X671" s="38">
        <v>49</v>
      </c>
      <c r="Y671" s="38">
        <v>33</v>
      </c>
      <c r="Z671" s="38">
        <v>46</v>
      </c>
      <c r="AA671" s="38">
        <v>35</v>
      </c>
      <c r="AB671" s="38">
        <v>47</v>
      </c>
      <c r="AC671" s="38">
        <v>90</v>
      </c>
      <c r="AD671" s="38">
        <v>41</v>
      </c>
      <c r="AE671" s="38">
        <v>30</v>
      </c>
      <c r="AF671" s="38" t="s">
        <v>421</v>
      </c>
      <c r="AG671" s="38">
        <v>33</v>
      </c>
      <c r="AH671" s="38">
        <v>42</v>
      </c>
    </row>
    <row r="672" spans="1:34" x14ac:dyDescent="0.25">
      <c r="A672" s="37">
        <v>2740</v>
      </c>
      <c r="B672" s="38">
        <v>445</v>
      </c>
      <c r="C672" s="38">
        <v>734</v>
      </c>
      <c r="D672" s="38">
        <v>2367</v>
      </c>
      <c r="E672" s="38">
        <v>2904</v>
      </c>
      <c r="F672" s="38">
        <v>2966</v>
      </c>
      <c r="G672" s="38">
        <v>3703</v>
      </c>
      <c r="H672" s="38">
        <v>2071</v>
      </c>
      <c r="I672" s="38">
        <v>1900</v>
      </c>
      <c r="J672" s="38">
        <v>1635</v>
      </c>
      <c r="K672" s="38">
        <v>1133</v>
      </c>
      <c r="L672" s="38">
        <v>1455</v>
      </c>
      <c r="M672" s="38">
        <v>254</v>
      </c>
      <c r="N672" s="38">
        <v>567</v>
      </c>
      <c r="O672" s="38">
        <v>1907</v>
      </c>
      <c r="P672" s="38">
        <v>2400</v>
      </c>
      <c r="Q672" s="38">
        <v>2445</v>
      </c>
      <c r="R672" s="38">
        <v>3161</v>
      </c>
      <c r="S672" s="38">
        <v>1778</v>
      </c>
      <c r="T672" s="38">
        <v>1715</v>
      </c>
      <c r="U672" s="38">
        <v>1473</v>
      </c>
      <c r="V672" s="38">
        <v>994</v>
      </c>
      <c r="W672" s="38">
        <v>1265</v>
      </c>
      <c r="X672" s="38">
        <v>191</v>
      </c>
      <c r="Y672" s="38">
        <v>167</v>
      </c>
      <c r="Z672" s="38">
        <v>460</v>
      </c>
      <c r="AA672" s="38">
        <v>504</v>
      </c>
      <c r="AB672" s="38">
        <v>521</v>
      </c>
      <c r="AC672" s="38">
        <v>542</v>
      </c>
      <c r="AD672" s="38">
        <v>293</v>
      </c>
      <c r="AE672" s="38">
        <v>185</v>
      </c>
      <c r="AF672" s="38">
        <v>162</v>
      </c>
      <c r="AG672" s="38">
        <v>139</v>
      </c>
      <c r="AH672" s="38">
        <v>190</v>
      </c>
    </row>
    <row r="673" spans="1:34" x14ac:dyDescent="0.25">
      <c r="A673" s="37">
        <v>2741</v>
      </c>
      <c r="B673" s="38" t="s">
        <v>421</v>
      </c>
      <c r="C673" s="38" t="s">
        <v>421</v>
      </c>
      <c r="D673" s="38" t="s">
        <v>421</v>
      </c>
      <c r="E673" s="38" t="s">
        <v>421</v>
      </c>
      <c r="F673" s="38" t="s">
        <v>421</v>
      </c>
      <c r="G673" s="38" t="s">
        <v>421</v>
      </c>
      <c r="H673" s="38" t="s">
        <v>421</v>
      </c>
      <c r="I673" s="38" t="s">
        <v>421</v>
      </c>
      <c r="J673" s="38" t="s">
        <v>421</v>
      </c>
      <c r="K673" s="38" t="s">
        <v>421</v>
      </c>
      <c r="L673" s="38" t="s">
        <v>421</v>
      </c>
      <c r="M673" s="38" t="s">
        <v>421</v>
      </c>
      <c r="N673" s="38" t="s">
        <v>421</v>
      </c>
      <c r="O673" s="38" t="s">
        <v>421</v>
      </c>
      <c r="P673" s="38" t="s">
        <v>421</v>
      </c>
      <c r="Q673" s="38" t="s">
        <v>421</v>
      </c>
      <c r="R673" s="38" t="s">
        <v>421</v>
      </c>
      <c r="S673" s="38" t="s">
        <v>421</v>
      </c>
      <c r="T673" s="38" t="s">
        <v>421</v>
      </c>
      <c r="U673" s="38" t="s">
        <v>421</v>
      </c>
      <c r="V673" s="38" t="s">
        <v>421</v>
      </c>
      <c r="W673" s="38" t="s">
        <v>421</v>
      </c>
      <c r="X673" s="38" t="s">
        <v>421</v>
      </c>
      <c r="Y673" s="38" t="s">
        <v>421</v>
      </c>
      <c r="Z673" s="38" t="s">
        <v>421</v>
      </c>
      <c r="AA673" s="38" t="s">
        <v>421</v>
      </c>
      <c r="AB673" s="38" t="s">
        <v>421</v>
      </c>
      <c r="AC673" s="38" t="s">
        <v>421</v>
      </c>
      <c r="AD673" s="38" t="s">
        <v>421</v>
      </c>
      <c r="AE673" s="38" t="s">
        <v>421</v>
      </c>
      <c r="AF673" s="38" t="s">
        <v>421</v>
      </c>
      <c r="AG673" s="38" t="s">
        <v>421</v>
      </c>
      <c r="AH673" s="38" t="s">
        <v>421</v>
      </c>
    </row>
    <row r="674" spans="1:34" x14ac:dyDescent="0.25">
      <c r="A674" s="37">
        <v>2742</v>
      </c>
      <c r="B674" s="38" t="s">
        <v>421</v>
      </c>
      <c r="C674" s="38" t="s">
        <v>421</v>
      </c>
      <c r="D674" s="38" t="s">
        <v>421</v>
      </c>
      <c r="E674" s="38" t="s">
        <v>421</v>
      </c>
      <c r="F674" s="38" t="s">
        <v>421</v>
      </c>
      <c r="G674" s="38" t="s">
        <v>421</v>
      </c>
      <c r="H674" s="38" t="s">
        <v>421</v>
      </c>
      <c r="I674" s="38" t="s">
        <v>421</v>
      </c>
      <c r="J674" s="38" t="s">
        <v>421</v>
      </c>
      <c r="K674" s="38" t="s">
        <v>421</v>
      </c>
      <c r="L674" s="38" t="s">
        <v>421</v>
      </c>
      <c r="M674" s="38" t="s">
        <v>421</v>
      </c>
      <c r="N674" s="38" t="s">
        <v>421</v>
      </c>
      <c r="O674" s="38" t="s">
        <v>421</v>
      </c>
      <c r="P674" s="38" t="s">
        <v>421</v>
      </c>
      <c r="Q674" s="38" t="s">
        <v>421</v>
      </c>
      <c r="R674" s="38" t="s">
        <v>421</v>
      </c>
      <c r="S674" s="38" t="s">
        <v>421</v>
      </c>
      <c r="T674" s="38" t="s">
        <v>421</v>
      </c>
      <c r="U674" s="38" t="s">
        <v>421</v>
      </c>
      <c r="V674" s="38" t="s">
        <v>421</v>
      </c>
      <c r="W674" s="38" t="s">
        <v>421</v>
      </c>
      <c r="X674" s="38" t="s">
        <v>421</v>
      </c>
      <c r="Y674" s="38" t="s">
        <v>421</v>
      </c>
      <c r="Z674" s="38" t="s">
        <v>421</v>
      </c>
      <c r="AA674" s="38" t="s">
        <v>421</v>
      </c>
      <c r="AB674" s="38" t="s">
        <v>421</v>
      </c>
      <c r="AC674" s="38" t="s">
        <v>421</v>
      </c>
      <c r="AD674" s="38" t="s">
        <v>421</v>
      </c>
      <c r="AE674" s="38" t="s">
        <v>421</v>
      </c>
      <c r="AF674" s="38" t="s">
        <v>421</v>
      </c>
      <c r="AG674" s="38" t="s">
        <v>421</v>
      </c>
      <c r="AH674" s="38" t="s">
        <v>421</v>
      </c>
    </row>
    <row r="675" spans="1:34" x14ac:dyDescent="0.25">
      <c r="A675" s="37">
        <v>2743</v>
      </c>
      <c r="B675" s="38">
        <v>122</v>
      </c>
      <c r="C675" s="38">
        <v>223</v>
      </c>
      <c r="D675" s="38">
        <v>518</v>
      </c>
      <c r="E675" s="38">
        <v>614</v>
      </c>
      <c r="F675" s="38">
        <v>753</v>
      </c>
      <c r="G675" s="38">
        <v>1123</v>
      </c>
      <c r="H675" s="38">
        <v>659</v>
      </c>
      <c r="I675" s="38">
        <v>595</v>
      </c>
      <c r="J675" s="38">
        <v>522</v>
      </c>
      <c r="K675" s="38">
        <v>353</v>
      </c>
      <c r="L675" s="38">
        <v>389</v>
      </c>
      <c r="M675" s="38">
        <v>85</v>
      </c>
      <c r="N675" s="38">
        <v>190</v>
      </c>
      <c r="O675" s="38">
        <v>461</v>
      </c>
      <c r="P675" s="38">
        <v>558</v>
      </c>
      <c r="Q675" s="38">
        <v>677</v>
      </c>
      <c r="R675" s="38">
        <v>1015</v>
      </c>
      <c r="S675" s="38">
        <v>608</v>
      </c>
      <c r="T675" s="38">
        <v>566</v>
      </c>
      <c r="U675" s="38">
        <v>479</v>
      </c>
      <c r="V675" s="38">
        <v>314</v>
      </c>
      <c r="W675" s="38">
        <v>351</v>
      </c>
      <c r="X675" s="38">
        <v>37</v>
      </c>
      <c r="Y675" s="38">
        <v>33</v>
      </c>
      <c r="Z675" s="38">
        <v>57</v>
      </c>
      <c r="AA675" s="38">
        <v>56</v>
      </c>
      <c r="AB675" s="38">
        <v>76</v>
      </c>
      <c r="AC675" s="38">
        <v>108</v>
      </c>
      <c r="AD675" s="38">
        <v>51</v>
      </c>
      <c r="AE675" s="38" t="s">
        <v>421</v>
      </c>
      <c r="AF675" s="38">
        <v>43</v>
      </c>
      <c r="AG675" s="38">
        <v>39</v>
      </c>
      <c r="AH675" s="38">
        <v>38</v>
      </c>
    </row>
    <row r="676" spans="1:34" x14ac:dyDescent="0.25">
      <c r="A676" s="37">
        <v>2744</v>
      </c>
      <c r="B676" s="38">
        <v>107</v>
      </c>
      <c r="C676" s="38">
        <v>197</v>
      </c>
      <c r="D676" s="38">
        <v>544</v>
      </c>
      <c r="E676" s="38">
        <v>773</v>
      </c>
      <c r="F676" s="38">
        <v>822</v>
      </c>
      <c r="G676" s="38">
        <v>988</v>
      </c>
      <c r="H676" s="38">
        <v>532</v>
      </c>
      <c r="I676" s="38">
        <v>434</v>
      </c>
      <c r="J676" s="38">
        <v>320</v>
      </c>
      <c r="K676" s="38">
        <v>222</v>
      </c>
      <c r="L676" s="38">
        <v>280</v>
      </c>
      <c r="M676" s="38">
        <v>52</v>
      </c>
      <c r="N676" s="38">
        <v>138</v>
      </c>
      <c r="O676" s="38">
        <v>401</v>
      </c>
      <c r="P676" s="38">
        <v>584</v>
      </c>
      <c r="Q676" s="38">
        <v>655</v>
      </c>
      <c r="R676" s="38">
        <v>822</v>
      </c>
      <c r="S676" s="38">
        <v>456</v>
      </c>
      <c r="T676" s="38">
        <v>383</v>
      </c>
      <c r="U676" s="38">
        <v>273</v>
      </c>
      <c r="V676" s="38">
        <v>200</v>
      </c>
      <c r="W676" s="38">
        <v>251</v>
      </c>
      <c r="X676" s="38">
        <v>55</v>
      </c>
      <c r="Y676" s="38">
        <v>59</v>
      </c>
      <c r="Z676" s="38">
        <v>143</v>
      </c>
      <c r="AA676" s="38">
        <v>189</v>
      </c>
      <c r="AB676" s="38">
        <v>167</v>
      </c>
      <c r="AC676" s="38">
        <v>166</v>
      </c>
      <c r="AD676" s="38">
        <v>76</v>
      </c>
      <c r="AE676" s="38">
        <v>51</v>
      </c>
      <c r="AF676" s="38">
        <v>47</v>
      </c>
      <c r="AG676" s="38" t="s">
        <v>421</v>
      </c>
      <c r="AH676" s="38" t="s">
        <v>421</v>
      </c>
    </row>
    <row r="677" spans="1:34" x14ac:dyDescent="0.25">
      <c r="A677" s="37">
        <v>2745</v>
      </c>
      <c r="B677" s="38">
        <v>280</v>
      </c>
      <c r="C677" s="38">
        <v>446</v>
      </c>
      <c r="D677" s="38">
        <v>1322</v>
      </c>
      <c r="E677" s="38">
        <v>1669</v>
      </c>
      <c r="F677" s="38">
        <v>1771</v>
      </c>
      <c r="G677" s="38">
        <v>2348</v>
      </c>
      <c r="H677" s="38">
        <v>1321</v>
      </c>
      <c r="I677" s="38">
        <v>1157</v>
      </c>
      <c r="J677" s="38">
        <v>920</v>
      </c>
      <c r="K677" s="38">
        <v>693</v>
      </c>
      <c r="L677" s="38">
        <v>943</v>
      </c>
      <c r="M677" s="38">
        <v>167</v>
      </c>
      <c r="N677" s="38">
        <v>353</v>
      </c>
      <c r="O677" s="38">
        <v>1093</v>
      </c>
      <c r="P677" s="38">
        <v>1438</v>
      </c>
      <c r="Q677" s="38">
        <v>1540</v>
      </c>
      <c r="R677" s="38">
        <v>2063</v>
      </c>
      <c r="S677" s="38">
        <v>1218</v>
      </c>
      <c r="T677" s="38">
        <v>1069</v>
      </c>
      <c r="U677" s="38">
        <v>841</v>
      </c>
      <c r="V677" s="38">
        <v>638</v>
      </c>
      <c r="W677" s="38">
        <v>860</v>
      </c>
      <c r="X677" s="38">
        <v>113</v>
      </c>
      <c r="Y677" s="38">
        <v>93</v>
      </c>
      <c r="Z677" s="38">
        <v>229</v>
      </c>
      <c r="AA677" s="38">
        <v>231</v>
      </c>
      <c r="AB677" s="38">
        <v>231</v>
      </c>
      <c r="AC677" s="38">
        <v>285</v>
      </c>
      <c r="AD677" s="38">
        <v>103</v>
      </c>
      <c r="AE677" s="38">
        <v>88</v>
      </c>
      <c r="AF677" s="38">
        <v>79</v>
      </c>
      <c r="AG677" s="38">
        <v>55</v>
      </c>
      <c r="AH677" s="38">
        <v>83</v>
      </c>
    </row>
    <row r="678" spans="1:34" x14ac:dyDescent="0.25">
      <c r="A678" s="37">
        <v>2746</v>
      </c>
      <c r="B678" s="38">
        <v>158</v>
      </c>
      <c r="C678" s="38">
        <v>202</v>
      </c>
      <c r="D678" s="38">
        <v>779</v>
      </c>
      <c r="E678" s="38">
        <v>1052</v>
      </c>
      <c r="F678" s="38">
        <v>1067</v>
      </c>
      <c r="G678" s="38">
        <v>1080</v>
      </c>
      <c r="H678" s="38">
        <v>571</v>
      </c>
      <c r="I678" s="38">
        <v>479</v>
      </c>
      <c r="J678" s="38">
        <v>342</v>
      </c>
      <c r="K678" s="38">
        <v>283</v>
      </c>
      <c r="L678" s="38">
        <v>405</v>
      </c>
      <c r="M678" s="38">
        <v>69</v>
      </c>
      <c r="N678" s="38">
        <v>130</v>
      </c>
      <c r="O678" s="38">
        <v>548</v>
      </c>
      <c r="P678" s="38">
        <v>780</v>
      </c>
      <c r="Q678" s="38">
        <v>816</v>
      </c>
      <c r="R678" s="38">
        <v>891</v>
      </c>
      <c r="S678" s="38">
        <v>480</v>
      </c>
      <c r="T678" s="38">
        <v>411</v>
      </c>
      <c r="U678" s="38">
        <v>298</v>
      </c>
      <c r="V678" s="38">
        <v>232</v>
      </c>
      <c r="W678" s="38">
        <v>350</v>
      </c>
      <c r="X678" s="38">
        <v>89</v>
      </c>
      <c r="Y678" s="38">
        <v>72</v>
      </c>
      <c r="Z678" s="38">
        <v>231</v>
      </c>
      <c r="AA678" s="38">
        <v>272</v>
      </c>
      <c r="AB678" s="38">
        <v>251</v>
      </c>
      <c r="AC678" s="38">
        <v>189</v>
      </c>
      <c r="AD678" s="38">
        <v>91</v>
      </c>
      <c r="AE678" s="38">
        <v>68</v>
      </c>
      <c r="AF678" s="38">
        <v>44</v>
      </c>
      <c r="AG678" s="38">
        <v>51</v>
      </c>
      <c r="AH678" s="38">
        <v>55</v>
      </c>
    </row>
    <row r="679" spans="1:34" x14ac:dyDescent="0.25">
      <c r="A679" s="37">
        <v>2747</v>
      </c>
      <c r="B679" s="38">
        <v>288</v>
      </c>
      <c r="C679" s="38">
        <v>518</v>
      </c>
      <c r="D679" s="38">
        <v>1213</v>
      </c>
      <c r="E679" s="38">
        <v>1197</v>
      </c>
      <c r="F679" s="38">
        <v>1578</v>
      </c>
      <c r="G679" s="38">
        <v>2168</v>
      </c>
      <c r="H679" s="38">
        <v>1151</v>
      </c>
      <c r="I679" s="38">
        <v>1001</v>
      </c>
      <c r="J679" s="38">
        <v>985</v>
      </c>
      <c r="K679" s="38">
        <v>674</v>
      </c>
      <c r="L679" s="38">
        <v>873</v>
      </c>
      <c r="M679" s="38">
        <v>195</v>
      </c>
      <c r="N679" s="38">
        <v>454</v>
      </c>
      <c r="O679" s="38">
        <v>1046</v>
      </c>
      <c r="P679" s="38">
        <v>1067</v>
      </c>
      <c r="Q679" s="38">
        <v>1424</v>
      </c>
      <c r="R679" s="38">
        <v>1993</v>
      </c>
      <c r="S679" s="38">
        <v>1063</v>
      </c>
      <c r="T679" s="38">
        <v>932</v>
      </c>
      <c r="U679" s="38">
        <v>902</v>
      </c>
      <c r="V679" s="38">
        <v>590</v>
      </c>
      <c r="W679" s="38">
        <v>795</v>
      </c>
      <c r="X679" s="38">
        <v>93</v>
      </c>
      <c r="Y679" s="38">
        <v>64</v>
      </c>
      <c r="Z679" s="38">
        <v>167</v>
      </c>
      <c r="AA679" s="38">
        <v>130</v>
      </c>
      <c r="AB679" s="38">
        <v>154</v>
      </c>
      <c r="AC679" s="38">
        <v>175</v>
      </c>
      <c r="AD679" s="38">
        <v>88</v>
      </c>
      <c r="AE679" s="38">
        <v>69</v>
      </c>
      <c r="AF679" s="38">
        <v>83</v>
      </c>
      <c r="AG679" s="38">
        <v>84</v>
      </c>
      <c r="AH679" s="38">
        <v>78</v>
      </c>
    </row>
    <row r="680" spans="1:34" x14ac:dyDescent="0.25">
      <c r="A680" s="37">
        <v>2748</v>
      </c>
      <c r="B680" s="38">
        <v>190</v>
      </c>
      <c r="C680" s="38">
        <v>339</v>
      </c>
      <c r="D680" s="38">
        <v>585</v>
      </c>
      <c r="E680" s="38">
        <v>654</v>
      </c>
      <c r="F680" s="38">
        <v>850</v>
      </c>
      <c r="G680" s="38">
        <v>1273</v>
      </c>
      <c r="H680" s="38">
        <v>783</v>
      </c>
      <c r="I680" s="38">
        <v>916</v>
      </c>
      <c r="J680" s="38">
        <v>801</v>
      </c>
      <c r="K680" s="38">
        <v>607</v>
      </c>
      <c r="L680" s="38">
        <v>762</v>
      </c>
      <c r="M680" s="38">
        <v>142</v>
      </c>
      <c r="N680" s="38">
        <v>282</v>
      </c>
      <c r="O680" s="38">
        <v>511</v>
      </c>
      <c r="P680" s="38">
        <v>592</v>
      </c>
      <c r="Q680" s="38">
        <v>777</v>
      </c>
      <c r="R680" s="38">
        <v>1150</v>
      </c>
      <c r="S680" s="38">
        <v>710</v>
      </c>
      <c r="T680" s="38">
        <v>830</v>
      </c>
      <c r="U680" s="38">
        <v>737</v>
      </c>
      <c r="V680" s="38">
        <v>532</v>
      </c>
      <c r="W680" s="38">
        <v>669</v>
      </c>
      <c r="X680" s="38">
        <v>48</v>
      </c>
      <c r="Y680" s="38">
        <v>57</v>
      </c>
      <c r="Z680" s="38">
        <v>74</v>
      </c>
      <c r="AA680" s="38">
        <v>62</v>
      </c>
      <c r="AB680" s="38">
        <v>73</v>
      </c>
      <c r="AC680" s="38">
        <v>123</v>
      </c>
      <c r="AD680" s="38">
        <v>73</v>
      </c>
      <c r="AE680" s="38">
        <v>86</v>
      </c>
      <c r="AF680" s="38">
        <v>64</v>
      </c>
      <c r="AG680" s="38">
        <v>75</v>
      </c>
      <c r="AH680" s="38">
        <v>93</v>
      </c>
    </row>
    <row r="681" spans="1:34" x14ac:dyDescent="0.25">
      <c r="A681" s="37">
        <v>2760</v>
      </c>
      <c r="B681" s="38">
        <v>687</v>
      </c>
      <c r="C681" s="38">
        <v>961</v>
      </c>
      <c r="D681" s="38">
        <v>2098</v>
      </c>
      <c r="E681" s="38">
        <v>2231</v>
      </c>
      <c r="F681" s="38">
        <v>2660</v>
      </c>
      <c r="G681" s="38">
        <v>3314</v>
      </c>
      <c r="H681" s="38">
        <v>1593</v>
      </c>
      <c r="I681" s="38">
        <v>1248</v>
      </c>
      <c r="J681" s="38">
        <v>997</v>
      </c>
      <c r="K681" s="38">
        <v>700</v>
      </c>
      <c r="L681" s="38">
        <v>716</v>
      </c>
      <c r="M681" s="38">
        <v>393</v>
      </c>
      <c r="N681" s="38">
        <v>778</v>
      </c>
      <c r="O681" s="38">
        <v>1830</v>
      </c>
      <c r="P681" s="38">
        <v>1986</v>
      </c>
      <c r="Q681" s="38">
        <v>2408</v>
      </c>
      <c r="R681" s="38">
        <v>3029</v>
      </c>
      <c r="S681" s="38">
        <v>1493</v>
      </c>
      <c r="T681" s="38">
        <v>1146</v>
      </c>
      <c r="U681" s="38">
        <v>906</v>
      </c>
      <c r="V681" s="38">
        <v>618</v>
      </c>
      <c r="W681" s="38">
        <v>644</v>
      </c>
      <c r="X681" s="38">
        <v>294</v>
      </c>
      <c r="Y681" s="38">
        <v>183</v>
      </c>
      <c r="Z681" s="38">
        <v>268</v>
      </c>
      <c r="AA681" s="38">
        <v>245</v>
      </c>
      <c r="AB681" s="38">
        <v>252</v>
      </c>
      <c r="AC681" s="38">
        <v>285</v>
      </c>
      <c r="AD681" s="38">
        <v>100</v>
      </c>
      <c r="AE681" s="38">
        <v>102</v>
      </c>
      <c r="AF681" s="38">
        <v>91</v>
      </c>
      <c r="AG681" s="38">
        <v>82</v>
      </c>
      <c r="AH681" s="38">
        <v>72</v>
      </c>
    </row>
    <row r="682" spans="1:34" x14ac:dyDescent="0.25">
      <c r="A682" s="37">
        <v>2761</v>
      </c>
      <c r="B682" s="38" t="s">
        <v>421</v>
      </c>
      <c r="C682" s="38" t="s">
        <v>421</v>
      </c>
      <c r="D682" s="38" t="s">
        <v>421</v>
      </c>
      <c r="E682" s="38" t="s">
        <v>421</v>
      </c>
      <c r="F682" s="38" t="s">
        <v>421</v>
      </c>
      <c r="G682" s="38" t="s">
        <v>421</v>
      </c>
      <c r="H682" s="38" t="s">
        <v>421</v>
      </c>
      <c r="I682" s="38" t="s">
        <v>421</v>
      </c>
      <c r="J682" s="38" t="s">
        <v>421</v>
      </c>
      <c r="K682" s="38" t="s">
        <v>421</v>
      </c>
      <c r="L682" s="38" t="s">
        <v>421</v>
      </c>
      <c r="M682" s="38" t="s">
        <v>421</v>
      </c>
      <c r="N682" s="38" t="s">
        <v>421</v>
      </c>
      <c r="O682" s="38" t="s">
        <v>421</v>
      </c>
      <c r="P682" s="38" t="s">
        <v>421</v>
      </c>
      <c r="Q682" s="38" t="s">
        <v>421</v>
      </c>
      <c r="R682" s="38" t="s">
        <v>421</v>
      </c>
      <c r="S682" s="38" t="s">
        <v>421</v>
      </c>
      <c r="T682" s="38" t="s">
        <v>421</v>
      </c>
      <c r="U682" s="38" t="s">
        <v>421</v>
      </c>
      <c r="V682" s="38" t="s">
        <v>421</v>
      </c>
      <c r="W682" s="38" t="s">
        <v>421</v>
      </c>
      <c r="X682" s="38" t="s">
        <v>421</v>
      </c>
      <c r="Y682" s="38" t="s">
        <v>421</v>
      </c>
      <c r="Z682" s="38" t="s">
        <v>421</v>
      </c>
      <c r="AA682" s="38" t="s">
        <v>421</v>
      </c>
      <c r="AB682" s="38" t="s">
        <v>421</v>
      </c>
      <c r="AC682" s="38" t="s">
        <v>421</v>
      </c>
      <c r="AD682" s="38" t="s">
        <v>421</v>
      </c>
      <c r="AE682" s="38" t="s">
        <v>421</v>
      </c>
      <c r="AF682" s="38" t="s">
        <v>421</v>
      </c>
      <c r="AG682" s="38" t="s">
        <v>421</v>
      </c>
      <c r="AH682" s="38" t="s">
        <v>421</v>
      </c>
    </row>
    <row r="683" spans="1:34" x14ac:dyDescent="0.25">
      <c r="A683" s="37">
        <v>2762</v>
      </c>
      <c r="B683" s="38">
        <v>217</v>
      </c>
      <c r="C683" s="38">
        <v>303</v>
      </c>
      <c r="D683" s="38">
        <v>774</v>
      </c>
      <c r="E683" s="38">
        <v>827</v>
      </c>
      <c r="F683" s="38">
        <v>872</v>
      </c>
      <c r="G683" s="38">
        <v>1119</v>
      </c>
      <c r="H683" s="38">
        <v>581</v>
      </c>
      <c r="I683" s="38">
        <v>519</v>
      </c>
      <c r="J683" s="38">
        <v>362</v>
      </c>
      <c r="K683" s="38">
        <v>307</v>
      </c>
      <c r="L683" s="38">
        <v>328</v>
      </c>
      <c r="M683" s="38">
        <v>141</v>
      </c>
      <c r="N683" s="38">
        <v>241</v>
      </c>
      <c r="O683" s="38">
        <v>682</v>
      </c>
      <c r="P683" s="38">
        <v>729</v>
      </c>
      <c r="Q683" s="38">
        <v>819</v>
      </c>
      <c r="R683" s="38">
        <v>1015</v>
      </c>
      <c r="S683" s="38">
        <v>536</v>
      </c>
      <c r="T683" s="38">
        <v>478</v>
      </c>
      <c r="U683" s="38">
        <v>330</v>
      </c>
      <c r="V683" s="38">
        <v>269</v>
      </c>
      <c r="W683" s="38">
        <v>282</v>
      </c>
      <c r="X683" s="38">
        <v>76</v>
      </c>
      <c r="Y683" s="38">
        <v>62</v>
      </c>
      <c r="Z683" s="38">
        <v>92</v>
      </c>
      <c r="AA683" s="38">
        <v>98</v>
      </c>
      <c r="AB683" s="38">
        <v>53</v>
      </c>
      <c r="AC683" s="38">
        <v>104</v>
      </c>
      <c r="AD683" s="38">
        <v>45</v>
      </c>
      <c r="AE683" s="38">
        <v>41</v>
      </c>
      <c r="AF683" s="38">
        <v>32</v>
      </c>
      <c r="AG683" s="38">
        <v>38</v>
      </c>
      <c r="AH683" s="38">
        <v>46</v>
      </c>
    </row>
    <row r="684" spans="1:34" x14ac:dyDescent="0.25">
      <c r="A684" s="37">
        <v>2763</v>
      </c>
      <c r="B684" s="38">
        <v>51</v>
      </c>
      <c r="C684" s="38">
        <v>86</v>
      </c>
      <c r="D684" s="38">
        <v>145</v>
      </c>
      <c r="E684" s="38">
        <v>151</v>
      </c>
      <c r="F684" s="38">
        <v>211</v>
      </c>
      <c r="G684" s="38">
        <v>243</v>
      </c>
      <c r="H684" s="38">
        <v>153</v>
      </c>
      <c r="I684" s="38">
        <v>98</v>
      </c>
      <c r="J684" s="38">
        <v>80</v>
      </c>
      <c r="K684" s="38">
        <v>70</v>
      </c>
      <c r="L684" s="38">
        <v>144</v>
      </c>
      <c r="M684" s="38" t="s">
        <v>421</v>
      </c>
      <c r="N684" s="38">
        <v>71</v>
      </c>
      <c r="O684" s="38">
        <v>128</v>
      </c>
      <c r="P684" s="38">
        <v>139</v>
      </c>
      <c r="Q684" s="38">
        <v>201</v>
      </c>
      <c r="R684" s="38">
        <v>222</v>
      </c>
      <c r="S684" s="38">
        <v>138</v>
      </c>
      <c r="T684" s="38">
        <v>90</v>
      </c>
      <c r="U684" s="38">
        <v>77</v>
      </c>
      <c r="V684" s="38">
        <v>68</v>
      </c>
      <c r="W684" s="38">
        <v>134</v>
      </c>
      <c r="X684" s="38" t="s">
        <v>421</v>
      </c>
      <c r="Y684" s="38" t="s">
        <v>421</v>
      </c>
      <c r="Z684" s="38" t="s">
        <v>421</v>
      </c>
      <c r="AA684" s="38" t="s">
        <v>421</v>
      </c>
      <c r="AB684" s="38" t="s">
        <v>421</v>
      </c>
      <c r="AC684" s="38" t="s">
        <v>421</v>
      </c>
      <c r="AD684" s="38" t="s">
        <v>421</v>
      </c>
      <c r="AE684" s="38" t="s">
        <v>421</v>
      </c>
      <c r="AF684" s="38" t="s">
        <v>421</v>
      </c>
      <c r="AG684" s="38" t="s">
        <v>421</v>
      </c>
      <c r="AH684" s="38" t="s">
        <v>421</v>
      </c>
    </row>
    <row r="685" spans="1:34" x14ac:dyDescent="0.25">
      <c r="A685" s="37">
        <v>2764</v>
      </c>
      <c r="B685" s="38">
        <v>74</v>
      </c>
      <c r="C685" s="38">
        <v>93</v>
      </c>
      <c r="D685" s="38">
        <v>235</v>
      </c>
      <c r="E685" s="38">
        <v>263</v>
      </c>
      <c r="F685" s="38">
        <v>306</v>
      </c>
      <c r="G685" s="38">
        <v>411</v>
      </c>
      <c r="H685" s="38">
        <v>257</v>
      </c>
      <c r="I685" s="38">
        <v>179</v>
      </c>
      <c r="J685" s="38">
        <v>181</v>
      </c>
      <c r="K685" s="38">
        <v>124</v>
      </c>
      <c r="L685" s="38">
        <v>121</v>
      </c>
      <c r="M685" s="38">
        <v>55</v>
      </c>
      <c r="N685" s="38">
        <v>80</v>
      </c>
      <c r="O685" s="38">
        <v>206</v>
      </c>
      <c r="P685" s="38">
        <v>235</v>
      </c>
      <c r="Q685" s="38">
        <v>285</v>
      </c>
      <c r="R685" s="38">
        <v>377</v>
      </c>
      <c r="S685" s="38">
        <v>249</v>
      </c>
      <c r="T685" s="38">
        <v>170</v>
      </c>
      <c r="U685" s="38">
        <v>175</v>
      </c>
      <c r="V685" s="38">
        <v>113</v>
      </c>
      <c r="W685" s="38">
        <v>119</v>
      </c>
      <c r="X685" s="38" t="s">
        <v>421</v>
      </c>
      <c r="Y685" s="38" t="s">
        <v>421</v>
      </c>
      <c r="Z685" s="38" t="s">
        <v>421</v>
      </c>
      <c r="AA685" s="38" t="s">
        <v>421</v>
      </c>
      <c r="AB685" s="38" t="s">
        <v>421</v>
      </c>
      <c r="AC685" s="38">
        <v>34</v>
      </c>
      <c r="AD685" s="38" t="s">
        <v>421</v>
      </c>
      <c r="AE685" s="38" t="s">
        <v>421</v>
      </c>
      <c r="AF685" s="38" t="s">
        <v>421</v>
      </c>
      <c r="AG685" s="38" t="s">
        <v>421</v>
      </c>
      <c r="AH685" s="38" t="s">
        <v>421</v>
      </c>
    </row>
    <row r="686" spans="1:34" x14ac:dyDescent="0.25">
      <c r="A686" s="37">
        <v>2766</v>
      </c>
      <c r="B686" s="38">
        <v>351</v>
      </c>
      <c r="C686" s="38">
        <v>620</v>
      </c>
      <c r="D686" s="38">
        <v>1504</v>
      </c>
      <c r="E686" s="38">
        <v>1409</v>
      </c>
      <c r="F686" s="38">
        <v>1505</v>
      </c>
      <c r="G686" s="38">
        <v>2282</v>
      </c>
      <c r="H686" s="38">
        <v>1151</v>
      </c>
      <c r="I686" s="38">
        <v>1016</v>
      </c>
      <c r="J686" s="38">
        <v>686</v>
      </c>
      <c r="K686" s="38">
        <v>523</v>
      </c>
      <c r="L686" s="38">
        <v>510</v>
      </c>
      <c r="M686" s="38">
        <v>258</v>
      </c>
      <c r="N686" s="38">
        <v>517</v>
      </c>
      <c r="O686" s="38">
        <v>1281</v>
      </c>
      <c r="P686" s="38">
        <v>1257</v>
      </c>
      <c r="Q686" s="38">
        <v>1371</v>
      </c>
      <c r="R686" s="38">
        <v>2084</v>
      </c>
      <c r="S686" s="38">
        <v>1075</v>
      </c>
      <c r="T686" s="38">
        <v>933</v>
      </c>
      <c r="U686" s="38">
        <v>598</v>
      </c>
      <c r="V686" s="38">
        <v>469</v>
      </c>
      <c r="W686" s="38">
        <v>441</v>
      </c>
      <c r="X686" s="38">
        <v>93</v>
      </c>
      <c r="Y686" s="38">
        <v>103</v>
      </c>
      <c r="Z686" s="38">
        <v>223</v>
      </c>
      <c r="AA686" s="38">
        <v>152</v>
      </c>
      <c r="AB686" s="38">
        <v>134</v>
      </c>
      <c r="AC686" s="38">
        <v>198</v>
      </c>
      <c r="AD686" s="38">
        <v>76</v>
      </c>
      <c r="AE686" s="38">
        <v>83</v>
      </c>
      <c r="AF686" s="38">
        <v>88</v>
      </c>
      <c r="AG686" s="38">
        <v>54</v>
      </c>
      <c r="AH686" s="38">
        <v>69</v>
      </c>
    </row>
    <row r="687" spans="1:34" x14ac:dyDescent="0.25">
      <c r="A687" s="37">
        <v>2767</v>
      </c>
      <c r="B687" s="38">
        <v>252</v>
      </c>
      <c r="C687" s="38">
        <v>458</v>
      </c>
      <c r="D687" s="38">
        <v>932</v>
      </c>
      <c r="E687" s="38">
        <v>1156</v>
      </c>
      <c r="F687" s="38">
        <v>1262</v>
      </c>
      <c r="G687" s="38">
        <v>1692</v>
      </c>
      <c r="H687" s="38">
        <v>831</v>
      </c>
      <c r="I687" s="38">
        <v>763</v>
      </c>
      <c r="J687" s="38">
        <v>711</v>
      </c>
      <c r="K687" s="38">
        <v>490</v>
      </c>
      <c r="L687" s="38">
        <v>559</v>
      </c>
      <c r="M687" s="38">
        <v>166</v>
      </c>
      <c r="N687" s="38">
        <v>398</v>
      </c>
      <c r="O687" s="38">
        <v>841</v>
      </c>
      <c r="P687" s="38">
        <v>1054</v>
      </c>
      <c r="Q687" s="38">
        <v>1162</v>
      </c>
      <c r="R687" s="38">
        <v>1571</v>
      </c>
      <c r="S687" s="38">
        <v>785</v>
      </c>
      <c r="T687" s="38">
        <v>703</v>
      </c>
      <c r="U687" s="38">
        <v>680</v>
      </c>
      <c r="V687" s="38">
        <v>456</v>
      </c>
      <c r="W687" s="38">
        <v>500</v>
      </c>
      <c r="X687" s="38">
        <v>86</v>
      </c>
      <c r="Y687" s="38">
        <v>60</v>
      </c>
      <c r="Z687" s="38">
        <v>91</v>
      </c>
      <c r="AA687" s="38">
        <v>102</v>
      </c>
      <c r="AB687" s="38">
        <v>100</v>
      </c>
      <c r="AC687" s="38">
        <v>121</v>
      </c>
      <c r="AD687" s="38">
        <v>46</v>
      </c>
      <c r="AE687" s="38">
        <v>60</v>
      </c>
      <c r="AF687" s="38">
        <v>31</v>
      </c>
      <c r="AG687" s="38">
        <v>34</v>
      </c>
      <c r="AH687" s="38">
        <v>59</v>
      </c>
    </row>
    <row r="688" spans="1:34" x14ac:dyDescent="0.25">
      <c r="A688" s="37">
        <v>2768</v>
      </c>
      <c r="B688" s="38" t="s">
        <v>421</v>
      </c>
      <c r="C688" s="38" t="s">
        <v>421</v>
      </c>
      <c r="D688" s="38" t="s">
        <v>421</v>
      </c>
      <c r="E688" s="38" t="s">
        <v>421</v>
      </c>
      <c r="F688" s="38" t="s">
        <v>421</v>
      </c>
      <c r="G688" s="38" t="s">
        <v>421</v>
      </c>
      <c r="H688" s="38" t="s">
        <v>421</v>
      </c>
      <c r="I688" s="38" t="s">
        <v>421</v>
      </c>
      <c r="J688" s="38" t="s">
        <v>421</v>
      </c>
      <c r="K688" s="38" t="s">
        <v>421</v>
      </c>
      <c r="L688" s="38" t="s">
        <v>421</v>
      </c>
      <c r="M688" s="38" t="s">
        <v>421</v>
      </c>
      <c r="N688" s="38" t="s">
        <v>421</v>
      </c>
      <c r="O688" s="38" t="s">
        <v>421</v>
      </c>
      <c r="P688" s="38" t="s">
        <v>421</v>
      </c>
      <c r="Q688" s="38" t="s">
        <v>421</v>
      </c>
      <c r="R688" s="38" t="s">
        <v>421</v>
      </c>
      <c r="S688" s="38" t="s">
        <v>421</v>
      </c>
      <c r="T688" s="38" t="s">
        <v>421</v>
      </c>
      <c r="U688" s="38" t="s">
        <v>421</v>
      </c>
      <c r="V688" s="38" t="s">
        <v>421</v>
      </c>
      <c r="W688" s="38" t="s">
        <v>421</v>
      </c>
      <c r="X688" s="38" t="s">
        <v>421</v>
      </c>
      <c r="Y688" s="38" t="s">
        <v>421</v>
      </c>
      <c r="Z688" s="38" t="s">
        <v>421</v>
      </c>
      <c r="AA688" s="38" t="s">
        <v>421</v>
      </c>
      <c r="AB688" s="38" t="s">
        <v>421</v>
      </c>
      <c r="AC688" s="38" t="s">
        <v>421</v>
      </c>
      <c r="AD688" s="38" t="s">
        <v>421</v>
      </c>
      <c r="AE688" s="38" t="s">
        <v>421</v>
      </c>
      <c r="AF688" s="38" t="s">
        <v>421</v>
      </c>
      <c r="AG688" s="38" t="s">
        <v>421</v>
      </c>
      <c r="AH688" s="38" t="s">
        <v>421</v>
      </c>
    </row>
    <row r="689" spans="1:34" x14ac:dyDescent="0.25">
      <c r="A689" s="37">
        <v>2769</v>
      </c>
      <c r="B689" s="38">
        <v>226</v>
      </c>
      <c r="C689" s="38">
        <v>311</v>
      </c>
      <c r="D689" s="38">
        <v>629</v>
      </c>
      <c r="E689" s="38">
        <v>657</v>
      </c>
      <c r="F689" s="38">
        <v>759</v>
      </c>
      <c r="G689" s="38">
        <v>1220</v>
      </c>
      <c r="H689" s="38">
        <v>676</v>
      </c>
      <c r="I689" s="38">
        <v>645</v>
      </c>
      <c r="J689" s="38">
        <v>554</v>
      </c>
      <c r="K689" s="38">
        <v>379</v>
      </c>
      <c r="L689" s="38">
        <v>339</v>
      </c>
      <c r="M689" s="38">
        <v>151</v>
      </c>
      <c r="N689" s="38">
        <v>247</v>
      </c>
      <c r="O689" s="38">
        <v>545</v>
      </c>
      <c r="P689" s="38">
        <v>594</v>
      </c>
      <c r="Q689" s="38">
        <v>692</v>
      </c>
      <c r="R689" s="38">
        <v>1096</v>
      </c>
      <c r="S689" s="38">
        <v>627</v>
      </c>
      <c r="T689" s="38">
        <v>595</v>
      </c>
      <c r="U689" s="38">
        <v>514</v>
      </c>
      <c r="V689" s="38">
        <v>360</v>
      </c>
      <c r="W689" s="38">
        <v>311</v>
      </c>
      <c r="X689" s="38">
        <v>75</v>
      </c>
      <c r="Y689" s="38">
        <v>64</v>
      </c>
      <c r="Z689" s="38">
        <v>84</v>
      </c>
      <c r="AA689" s="38">
        <v>63</v>
      </c>
      <c r="AB689" s="38">
        <v>67</v>
      </c>
      <c r="AC689" s="38">
        <v>124</v>
      </c>
      <c r="AD689" s="38">
        <v>49</v>
      </c>
      <c r="AE689" s="38">
        <v>50</v>
      </c>
      <c r="AF689" s="38">
        <v>40</v>
      </c>
      <c r="AG689" s="38" t="s">
        <v>421</v>
      </c>
      <c r="AH689" s="38" t="s">
        <v>421</v>
      </c>
    </row>
    <row r="690" spans="1:34" x14ac:dyDescent="0.25">
      <c r="A690" s="37">
        <v>2770</v>
      </c>
      <c r="B690" s="38">
        <v>127</v>
      </c>
      <c r="C690" s="38">
        <v>195</v>
      </c>
      <c r="D690" s="38">
        <v>352</v>
      </c>
      <c r="E690" s="38">
        <v>322</v>
      </c>
      <c r="F690" s="38">
        <v>429</v>
      </c>
      <c r="G690" s="38">
        <v>684</v>
      </c>
      <c r="H690" s="38">
        <v>355</v>
      </c>
      <c r="I690" s="38">
        <v>294</v>
      </c>
      <c r="J690" s="38">
        <v>299</v>
      </c>
      <c r="K690" s="38">
        <v>185</v>
      </c>
      <c r="L690" s="38">
        <v>157</v>
      </c>
      <c r="M690" s="38">
        <v>94</v>
      </c>
      <c r="N690" s="38">
        <v>169</v>
      </c>
      <c r="O690" s="38">
        <v>315</v>
      </c>
      <c r="P690" s="38">
        <v>293</v>
      </c>
      <c r="Q690" s="38">
        <v>389</v>
      </c>
      <c r="R690" s="38">
        <v>628</v>
      </c>
      <c r="S690" s="38">
        <v>327</v>
      </c>
      <c r="T690" s="38">
        <v>277</v>
      </c>
      <c r="U690" s="38">
        <v>278</v>
      </c>
      <c r="V690" s="38">
        <v>167</v>
      </c>
      <c r="W690" s="38">
        <v>144</v>
      </c>
      <c r="X690" s="38">
        <v>33</v>
      </c>
      <c r="Y690" s="38" t="s">
        <v>421</v>
      </c>
      <c r="Z690" s="38">
        <v>37</v>
      </c>
      <c r="AA690" s="38" t="s">
        <v>421</v>
      </c>
      <c r="AB690" s="38">
        <v>40</v>
      </c>
      <c r="AC690" s="38">
        <v>56</v>
      </c>
      <c r="AD690" s="38" t="s">
        <v>421</v>
      </c>
      <c r="AE690" s="38" t="s">
        <v>421</v>
      </c>
      <c r="AF690" s="38" t="s">
        <v>421</v>
      </c>
      <c r="AG690" s="38" t="s">
        <v>421</v>
      </c>
      <c r="AH690" s="38" t="s">
        <v>421</v>
      </c>
    </row>
    <row r="691" spans="1:34" x14ac:dyDescent="0.25">
      <c r="A691" s="37">
        <v>2771</v>
      </c>
      <c r="B691" s="38">
        <v>233</v>
      </c>
      <c r="C691" s="38">
        <v>362</v>
      </c>
      <c r="D691" s="38">
        <v>724</v>
      </c>
      <c r="E691" s="38">
        <v>782</v>
      </c>
      <c r="F691" s="38">
        <v>933</v>
      </c>
      <c r="G691" s="38">
        <v>1252</v>
      </c>
      <c r="H691" s="38">
        <v>682</v>
      </c>
      <c r="I691" s="38">
        <v>738</v>
      </c>
      <c r="J691" s="38">
        <v>562</v>
      </c>
      <c r="K691" s="38">
        <v>461</v>
      </c>
      <c r="L691" s="38">
        <v>523</v>
      </c>
      <c r="M691" s="38">
        <v>149</v>
      </c>
      <c r="N691" s="38">
        <v>301</v>
      </c>
      <c r="O691" s="38">
        <v>631</v>
      </c>
      <c r="P691" s="38">
        <v>706</v>
      </c>
      <c r="Q691" s="38">
        <v>855</v>
      </c>
      <c r="R691" s="38">
        <v>1122</v>
      </c>
      <c r="S691" s="38">
        <v>634</v>
      </c>
      <c r="T691" s="38">
        <v>674</v>
      </c>
      <c r="U691" s="38">
        <v>532</v>
      </c>
      <c r="V691" s="38">
        <v>412</v>
      </c>
      <c r="W691" s="38">
        <v>475</v>
      </c>
      <c r="X691" s="38">
        <v>84</v>
      </c>
      <c r="Y691" s="38">
        <v>61</v>
      </c>
      <c r="Z691" s="38">
        <v>93</v>
      </c>
      <c r="AA691" s="38">
        <v>76</v>
      </c>
      <c r="AB691" s="38">
        <v>78</v>
      </c>
      <c r="AC691" s="38">
        <v>130</v>
      </c>
      <c r="AD691" s="38">
        <v>48</v>
      </c>
      <c r="AE691" s="38">
        <v>64</v>
      </c>
      <c r="AF691" s="38">
        <v>30</v>
      </c>
      <c r="AG691" s="38">
        <v>49</v>
      </c>
      <c r="AH691" s="38">
        <v>48</v>
      </c>
    </row>
    <row r="692" spans="1:34" x14ac:dyDescent="0.25">
      <c r="A692" s="37">
        <v>2777</v>
      </c>
      <c r="B692" s="38">
        <v>263</v>
      </c>
      <c r="C692" s="38">
        <v>399</v>
      </c>
      <c r="D692" s="38">
        <v>758</v>
      </c>
      <c r="E692" s="38">
        <v>940</v>
      </c>
      <c r="F692" s="38">
        <v>1176</v>
      </c>
      <c r="G692" s="38">
        <v>1631</v>
      </c>
      <c r="H692" s="38">
        <v>904</v>
      </c>
      <c r="I692" s="38">
        <v>892</v>
      </c>
      <c r="J692" s="38">
        <v>865</v>
      </c>
      <c r="K692" s="38">
        <v>666</v>
      </c>
      <c r="L692" s="38">
        <v>678</v>
      </c>
      <c r="M692" s="38">
        <v>192</v>
      </c>
      <c r="N692" s="38">
        <v>332</v>
      </c>
      <c r="O692" s="38">
        <v>672</v>
      </c>
      <c r="P692" s="38">
        <v>855</v>
      </c>
      <c r="Q692" s="38">
        <v>1072</v>
      </c>
      <c r="R692" s="38">
        <v>1508</v>
      </c>
      <c r="S692" s="38">
        <v>850</v>
      </c>
      <c r="T692" s="38">
        <v>833</v>
      </c>
      <c r="U692" s="38">
        <v>814</v>
      </c>
      <c r="V692" s="38">
        <v>609</v>
      </c>
      <c r="W692" s="38">
        <v>622</v>
      </c>
      <c r="X692" s="38">
        <v>71</v>
      </c>
      <c r="Y692" s="38">
        <v>67</v>
      </c>
      <c r="Z692" s="38">
        <v>86</v>
      </c>
      <c r="AA692" s="38">
        <v>85</v>
      </c>
      <c r="AB692" s="38">
        <v>104</v>
      </c>
      <c r="AC692" s="38">
        <v>123</v>
      </c>
      <c r="AD692" s="38">
        <v>54</v>
      </c>
      <c r="AE692" s="38">
        <v>59</v>
      </c>
      <c r="AF692" s="38">
        <v>51</v>
      </c>
      <c r="AG692" s="38">
        <v>57</v>
      </c>
      <c r="AH692" s="38">
        <v>56</v>
      </c>
    </row>
    <row r="693" spans="1:34" x14ac:dyDescent="0.25">
      <c r="A693" s="37">
        <v>2779</v>
      </c>
      <c r="B693" s="38">
        <v>102</v>
      </c>
      <c r="C693" s="38">
        <v>202</v>
      </c>
      <c r="D693" s="38">
        <v>435</v>
      </c>
      <c r="E693" s="38">
        <v>393</v>
      </c>
      <c r="F693" s="38">
        <v>515</v>
      </c>
      <c r="G693" s="38">
        <v>920</v>
      </c>
      <c r="H693" s="38">
        <v>359</v>
      </c>
      <c r="I693" s="38">
        <v>313</v>
      </c>
      <c r="J693" s="38">
        <v>215</v>
      </c>
      <c r="K693" s="38">
        <v>142</v>
      </c>
      <c r="L693" s="38">
        <v>138</v>
      </c>
      <c r="M693" s="38">
        <v>78</v>
      </c>
      <c r="N693" s="38">
        <v>177</v>
      </c>
      <c r="O693" s="38">
        <v>389</v>
      </c>
      <c r="P693" s="38">
        <v>358</v>
      </c>
      <c r="Q693" s="38">
        <v>470</v>
      </c>
      <c r="R693" s="38">
        <v>856</v>
      </c>
      <c r="S693" s="38">
        <v>327</v>
      </c>
      <c r="T693" s="38">
        <v>295</v>
      </c>
      <c r="U693" s="38">
        <v>203</v>
      </c>
      <c r="V693" s="38">
        <v>135</v>
      </c>
      <c r="W693" s="38">
        <v>128</v>
      </c>
      <c r="X693" s="38" t="s">
        <v>421</v>
      </c>
      <c r="Y693" s="38" t="s">
        <v>421</v>
      </c>
      <c r="Z693" s="38">
        <v>46</v>
      </c>
      <c r="AA693" s="38">
        <v>35</v>
      </c>
      <c r="AB693" s="38">
        <v>45</v>
      </c>
      <c r="AC693" s="38">
        <v>64</v>
      </c>
      <c r="AD693" s="38">
        <v>32</v>
      </c>
      <c r="AE693" s="38" t="s">
        <v>421</v>
      </c>
      <c r="AF693" s="38" t="s">
        <v>421</v>
      </c>
      <c r="AG693" s="38" t="s">
        <v>421</v>
      </c>
      <c r="AH693" s="38" t="s">
        <v>421</v>
      </c>
    </row>
    <row r="694" spans="1:34" x14ac:dyDescent="0.25">
      <c r="A694" s="37">
        <v>2780</v>
      </c>
      <c r="B694" s="38">
        <v>665</v>
      </c>
      <c r="C694" s="38">
        <v>1177</v>
      </c>
      <c r="D694" s="38">
        <v>3029</v>
      </c>
      <c r="E694" s="38">
        <v>3595</v>
      </c>
      <c r="F694" s="38">
        <v>3805</v>
      </c>
      <c r="G694" s="38">
        <v>5353</v>
      </c>
      <c r="H694" s="38">
        <v>2904</v>
      </c>
      <c r="I694" s="38">
        <v>2425</v>
      </c>
      <c r="J694" s="38">
        <v>1801</v>
      </c>
      <c r="K694" s="38">
        <v>1303</v>
      </c>
      <c r="L694" s="38">
        <v>1685</v>
      </c>
      <c r="M694" s="38">
        <v>419</v>
      </c>
      <c r="N694" s="38">
        <v>952</v>
      </c>
      <c r="O694" s="38">
        <v>2608</v>
      </c>
      <c r="P694" s="38">
        <v>3113</v>
      </c>
      <c r="Q694" s="38">
        <v>3358</v>
      </c>
      <c r="R694" s="38">
        <v>4782</v>
      </c>
      <c r="S694" s="38">
        <v>2694</v>
      </c>
      <c r="T694" s="38">
        <v>2239</v>
      </c>
      <c r="U694" s="38">
        <v>1644</v>
      </c>
      <c r="V694" s="38">
        <v>1133</v>
      </c>
      <c r="W694" s="38">
        <v>1420</v>
      </c>
      <c r="X694" s="38">
        <v>246</v>
      </c>
      <c r="Y694" s="38">
        <v>225</v>
      </c>
      <c r="Z694" s="38">
        <v>421</v>
      </c>
      <c r="AA694" s="38">
        <v>482</v>
      </c>
      <c r="AB694" s="38">
        <v>447</v>
      </c>
      <c r="AC694" s="38">
        <v>571</v>
      </c>
      <c r="AD694" s="38">
        <v>210</v>
      </c>
      <c r="AE694" s="38">
        <v>186</v>
      </c>
      <c r="AF694" s="38">
        <v>157</v>
      </c>
      <c r="AG694" s="38">
        <v>170</v>
      </c>
      <c r="AH694" s="38">
        <v>265</v>
      </c>
    </row>
    <row r="695" spans="1:34" x14ac:dyDescent="0.25">
      <c r="A695" s="37">
        <v>2783</v>
      </c>
      <c r="B695" s="38" t="s">
        <v>421</v>
      </c>
      <c r="C695" s="38" t="s">
        <v>421</v>
      </c>
      <c r="D695" s="38" t="s">
        <v>421</v>
      </c>
      <c r="E695" s="38" t="s">
        <v>421</v>
      </c>
      <c r="F695" s="38" t="s">
        <v>421</v>
      </c>
      <c r="G695" s="38" t="s">
        <v>421</v>
      </c>
      <c r="H695" s="38" t="s">
        <v>421</v>
      </c>
      <c r="I695" s="38" t="s">
        <v>421</v>
      </c>
      <c r="J695" s="38" t="s">
        <v>421</v>
      </c>
      <c r="K695" s="38" t="s">
        <v>421</v>
      </c>
      <c r="L695" s="38" t="s">
        <v>421</v>
      </c>
      <c r="M695" s="38" t="s">
        <v>421</v>
      </c>
      <c r="N695" s="38" t="s">
        <v>421</v>
      </c>
      <c r="O695" s="38" t="s">
        <v>421</v>
      </c>
      <c r="P695" s="38" t="s">
        <v>421</v>
      </c>
      <c r="Q695" s="38" t="s">
        <v>421</v>
      </c>
      <c r="R695" s="38" t="s">
        <v>421</v>
      </c>
      <c r="S695" s="38" t="s">
        <v>421</v>
      </c>
      <c r="T695" s="38" t="s">
        <v>421</v>
      </c>
      <c r="U695" s="38" t="s">
        <v>421</v>
      </c>
      <c r="V695" s="38" t="s">
        <v>421</v>
      </c>
      <c r="W695" s="38" t="s">
        <v>421</v>
      </c>
      <c r="X695" s="38" t="s">
        <v>421</v>
      </c>
      <c r="Y695" s="38" t="s">
        <v>421</v>
      </c>
      <c r="Z695" s="38" t="s">
        <v>421</v>
      </c>
      <c r="AA695" s="38" t="s">
        <v>421</v>
      </c>
      <c r="AB695" s="38" t="s">
        <v>421</v>
      </c>
      <c r="AC695" s="38" t="s">
        <v>421</v>
      </c>
      <c r="AD695" s="38" t="s">
        <v>421</v>
      </c>
      <c r="AE695" s="38" t="s">
        <v>421</v>
      </c>
      <c r="AF695" s="38" t="s">
        <v>421</v>
      </c>
      <c r="AG695" s="38" t="s">
        <v>421</v>
      </c>
      <c r="AH695" s="38" t="s">
        <v>421</v>
      </c>
    </row>
    <row r="696" spans="1:34" x14ac:dyDescent="0.25">
      <c r="A696" s="37">
        <v>2790</v>
      </c>
      <c r="B696" s="38">
        <v>237</v>
      </c>
      <c r="C696" s="38">
        <v>380</v>
      </c>
      <c r="D696" s="38">
        <v>837</v>
      </c>
      <c r="E696" s="38">
        <v>853</v>
      </c>
      <c r="F696" s="38">
        <v>1237</v>
      </c>
      <c r="G696" s="38">
        <v>1844</v>
      </c>
      <c r="H696" s="38">
        <v>1049</v>
      </c>
      <c r="I696" s="38">
        <v>1047</v>
      </c>
      <c r="J696" s="38">
        <v>986</v>
      </c>
      <c r="K696" s="38">
        <v>840</v>
      </c>
      <c r="L696" s="38">
        <v>757</v>
      </c>
      <c r="M696" s="38">
        <v>160</v>
      </c>
      <c r="N696" s="38">
        <v>325</v>
      </c>
      <c r="O696" s="38">
        <v>752</v>
      </c>
      <c r="P696" s="38">
        <v>789</v>
      </c>
      <c r="Q696" s="38">
        <v>1155</v>
      </c>
      <c r="R696" s="38">
        <v>1738</v>
      </c>
      <c r="S696" s="38">
        <v>985</v>
      </c>
      <c r="T696" s="38">
        <v>989</v>
      </c>
      <c r="U696" s="38">
        <v>932</v>
      </c>
      <c r="V696" s="38">
        <v>791</v>
      </c>
      <c r="W696" s="38">
        <v>707</v>
      </c>
      <c r="X696" s="38">
        <v>77</v>
      </c>
      <c r="Y696" s="38">
        <v>55</v>
      </c>
      <c r="Z696" s="38">
        <v>85</v>
      </c>
      <c r="AA696" s="38">
        <v>64</v>
      </c>
      <c r="AB696" s="38">
        <v>82</v>
      </c>
      <c r="AC696" s="38">
        <v>106</v>
      </c>
      <c r="AD696" s="38">
        <v>64</v>
      </c>
      <c r="AE696" s="38">
        <v>58</v>
      </c>
      <c r="AF696" s="38">
        <v>54</v>
      </c>
      <c r="AG696" s="38">
        <v>49</v>
      </c>
      <c r="AH696" s="38">
        <v>50</v>
      </c>
    </row>
    <row r="697" spans="1:34" x14ac:dyDescent="0.25">
      <c r="A697" s="37">
        <v>2791</v>
      </c>
      <c r="B697" s="38" t="s">
        <v>421</v>
      </c>
      <c r="C697" s="38" t="s">
        <v>421</v>
      </c>
      <c r="D697" s="38" t="s">
        <v>421</v>
      </c>
      <c r="E697" s="38" t="s">
        <v>421</v>
      </c>
      <c r="F697" s="38" t="s">
        <v>421</v>
      </c>
      <c r="G697" s="38">
        <v>40</v>
      </c>
      <c r="H697" s="38" t="s">
        <v>421</v>
      </c>
      <c r="I697" s="38" t="s">
        <v>421</v>
      </c>
      <c r="J697" s="38">
        <v>35</v>
      </c>
      <c r="K697" s="38" t="s">
        <v>421</v>
      </c>
      <c r="L697" s="38">
        <v>31</v>
      </c>
      <c r="M697" s="38" t="s">
        <v>421</v>
      </c>
      <c r="N697" s="38" t="s">
        <v>421</v>
      </c>
      <c r="O697" s="38" t="s">
        <v>421</v>
      </c>
      <c r="P697" s="38" t="s">
        <v>421</v>
      </c>
      <c r="Q697" s="38" t="s">
        <v>421</v>
      </c>
      <c r="R697" s="38">
        <v>41</v>
      </c>
      <c r="S697" s="38" t="s">
        <v>421</v>
      </c>
      <c r="T697" s="38" t="s">
        <v>421</v>
      </c>
      <c r="U697" s="38">
        <v>34</v>
      </c>
      <c r="V697" s="38" t="s">
        <v>421</v>
      </c>
      <c r="W697" s="38" t="s">
        <v>421</v>
      </c>
      <c r="X697" s="38" t="s">
        <v>421</v>
      </c>
      <c r="Y697" s="38" t="s">
        <v>421</v>
      </c>
      <c r="Z697" s="38" t="s">
        <v>421</v>
      </c>
      <c r="AA697" s="38" t="s">
        <v>421</v>
      </c>
      <c r="AB697" s="38" t="s">
        <v>421</v>
      </c>
      <c r="AC697" s="38" t="s">
        <v>421</v>
      </c>
      <c r="AD697" s="38" t="s">
        <v>421</v>
      </c>
      <c r="AE697" s="38" t="s">
        <v>421</v>
      </c>
      <c r="AF697" s="38" t="s">
        <v>421</v>
      </c>
      <c r="AG697" s="38" t="s">
        <v>421</v>
      </c>
      <c r="AH697" s="38" t="s">
        <v>421</v>
      </c>
    </row>
    <row r="698" spans="1:34" x14ac:dyDescent="0.25">
      <c r="A698" s="37" t="s">
        <v>300</v>
      </c>
      <c r="B698" s="38">
        <v>2064</v>
      </c>
      <c r="C698" s="38">
        <v>9589</v>
      </c>
      <c r="D698" s="38">
        <v>44183</v>
      </c>
      <c r="E698" s="38">
        <v>30399</v>
      </c>
      <c r="F698" s="38">
        <v>21551</v>
      </c>
      <c r="G698" s="38">
        <v>22504</v>
      </c>
      <c r="H698" s="38">
        <v>10096</v>
      </c>
      <c r="I698" s="38">
        <v>5930</v>
      </c>
      <c r="J698" s="38">
        <v>3884</v>
      </c>
      <c r="K698" s="38">
        <v>3428</v>
      </c>
      <c r="L698" s="38">
        <v>3839</v>
      </c>
      <c r="M698" s="38">
        <v>937</v>
      </c>
      <c r="N698" s="38">
        <v>5809</v>
      </c>
      <c r="O698" s="38">
        <v>33159</v>
      </c>
      <c r="P698" s="38">
        <v>24063</v>
      </c>
      <c r="Q698" s="38">
        <v>16740</v>
      </c>
      <c r="R698" s="38">
        <v>17602</v>
      </c>
      <c r="S698" s="38">
        <v>8186</v>
      </c>
      <c r="T698" s="38">
        <v>4836</v>
      </c>
      <c r="U698" s="38">
        <v>3131</v>
      </c>
      <c r="V698" s="38">
        <v>2887</v>
      </c>
      <c r="W698" s="38">
        <v>3183</v>
      </c>
      <c r="X698" s="38">
        <v>1127</v>
      </c>
      <c r="Y698" s="38">
        <v>3780</v>
      </c>
      <c r="Z698" s="38">
        <v>11024</v>
      </c>
      <c r="AA698" s="38">
        <v>6336</v>
      </c>
      <c r="AB698" s="38">
        <v>4811</v>
      </c>
      <c r="AC698" s="38">
        <v>4902</v>
      </c>
      <c r="AD698" s="38">
        <v>1910</v>
      </c>
      <c r="AE698" s="38">
        <v>1094</v>
      </c>
      <c r="AF698" s="38">
        <v>753</v>
      </c>
      <c r="AG698" s="38">
        <v>541</v>
      </c>
      <c r="AH698" s="38">
        <v>656</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698"/>
  <sheetViews>
    <sheetView showGridLines="0" workbookViewId="0"/>
  </sheetViews>
  <sheetFormatPr defaultRowHeight="15" x14ac:dyDescent="0.25"/>
  <cols>
    <col min="1" max="1" width="13.7109375" customWidth="1"/>
    <col min="2" max="28" width="10.7109375" customWidth="1"/>
  </cols>
  <sheetData>
    <row r="1" spans="1:28" x14ac:dyDescent="0.25">
      <c r="A1" s="3" t="s">
        <v>423</v>
      </c>
      <c r="B1" s="3"/>
    </row>
    <row r="2" spans="1:28" x14ac:dyDescent="0.25">
      <c r="A2" s="49" t="s">
        <v>382</v>
      </c>
      <c r="B2" s="46" t="s">
        <v>371</v>
      </c>
      <c r="C2" s="46"/>
      <c r="D2" s="46"/>
      <c r="E2" s="46"/>
      <c r="F2" s="46"/>
      <c r="G2" s="46"/>
      <c r="H2" s="46"/>
      <c r="I2" s="46"/>
      <c r="J2" s="46"/>
      <c r="K2" s="47" t="s">
        <v>4</v>
      </c>
      <c r="L2" s="47"/>
      <c r="M2" s="47"/>
      <c r="N2" s="47"/>
      <c r="O2" s="47"/>
      <c r="P2" s="47"/>
      <c r="Q2" s="47"/>
      <c r="R2" s="47"/>
      <c r="S2" s="47"/>
      <c r="T2" s="48" t="s">
        <v>6</v>
      </c>
      <c r="U2" s="48"/>
      <c r="V2" s="48"/>
      <c r="W2" s="48"/>
      <c r="X2" s="48"/>
      <c r="Y2" s="48"/>
      <c r="Z2" s="48"/>
      <c r="AA2" s="48"/>
      <c r="AB2" s="48"/>
    </row>
    <row r="3" spans="1:28" x14ac:dyDescent="0.25">
      <c r="A3" s="49"/>
      <c r="B3" s="34" t="s">
        <v>392</v>
      </c>
      <c r="C3" s="34" t="s">
        <v>393</v>
      </c>
      <c r="D3" s="34" t="s">
        <v>394</v>
      </c>
      <c r="E3" s="34" t="s">
        <v>395</v>
      </c>
      <c r="F3" s="34" t="s">
        <v>396</v>
      </c>
      <c r="G3" s="34" t="s">
        <v>397</v>
      </c>
      <c r="H3" s="34" t="s">
        <v>398</v>
      </c>
      <c r="I3" s="34" t="s">
        <v>399</v>
      </c>
      <c r="J3" s="34" t="s">
        <v>400</v>
      </c>
      <c r="K3" s="35" t="s">
        <v>392</v>
      </c>
      <c r="L3" s="35" t="s">
        <v>393</v>
      </c>
      <c r="M3" s="35" t="s">
        <v>394</v>
      </c>
      <c r="N3" s="35" t="s">
        <v>395</v>
      </c>
      <c r="O3" s="35" t="s">
        <v>396</v>
      </c>
      <c r="P3" s="35" t="s">
        <v>397</v>
      </c>
      <c r="Q3" s="35" t="s">
        <v>398</v>
      </c>
      <c r="R3" s="35" t="s">
        <v>399</v>
      </c>
      <c r="S3" s="35" t="s">
        <v>400</v>
      </c>
      <c r="T3" s="36" t="s">
        <v>392</v>
      </c>
      <c r="U3" s="36" t="s">
        <v>393</v>
      </c>
      <c r="V3" s="36" t="s">
        <v>394</v>
      </c>
      <c r="W3" s="36" t="s">
        <v>395</v>
      </c>
      <c r="X3" s="36" t="s">
        <v>396</v>
      </c>
      <c r="Y3" s="36" t="s">
        <v>397</v>
      </c>
      <c r="Z3" s="36" t="s">
        <v>398</v>
      </c>
      <c r="AA3" s="36" t="s">
        <v>399</v>
      </c>
      <c r="AB3" s="36" t="s">
        <v>400</v>
      </c>
    </row>
    <row r="4" spans="1:28" x14ac:dyDescent="0.25">
      <c r="A4" s="37">
        <v>1001</v>
      </c>
      <c r="B4" s="38" t="s">
        <v>421</v>
      </c>
      <c r="C4" s="33">
        <v>293</v>
      </c>
      <c r="D4" s="33">
        <v>151</v>
      </c>
      <c r="E4" s="33">
        <v>338</v>
      </c>
      <c r="F4" s="33">
        <v>124</v>
      </c>
      <c r="G4" s="33" t="s">
        <v>421</v>
      </c>
      <c r="H4" s="33">
        <v>539</v>
      </c>
      <c r="I4" s="33">
        <v>7898</v>
      </c>
      <c r="J4" s="33">
        <v>311</v>
      </c>
      <c r="K4" s="33" t="s">
        <v>421</v>
      </c>
      <c r="L4" s="33">
        <v>257</v>
      </c>
      <c r="M4" s="33">
        <v>133</v>
      </c>
      <c r="N4" s="33">
        <v>298</v>
      </c>
      <c r="O4" s="33">
        <v>117</v>
      </c>
      <c r="P4" s="33" t="s">
        <v>421</v>
      </c>
      <c r="Q4" s="33">
        <v>461</v>
      </c>
      <c r="R4" s="33">
        <v>7192</v>
      </c>
      <c r="S4" s="33">
        <v>250</v>
      </c>
      <c r="T4" s="33" t="s">
        <v>421</v>
      </c>
      <c r="U4" s="33">
        <v>36</v>
      </c>
      <c r="V4" s="33" t="s">
        <v>421</v>
      </c>
      <c r="W4" s="33">
        <v>40</v>
      </c>
      <c r="X4" s="33" t="s">
        <v>421</v>
      </c>
      <c r="Y4" s="33" t="s">
        <v>421</v>
      </c>
      <c r="Z4" s="33">
        <v>78</v>
      </c>
      <c r="AA4" s="33">
        <v>706</v>
      </c>
      <c r="AB4" s="33">
        <v>61</v>
      </c>
    </row>
    <row r="5" spans="1:28" x14ac:dyDescent="0.25">
      <c r="A5" s="37">
        <v>1002</v>
      </c>
      <c r="B5" s="38" t="s">
        <v>421</v>
      </c>
      <c r="C5" s="33">
        <v>1948</v>
      </c>
      <c r="D5" s="33">
        <v>679</v>
      </c>
      <c r="E5" s="33">
        <v>1008</v>
      </c>
      <c r="F5" s="33">
        <v>259</v>
      </c>
      <c r="G5" s="33" t="s">
        <v>421</v>
      </c>
      <c r="H5" s="33">
        <v>649</v>
      </c>
      <c r="I5" s="33">
        <v>10619</v>
      </c>
      <c r="J5" s="33">
        <v>1144</v>
      </c>
      <c r="K5" s="33" t="s">
        <v>421</v>
      </c>
      <c r="L5" s="33">
        <v>1297</v>
      </c>
      <c r="M5" s="33">
        <v>556</v>
      </c>
      <c r="N5" s="33">
        <v>807</v>
      </c>
      <c r="O5" s="33">
        <v>234</v>
      </c>
      <c r="P5" s="33" t="s">
        <v>421</v>
      </c>
      <c r="Q5" s="33">
        <v>502</v>
      </c>
      <c r="R5" s="33">
        <v>9439</v>
      </c>
      <c r="S5" s="33">
        <v>603</v>
      </c>
      <c r="T5" s="33" t="s">
        <v>421</v>
      </c>
      <c r="U5" s="33">
        <v>651</v>
      </c>
      <c r="V5" s="33">
        <v>123</v>
      </c>
      <c r="W5" s="33">
        <v>201</v>
      </c>
      <c r="X5" s="33" t="s">
        <v>421</v>
      </c>
      <c r="Y5" s="33" t="s">
        <v>421</v>
      </c>
      <c r="Z5" s="33">
        <v>147</v>
      </c>
      <c r="AA5" s="33">
        <v>1180</v>
      </c>
      <c r="AB5" s="33">
        <v>541</v>
      </c>
    </row>
    <row r="6" spans="1:28" x14ac:dyDescent="0.25">
      <c r="A6" s="37">
        <v>1003</v>
      </c>
      <c r="B6" s="38" t="s">
        <v>421</v>
      </c>
      <c r="C6" s="33">
        <v>348</v>
      </c>
      <c r="D6" s="33">
        <v>63</v>
      </c>
      <c r="E6" s="33">
        <v>120</v>
      </c>
      <c r="F6" s="33">
        <v>35</v>
      </c>
      <c r="G6" s="33" t="s">
        <v>421</v>
      </c>
      <c r="H6" s="33" t="s">
        <v>421</v>
      </c>
      <c r="I6" s="33">
        <v>833</v>
      </c>
      <c r="J6" s="33">
        <v>76</v>
      </c>
      <c r="K6" s="33" t="s">
        <v>421</v>
      </c>
      <c r="L6" s="33">
        <v>181</v>
      </c>
      <c r="M6" s="33">
        <v>33</v>
      </c>
      <c r="N6" s="33">
        <v>57</v>
      </c>
      <c r="O6" s="33">
        <v>31</v>
      </c>
      <c r="P6" s="33" t="s">
        <v>421</v>
      </c>
      <c r="Q6" s="33" t="s">
        <v>421</v>
      </c>
      <c r="R6" s="33">
        <v>563</v>
      </c>
      <c r="S6" s="33">
        <v>30</v>
      </c>
      <c r="T6" s="33" t="s">
        <v>421</v>
      </c>
      <c r="U6" s="33">
        <v>167</v>
      </c>
      <c r="V6" s="33">
        <v>30</v>
      </c>
      <c r="W6" s="33">
        <v>63</v>
      </c>
      <c r="X6" s="33" t="s">
        <v>421</v>
      </c>
      <c r="Y6" s="33" t="s">
        <v>421</v>
      </c>
      <c r="Z6" s="33" t="s">
        <v>421</v>
      </c>
      <c r="AA6" s="33">
        <v>270</v>
      </c>
      <c r="AB6" s="33">
        <v>46</v>
      </c>
    </row>
    <row r="7" spans="1:28" x14ac:dyDescent="0.25">
      <c r="A7" s="37">
        <v>1004</v>
      </c>
      <c r="B7" s="38" t="s">
        <v>421</v>
      </c>
      <c r="C7" s="33" t="s">
        <v>421</v>
      </c>
      <c r="D7" s="33" t="s">
        <v>421</v>
      </c>
      <c r="E7" s="33" t="s">
        <v>421</v>
      </c>
      <c r="F7" s="33" t="s">
        <v>421</v>
      </c>
      <c r="G7" s="33" t="s">
        <v>421</v>
      </c>
      <c r="H7" s="33" t="s">
        <v>421</v>
      </c>
      <c r="I7" s="33">
        <v>187</v>
      </c>
      <c r="J7" s="33" t="s">
        <v>421</v>
      </c>
      <c r="K7" s="33" t="s">
        <v>421</v>
      </c>
      <c r="L7" s="33" t="s">
        <v>421</v>
      </c>
      <c r="M7" s="33" t="s">
        <v>421</v>
      </c>
      <c r="N7" s="33" t="s">
        <v>421</v>
      </c>
      <c r="O7" s="33" t="s">
        <v>421</v>
      </c>
      <c r="P7" s="33" t="s">
        <v>421</v>
      </c>
      <c r="Q7" s="33" t="s">
        <v>421</v>
      </c>
      <c r="R7" s="33">
        <v>173</v>
      </c>
      <c r="S7" s="33" t="s">
        <v>421</v>
      </c>
      <c r="T7" s="33" t="s">
        <v>421</v>
      </c>
      <c r="U7" s="33" t="s">
        <v>421</v>
      </c>
      <c r="V7" s="33" t="s">
        <v>421</v>
      </c>
      <c r="W7" s="33" t="s">
        <v>421</v>
      </c>
      <c r="X7" s="33" t="s">
        <v>421</v>
      </c>
      <c r="Y7" s="33" t="s">
        <v>421</v>
      </c>
      <c r="Z7" s="33" t="s">
        <v>421</v>
      </c>
      <c r="AA7" s="33" t="s">
        <v>421</v>
      </c>
      <c r="AB7" s="33" t="s">
        <v>421</v>
      </c>
    </row>
    <row r="8" spans="1:28" x14ac:dyDescent="0.25">
      <c r="A8" s="37">
        <v>1005</v>
      </c>
      <c r="B8" s="38" t="s">
        <v>421</v>
      </c>
      <c r="C8" s="33" t="s">
        <v>421</v>
      </c>
      <c r="D8" s="33" t="s">
        <v>421</v>
      </c>
      <c r="E8" s="33">
        <v>75</v>
      </c>
      <c r="F8" s="33" t="s">
        <v>421</v>
      </c>
      <c r="G8" s="33" t="s">
        <v>421</v>
      </c>
      <c r="H8" s="33" t="s">
        <v>421</v>
      </c>
      <c r="I8" s="33">
        <v>2574</v>
      </c>
      <c r="J8" s="33">
        <v>115</v>
      </c>
      <c r="K8" s="33" t="s">
        <v>421</v>
      </c>
      <c r="L8" s="33" t="s">
        <v>421</v>
      </c>
      <c r="M8" s="33" t="s">
        <v>421</v>
      </c>
      <c r="N8" s="33">
        <v>66</v>
      </c>
      <c r="O8" s="33" t="s">
        <v>421</v>
      </c>
      <c r="P8" s="33" t="s">
        <v>421</v>
      </c>
      <c r="Q8" s="33" t="s">
        <v>421</v>
      </c>
      <c r="R8" s="33">
        <v>2323</v>
      </c>
      <c r="S8" s="33">
        <v>80</v>
      </c>
      <c r="T8" s="33" t="s">
        <v>421</v>
      </c>
      <c r="U8" s="33" t="s">
        <v>421</v>
      </c>
      <c r="V8" s="33" t="s">
        <v>421</v>
      </c>
      <c r="W8" s="33" t="s">
        <v>421</v>
      </c>
      <c r="X8" s="33" t="s">
        <v>421</v>
      </c>
      <c r="Y8" s="33" t="s">
        <v>421</v>
      </c>
      <c r="Z8" s="33" t="s">
        <v>421</v>
      </c>
      <c r="AA8" s="33">
        <v>251</v>
      </c>
      <c r="AB8" s="33">
        <v>35</v>
      </c>
    </row>
    <row r="9" spans="1:28" x14ac:dyDescent="0.25">
      <c r="A9" s="37">
        <v>1007</v>
      </c>
      <c r="B9" s="38" t="s">
        <v>421</v>
      </c>
      <c r="C9" s="33">
        <v>228</v>
      </c>
      <c r="D9" s="33">
        <v>125</v>
      </c>
      <c r="E9" s="33">
        <v>257</v>
      </c>
      <c r="F9" s="33">
        <v>79</v>
      </c>
      <c r="G9" s="33" t="s">
        <v>421</v>
      </c>
      <c r="H9" s="33">
        <v>340</v>
      </c>
      <c r="I9" s="33">
        <v>8783</v>
      </c>
      <c r="J9" s="33">
        <v>416</v>
      </c>
      <c r="K9" s="33" t="s">
        <v>421</v>
      </c>
      <c r="L9" s="33">
        <v>187</v>
      </c>
      <c r="M9" s="33">
        <v>110</v>
      </c>
      <c r="N9" s="33">
        <v>232</v>
      </c>
      <c r="O9" s="33">
        <v>71</v>
      </c>
      <c r="P9" s="33" t="s">
        <v>421</v>
      </c>
      <c r="Q9" s="33">
        <v>283</v>
      </c>
      <c r="R9" s="33">
        <v>7930</v>
      </c>
      <c r="S9" s="33">
        <v>303</v>
      </c>
      <c r="T9" s="33" t="s">
        <v>421</v>
      </c>
      <c r="U9" s="33">
        <v>41</v>
      </c>
      <c r="V9" s="33" t="s">
        <v>421</v>
      </c>
      <c r="W9" s="33" t="s">
        <v>421</v>
      </c>
      <c r="X9" s="33" t="s">
        <v>421</v>
      </c>
      <c r="Y9" s="33" t="s">
        <v>421</v>
      </c>
      <c r="Z9" s="33">
        <v>57</v>
      </c>
      <c r="AA9" s="33">
        <v>853</v>
      </c>
      <c r="AB9" s="33">
        <v>113</v>
      </c>
    </row>
    <row r="10" spans="1:28" x14ac:dyDescent="0.25">
      <c r="A10" s="37">
        <v>1008</v>
      </c>
      <c r="B10" s="38" t="s">
        <v>421</v>
      </c>
      <c r="C10" s="33" t="s">
        <v>421</v>
      </c>
      <c r="D10" s="33" t="s">
        <v>421</v>
      </c>
      <c r="E10" s="33" t="s">
        <v>421</v>
      </c>
      <c r="F10" s="33" t="s">
        <v>421</v>
      </c>
      <c r="G10" s="33" t="s">
        <v>421</v>
      </c>
      <c r="H10" s="33">
        <v>30</v>
      </c>
      <c r="I10" s="33">
        <v>587</v>
      </c>
      <c r="J10" s="33">
        <v>33</v>
      </c>
      <c r="K10" s="33" t="s">
        <v>421</v>
      </c>
      <c r="L10" s="33" t="s">
        <v>421</v>
      </c>
      <c r="M10" s="33" t="s">
        <v>421</v>
      </c>
      <c r="N10" s="33" t="s">
        <v>421</v>
      </c>
      <c r="O10" s="33" t="s">
        <v>421</v>
      </c>
      <c r="P10" s="33" t="s">
        <v>421</v>
      </c>
      <c r="Q10" s="33" t="s">
        <v>421</v>
      </c>
      <c r="R10" s="33">
        <v>532</v>
      </c>
      <c r="S10" s="33" t="s">
        <v>421</v>
      </c>
      <c r="T10" s="33" t="s">
        <v>421</v>
      </c>
      <c r="U10" s="33" t="s">
        <v>421</v>
      </c>
      <c r="V10" s="33" t="s">
        <v>421</v>
      </c>
      <c r="W10" s="33" t="s">
        <v>421</v>
      </c>
      <c r="X10" s="33" t="s">
        <v>421</v>
      </c>
      <c r="Y10" s="33" t="s">
        <v>421</v>
      </c>
      <c r="Z10" s="33" t="s">
        <v>421</v>
      </c>
      <c r="AA10" s="33">
        <v>55</v>
      </c>
      <c r="AB10" s="33" t="s">
        <v>421</v>
      </c>
    </row>
    <row r="11" spans="1:28" x14ac:dyDescent="0.25">
      <c r="A11" s="37">
        <v>1009</v>
      </c>
      <c r="B11" s="38" t="s">
        <v>421</v>
      </c>
      <c r="C11" s="33" t="s">
        <v>421</v>
      </c>
      <c r="D11" s="33" t="s">
        <v>421</v>
      </c>
      <c r="E11" s="33" t="s">
        <v>421</v>
      </c>
      <c r="F11" s="33" t="s">
        <v>421</v>
      </c>
      <c r="G11" s="33" t="s">
        <v>421</v>
      </c>
      <c r="H11" s="33" t="s">
        <v>421</v>
      </c>
      <c r="I11" s="33">
        <v>489</v>
      </c>
      <c r="J11" s="33">
        <v>34</v>
      </c>
      <c r="K11" s="33" t="s">
        <v>421</v>
      </c>
      <c r="L11" s="33" t="s">
        <v>421</v>
      </c>
      <c r="M11" s="33" t="s">
        <v>421</v>
      </c>
      <c r="N11" s="33" t="s">
        <v>421</v>
      </c>
      <c r="O11" s="33" t="s">
        <v>421</v>
      </c>
      <c r="P11" s="33" t="s">
        <v>421</v>
      </c>
      <c r="Q11" s="33" t="s">
        <v>421</v>
      </c>
      <c r="R11" s="33">
        <v>440</v>
      </c>
      <c r="S11" s="33" t="s">
        <v>421</v>
      </c>
      <c r="T11" s="33" t="s">
        <v>421</v>
      </c>
      <c r="U11" s="33" t="s">
        <v>421</v>
      </c>
      <c r="V11" s="33" t="s">
        <v>421</v>
      </c>
      <c r="W11" s="33" t="s">
        <v>421</v>
      </c>
      <c r="X11" s="33" t="s">
        <v>421</v>
      </c>
      <c r="Y11" s="33" t="s">
        <v>421</v>
      </c>
      <c r="Z11" s="33" t="s">
        <v>421</v>
      </c>
      <c r="AA11" s="33">
        <v>49</v>
      </c>
      <c r="AB11" s="33" t="s">
        <v>421</v>
      </c>
    </row>
    <row r="12" spans="1:28" x14ac:dyDescent="0.25">
      <c r="A12" s="37">
        <v>1010</v>
      </c>
      <c r="B12" s="38" t="s">
        <v>421</v>
      </c>
      <c r="C12" s="33" t="s">
        <v>421</v>
      </c>
      <c r="D12" s="33" t="s">
        <v>421</v>
      </c>
      <c r="E12" s="33">
        <v>444</v>
      </c>
      <c r="F12" s="33" t="s">
        <v>421</v>
      </c>
      <c r="G12" s="33" t="s">
        <v>421</v>
      </c>
      <c r="H12" s="33">
        <v>46</v>
      </c>
      <c r="I12" s="33">
        <v>1580</v>
      </c>
      <c r="J12" s="33">
        <v>46</v>
      </c>
      <c r="K12" s="33" t="s">
        <v>421</v>
      </c>
      <c r="L12" s="33" t="s">
        <v>421</v>
      </c>
      <c r="M12" s="33" t="s">
        <v>421</v>
      </c>
      <c r="N12" s="33">
        <v>427</v>
      </c>
      <c r="O12" s="33" t="s">
        <v>421</v>
      </c>
      <c r="P12" s="33" t="s">
        <v>421</v>
      </c>
      <c r="Q12" s="33">
        <v>39</v>
      </c>
      <c r="R12" s="33">
        <v>1440</v>
      </c>
      <c r="S12" s="33">
        <v>39</v>
      </c>
      <c r="T12" s="33" t="s">
        <v>421</v>
      </c>
      <c r="U12" s="33" t="s">
        <v>421</v>
      </c>
      <c r="V12" s="33" t="s">
        <v>421</v>
      </c>
      <c r="W12" s="33" t="s">
        <v>421</v>
      </c>
      <c r="X12" s="33" t="s">
        <v>421</v>
      </c>
      <c r="Y12" s="33" t="s">
        <v>421</v>
      </c>
      <c r="Z12" s="33" t="s">
        <v>421</v>
      </c>
      <c r="AA12" s="33">
        <v>140</v>
      </c>
      <c r="AB12" s="33" t="s">
        <v>421</v>
      </c>
    </row>
    <row r="13" spans="1:28" x14ac:dyDescent="0.25">
      <c r="A13" s="37">
        <v>1011</v>
      </c>
      <c r="B13" s="38" t="s">
        <v>421</v>
      </c>
      <c r="C13" s="33" t="s">
        <v>421</v>
      </c>
      <c r="D13" s="33" t="s">
        <v>421</v>
      </c>
      <c r="E13" s="33" t="s">
        <v>421</v>
      </c>
      <c r="F13" s="33" t="s">
        <v>421</v>
      </c>
      <c r="G13" s="33" t="s">
        <v>421</v>
      </c>
      <c r="H13" s="33" t="s">
        <v>421</v>
      </c>
      <c r="I13" s="33">
        <v>546</v>
      </c>
      <c r="J13" s="33">
        <v>31</v>
      </c>
      <c r="K13" s="33" t="s">
        <v>421</v>
      </c>
      <c r="L13" s="33" t="s">
        <v>421</v>
      </c>
      <c r="M13" s="33" t="s">
        <v>421</v>
      </c>
      <c r="N13" s="33" t="s">
        <v>421</v>
      </c>
      <c r="O13" s="33" t="s">
        <v>421</v>
      </c>
      <c r="P13" s="33" t="s">
        <v>421</v>
      </c>
      <c r="Q13" s="33" t="s">
        <v>421</v>
      </c>
      <c r="R13" s="33">
        <v>474</v>
      </c>
      <c r="S13" s="33" t="s">
        <v>421</v>
      </c>
      <c r="T13" s="33" t="s">
        <v>421</v>
      </c>
      <c r="U13" s="33" t="s">
        <v>421</v>
      </c>
      <c r="V13" s="33" t="s">
        <v>421</v>
      </c>
      <c r="W13" s="33" t="s">
        <v>421</v>
      </c>
      <c r="X13" s="33" t="s">
        <v>421</v>
      </c>
      <c r="Y13" s="33" t="s">
        <v>421</v>
      </c>
      <c r="Z13" s="33" t="s">
        <v>421</v>
      </c>
      <c r="AA13" s="33">
        <v>72</v>
      </c>
      <c r="AB13" s="33" t="s">
        <v>421</v>
      </c>
    </row>
    <row r="14" spans="1:28" x14ac:dyDescent="0.25">
      <c r="A14" s="37">
        <v>1012</v>
      </c>
      <c r="B14" s="38" t="s">
        <v>421</v>
      </c>
      <c r="C14" s="33" t="s">
        <v>421</v>
      </c>
      <c r="D14" s="33" t="s">
        <v>421</v>
      </c>
      <c r="E14" s="33" t="s">
        <v>421</v>
      </c>
      <c r="F14" s="33" t="s">
        <v>421</v>
      </c>
      <c r="G14" s="33" t="s">
        <v>421</v>
      </c>
      <c r="H14" s="33" t="s">
        <v>421</v>
      </c>
      <c r="I14" s="33">
        <v>420</v>
      </c>
      <c r="J14" s="33" t="s">
        <v>421</v>
      </c>
      <c r="K14" s="33" t="s">
        <v>421</v>
      </c>
      <c r="L14" s="33" t="s">
        <v>421</v>
      </c>
      <c r="M14" s="33" t="s">
        <v>421</v>
      </c>
      <c r="N14" s="33" t="s">
        <v>421</v>
      </c>
      <c r="O14" s="33" t="s">
        <v>421</v>
      </c>
      <c r="P14" s="33" t="s">
        <v>421</v>
      </c>
      <c r="Q14" s="33" t="s">
        <v>421</v>
      </c>
      <c r="R14" s="33">
        <v>379</v>
      </c>
      <c r="S14" s="33" t="s">
        <v>421</v>
      </c>
      <c r="T14" s="33" t="s">
        <v>421</v>
      </c>
      <c r="U14" s="33" t="s">
        <v>421</v>
      </c>
      <c r="V14" s="33" t="s">
        <v>421</v>
      </c>
      <c r="W14" s="33" t="s">
        <v>421</v>
      </c>
      <c r="X14" s="33" t="s">
        <v>421</v>
      </c>
      <c r="Y14" s="33" t="s">
        <v>421</v>
      </c>
      <c r="Z14" s="33" t="s">
        <v>421</v>
      </c>
      <c r="AA14" s="33">
        <v>41</v>
      </c>
      <c r="AB14" s="33" t="s">
        <v>421</v>
      </c>
    </row>
    <row r="15" spans="1:28" x14ac:dyDescent="0.25">
      <c r="A15" s="37">
        <v>1013</v>
      </c>
      <c r="B15" s="38" t="s">
        <v>421</v>
      </c>
      <c r="C15" s="33">
        <v>171</v>
      </c>
      <c r="D15" s="33">
        <v>339</v>
      </c>
      <c r="E15" s="33">
        <v>2335</v>
      </c>
      <c r="F15" s="33">
        <v>111</v>
      </c>
      <c r="G15" s="33" t="s">
        <v>421</v>
      </c>
      <c r="H15" s="33">
        <v>562</v>
      </c>
      <c r="I15" s="33">
        <v>7457</v>
      </c>
      <c r="J15" s="33">
        <v>531</v>
      </c>
      <c r="K15" s="33" t="s">
        <v>421</v>
      </c>
      <c r="L15" s="33">
        <v>151</v>
      </c>
      <c r="M15" s="33">
        <v>277</v>
      </c>
      <c r="N15" s="33">
        <v>1951</v>
      </c>
      <c r="O15" s="33">
        <v>101</v>
      </c>
      <c r="P15" s="33" t="s">
        <v>421</v>
      </c>
      <c r="Q15" s="33">
        <v>465</v>
      </c>
      <c r="R15" s="33">
        <v>6698</v>
      </c>
      <c r="S15" s="33">
        <v>404</v>
      </c>
      <c r="T15" s="33" t="s">
        <v>421</v>
      </c>
      <c r="U15" s="33" t="s">
        <v>421</v>
      </c>
      <c r="V15" s="33">
        <v>62</v>
      </c>
      <c r="W15" s="33">
        <v>384</v>
      </c>
      <c r="X15" s="33" t="s">
        <v>421</v>
      </c>
      <c r="Y15" s="33" t="s">
        <v>421</v>
      </c>
      <c r="Z15" s="33">
        <v>97</v>
      </c>
      <c r="AA15" s="33">
        <v>759</v>
      </c>
      <c r="AB15" s="33">
        <v>127</v>
      </c>
    </row>
    <row r="16" spans="1:28" x14ac:dyDescent="0.25">
      <c r="A16" s="37">
        <v>1014</v>
      </c>
      <c r="B16" s="38" t="s">
        <v>421</v>
      </c>
      <c r="C16" s="33" t="s">
        <v>421</v>
      </c>
      <c r="D16" s="33" t="s">
        <v>421</v>
      </c>
      <c r="E16" s="33" t="s">
        <v>421</v>
      </c>
      <c r="F16" s="33" t="s">
        <v>421</v>
      </c>
      <c r="G16" s="33" t="s">
        <v>421</v>
      </c>
      <c r="H16" s="33" t="s">
        <v>421</v>
      </c>
      <c r="I16" s="33">
        <v>34</v>
      </c>
      <c r="J16" s="33" t="s">
        <v>421</v>
      </c>
      <c r="K16" s="33" t="s">
        <v>421</v>
      </c>
      <c r="L16" s="33" t="s">
        <v>421</v>
      </c>
      <c r="M16" s="33" t="s">
        <v>421</v>
      </c>
      <c r="N16" s="33" t="s">
        <v>421</v>
      </c>
      <c r="O16" s="33" t="s">
        <v>421</v>
      </c>
      <c r="P16" s="33" t="s">
        <v>421</v>
      </c>
      <c r="Q16" s="33" t="s">
        <v>421</v>
      </c>
      <c r="R16" s="33" t="s">
        <v>421</v>
      </c>
      <c r="S16" s="33" t="s">
        <v>421</v>
      </c>
      <c r="T16" s="33" t="s">
        <v>421</v>
      </c>
      <c r="U16" s="33" t="s">
        <v>421</v>
      </c>
      <c r="V16" s="33" t="s">
        <v>421</v>
      </c>
      <c r="W16" s="33" t="s">
        <v>421</v>
      </c>
      <c r="X16" s="33" t="s">
        <v>421</v>
      </c>
      <c r="Y16" s="33" t="s">
        <v>421</v>
      </c>
      <c r="Z16" s="33" t="s">
        <v>421</v>
      </c>
      <c r="AA16" s="33" t="s">
        <v>421</v>
      </c>
      <c r="AB16" s="33" t="s">
        <v>421</v>
      </c>
    </row>
    <row r="17" spans="1:28" x14ac:dyDescent="0.25">
      <c r="A17" s="37">
        <v>1020</v>
      </c>
      <c r="B17" s="38" t="s">
        <v>421</v>
      </c>
      <c r="C17" s="33">
        <v>349</v>
      </c>
      <c r="D17" s="33">
        <v>404</v>
      </c>
      <c r="E17" s="33">
        <v>1597</v>
      </c>
      <c r="F17" s="33">
        <v>171</v>
      </c>
      <c r="G17" s="33" t="s">
        <v>421</v>
      </c>
      <c r="H17" s="33">
        <v>776</v>
      </c>
      <c r="I17" s="33">
        <v>12934</v>
      </c>
      <c r="J17" s="33">
        <v>679</v>
      </c>
      <c r="K17" s="33" t="s">
        <v>421</v>
      </c>
      <c r="L17" s="33">
        <v>301</v>
      </c>
      <c r="M17" s="33">
        <v>350</v>
      </c>
      <c r="N17" s="33">
        <v>1341</v>
      </c>
      <c r="O17" s="33">
        <v>156</v>
      </c>
      <c r="P17" s="33" t="s">
        <v>421</v>
      </c>
      <c r="Q17" s="33">
        <v>658</v>
      </c>
      <c r="R17" s="33">
        <v>11672</v>
      </c>
      <c r="S17" s="33">
        <v>557</v>
      </c>
      <c r="T17" s="33" t="s">
        <v>421</v>
      </c>
      <c r="U17" s="33">
        <v>48</v>
      </c>
      <c r="V17" s="33">
        <v>54</v>
      </c>
      <c r="W17" s="33">
        <v>256</v>
      </c>
      <c r="X17" s="33" t="s">
        <v>421</v>
      </c>
      <c r="Y17" s="33" t="s">
        <v>421</v>
      </c>
      <c r="Z17" s="33">
        <v>118</v>
      </c>
      <c r="AA17" s="33">
        <v>1262</v>
      </c>
      <c r="AB17" s="33">
        <v>122</v>
      </c>
    </row>
    <row r="18" spans="1:28" x14ac:dyDescent="0.25">
      <c r="A18" s="37">
        <v>1021</v>
      </c>
      <c r="B18" s="38" t="s">
        <v>421</v>
      </c>
      <c r="C18" s="33" t="s">
        <v>421</v>
      </c>
      <c r="D18" s="33" t="s">
        <v>421</v>
      </c>
      <c r="E18" s="33" t="s">
        <v>421</v>
      </c>
      <c r="F18" s="33" t="s">
        <v>421</v>
      </c>
      <c r="G18" s="33" t="s">
        <v>421</v>
      </c>
      <c r="H18" s="33" t="s">
        <v>421</v>
      </c>
      <c r="I18" s="33">
        <v>67</v>
      </c>
      <c r="J18" s="33" t="s">
        <v>421</v>
      </c>
      <c r="K18" s="33" t="s">
        <v>421</v>
      </c>
      <c r="L18" s="33" t="s">
        <v>421</v>
      </c>
      <c r="M18" s="33" t="s">
        <v>421</v>
      </c>
      <c r="N18" s="33" t="s">
        <v>421</v>
      </c>
      <c r="O18" s="33" t="s">
        <v>421</v>
      </c>
      <c r="P18" s="33" t="s">
        <v>421</v>
      </c>
      <c r="Q18" s="33" t="s">
        <v>421</v>
      </c>
      <c r="R18" s="33">
        <v>59</v>
      </c>
      <c r="S18" s="33" t="s">
        <v>421</v>
      </c>
      <c r="T18" s="33" t="s">
        <v>421</v>
      </c>
      <c r="U18" s="33" t="s">
        <v>421</v>
      </c>
      <c r="V18" s="33" t="s">
        <v>421</v>
      </c>
      <c r="W18" s="33" t="s">
        <v>421</v>
      </c>
      <c r="X18" s="33" t="s">
        <v>421</v>
      </c>
      <c r="Y18" s="33" t="s">
        <v>421</v>
      </c>
      <c r="Z18" s="33" t="s">
        <v>421</v>
      </c>
      <c r="AA18" s="33" t="s">
        <v>421</v>
      </c>
      <c r="AB18" s="33" t="s">
        <v>421</v>
      </c>
    </row>
    <row r="19" spans="1:28" x14ac:dyDescent="0.25">
      <c r="A19" s="37">
        <v>1022</v>
      </c>
      <c r="B19" s="38" t="s">
        <v>421</v>
      </c>
      <c r="C19" s="33" t="s">
        <v>421</v>
      </c>
      <c r="D19" s="33">
        <v>43</v>
      </c>
      <c r="E19" s="33">
        <v>55</v>
      </c>
      <c r="F19" s="33" t="s">
        <v>421</v>
      </c>
      <c r="G19" s="33" t="s">
        <v>421</v>
      </c>
      <c r="H19" s="33">
        <v>38</v>
      </c>
      <c r="I19" s="33">
        <v>937</v>
      </c>
      <c r="J19" s="33">
        <v>59</v>
      </c>
      <c r="K19" s="33" t="s">
        <v>421</v>
      </c>
      <c r="L19" s="33" t="s">
        <v>421</v>
      </c>
      <c r="M19" s="33">
        <v>37</v>
      </c>
      <c r="N19" s="33">
        <v>46</v>
      </c>
      <c r="O19" s="33" t="s">
        <v>421</v>
      </c>
      <c r="P19" s="33" t="s">
        <v>421</v>
      </c>
      <c r="Q19" s="33">
        <v>34</v>
      </c>
      <c r="R19" s="33">
        <v>852</v>
      </c>
      <c r="S19" s="33">
        <v>32</v>
      </c>
      <c r="T19" s="33" t="s">
        <v>421</v>
      </c>
      <c r="U19" s="33" t="s">
        <v>421</v>
      </c>
      <c r="V19" s="33" t="s">
        <v>421</v>
      </c>
      <c r="W19" s="33" t="s">
        <v>421</v>
      </c>
      <c r="X19" s="33" t="s">
        <v>421</v>
      </c>
      <c r="Y19" s="33" t="s">
        <v>421</v>
      </c>
      <c r="Z19" s="33" t="s">
        <v>421</v>
      </c>
      <c r="AA19" s="33">
        <v>85</v>
      </c>
      <c r="AB19" s="33" t="s">
        <v>421</v>
      </c>
    </row>
    <row r="20" spans="1:28" x14ac:dyDescent="0.25">
      <c r="A20" s="37">
        <v>1026</v>
      </c>
      <c r="B20" s="38" t="s">
        <v>421</v>
      </c>
      <c r="C20" s="33" t="s">
        <v>421</v>
      </c>
      <c r="D20" s="33" t="s">
        <v>421</v>
      </c>
      <c r="E20" s="33" t="s">
        <v>421</v>
      </c>
      <c r="F20" s="33" t="s">
        <v>421</v>
      </c>
      <c r="G20" s="33" t="s">
        <v>421</v>
      </c>
      <c r="H20" s="33" t="s">
        <v>421</v>
      </c>
      <c r="I20" s="33">
        <v>610</v>
      </c>
      <c r="J20" s="33">
        <v>39</v>
      </c>
      <c r="K20" s="33" t="s">
        <v>421</v>
      </c>
      <c r="L20" s="33" t="s">
        <v>421</v>
      </c>
      <c r="M20" s="33" t="s">
        <v>421</v>
      </c>
      <c r="N20" s="33" t="s">
        <v>421</v>
      </c>
      <c r="O20" s="33" t="s">
        <v>421</v>
      </c>
      <c r="P20" s="33" t="s">
        <v>421</v>
      </c>
      <c r="Q20" s="33" t="s">
        <v>421</v>
      </c>
      <c r="R20" s="33">
        <v>542</v>
      </c>
      <c r="S20" s="33" t="s">
        <v>421</v>
      </c>
      <c r="T20" s="33" t="s">
        <v>421</v>
      </c>
      <c r="U20" s="33" t="s">
        <v>421</v>
      </c>
      <c r="V20" s="33" t="s">
        <v>421</v>
      </c>
      <c r="W20" s="33" t="s">
        <v>421</v>
      </c>
      <c r="X20" s="33" t="s">
        <v>421</v>
      </c>
      <c r="Y20" s="33" t="s">
        <v>421</v>
      </c>
      <c r="Z20" s="33" t="s">
        <v>421</v>
      </c>
      <c r="AA20" s="33">
        <v>68</v>
      </c>
      <c r="AB20" s="33" t="s">
        <v>421</v>
      </c>
    </row>
    <row r="21" spans="1:28" x14ac:dyDescent="0.25">
      <c r="A21" s="37">
        <v>1027</v>
      </c>
      <c r="B21" s="38" t="s">
        <v>421</v>
      </c>
      <c r="C21" s="33">
        <v>280</v>
      </c>
      <c r="D21" s="33">
        <v>106</v>
      </c>
      <c r="E21" s="33">
        <v>436</v>
      </c>
      <c r="F21" s="33">
        <v>131</v>
      </c>
      <c r="G21" s="33" t="s">
        <v>421</v>
      </c>
      <c r="H21" s="33">
        <v>435</v>
      </c>
      <c r="I21" s="33">
        <v>10765</v>
      </c>
      <c r="J21" s="33">
        <v>695</v>
      </c>
      <c r="K21" s="33" t="s">
        <v>421</v>
      </c>
      <c r="L21" s="33">
        <v>234</v>
      </c>
      <c r="M21" s="33">
        <v>89</v>
      </c>
      <c r="N21" s="33">
        <v>373</v>
      </c>
      <c r="O21" s="33">
        <v>120</v>
      </c>
      <c r="P21" s="33" t="s">
        <v>421</v>
      </c>
      <c r="Q21" s="33">
        <v>357</v>
      </c>
      <c r="R21" s="33">
        <v>9672</v>
      </c>
      <c r="S21" s="33">
        <v>530</v>
      </c>
      <c r="T21" s="33" t="s">
        <v>421</v>
      </c>
      <c r="U21" s="33">
        <v>46</v>
      </c>
      <c r="V21" s="33" t="s">
        <v>421</v>
      </c>
      <c r="W21" s="33">
        <v>63</v>
      </c>
      <c r="X21" s="33" t="s">
        <v>421</v>
      </c>
      <c r="Y21" s="33" t="s">
        <v>421</v>
      </c>
      <c r="Z21" s="33">
        <v>78</v>
      </c>
      <c r="AA21" s="33">
        <v>1093</v>
      </c>
      <c r="AB21" s="33">
        <v>165</v>
      </c>
    </row>
    <row r="22" spans="1:28" x14ac:dyDescent="0.25">
      <c r="A22" s="37">
        <v>1028</v>
      </c>
      <c r="B22" s="38" t="s">
        <v>421</v>
      </c>
      <c r="C22" s="33">
        <v>350</v>
      </c>
      <c r="D22" s="33">
        <v>194</v>
      </c>
      <c r="E22" s="33">
        <v>304</v>
      </c>
      <c r="F22" s="33">
        <v>82</v>
      </c>
      <c r="G22" s="33" t="s">
        <v>421</v>
      </c>
      <c r="H22" s="33">
        <v>764</v>
      </c>
      <c r="I22" s="33">
        <v>8607</v>
      </c>
      <c r="J22" s="33">
        <v>446</v>
      </c>
      <c r="K22" s="33" t="s">
        <v>421</v>
      </c>
      <c r="L22" s="33">
        <v>302</v>
      </c>
      <c r="M22" s="33">
        <v>164</v>
      </c>
      <c r="N22" s="33">
        <v>260</v>
      </c>
      <c r="O22" s="33">
        <v>70</v>
      </c>
      <c r="P22" s="33" t="s">
        <v>421</v>
      </c>
      <c r="Q22" s="33">
        <v>607</v>
      </c>
      <c r="R22" s="33">
        <v>7714</v>
      </c>
      <c r="S22" s="33">
        <v>362</v>
      </c>
      <c r="T22" s="33" t="s">
        <v>421</v>
      </c>
      <c r="U22" s="33">
        <v>48</v>
      </c>
      <c r="V22" s="33">
        <v>30</v>
      </c>
      <c r="W22" s="33">
        <v>44</v>
      </c>
      <c r="X22" s="33" t="s">
        <v>421</v>
      </c>
      <c r="Y22" s="33" t="s">
        <v>421</v>
      </c>
      <c r="Z22" s="33">
        <v>157</v>
      </c>
      <c r="AA22" s="33">
        <v>893</v>
      </c>
      <c r="AB22" s="33">
        <v>84</v>
      </c>
    </row>
    <row r="23" spans="1:28" x14ac:dyDescent="0.25">
      <c r="A23" s="37">
        <v>1029</v>
      </c>
      <c r="B23" s="38" t="s">
        <v>421</v>
      </c>
      <c r="C23" s="33" t="s">
        <v>421</v>
      </c>
      <c r="D23" s="33" t="s">
        <v>421</v>
      </c>
      <c r="E23" s="33" t="s">
        <v>421</v>
      </c>
      <c r="F23" s="33" t="s">
        <v>421</v>
      </c>
      <c r="G23" s="33" t="s">
        <v>421</v>
      </c>
      <c r="H23" s="33" t="s">
        <v>421</v>
      </c>
      <c r="I23" s="33">
        <v>348</v>
      </c>
      <c r="J23" s="33" t="s">
        <v>421</v>
      </c>
      <c r="K23" s="33" t="s">
        <v>421</v>
      </c>
      <c r="L23" s="33" t="s">
        <v>421</v>
      </c>
      <c r="M23" s="33" t="s">
        <v>421</v>
      </c>
      <c r="N23" s="33" t="s">
        <v>421</v>
      </c>
      <c r="O23" s="33" t="s">
        <v>421</v>
      </c>
      <c r="P23" s="33" t="s">
        <v>421</v>
      </c>
      <c r="Q23" s="33" t="s">
        <v>421</v>
      </c>
      <c r="R23" s="33">
        <v>312</v>
      </c>
      <c r="S23" s="33" t="s">
        <v>421</v>
      </c>
      <c r="T23" s="33" t="s">
        <v>421</v>
      </c>
      <c r="U23" s="33" t="s">
        <v>421</v>
      </c>
      <c r="V23" s="33" t="s">
        <v>421</v>
      </c>
      <c r="W23" s="33" t="s">
        <v>421</v>
      </c>
      <c r="X23" s="33" t="s">
        <v>421</v>
      </c>
      <c r="Y23" s="33" t="s">
        <v>421</v>
      </c>
      <c r="Z23" s="33" t="s">
        <v>421</v>
      </c>
      <c r="AA23" s="33">
        <v>36</v>
      </c>
      <c r="AB23" s="33" t="s">
        <v>421</v>
      </c>
    </row>
    <row r="24" spans="1:28" x14ac:dyDescent="0.25">
      <c r="A24" s="37">
        <v>1030</v>
      </c>
      <c r="B24" s="38" t="s">
        <v>421</v>
      </c>
      <c r="C24" s="33">
        <v>114</v>
      </c>
      <c r="D24" s="33">
        <v>84</v>
      </c>
      <c r="E24" s="33">
        <v>173</v>
      </c>
      <c r="F24" s="33">
        <v>64</v>
      </c>
      <c r="G24" s="33" t="s">
        <v>421</v>
      </c>
      <c r="H24" s="33">
        <v>265</v>
      </c>
      <c r="I24" s="33">
        <v>5754</v>
      </c>
      <c r="J24" s="33">
        <v>216</v>
      </c>
      <c r="K24" s="33" t="s">
        <v>421</v>
      </c>
      <c r="L24" s="33">
        <v>98</v>
      </c>
      <c r="M24" s="33">
        <v>70</v>
      </c>
      <c r="N24" s="33">
        <v>150</v>
      </c>
      <c r="O24" s="33">
        <v>59</v>
      </c>
      <c r="P24" s="33" t="s">
        <v>421</v>
      </c>
      <c r="Q24" s="33">
        <v>223</v>
      </c>
      <c r="R24" s="33">
        <v>5256</v>
      </c>
      <c r="S24" s="33">
        <v>187</v>
      </c>
      <c r="T24" s="33" t="s">
        <v>421</v>
      </c>
      <c r="U24" s="33" t="s">
        <v>421</v>
      </c>
      <c r="V24" s="33" t="s">
        <v>421</v>
      </c>
      <c r="W24" s="33" t="s">
        <v>421</v>
      </c>
      <c r="X24" s="33" t="s">
        <v>421</v>
      </c>
      <c r="Y24" s="33" t="s">
        <v>421</v>
      </c>
      <c r="Z24" s="33">
        <v>42</v>
      </c>
      <c r="AA24" s="33">
        <v>498</v>
      </c>
      <c r="AB24" s="33" t="s">
        <v>421</v>
      </c>
    </row>
    <row r="25" spans="1:28" x14ac:dyDescent="0.25">
      <c r="A25" s="37">
        <v>1031</v>
      </c>
      <c r="B25" s="38" t="s">
        <v>421</v>
      </c>
      <c r="C25" s="33" t="s">
        <v>421</v>
      </c>
      <c r="D25" s="33" t="s">
        <v>421</v>
      </c>
      <c r="E25" s="33" t="s">
        <v>421</v>
      </c>
      <c r="F25" s="33" t="s">
        <v>421</v>
      </c>
      <c r="G25" s="33" t="s">
        <v>421</v>
      </c>
      <c r="H25" s="33" t="s">
        <v>421</v>
      </c>
      <c r="I25" s="33">
        <v>499</v>
      </c>
      <c r="J25" s="33">
        <v>31</v>
      </c>
      <c r="K25" s="33" t="s">
        <v>421</v>
      </c>
      <c r="L25" s="33" t="s">
        <v>421</v>
      </c>
      <c r="M25" s="33" t="s">
        <v>421</v>
      </c>
      <c r="N25" s="33" t="s">
        <v>421</v>
      </c>
      <c r="O25" s="33" t="s">
        <v>421</v>
      </c>
      <c r="P25" s="33" t="s">
        <v>421</v>
      </c>
      <c r="Q25" s="33" t="s">
        <v>421</v>
      </c>
      <c r="R25" s="33">
        <v>435</v>
      </c>
      <c r="S25" s="33" t="s">
        <v>421</v>
      </c>
      <c r="T25" s="33" t="s">
        <v>421</v>
      </c>
      <c r="U25" s="33" t="s">
        <v>421</v>
      </c>
      <c r="V25" s="33" t="s">
        <v>421</v>
      </c>
      <c r="W25" s="33" t="s">
        <v>421</v>
      </c>
      <c r="X25" s="33" t="s">
        <v>421</v>
      </c>
      <c r="Y25" s="33" t="s">
        <v>421</v>
      </c>
      <c r="Z25" s="33" t="s">
        <v>421</v>
      </c>
      <c r="AA25" s="33">
        <v>64</v>
      </c>
      <c r="AB25" s="33" t="s">
        <v>421</v>
      </c>
    </row>
    <row r="26" spans="1:28" x14ac:dyDescent="0.25">
      <c r="A26" s="37">
        <v>1032</v>
      </c>
      <c r="B26" s="38" t="s">
        <v>421</v>
      </c>
      <c r="C26" s="33" t="s">
        <v>421</v>
      </c>
      <c r="D26" s="33" t="s">
        <v>421</v>
      </c>
      <c r="E26" s="33" t="s">
        <v>421</v>
      </c>
      <c r="F26" s="33" t="s">
        <v>421</v>
      </c>
      <c r="G26" s="33" t="s">
        <v>421</v>
      </c>
      <c r="H26" s="33" t="s">
        <v>421</v>
      </c>
      <c r="I26" s="33">
        <v>329</v>
      </c>
      <c r="J26" s="33" t="s">
        <v>421</v>
      </c>
      <c r="K26" s="33" t="s">
        <v>421</v>
      </c>
      <c r="L26" s="33" t="s">
        <v>421</v>
      </c>
      <c r="M26" s="33" t="s">
        <v>421</v>
      </c>
      <c r="N26" s="33" t="s">
        <v>421</v>
      </c>
      <c r="O26" s="33" t="s">
        <v>421</v>
      </c>
      <c r="P26" s="33" t="s">
        <v>421</v>
      </c>
      <c r="Q26" s="33" t="s">
        <v>421</v>
      </c>
      <c r="R26" s="33">
        <v>310</v>
      </c>
      <c r="S26" s="33" t="s">
        <v>421</v>
      </c>
      <c r="T26" s="33" t="s">
        <v>421</v>
      </c>
      <c r="U26" s="33" t="s">
        <v>421</v>
      </c>
      <c r="V26" s="33" t="s">
        <v>421</v>
      </c>
      <c r="W26" s="33" t="s">
        <v>421</v>
      </c>
      <c r="X26" s="33" t="s">
        <v>421</v>
      </c>
      <c r="Y26" s="33" t="s">
        <v>421</v>
      </c>
      <c r="Z26" s="33" t="s">
        <v>421</v>
      </c>
      <c r="AA26" s="33" t="s">
        <v>421</v>
      </c>
      <c r="AB26" s="33" t="s">
        <v>421</v>
      </c>
    </row>
    <row r="27" spans="1:28" x14ac:dyDescent="0.25">
      <c r="A27" s="37">
        <v>1033</v>
      </c>
      <c r="B27" s="38" t="s">
        <v>421</v>
      </c>
      <c r="C27" s="33">
        <v>70</v>
      </c>
      <c r="D27" s="33">
        <v>33</v>
      </c>
      <c r="E27" s="33">
        <v>102</v>
      </c>
      <c r="F27" s="33" t="s">
        <v>421</v>
      </c>
      <c r="G27" s="33" t="s">
        <v>421</v>
      </c>
      <c r="H27" s="33">
        <v>173</v>
      </c>
      <c r="I27" s="33">
        <v>3262</v>
      </c>
      <c r="J27" s="33">
        <v>143</v>
      </c>
      <c r="K27" s="33" t="s">
        <v>421</v>
      </c>
      <c r="L27" s="33">
        <v>54</v>
      </c>
      <c r="M27" s="33" t="s">
        <v>421</v>
      </c>
      <c r="N27" s="33">
        <v>87</v>
      </c>
      <c r="O27" s="33" t="s">
        <v>421</v>
      </c>
      <c r="P27" s="33" t="s">
        <v>421</v>
      </c>
      <c r="Q27" s="33">
        <v>155</v>
      </c>
      <c r="R27" s="33">
        <v>2904</v>
      </c>
      <c r="S27" s="33">
        <v>112</v>
      </c>
      <c r="T27" s="33" t="s">
        <v>421</v>
      </c>
      <c r="U27" s="33" t="s">
        <v>421</v>
      </c>
      <c r="V27" s="33" t="s">
        <v>421</v>
      </c>
      <c r="W27" s="33" t="s">
        <v>421</v>
      </c>
      <c r="X27" s="33" t="s">
        <v>421</v>
      </c>
      <c r="Y27" s="33" t="s">
        <v>421</v>
      </c>
      <c r="Z27" s="33" t="s">
        <v>421</v>
      </c>
      <c r="AA27" s="33">
        <v>358</v>
      </c>
      <c r="AB27" s="33">
        <v>31</v>
      </c>
    </row>
    <row r="28" spans="1:28" x14ac:dyDescent="0.25">
      <c r="A28" s="37">
        <v>1034</v>
      </c>
      <c r="B28" s="38" t="s">
        <v>421</v>
      </c>
      <c r="C28" s="33" t="s">
        <v>421</v>
      </c>
      <c r="D28" s="33" t="s">
        <v>421</v>
      </c>
      <c r="E28" s="33" t="s">
        <v>421</v>
      </c>
      <c r="F28" s="33" t="s">
        <v>421</v>
      </c>
      <c r="G28" s="33" t="s">
        <v>421</v>
      </c>
      <c r="H28" s="33">
        <v>46</v>
      </c>
      <c r="I28" s="33">
        <v>849</v>
      </c>
      <c r="J28" s="33" t="s">
        <v>421</v>
      </c>
      <c r="K28" s="33" t="s">
        <v>421</v>
      </c>
      <c r="L28" s="33" t="s">
        <v>421</v>
      </c>
      <c r="M28" s="33" t="s">
        <v>421</v>
      </c>
      <c r="N28" s="33" t="s">
        <v>421</v>
      </c>
      <c r="O28" s="33" t="s">
        <v>421</v>
      </c>
      <c r="P28" s="33" t="s">
        <v>421</v>
      </c>
      <c r="Q28" s="33">
        <v>39</v>
      </c>
      <c r="R28" s="33">
        <v>760</v>
      </c>
      <c r="S28" s="33" t="s">
        <v>421</v>
      </c>
      <c r="T28" s="33" t="s">
        <v>421</v>
      </c>
      <c r="U28" s="33" t="s">
        <v>421</v>
      </c>
      <c r="V28" s="33" t="s">
        <v>421</v>
      </c>
      <c r="W28" s="33" t="s">
        <v>421</v>
      </c>
      <c r="X28" s="33" t="s">
        <v>421</v>
      </c>
      <c r="Y28" s="33" t="s">
        <v>421</v>
      </c>
      <c r="Z28" s="33" t="s">
        <v>421</v>
      </c>
      <c r="AA28" s="33">
        <v>89</v>
      </c>
      <c r="AB28" s="33" t="s">
        <v>421</v>
      </c>
    </row>
    <row r="29" spans="1:28" x14ac:dyDescent="0.25">
      <c r="A29" s="37">
        <v>1035</v>
      </c>
      <c r="B29" s="38" t="s">
        <v>421</v>
      </c>
      <c r="C29" s="33">
        <v>201</v>
      </c>
      <c r="D29" s="33">
        <v>64</v>
      </c>
      <c r="E29" s="33">
        <v>106</v>
      </c>
      <c r="F29" s="33">
        <v>52</v>
      </c>
      <c r="G29" s="33" t="s">
        <v>421</v>
      </c>
      <c r="H29" s="33">
        <v>108</v>
      </c>
      <c r="I29" s="33">
        <v>3052</v>
      </c>
      <c r="J29" s="33">
        <v>232</v>
      </c>
      <c r="K29" s="33" t="s">
        <v>421</v>
      </c>
      <c r="L29" s="33">
        <v>158</v>
      </c>
      <c r="M29" s="33">
        <v>52</v>
      </c>
      <c r="N29" s="33">
        <v>92</v>
      </c>
      <c r="O29" s="33">
        <v>48</v>
      </c>
      <c r="P29" s="33" t="s">
        <v>421</v>
      </c>
      <c r="Q29" s="33">
        <v>84</v>
      </c>
      <c r="R29" s="33">
        <v>2751</v>
      </c>
      <c r="S29" s="33">
        <v>154</v>
      </c>
      <c r="T29" s="33" t="s">
        <v>421</v>
      </c>
      <c r="U29" s="33">
        <v>43</v>
      </c>
      <c r="V29" s="33" t="s">
        <v>421</v>
      </c>
      <c r="W29" s="33" t="s">
        <v>421</v>
      </c>
      <c r="X29" s="33" t="s">
        <v>421</v>
      </c>
      <c r="Y29" s="33" t="s">
        <v>421</v>
      </c>
      <c r="Z29" s="33" t="s">
        <v>421</v>
      </c>
      <c r="AA29" s="33">
        <v>301</v>
      </c>
      <c r="AB29" s="33">
        <v>78</v>
      </c>
    </row>
    <row r="30" spans="1:28" x14ac:dyDescent="0.25">
      <c r="A30" s="37">
        <v>1036</v>
      </c>
      <c r="B30" s="38" t="s">
        <v>421</v>
      </c>
      <c r="C30" s="33" t="s">
        <v>421</v>
      </c>
      <c r="D30" s="33" t="s">
        <v>421</v>
      </c>
      <c r="E30" s="33">
        <v>55</v>
      </c>
      <c r="F30" s="33" t="s">
        <v>421</v>
      </c>
      <c r="G30" s="33" t="s">
        <v>421</v>
      </c>
      <c r="H30" s="33">
        <v>184</v>
      </c>
      <c r="I30" s="33">
        <v>2655</v>
      </c>
      <c r="J30" s="33">
        <v>100</v>
      </c>
      <c r="K30" s="33" t="s">
        <v>421</v>
      </c>
      <c r="L30" s="33" t="s">
        <v>421</v>
      </c>
      <c r="M30" s="33" t="s">
        <v>421</v>
      </c>
      <c r="N30" s="33">
        <v>47</v>
      </c>
      <c r="O30" s="33" t="s">
        <v>421</v>
      </c>
      <c r="P30" s="33" t="s">
        <v>421</v>
      </c>
      <c r="Q30" s="33">
        <v>163</v>
      </c>
      <c r="R30" s="33">
        <v>2440</v>
      </c>
      <c r="S30" s="33">
        <v>83</v>
      </c>
      <c r="T30" s="33" t="s">
        <v>421</v>
      </c>
      <c r="U30" s="33" t="s">
        <v>421</v>
      </c>
      <c r="V30" s="33" t="s">
        <v>421</v>
      </c>
      <c r="W30" s="33" t="s">
        <v>421</v>
      </c>
      <c r="X30" s="33" t="s">
        <v>421</v>
      </c>
      <c r="Y30" s="33" t="s">
        <v>421</v>
      </c>
      <c r="Z30" s="33" t="s">
        <v>421</v>
      </c>
      <c r="AA30" s="33">
        <v>215</v>
      </c>
      <c r="AB30" s="33" t="s">
        <v>421</v>
      </c>
    </row>
    <row r="31" spans="1:28" x14ac:dyDescent="0.25">
      <c r="A31" s="37">
        <v>1037</v>
      </c>
      <c r="B31" s="38" t="s">
        <v>421</v>
      </c>
      <c r="C31" s="33" t="s">
        <v>421</v>
      </c>
      <c r="D31" s="33" t="s">
        <v>421</v>
      </c>
      <c r="E31" s="33" t="s">
        <v>421</v>
      </c>
      <c r="F31" s="33" t="s">
        <v>421</v>
      </c>
      <c r="G31" s="33" t="s">
        <v>421</v>
      </c>
      <c r="H31" s="33" t="s">
        <v>421</v>
      </c>
      <c r="I31" s="33">
        <v>448</v>
      </c>
      <c r="J31" s="33">
        <v>44</v>
      </c>
      <c r="K31" s="33" t="s">
        <v>421</v>
      </c>
      <c r="L31" s="33" t="s">
        <v>421</v>
      </c>
      <c r="M31" s="33" t="s">
        <v>421</v>
      </c>
      <c r="N31" s="33" t="s">
        <v>421</v>
      </c>
      <c r="O31" s="33" t="s">
        <v>421</v>
      </c>
      <c r="P31" s="33" t="s">
        <v>421</v>
      </c>
      <c r="Q31" s="33" t="s">
        <v>421</v>
      </c>
      <c r="R31" s="33">
        <v>407</v>
      </c>
      <c r="S31" s="33" t="s">
        <v>421</v>
      </c>
      <c r="T31" s="33" t="s">
        <v>421</v>
      </c>
      <c r="U31" s="33" t="s">
        <v>421</v>
      </c>
      <c r="V31" s="33" t="s">
        <v>421</v>
      </c>
      <c r="W31" s="33" t="s">
        <v>421</v>
      </c>
      <c r="X31" s="33" t="s">
        <v>421</v>
      </c>
      <c r="Y31" s="33" t="s">
        <v>421</v>
      </c>
      <c r="Z31" s="33" t="s">
        <v>421</v>
      </c>
      <c r="AA31" s="33">
        <v>41</v>
      </c>
      <c r="AB31" s="33" t="s">
        <v>421</v>
      </c>
    </row>
    <row r="32" spans="1:28" x14ac:dyDescent="0.25">
      <c r="A32" s="37">
        <v>1038</v>
      </c>
      <c r="B32" s="38" t="s">
        <v>421</v>
      </c>
      <c r="C32" s="33" t="s">
        <v>421</v>
      </c>
      <c r="D32" s="33" t="s">
        <v>421</v>
      </c>
      <c r="E32" s="33" t="s">
        <v>421</v>
      </c>
      <c r="F32" s="33" t="s">
        <v>421</v>
      </c>
      <c r="G32" s="33" t="s">
        <v>421</v>
      </c>
      <c r="H32" s="33">
        <v>53</v>
      </c>
      <c r="I32" s="33">
        <v>1624</v>
      </c>
      <c r="J32" s="33">
        <v>91</v>
      </c>
      <c r="K32" s="33" t="s">
        <v>421</v>
      </c>
      <c r="L32" s="33" t="s">
        <v>421</v>
      </c>
      <c r="M32" s="33" t="s">
        <v>421</v>
      </c>
      <c r="N32" s="33" t="s">
        <v>421</v>
      </c>
      <c r="O32" s="33" t="s">
        <v>421</v>
      </c>
      <c r="P32" s="33" t="s">
        <v>421</v>
      </c>
      <c r="Q32" s="33">
        <v>43</v>
      </c>
      <c r="R32" s="33">
        <v>1461</v>
      </c>
      <c r="S32" s="33">
        <v>67</v>
      </c>
      <c r="T32" s="33" t="s">
        <v>421</v>
      </c>
      <c r="U32" s="33" t="s">
        <v>421</v>
      </c>
      <c r="V32" s="33" t="s">
        <v>421</v>
      </c>
      <c r="W32" s="33" t="s">
        <v>421</v>
      </c>
      <c r="X32" s="33" t="s">
        <v>421</v>
      </c>
      <c r="Y32" s="33" t="s">
        <v>421</v>
      </c>
      <c r="Z32" s="33" t="s">
        <v>421</v>
      </c>
      <c r="AA32" s="33">
        <v>163</v>
      </c>
      <c r="AB32" s="33" t="s">
        <v>421</v>
      </c>
    </row>
    <row r="33" spans="1:28" x14ac:dyDescent="0.25">
      <c r="A33" s="37">
        <v>1039</v>
      </c>
      <c r="B33" s="38" t="s">
        <v>421</v>
      </c>
      <c r="C33" s="33" t="s">
        <v>421</v>
      </c>
      <c r="D33" s="33" t="s">
        <v>421</v>
      </c>
      <c r="E33" s="33" t="s">
        <v>421</v>
      </c>
      <c r="F33" s="33" t="s">
        <v>421</v>
      </c>
      <c r="G33" s="33" t="s">
        <v>421</v>
      </c>
      <c r="H33" s="33">
        <v>38</v>
      </c>
      <c r="I33" s="33">
        <v>902</v>
      </c>
      <c r="J33" s="33">
        <v>53</v>
      </c>
      <c r="K33" s="33" t="s">
        <v>421</v>
      </c>
      <c r="L33" s="33" t="s">
        <v>421</v>
      </c>
      <c r="M33" s="33" t="s">
        <v>421</v>
      </c>
      <c r="N33" s="33" t="s">
        <v>421</v>
      </c>
      <c r="O33" s="33" t="s">
        <v>421</v>
      </c>
      <c r="P33" s="33" t="s">
        <v>421</v>
      </c>
      <c r="Q33" s="33">
        <v>30</v>
      </c>
      <c r="R33" s="33">
        <v>824</v>
      </c>
      <c r="S33" s="33">
        <v>34</v>
      </c>
      <c r="T33" s="33" t="s">
        <v>421</v>
      </c>
      <c r="U33" s="33" t="s">
        <v>421</v>
      </c>
      <c r="V33" s="33" t="s">
        <v>421</v>
      </c>
      <c r="W33" s="33" t="s">
        <v>421</v>
      </c>
      <c r="X33" s="33" t="s">
        <v>421</v>
      </c>
      <c r="Y33" s="33" t="s">
        <v>421</v>
      </c>
      <c r="Z33" s="33" t="s">
        <v>421</v>
      </c>
      <c r="AA33" s="33">
        <v>78</v>
      </c>
      <c r="AB33" s="33" t="s">
        <v>421</v>
      </c>
    </row>
    <row r="34" spans="1:28" x14ac:dyDescent="0.25">
      <c r="A34" s="37">
        <v>1040</v>
      </c>
      <c r="B34" s="38" t="s">
        <v>421</v>
      </c>
      <c r="C34" s="33">
        <v>233</v>
      </c>
      <c r="D34" s="33">
        <v>454</v>
      </c>
      <c r="E34" s="33">
        <v>6801</v>
      </c>
      <c r="F34" s="33">
        <v>158</v>
      </c>
      <c r="G34" s="33" t="s">
        <v>421</v>
      </c>
      <c r="H34" s="33">
        <v>1543</v>
      </c>
      <c r="I34" s="33">
        <v>9986</v>
      </c>
      <c r="J34" s="33">
        <v>1811</v>
      </c>
      <c r="K34" s="33" t="s">
        <v>421</v>
      </c>
      <c r="L34" s="33">
        <v>203</v>
      </c>
      <c r="M34" s="33">
        <v>370</v>
      </c>
      <c r="N34" s="33">
        <v>5760</v>
      </c>
      <c r="O34" s="33">
        <v>135</v>
      </c>
      <c r="P34" s="33" t="s">
        <v>421</v>
      </c>
      <c r="Q34" s="33">
        <v>1284</v>
      </c>
      <c r="R34" s="33">
        <v>9029</v>
      </c>
      <c r="S34" s="33">
        <v>1465</v>
      </c>
      <c r="T34" s="33" t="s">
        <v>421</v>
      </c>
      <c r="U34" s="33">
        <v>30</v>
      </c>
      <c r="V34" s="33">
        <v>84</v>
      </c>
      <c r="W34" s="33">
        <v>1041</v>
      </c>
      <c r="X34" s="33" t="s">
        <v>421</v>
      </c>
      <c r="Y34" s="33" t="s">
        <v>421</v>
      </c>
      <c r="Z34" s="33">
        <v>259</v>
      </c>
      <c r="AA34" s="33">
        <v>957</v>
      </c>
      <c r="AB34" s="33">
        <v>346</v>
      </c>
    </row>
    <row r="35" spans="1:28" x14ac:dyDescent="0.25">
      <c r="A35" s="37">
        <v>1041</v>
      </c>
      <c r="B35" s="38" t="s">
        <v>421</v>
      </c>
      <c r="C35" s="33" t="s">
        <v>421</v>
      </c>
      <c r="D35" s="33" t="s">
        <v>421</v>
      </c>
      <c r="E35" s="33">
        <v>119</v>
      </c>
      <c r="F35" s="33" t="s">
        <v>421</v>
      </c>
      <c r="G35" s="33" t="s">
        <v>421</v>
      </c>
      <c r="H35" s="33" t="s">
        <v>421</v>
      </c>
      <c r="I35" s="33">
        <v>43</v>
      </c>
      <c r="J35" s="33" t="s">
        <v>421</v>
      </c>
      <c r="K35" s="33" t="s">
        <v>421</v>
      </c>
      <c r="L35" s="33" t="s">
        <v>421</v>
      </c>
      <c r="M35" s="33" t="s">
        <v>421</v>
      </c>
      <c r="N35" s="33">
        <v>99</v>
      </c>
      <c r="O35" s="33" t="s">
        <v>421</v>
      </c>
      <c r="P35" s="33" t="s">
        <v>421</v>
      </c>
      <c r="Q35" s="33" t="s">
        <v>421</v>
      </c>
      <c r="R35" s="33">
        <v>37</v>
      </c>
      <c r="S35" s="33" t="s">
        <v>421</v>
      </c>
      <c r="T35" s="33" t="s">
        <v>421</v>
      </c>
      <c r="U35" s="33" t="s">
        <v>421</v>
      </c>
      <c r="V35" s="33" t="s">
        <v>421</v>
      </c>
      <c r="W35" s="33" t="s">
        <v>421</v>
      </c>
      <c r="X35" s="33" t="s">
        <v>421</v>
      </c>
      <c r="Y35" s="33" t="s">
        <v>421</v>
      </c>
      <c r="Z35" s="33" t="s">
        <v>421</v>
      </c>
      <c r="AA35" s="33" t="s">
        <v>421</v>
      </c>
      <c r="AB35" s="33" t="s">
        <v>421</v>
      </c>
    </row>
    <row r="36" spans="1:28" x14ac:dyDescent="0.25">
      <c r="A36" s="37">
        <v>1050</v>
      </c>
      <c r="B36" s="38" t="s">
        <v>421</v>
      </c>
      <c r="C36" s="33" t="s">
        <v>421</v>
      </c>
      <c r="D36" s="33" t="s">
        <v>421</v>
      </c>
      <c r="E36" s="33" t="s">
        <v>421</v>
      </c>
      <c r="F36" s="33" t="s">
        <v>421</v>
      </c>
      <c r="G36" s="33" t="s">
        <v>421</v>
      </c>
      <c r="H36" s="33">
        <v>52</v>
      </c>
      <c r="I36" s="33">
        <v>1148</v>
      </c>
      <c r="J36" s="33">
        <v>52</v>
      </c>
      <c r="K36" s="33" t="s">
        <v>421</v>
      </c>
      <c r="L36" s="33" t="s">
        <v>421</v>
      </c>
      <c r="M36" s="33" t="s">
        <v>421</v>
      </c>
      <c r="N36" s="33" t="s">
        <v>421</v>
      </c>
      <c r="O36" s="33" t="s">
        <v>421</v>
      </c>
      <c r="P36" s="33" t="s">
        <v>421</v>
      </c>
      <c r="Q36" s="33">
        <v>42</v>
      </c>
      <c r="R36" s="33">
        <v>1010</v>
      </c>
      <c r="S36" s="33">
        <v>38</v>
      </c>
      <c r="T36" s="33" t="s">
        <v>421</v>
      </c>
      <c r="U36" s="33" t="s">
        <v>421</v>
      </c>
      <c r="V36" s="33" t="s">
        <v>421</v>
      </c>
      <c r="W36" s="33" t="s">
        <v>421</v>
      </c>
      <c r="X36" s="33" t="s">
        <v>421</v>
      </c>
      <c r="Y36" s="33" t="s">
        <v>421</v>
      </c>
      <c r="Z36" s="33" t="s">
        <v>421</v>
      </c>
      <c r="AA36" s="33">
        <v>138</v>
      </c>
      <c r="AB36" s="33" t="s">
        <v>421</v>
      </c>
    </row>
    <row r="37" spans="1:28" x14ac:dyDescent="0.25">
      <c r="A37" s="37">
        <v>1053</v>
      </c>
      <c r="B37" s="38" t="s">
        <v>421</v>
      </c>
      <c r="C37" s="33" t="s">
        <v>421</v>
      </c>
      <c r="D37" s="33" t="s">
        <v>421</v>
      </c>
      <c r="E37" s="33" t="s">
        <v>421</v>
      </c>
      <c r="F37" s="33" t="s">
        <v>421</v>
      </c>
      <c r="G37" s="33" t="s">
        <v>421</v>
      </c>
      <c r="H37" s="33">
        <v>89</v>
      </c>
      <c r="I37" s="33">
        <v>1176</v>
      </c>
      <c r="J37" s="33">
        <v>60</v>
      </c>
      <c r="K37" s="33" t="s">
        <v>421</v>
      </c>
      <c r="L37" s="33" t="s">
        <v>421</v>
      </c>
      <c r="M37" s="33" t="s">
        <v>421</v>
      </c>
      <c r="N37" s="33" t="s">
        <v>421</v>
      </c>
      <c r="O37" s="33" t="s">
        <v>421</v>
      </c>
      <c r="P37" s="33" t="s">
        <v>421</v>
      </c>
      <c r="Q37" s="33">
        <v>77</v>
      </c>
      <c r="R37" s="33">
        <v>1060</v>
      </c>
      <c r="S37" s="33">
        <v>40</v>
      </c>
      <c r="T37" s="33" t="s">
        <v>421</v>
      </c>
      <c r="U37" s="33" t="s">
        <v>421</v>
      </c>
      <c r="V37" s="33" t="s">
        <v>421</v>
      </c>
      <c r="W37" s="33" t="s">
        <v>421</v>
      </c>
      <c r="X37" s="33" t="s">
        <v>421</v>
      </c>
      <c r="Y37" s="33" t="s">
        <v>421</v>
      </c>
      <c r="Z37" s="33" t="s">
        <v>421</v>
      </c>
      <c r="AA37" s="33">
        <v>116</v>
      </c>
      <c r="AB37" s="33" t="s">
        <v>421</v>
      </c>
    </row>
    <row r="38" spans="1:28" x14ac:dyDescent="0.25">
      <c r="A38" s="37">
        <v>1054</v>
      </c>
      <c r="B38" s="38" t="s">
        <v>421</v>
      </c>
      <c r="C38" s="33" t="s">
        <v>421</v>
      </c>
      <c r="D38" s="33" t="s">
        <v>421</v>
      </c>
      <c r="E38" s="33" t="s">
        <v>421</v>
      </c>
      <c r="F38" s="33" t="s">
        <v>421</v>
      </c>
      <c r="G38" s="33" t="s">
        <v>421</v>
      </c>
      <c r="H38" s="33">
        <v>53</v>
      </c>
      <c r="I38" s="33">
        <v>1187</v>
      </c>
      <c r="J38" s="33">
        <v>64</v>
      </c>
      <c r="K38" s="33" t="s">
        <v>421</v>
      </c>
      <c r="L38" s="33" t="s">
        <v>421</v>
      </c>
      <c r="M38" s="33" t="s">
        <v>421</v>
      </c>
      <c r="N38" s="33" t="s">
        <v>421</v>
      </c>
      <c r="O38" s="33" t="s">
        <v>421</v>
      </c>
      <c r="P38" s="33" t="s">
        <v>421</v>
      </c>
      <c r="Q38" s="33">
        <v>45</v>
      </c>
      <c r="R38" s="33">
        <v>1062</v>
      </c>
      <c r="S38" s="33">
        <v>44</v>
      </c>
      <c r="T38" s="33" t="s">
        <v>421</v>
      </c>
      <c r="U38" s="33" t="s">
        <v>421</v>
      </c>
      <c r="V38" s="33" t="s">
        <v>421</v>
      </c>
      <c r="W38" s="33" t="s">
        <v>421</v>
      </c>
      <c r="X38" s="33" t="s">
        <v>421</v>
      </c>
      <c r="Y38" s="33" t="s">
        <v>421</v>
      </c>
      <c r="Z38" s="33" t="s">
        <v>421</v>
      </c>
      <c r="AA38" s="33">
        <v>125</v>
      </c>
      <c r="AB38" s="33" t="s">
        <v>421</v>
      </c>
    </row>
    <row r="39" spans="1:28" x14ac:dyDescent="0.25">
      <c r="A39" s="37">
        <v>1056</v>
      </c>
      <c r="B39" s="38" t="s">
        <v>421</v>
      </c>
      <c r="C39" s="33">
        <v>145</v>
      </c>
      <c r="D39" s="33">
        <v>151</v>
      </c>
      <c r="E39" s="33">
        <v>553</v>
      </c>
      <c r="F39" s="33">
        <v>71</v>
      </c>
      <c r="G39" s="33" t="s">
        <v>421</v>
      </c>
      <c r="H39" s="33">
        <v>602</v>
      </c>
      <c r="I39" s="33">
        <v>10207</v>
      </c>
      <c r="J39" s="33">
        <v>543</v>
      </c>
      <c r="K39" s="33" t="s">
        <v>421</v>
      </c>
      <c r="L39" s="33">
        <v>127</v>
      </c>
      <c r="M39" s="33">
        <v>138</v>
      </c>
      <c r="N39" s="33">
        <v>470</v>
      </c>
      <c r="O39" s="33">
        <v>65</v>
      </c>
      <c r="P39" s="33" t="s">
        <v>421</v>
      </c>
      <c r="Q39" s="33">
        <v>522</v>
      </c>
      <c r="R39" s="33">
        <v>9247</v>
      </c>
      <c r="S39" s="33">
        <v>430</v>
      </c>
      <c r="T39" s="33" t="s">
        <v>421</v>
      </c>
      <c r="U39" s="33" t="s">
        <v>421</v>
      </c>
      <c r="V39" s="33" t="s">
        <v>421</v>
      </c>
      <c r="W39" s="33">
        <v>83</v>
      </c>
      <c r="X39" s="33" t="s">
        <v>421</v>
      </c>
      <c r="Y39" s="33" t="s">
        <v>421</v>
      </c>
      <c r="Z39" s="33">
        <v>80</v>
      </c>
      <c r="AA39" s="33">
        <v>960</v>
      </c>
      <c r="AB39" s="33">
        <v>113</v>
      </c>
    </row>
    <row r="40" spans="1:28" x14ac:dyDescent="0.25">
      <c r="A40" s="37">
        <v>1057</v>
      </c>
      <c r="B40" s="38" t="s">
        <v>421</v>
      </c>
      <c r="C40" s="33">
        <v>33</v>
      </c>
      <c r="D40" s="33">
        <v>31</v>
      </c>
      <c r="E40" s="33">
        <v>123</v>
      </c>
      <c r="F40" s="33" t="s">
        <v>421</v>
      </c>
      <c r="G40" s="33" t="s">
        <v>421</v>
      </c>
      <c r="H40" s="33">
        <v>147</v>
      </c>
      <c r="I40" s="33">
        <v>4098</v>
      </c>
      <c r="J40" s="33">
        <v>210</v>
      </c>
      <c r="K40" s="33" t="s">
        <v>421</v>
      </c>
      <c r="L40" s="33" t="s">
        <v>421</v>
      </c>
      <c r="M40" s="33" t="s">
        <v>421</v>
      </c>
      <c r="N40" s="33">
        <v>114</v>
      </c>
      <c r="O40" s="33" t="s">
        <v>421</v>
      </c>
      <c r="P40" s="33" t="s">
        <v>421</v>
      </c>
      <c r="Q40" s="33">
        <v>129</v>
      </c>
      <c r="R40" s="33">
        <v>3700</v>
      </c>
      <c r="S40" s="33">
        <v>161</v>
      </c>
      <c r="T40" s="33" t="s">
        <v>421</v>
      </c>
      <c r="U40" s="33" t="s">
        <v>421</v>
      </c>
      <c r="V40" s="33" t="s">
        <v>421</v>
      </c>
      <c r="W40" s="33" t="s">
        <v>421</v>
      </c>
      <c r="X40" s="33" t="s">
        <v>421</v>
      </c>
      <c r="Y40" s="33" t="s">
        <v>421</v>
      </c>
      <c r="Z40" s="33" t="s">
        <v>421</v>
      </c>
      <c r="AA40" s="33">
        <v>398</v>
      </c>
      <c r="AB40" s="33">
        <v>49</v>
      </c>
    </row>
    <row r="41" spans="1:28" x14ac:dyDescent="0.25">
      <c r="A41" s="37">
        <v>1059</v>
      </c>
      <c r="B41" s="38" t="s">
        <v>421</v>
      </c>
      <c r="C41" s="33" t="s">
        <v>421</v>
      </c>
      <c r="D41" s="33" t="s">
        <v>421</v>
      </c>
      <c r="E41" s="33" t="s">
        <v>421</v>
      </c>
      <c r="F41" s="33" t="s">
        <v>421</v>
      </c>
      <c r="G41" s="33" t="s">
        <v>421</v>
      </c>
      <c r="H41" s="33" t="s">
        <v>421</v>
      </c>
      <c r="I41" s="33" t="s">
        <v>421</v>
      </c>
      <c r="J41" s="33" t="s">
        <v>421</v>
      </c>
      <c r="K41" s="33" t="s">
        <v>421</v>
      </c>
      <c r="L41" s="33" t="s">
        <v>421</v>
      </c>
      <c r="M41" s="33" t="s">
        <v>421</v>
      </c>
      <c r="N41" s="33" t="s">
        <v>421</v>
      </c>
      <c r="O41" s="33" t="s">
        <v>421</v>
      </c>
      <c r="P41" s="33" t="s">
        <v>421</v>
      </c>
      <c r="Q41" s="33" t="s">
        <v>421</v>
      </c>
      <c r="R41" s="33" t="s">
        <v>421</v>
      </c>
      <c r="S41" s="33" t="s">
        <v>421</v>
      </c>
      <c r="T41" s="33" t="s">
        <v>421</v>
      </c>
      <c r="U41" s="33" t="s">
        <v>421</v>
      </c>
      <c r="V41" s="33" t="s">
        <v>421</v>
      </c>
      <c r="W41" s="33" t="s">
        <v>421</v>
      </c>
      <c r="X41" s="33" t="s">
        <v>421</v>
      </c>
      <c r="Y41" s="33" t="s">
        <v>421</v>
      </c>
      <c r="Z41" s="33" t="s">
        <v>421</v>
      </c>
      <c r="AA41" s="33" t="s">
        <v>421</v>
      </c>
      <c r="AB41" s="33" t="s">
        <v>421</v>
      </c>
    </row>
    <row r="42" spans="1:28" x14ac:dyDescent="0.25">
      <c r="A42" s="37">
        <v>1060</v>
      </c>
      <c r="B42" s="38" t="s">
        <v>421</v>
      </c>
      <c r="C42" s="33">
        <v>377</v>
      </c>
      <c r="D42" s="33">
        <v>258</v>
      </c>
      <c r="E42" s="33">
        <v>658</v>
      </c>
      <c r="F42" s="33">
        <v>132</v>
      </c>
      <c r="G42" s="33" t="s">
        <v>421</v>
      </c>
      <c r="H42" s="33">
        <v>621</v>
      </c>
      <c r="I42" s="33">
        <v>8480</v>
      </c>
      <c r="J42" s="33">
        <v>820</v>
      </c>
      <c r="K42" s="33" t="s">
        <v>421</v>
      </c>
      <c r="L42" s="33">
        <v>322</v>
      </c>
      <c r="M42" s="33">
        <v>220</v>
      </c>
      <c r="N42" s="33">
        <v>534</v>
      </c>
      <c r="O42" s="33">
        <v>118</v>
      </c>
      <c r="P42" s="33" t="s">
        <v>421</v>
      </c>
      <c r="Q42" s="33">
        <v>522</v>
      </c>
      <c r="R42" s="33">
        <v>7546</v>
      </c>
      <c r="S42" s="33">
        <v>564</v>
      </c>
      <c r="T42" s="33" t="s">
        <v>421</v>
      </c>
      <c r="U42" s="33">
        <v>55</v>
      </c>
      <c r="V42" s="33">
        <v>38</v>
      </c>
      <c r="W42" s="33">
        <v>124</v>
      </c>
      <c r="X42" s="33" t="s">
        <v>421</v>
      </c>
      <c r="Y42" s="33" t="s">
        <v>421</v>
      </c>
      <c r="Z42" s="33">
        <v>99</v>
      </c>
      <c r="AA42" s="33">
        <v>934</v>
      </c>
      <c r="AB42" s="33">
        <v>256</v>
      </c>
    </row>
    <row r="43" spans="1:28" x14ac:dyDescent="0.25">
      <c r="A43" s="37">
        <v>1061</v>
      </c>
      <c r="B43" s="38" t="s">
        <v>421</v>
      </c>
      <c r="C43" s="33" t="s">
        <v>421</v>
      </c>
      <c r="D43" s="33" t="s">
        <v>421</v>
      </c>
      <c r="E43" s="33" t="s">
        <v>421</v>
      </c>
      <c r="F43" s="33" t="s">
        <v>421</v>
      </c>
      <c r="G43" s="33" t="s">
        <v>421</v>
      </c>
      <c r="H43" s="33" t="s">
        <v>421</v>
      </c>
      <c r="I43" s="33">
        <v>134</v>
      </c>
      <c r="J43" s="33" t="s">
        <v>421</v>
      </c>
      <c r="K43" s="33" t="s">
        <v>421</v>
      </c>
      <c r="L43" s="33" t="s">
        <v>421</v>
      </c>
      <c r="M43" s="33" t="s">
        <v>421</v>
      </c>
      <c r="N43" s="33" t="s">
        <v>421</v>
      </c>
      <c r="O43" s="33" t="s">
        <v>421</v>
      </c>
      <c r="P43" s="33" t="s">
        <v>421</v>
      </c>
      <c r="Q43" s="33" t="s">
        <v>421</v>
      </c>
      <c r="R43" s="33">
        <v>128</v>
      </c>
      <c r="S43" s="33" t="s">
        <v>421</v>
      </c>
      <c r="T43" s="33" t="s">
        <v>421</v>
      </c>
      <c r="U43" s="33" t="s">
        <v>421</v>
      </c>
      <c r="V43" s="33" t="s">
        <v>421</v>
      </c>
      <c r="W43" s="33" t="s">
        <v>421</v>
      </c>
      <c r="X43" s="33" t="s">
        <v>421</v>
      </c>
      <c r="Y43" s="33" t="s">
        <v>421</v>
      </c>
      <c r="Z43" s="33" t="s">
        <v>421</v>
      </c>
      <c r="AA43" s="33" t="s">
        <v>421</v>
      </c>
      <c r="AB43" s="33" t="s">
        <v>421</v>
      </c>
    </row>
    <row r="44" spans="1:28" x14ac:dyDescent="0.25">
      <c r="A44" s="37">
        <v>1062</v>
      </c>
      <c r="B44" s="38" t="s">
        <v>421</v>
      </c>
      <c r="C44" s="33">
        <v>201</v>
      </c>
      <c r="D44" s="33">
        <v>126</v>
      </c>
      <c r="E44" s="33">
        <v>378</v>
      </c>
      <c r="F44" s="33">
        <v>93</v>
      </c>
      <c r="G44" s="33" t="s">
        <v>421</v>
      </c>
      <c r="H44" s="33">
        <v>317</v>
      </c>
      <c r="I44" s="33">
        <v>6645</v>
      </c>
      <c r="J44" s="33">
        <v>396</v>
      </c>
      <c r="K44" s="33" t="s">
        <v>421</v>
      </c>
      <c r="L44" s="33">
        <v>166</v>
      </c>
      <c r="M44" s="33">
        <v>116</v>
      </c>
      <c r="N44" s="33">
        <v>334</v>
      </c>
      <c r="O44" s="33">
        <v>81</v>
      </c>
      <c r="P44" s="33" t="s">
        <v>421</v>
      </c>
      <c r="Q44" s="33">
        <v>257</v>
      </c>
      <c r="R44" s="33">
        <v>6032</v>
      </c>
      <c r="S44" s="33">
        <v>289</v>
      </c>
      <c r="T44" s="33" t="s">
        <v>421</v>
      </c>
      <c r="U44" s="33">
        <v>35</v>
      </c>
      <c r="V44" s="33" t="s">
        <v>421</v>
      </c>
      <c r="W44" s="33">
        <v>44</v>
      </c>
      <c r="X44" s="33" t="s">
        <v>421</v>
      </c>
      <c r="Y44" s="33" t="s">
        <v>421</v>
      </c>
      <c r="Z44" s="33">
        <v>60</v>
      </c>
      <c r="AA44" s="33">
        <v>613</v>
      </c>
      <c r="AB44" s="33">
        <v>107</v>
      </c>
    </row>
    <row r="45" spans="1:28" x14ac:dyDescent="0.25">
      <c r="A45" s="37">
        <v>1063</v>
      </c>
      <c r="B45" s="38" t="s">
        <v>421</v>
      </c>
      <c r="C45" s="33">
        <v>60</v>
      </c>
      <c r="D45" s="33">
        <v>31</v>
      </c>
      <c r="E45" s="33">
        <v>39</v>
      </c>
      <c r="F45" s="33" t="s">
        <v>421</v>
      </c>
      <c r="G45" s="33" t="s">
        <v>421</v>
      </c>
      <c r="H45" s="33">
        <v>32</v>
      </c>
      <c r="I45" s="33">
        <v>179</v>
      </c>
      <c r="J45" s="33">
        <v>239</v>
      </c>
      <c r="K45" s="33" t="s">
        <v>421</v>
      </c>
      <c r="L45" s="33">
        <v>46</v>
      </c>
      <c r="M45" s="33" t="s">
        <v>421</v>
      </c>
      <c r="N45" s="33">
        <v>36</v>
      </c>
      <c r="O45" s="33" t="s">
        <v>421</v>
      </c>
      <c r="P45" s="33" t="s">
        <v>421</v>
      </c>
      <c r="Q45" s="33" t="s">
        <v>421</v>
      </c>
      <c r="R45" s="33">
        <v>150</v>
      </c>
      <c r="S45" s="33">
        <v>118</v>
      </c>
      <c r="T45" s="33" t="s">
        <v>421</v>
      </c>
      <c r="U45" s="33" t="s">
        <v>421</v>
      </c>
      <c r="V45" s="33" t="s">
        <v>421</v>
      </c>
      <c r="W45" s="33" t="s">
        <v>421</v>
      </c>
      <c r="X45" s="33" t="s">
        <v>421</v>
      </c>
      <c r="Y45" s="33" t="s">
        <v>421</v>
      </c>
      <c r="Z45" s="33" t="s">
        <v>421</v>
      </c>
      <c r="AA45" s="33" t="s">
        <v>421</v>
      </c>
      <c r="AB45" s="33">
        <v>121</v>
      </c>
    </row>
    <row r="46" spans="1:28" x14ac:dyDescent="0.25">
      <c r="A46" s="37">
        <v>1066</v>
      </c>
      <c r="B46" s="38" t="s">
        <v>421</v>
      </c>
      <c r="C46" s="33" t="s">
        <v>421</v>
      </c>
      <c r="D46" s="33" t="s">
        <v>421</v>
      </c>
      <c r="E46" s="33" t="s">
        <v>421</v>
      </c>
      <c r="F46" s="33" t="s">
        <v>421</v>
      </c>
      <c r="G46" s="33" t="s">
        <v>421</v>
      </c>
      <c r="H46" s="33" t="s">
        <v>421</v>
      </c>
      <c r="I46" s="33">
        <v>247</v>
      </c>
      <c r="J46" s="33" t="s">
        <v>421</v>
      </c>
      <c r="K46" s="33" t="s">
        <v>421</v>
      </c>
      <c r="L46" s="33" t="s">
        <v>421</v>
      </c>
      <c r="M46" s="33" t="s">
        <v>421</v>
      </c>
      <c r="N46" s="33" t="s">
        <v>421</v>
      </c>
      <c r="O46" s="33" t="s">
        <v>421</v>
      </c>
      <c r="P46" s="33" t="s">
        <v>421</v>
      </c>
      <c r="Q46" s="33" t="s">
        <v>421</v>
      </c>
      <c r="R46" s="33">
        <v>224</v>
      </c>
      <c r="S46" s="33" t="s">
        <v>421</v>
      </c>
      <c r="T46" s="33" t="s">
        <v>421</v>
      </c>
      <c r="U46" s="33" t="s">
        <v>421</v>
      </c>
      <c r="V46" s="33" t="s">
        <v>421</v>
      </c>
      <c r="W46" s="33" t="s">
        <v>421</v>
      </c>
      <c r="X46" s="33" t="s">
        <v>421</v>
      </c>
      <c r="Y46" s="33" t="s">
        <v>421</v>
      </c>
      <c r="Z46" s="33" t="s">
        <v>421</v>
      </c>
      <c r="AA46" s="33" t="s">
        <v>421</v>
      </c>
      <c r="AB46" s="33" t="s">
        <v>421</v>
      </c>
    </row>
    <row r="47" spans="1:28" x14ac:dyDescent="0.25">
      <c r="A47" s="37">
        <v>1068</v>
      </c>
      <c r="B47" s="38" t="s">
        <v>421</v>
      </c>
      <c r="C47" s="33" t="s">
        <v>421</v>
      </c>
      <c r="D47" s="33" t="s">
        <v>421</v>
      </c>
      <c r="E47" s="33">
        <v>34</v>
      </c>
      <c r="F47" s="33" t="s">
        <v>421</v>
      </c>
      <c r="G47" s="33" t="s">
        <v>421</v>
      </c>
      <c r="H47" s="33" t="s">
        <v>421</v>
      </c>
      <c r="I47" s="33">
        <v>1038</v>
      </c>
      <c r="J47" s="33">
        <v>32</v>
      </c>
      <c r="K47" s="33" t="s">
        <v>421</v>
      </c>
      <c r="L47" s="33" t="s">
        <v>421</v>
      </c>
      <c r="M47" s="33" t="s">
        <v>421</v>
      </c>
      <c r="N47" s="33" t="s">
        <v>421</v>
      </c>
      <c r="O47" s="33" t="s">
        <v>421</v>
      </c>
      <c r="P47" s="33" t="s">
        <v>421</v>
      </c>
      <c r="Q47" s="33" t="s">
        <v>421</v>
      </c>
      <c r="R47" s="33">
        <v>915</v>
      </c>
      <c r="S47" s="33" t="s">
        <v>421</v>
      </c>
      <c r="T47" s="33" t="s">
        <v>421</v>
      </c>
      <c r="U47" s="33" t="s">
        <v>421</v>
      </c>
      <c r="V47" s="33" t="s">
        <v>421</v>
      </c>
      <c r="W47" s="33" t="s">
        <v>421</v>
      </c>
      <c r="X47" s="33" t="s">
        <v>421</v>
      </c>
      <c r="Y47" s="33" t="s">
        <v>421</v>
      </c>
      <c r="Z47" s="33" t="s">
        <v>421</v>
      </c>
      <c r="AA47" s="33">
        <v>123</v>
      </c>
      <c r="AB47" s="33" t="s">
        <v>421</v>
      </c>
    </row>
    <row r="48" spans="1:28" x14ac:dyDescent="0.25">
      <c r="A48" s="37">
        <v>1069</v>
      </c>
      <c r="B48" s="38" t="s">
        <v>421</v>
      </c>
      <c r="C48" s="33">
        <v>69</v>
      </c>
      <c r="D48" s="33">
        <v>59</v>
      </c>
      <c r="E48" s="33">
        <v>193</v>
      </c>
      <c r="F48" s="33" t="s">
        <v>421</v>
      </c>
      <c r="G48" s="33" t="s">
        <v>421</v>
      </c>
      <c r="H48" s="33">
        <v>177</v>
      </c>
      <c r="I48" s="33">
        <v>3910</v>
      </c>
      <c r="J48" s="33">
        <v>195</v>
      </c>
      <c r="K48" s="33" t="s">
        <v>421</v>
      </c>
      <c r="L48" s="33">
        <v>58</v>
      </c>
      <c r="M48" s="33">
        <v>54</v>
      </c>
      <c r="N48" s="33">
        <v>167</v>
      </c>
      <c r="O48" s="33" t="s">
        <v>421</v>
      </c>
      <c r="P48" s="33" t="s">
        <v>421</v>
      </c>
      <c r="Q48" s="33">
        <v>147</v>
      </c>
      <c r="R48" s="33">
        <v>3581</v>
      </c>
      <c r="S48" s="33">
        <v>157</v>
      </c>
      <c r="T48" s="33" t="s">
        <v>421</v>
      </c>
      <c r="U48" s="33" t="s">
        <v>421</v>
      </c>
      <c r="V48" s="33" t="s">
        <v>421</v>
      </c>
      <c r="W48" s="33" t="s">
        <v>421</v>
      </c>
      <c r="X48" s="33" t="s">
        <v>421</v>
      </c>
      <c r="Y48" s="33" t="s">
        <v>421</v>
      </c>
      <c r="Z48" s="33">
        <v>30</v>
      </c>
      <c r="AA48" s="33">
        <v>329</v>
      </c>
      <c r="AB48" s="33">
        <v>38</v>
      </c>
    </row>
    <row r="49" spans="1:28" x14ac:dyDescent="0.25">
      <c r="A49" s="37">
        <v>1070</v>
      </c>
      <c r="B49" s="38" t="s">
        <v>421</v>
      </c>
      <c r="C49" s="33" t="s">
        <v>421</v>
      </c>
      <c r="D49" s="33" t="s">
        <v>421</v>
      </c>
      <c r="E49" s="33" t="s">
        <v>421</v>
      </c>
      <c r="F49" s="33" t="s">
        <v>421</v>
      </c>
      <c r="G49" s="33" t="s">
        <v>421</v>
      </c>
      <c r="H49" s="33" t="s">
        <v>421</v>
      </c>
      <c r="I49" s="33">
        <v>350</v>
      </c>
      <c r="J49" s="33" t="s">
        <v>421</v>
      </c>
      <c r="K49" s="33" t="s">
        <v>421</v>
      </c>
      <c r="L49" s="33" t="s">
        <v>421</v>
      </c>
      <c r="M49" s="33" t="s">
        <v>421</v>
      </c>
      <c r="N49" s="33" t="s">
        <v>421</v>
      </c>
      <c r="O49" s="33" t="s">
        <v>421</v>
      </c>
      <c r="P49" s="33" t="s">
        <v>421</v>
      </c>
      <c r="Q49" s="33" t="s">
        <v>421</v>
      </c>
      <c r="R49" s="33">
        <v>313</v>
      </c>
      <c r="S49" s="33" t="s">
        <v>421</v>
      </c>
      <c r="T49" s="33" t="s">
        <v>421</v>
      </c>
      <c r="U49" s="33" t="s">
        <v>421</v>
      </c>
      <c r="V49" s="33" t="s">
        <v>421</v>
      </c>
      <c r="W49" s="33" t="s">
        <v>421</v>
      </c>
      <c r="X49" s="33" t="s">
        <v>421</v>
      </c>
      <c r="Y49" s="33" t="s">
        <v>421</v>
      </c>
      <c r="Z49" s="33" t="s">
        <v>421</v>
      </c>
      <c r="AA49" s="33">
        <v>37</v>
      </c>
      <c r="AB49" s="33" t="s">
        <v>421</v>
      </c>
    </row>
    <row r="50" spans="1:28" x14ac:dyDescent="0.25">
      <c r="A50" s="37">
        <v>1071</v>
      </c>
      <c r="B50" s="38" t="s">
        <v>421</v>
      </c>
      <c r="C50" s="33" t="s">
        <v>421</v>
      </c>
      <c r="D50" s="33" t="s">
        <v>421</v>
      </c>
      <c r="E50" s="33" t="s">
        <v>421</v>
      </c>
      <c r="F50" s="33" t="s">
        <v>421</v>
      </c>
      <c r="G50" s="33" t="s">
        <v>421</v>
      </c>
      <c r="H50" s="33" t="s">
        <v>421</v>
      </c>
      <c r="I50" s="33">
        <v>720</v>
      </c>
      <c r="J50" s="33" t="s">
        <v>421</v>
      </c>
      <c r="K50" s="33" t="s">
        <v>421</v>
      </c>
      <c r="L50" s="33" t="s">
        <v>421</v>
      </c>
      <c r="M50" s="33" t="s">
        <v>421</v>
      </c>
      <c r="N50" s="33" t="s">
        <v>421</v>
      </c>
      <c r="O50" s="33" t="s">
        <v>421</v>
      </c>
      <c r="P50" s="33" t="s">
        <v>421</v>
      </c>
      <c r="Q50" s="33" t="s">
        <v>421</v>
      </c>
      <c r="R50" s="33">
        <v>636</v>
      </c>
      <c r="S50" s="33" t="s">
        <v>421</v>
      </c>
      <c r="T50" s="33" t="s">
        <v>421</v>
      </c>
      <c r="U50" s="33" t="s">
        <v>421</v>
      </c>
      <c r="V50" s="33" t="s">
        <v>421</v>
      </c>
      <c r="W50" s="33" t="s">
        <v>421</v>
      </c>
      <c r="X50" s="33" t="s">
        <v>421</v>
      </c>
      <c r="Y50" s="33" t="s">
        <v>421</v>
      </c>
      <c r="Z50" s="33" t="s">
        <v>421</v>
      </c>
      <c r="AA50" s="33">
        <v>84</v>
      </c>
      <c r="AB50" s="33" t="s">
        <v>421</v>
      </c>
    </row>
    <row r="51" spans="1:28" x14ac:dyDescent="0.25">
      <c r="A51" s="37">
        <v>1072</v>
      </c>
      <c r="B51" s="38" t="s">
        <v>421</v>
      </c>
      <c r="C51" s="33" t="s">
        <v>421</v>
      </c>
      <c r="D51" s="33" t="s">
        <v>421</v>
      </c>
      <c r="E51" s="33">
        <v>32</v>
      </c>
      <c r="F51" s="33" t="s">
        <v>421</v>
      </c>
      <c r="G51" s="33" t="s">
        <v>421</v>
      </c>
      <c r="H51" s="33">
        <v>47</v>
      </c>
      <c r="I51" s="33">
        <v>902</v>
      </c>
      <c r="J51" s="33">
        <v>49</v>
      </c>
      <c r="K51" s="33" t="s">
        <v>421</v>
      </c>
      <c r="L51" s="33" t="s">
        <v>421</v>
      </c>
      <c r="M51" s="33" t="s">
        <v>421</v>
      </c>
      <c r="N51" s="33" t="s">
        <v>421</v>
      </c>
      <c r="O51" s="33" t="s">
        <v>421</v>
      </c>
      <c r="P51" s="33" t="s">
        <v>421</v>
      </c>
      <c r="Q51" s="33">
        <v>43</v>
      </c>
      <c r="R51" s="33">
        <v>805</v>
      </c>
      <c r="S51" s="33">
        <v>35</v>
      </c>
      <c r="T51" s="33" t="s">
        <v>421</v>
      </c>
      <c r="U51" s="33" t="s">
        <v>421</v>
      </c>
      <c r="V51" s="33" t="s">
        <v>421</v>
      </c>
      <c r="W51" s="33" t="s">
        <v>421</v>
      </c>
      <c r="X51" s="33" t="s">
        <v>421</v>
      </c>
      <c r="Y51" s="33" t="s">
        <v>421</v>
      </c>
      <c r="Z51" s="33" t="s">
        <v>421</v>
      </c>
      <c r="AA51" s="33">
        <v>97</v>
      </c>
      <c r="AB51" s="33" t="s">
        <v>421</v>
      </c>
    </row>
    <row r="52" spans="1:28" x14ac:dyDescent="0.25">
      <c r="A52" s="37">
        <v>1073</v>
      </c>
      <c r="B52" s="38" t="s">
        <v>421</v>
      </c>
      <c r="C52" s="33" t="s">
        <v>421</v>
      </c>
      <c r="D52" s="33" t="s">
        <v>421</v>
      </c>
      <c r="E52" s="33">
        <v>72</v>
      </c>
      <c r="F52" s="33">
        <v>37</v>
      </c>
      <c r="G52" s="33" t="s">
        <v>421</v>
      </c>
      <c r="H52" s="33">
        <v>105</v>
      </c>
      <c r="I52" s="33">
        <v>3728</v>
      </c>
      <c r="J52" s="33">
        <v>208</v>
      </c>
      <c r="K52" s="33" t="s">
        <v>421</v>
      </c>
      <c r="L52" s="33" t="s">
        <v>421</v>
      </c>
      <c r="M52" s="33" t="s">
        <v>421</v>
      </c>
      <c r="N52" s="33">
        <v>59</v>
      </c>
      <c r="O52" s="33">
        <v>31</v>
      </c>
      <c r="P52" s="33" t="s">
        <v>421</v>
      </c>
      <c r="Q52" s="33">
        <v>87</v>
      </c>
      <c r="R52" s="33">
        <v>3356</v>
      </c>
      <c r="S52" s="33">
        <v>157</v>
      </c>
      <c r="T52" s="33" t="s">
        <v>421</v>
      </c>
      <c r="U52" s="33" t="s">
        <v>421</v>
      </c>
      <c r="V52" s="33" t="s">
        <v>421</v>
      </c>
      <c r="W52" s="33" t="s">
        <v>421</v>
      </c>
      <c r="X52" s="33" t="s">
        <v>421</v>
      </c>
      <c r="Y52" s="33" t="s">
        <v>421</v>
      </c>
      <c r="Z52" s="33" t="s">
        <v>421</v>
      </c>
      <c r="AA52" s="33">
        <v>372</v>
      </c>
      <c r="AB52" s="33">
        <v>51</v>
      </c>
    </row>
    <row r="53" spans="1:28" x14ac:dyDescent="0.25">
      <c r="A53" s="37">
        <v>1074</v>
      </c>
      <c r="B53" s="38" t="s">
        <v>421</v>
      </c>
      <c r="C53" s="33" t="s">
        <v>421</v>
      </c>
      <c r="D53" s="33" t="s">
        <v>421</v>
      </c>
      <c r="E53" s="33" t="s">
        <v>421</v>
      </c>
      <c r="F53" s="33" t="s">
        <v>421</v>
      </c>
      <c r="G53" s="33" t="s">
        <v>421</v>
      </c>
      <c r="H53" s="33" t="s">
        <v>421</v>
      </c>
      <c r="I53" s="33">
        <v>260</v>
      </c>
      <c r="J53" s="33" t="s">
        <v>421</v>
      </c>
      <c r="K53" s="33" t="s">
        <v>421</v>
      </c>
      <c r="L53" s="33" t="s">
        <v>421</v>
      </c>
      <c r="M53" s="33" t="s">
        <v>421</v>
      </c>
      <c r="N53" s="33" t="s">
        <v>421</v>
      </c>
      <c r="O53" s="33" t="s">
        <v>421</v>
      </c>
      <c r="P53" s="33" t="s">
        <v>421</v>
      </c>
      <c r="Q53" s="33" t="s">
        <v>421</v>
      </c>
      <c r="R53" s="33">
        <v>222</v>
      </c>
      <c r="S53" s="33" t="s">
        <v>421</v>
      </c>
      <c r="T53" s="33" t="s">
        <v>421</v>
      </c>
      <c r="U53" s="33" t="s">
        <v>421</v>
      </c>
      <c r="V53" s="33" t="s">
        <v>421</v>
      </c>
      <c r="W53" s="33" t="s">
        <v>421</v>
      </c>
      <c r="X53" s="33" t="s">
        <v>421</v>
      </c>
      <c r="Y53" s="33" t="s">
        <v>421</v>
      </c>
      <c r="Z53" s="33" t="s">
        <v>421</v>
      </c>
      <c r="AA53" s="33">
        <v>38</v>
      </c>
      <c r="AB53" s="33" t="s">
        <v>421</v>
      </c>
    </row>
    <row r="54" spans="1:28" x14ac:dyDescent="0.25">
      <c r="A54" s="37">
        <v>1075</v>
      </c>
      <c r="B54" s="38" t="s">
        <v>421</v>
      </c>
      <c r="C54" s="33">
        <v>302</v>
      </c>
      <c r="D54" s="33">
        <v>155</v>
      </c>
      <c r="E54" s="33">
        <v>406</v>
      </c>
      <c r="F54" s="33">
        <v>122</v>
      </c>
      <c r="G54" s="33" t="s">
        <v>421</v>
      </c>
      <c r="H54" s="33">
        <v>492</v>
      </c>
      <c r="I54" s="33">
        <v>8938</v>
      </c>
      <c r="J54" s="33">
        <v>535</v>
      </c>
      <c r="K54" s="33" t="s">
        <v>421</v>
      </c>
      <c r="L54" s="33">
        <v>245</v>
      </c>
      <c r="M54" s="33">
        <v>126</v>
      </c>
      <c r="N54" s="33">
        <v>339</v>
      </c>
      <c r="O54" s="33">
        <v>111</v>
      </c>
      <c r="P54" s="33" t="s">
        <v>421</v>
      </c>
      <c r="Q54" s="33">
        <v>428</v>
      </c>
      <c r="R54" s="33">
        <v>8047</v>
      </c>
      <c r="S54" s="33">
        <v>359</v>
      </c>
      <c r="T54" s="33" t="s">
        <v>421</v>
      </c>
      <c r="U54" s="33">
        <v>57</v>
      </c>
      <c r="V54" s="33" t="s">
        <v>421</v>
      </c>
      <c r="W54" s="33">
        <v>67</v>
      </c>
      <c r="X54" s="33" t="s">
        <v>421</v>
      </c>
      <c r="Y54" s="33" t="s">
        <v>421</v>
      </c>
      <c r="Z54" s="33">
        <v>64</v>
      </c>
      <c r="AA54" s="33">
        <v>891</v>
      </c>
      <c r="AB54" s="33">
        <v>176</v>
      </c>
    </row>
    <row r="55" spans="1:28" x14ac:dyDescent="0.25">
      <c r="A55" s="37">
        <v>1077</v>
      </c>
      <c r="B55" s="38" t="s">
        <v>421</v>
      </c>
      <c r="C55" s="33">
        <v>51</v>
      </c>
      <c r="D55" s="33">
        <v>33</v>
      </c>
      <c r="E55" s="33">
        <v>110</v>
      </c>
      <c r="F55" s="33" t="s">
        <v>421</v>
      </c>
      <c r="G55" s="33" t="s">
        <v>421</v>
      </c>
      <c r="H55" s="33">
        <v>313</v>
      </c>
      <c r="I55" s="33">
        <v>4298</v>
      </c>
      <c r="J55" s="33">
        <v>205</v>
      </c>
      <c r="K55" s="33" t="s">
        <v>421</v>
      </c>
      <c r="L55" s="33">
        <v>43</v>
      </c>
      <c r="M55" s="33" t="s">
        <v>421</v>
      </c>
      <c r="N55" s="33">
        <v>94</v>
      </c>
      <c r="O55" s="33" t="s">
        <v>421</v>
      </c>
      <c r="P55" s="33" t="s">
        <v>421</v>
      </c>
      <c r="Q55" s="33">
        <v>266</v>
      </c>
      <c r="R55" s="33">
        <v>3876</v>
      </c>
      <c r="S55" s="33">
        <v>175</v>
      </c>
      <c r="T55" s="33" t="s">
        <v>421</v>
      </c>
      <c r="U55" s="33" t="s">
        <v>421</v>
      </c>
      <c r="V55" s="33" t="s">
        <v>421</v>
      </c>
      <c r="W55" s="33" t="s">
        <v>421</v>
      </c>
      <c r="X55" s="33" t="s">
        <v>421</v>
      </c>
      <c r="Y55" s="33" t="s">
        <v>421</v>
      </c>
      <c r="Z55" s="33">
        <v>47</v>
      </c>
      <c r="AA55" s="33">
        <v>422</v>
      </c>
      <c r="AB55" s="33">
        <v>30</v>
      </c>
    </row>
    <row r="56" spans="1:28" x14ac:dyDescent="0.25">
      <c r="A56" s="37">
        <v>1079</v>
      </c>
      <c r="B56" s="38" t="s">
        <v>421</v>
      </c>
      <c r="C56" s="33" t="s">
        <v>421</v>
      </c>
      <c r="D56" s="33" t="s">
        <v>421</v>
      </c>
      <c r="E56" s="33" t="s">
        <v>421</v>
      </c>
      <c r="F56" s="33" t="s">
        <v>421</v>
      </c>
      <c r="G56" s="33" t="s">
        <v>421</v>
      </c>
      <c r="H56" s="33" t="s">
        <v>421</v>
      </c>
      <c r="I56" s="33">
        <v>332</v>
      </c>
      <c r="J56" s="33" t="s">
        <v>421</v>
      </c>
      <c r="K56" s="33" t="s">
        <v>421</v>
      </c>
      <c r="L56" s="33" t="s">
        <v>421</v>
      </c>
      <c r="M56" s="33" t="s">
        <v>421</v>
      </c>
      <c r="N56" s="33" t="s">
        <v>421</v>
      </c>
      <c r="O56" s="33" t="s">
        <v>421</v>
      </c>
      <c r="P56" s="33" t="s">
        <v>421</v>
      </c>
      <c r="Q56" s="33" t="s">
        <v>421</v>
      </c>
      <c r="R56" s="33">
        <v>306</v>
      </c>
      <c r="S56" s="33" t="s">
        <v>421</v>
      </c>
      <c r="T56" s="33" t="s">
        <v>421</v>
      </c>
      <c r="U56" s="33" t="s">
        <v>421</v>
      </c>
      <c r="V56" s="33" t="s">
        <v>421</v>
      </c>
      <c r="W56" s="33" t="s">
        <v>421</v>
      </c>
      <c r="X56" s="33" t="s">
        <v>421</v>
      </c>
      <c r="Y56" s="33" t="s">
        <v>421</v>
      </c>
      <c r="Z56" s="33" t="s">
        <v>421</v>
      </c>
      <c r="AA56" s="33" t="s">
        <v>421</v>
      </c>
      <c r="AB56" s="33" t="s">
        <v>421</v>
      </c>
    </row>
    <row r="57" spans="1:28" x14ac:dyDescent="0.25">
      <c r="A57" s="37">
        <v>1080</v>
      </c>
      <c r="B57" s="38" t="s">
        <v>421</v>
      </c>
      <c r="C57" s="33" t="s">
        <v>421</v>
      </c>
      <c r="D57" s="33" t="s">
        <v>421</v>
      </c>
      <c r="E57" s="33">
        <v>48</v>
      </c>
      <c r="F57" s="33" t="s">
        <v>421</v>
      </c>
      <c r="G57" s="33" t="s">
        <v>421</v>
      </c>
      <c r="H57" s="33">
        <v>36</v>
      </c>
      <c r="I57" s="33">
        <v>919</v>
      </c>
      <c r="J57" s="33">
        <v>40</v>
      </c>
      <c r="K57" s="33" t="s">
        <v>421</v>
      </c>
      <c r="L57" s="33" t="s">
        <v>421</v>
      </c>
      <c r="M57" s="33" t="s">
        <v>421</v>
      </c>
      <c r="N57" s="33">
        <v>42</v>
      </c>
      <c r="O57" s="33" t="s">
        <v>421</v>
      </c>
      <c r="P57" s="33" t="s">
        <v>421</v>
      </c>
      <c r="Q57" s="33" t="s">
        <v>421</v>
      </c>
      <c r="R57" s="33">
        <v>832</v>
      </c>
      <c r="S57" s="33">
        <v>31</v>
      </c>
      <c r="T57" s="33" t="s">
        <v>421</v>
      </c>
      <c r="U57" s="33" t="s">
        <v>421</v>
      </c>
      <c r="V57" s="33" t="s">
        <v>421</v>
      </c>
      <c r="W57" s="33" t="s">
        <v>421</v>
      </c>
      <c r="X57" s="33" t="s">
        <v>421</v>
      </c>
      <c r="Y57" s="33" t="s">
        <v>421</v>
      </c>
      <c r="Z57" s="33" t="s">
        <v>421</v>
      </c>
      <c r="AA57" s="33">
        <v>87</v>
      </c>
      <c r="AB57" s="33" t="s">
        <v>421</v>
      </c>
    </row>
    <row r="58" spans="1:28" x14ac:dyDescent="0.25">
      <c r="A58" s="37">
        <v>1081</v>
      </c>
      <c r="B58" s="38" t="s">
        <v>421</v>
      </c>
      <c r="C58" s="33" t="s">
        <v>421</v>
      </c>
      <c r="D58" s="33" t="s">
        <v>421</v>
      </c>
      <c r="E58" s="33">
        <v>177</v>
      </c>
      <c r="F58" s="33" t="s">
        <v>421</v>
      </c>
      <c r="G58" s="33" t="s">
        <v>421</v>
      </c>
      <c r="H58" s="33" t="s">
        <v>421</v>
      </c>
      <c r="I58" s="33">
        <v>631</v>
      </c>
      <c r="J58" s="33">
        <v>31</v>
      </c>
      <c r="K58" s="33" t="s">
        <v>421</v>
      </c>
      <c r="L58" s="33" t="s">
        <v>421</v>
      </c>
      <c r="M58" s="33" t="s">
        <v>421</v>
      </c>
      <c r="N58" s="33">
        <v>168</v>
      </c>
      <c r="O58" s="33" t="s">
        <v>421</v>
      </c>
      <c r="P58" s="33" t="s">
        <v>421</v>
      </c>
      <c r="Q58" s="33" t="s">
        <v>421</v>
      </c>
      <c r="R58" s="33">
        <v>546</v>
      </c>
      <c r="S58" s="33" t="s">
        <v>421</v>
      </c>
      <c r="T58" s="33" t="s">
        <v>421</v>
      </c>
      <c r="U58" s="33" t="s">
        <v>421</v>
      </c>
      <c r="V58" s="33" t="s">
        <v>421</v>
      </c>
      <c r="W58" s="33" t="s">
        <v>421</v>
      </c>
      <c r="X58" s="33" t="s">
        <v>421</v>
      </c>
      <c r="Y58" s="33" t="s">
        <v>421</v>
      </c>
      <c r="Z58" s="33" t="s">
        <v>421</v>
      </c>
      <c r="AA58" s="33">
        <v>85</v>
      </c>
      <c r="AB58" s="33" t="s">
        <v>421</v>
      </c>
    </row>
    <row r="59" spans="1:28" x14ac:dyDescent="0.25">
      <c r="A59" s="37">
        <v>1082</v>
      </c>
      <c r="B59" s="38" t="s">
        <v>421</v>
      </c>
      <c r="C59" s="33">
        <v>39</v>
      </c>
      <c r="D59" s="33">
        <v>48</v>
      </c>
      <c r="E59" s="33">
        <v>252</v>
      </c>
      <c r="F59" s="33">
        <v>44</v>
      </c>
      <c r="G59" s="33" t="s">
        <v>421</v>
      </c>
      <c r="H59" s="33">
        <v>177</v>
      </c>
      <c r="I59" s="33">
        <v>4603</v>
      </c>
      <c r="J59" s="33">
        <v>242</v>
      </c>
      <c r="K59" s="33" t="s">
        <v>421</v>
      </c>
      <c r="L59" s="33">
        <v>33</v>
      </c>
      <c r="M59" s="33">
        <v>35</v>
      </c>
      <c r="N59" s="33">
        <v>213</v>
      </c>
      <c r="O59" s="33">
        <v>41</v>
      </c>
      <c r="P59" s="33" t="s">
        <v>421</v>
      </c>
      <c r="Q59" s="33">
        <v>158</v>
      </c>
      <c r="R59" s="33">
        <v>4139</v>
      </c>
      <c r="S59" s="33">
        <v>181</v>
      </c>
      <c r="T59" s="33" t="s">
        <v>421</v>
      </c>
      <c r="U59" s="33" t="s">
        <v>421</v>
      </c>
      <c r="V59" s="33" t="s">
        <v>421</v>
      </c>
      <c r="W59" s="33">
        <v>39</v>
      </c>
      <c r="X59" s="33" t="s">
        <v>421</v>
      </c>
      <c r="Y59" s="33" t="s">
        <v>421</v>
      </c>
      <c r="Z59" s="33" t="s">
        <v>421</v>
      </c>
      <c r="AA59" s="33">
        <v>464</v>
      </c>
      <c r="AB59" s="33">
        <v>61</v>
      </c>
    </row>
    <row r="60" spans="1:28" x14ac:dyDescent="0.25">
      <c r="A60" s="37">
        <v>1083</v>
      </c>
      <c r="B60" s="38" t="s">
        <v>421</v>
      </c>
      <c r="C60" s="33" t="s">
        <v>421</v>
      </c>
      <c r="D60" s="33" t="s">
        <v>421</v>
      </c>
      <c r="E60" s="33">
        <v>244</v>
      </c>
      <c r="F60" s="33" t="s">
        <v>421</v>
      </c>
      <c r="G60" s="33" t="s">
        <v>421</v>
      </c>
      <c r="H60" s="33">
        <v>36</v>
      </c>
      <c r="I60" s="33">
        <v>1156</v>
      </c>
      <c r="J60" s="33">
        <v>41</v>
      </c>
      <c r="K60" s="33" t="s">
        <v>421</v>
      </c>
      <c r="L60" s="33" t="s">
        <v>421</v>
      </c>
      <c r="M60" s="33" t="s">
        <v>421</v>
      </c>
      <c r="N60" s="33">
        <v>233</v>
      </c>
      <c r="O60" s="33" t="s">
        <v>421</v>
      </c>
      <c r="P60" s="33" t="s">
        <v>421</v>
      </c>
      <c r="Q60" s="33" t="s">
        <v>421</v>
      </c>
      <c r="R60" s="33">
        <v>1043</v>
      </c>
      <c r="S60" s="33">
        <v>35</v>
      </c>
      <c r="T60" s="33" t="s">
        <v>421</v>
      </c>
      <c r="U60" s="33" t="s">
        <v>421</v>
      </c>
      <c r="V60" s="33" t="s">
        <v>421</v>
      </c>
      <c r="W60" s="33" t="s">
        <v>421</v>
      </c>
      <c r="X60" s="33" t="s">
        <v>421</v>
      </c>
      <c r="Y60" s="33" t="s">
        <v>421</v>
      </c>
      <c r="Z60" s="33" t="s">
        <v>421</v>
      </c>
      <c r="AA60" s="33">
        <v>113</v>
      </c>
      <c r="AB60" s="33" t="s">
        <v>421</v>
      </c>
    </row>
    <row r="61" spans="1:28" x14ac:dyDescent="0.25">
      <c r="A61" s="37">
        <v>1084</v>
      </c>
      <c r="B61" s="38" t="s">
        <v>421</v>
      </c>
      <c r="C61" s="33" t="s">
        <v>421</v>
      </c>
      <c r="D61" s="33" t="s">
        <v>421</v>
      </c>
      <c r="E61" s="33" t="s">
        <v>421</v>
      </c>
      <c r="F61" s="33" t="s">
        <v>421</v>
      </c>
      <c r="G61" s="33" t="s">
        <v>421</v>
      </c>
      <c r="H61" s="33" t="s">
        <v>421</v>
      </c>
      <c r="I61" s="33">
        <v>93</v>
      </c>
      <c r="J61" s="33" t="s">
        <v>421</v>
      </c>
      <c r="K61" s="33" t="s">
        <v>421</v>
      </c>
      <c r="L61" s="33" t="s">
        <v>421</v>
      </c>
      <c r="M61" s="33" t="s">
        <v>421</v>
      </c>
      <c r="N61" s="33" t="s">
        <v>421</v>
      </c>
      <c r="O61" s="33" t="s">
        <v>421</v>
      </c>
      <c r="P61" s="33" t="s">
        <v>421</v>
      </c>
      <c r="Q61" s="33" t="s">
        <v>421</v>
      </c>
      <c r="R61" s="33">
        <v>81</v>
      </c>
      <c r="S61" s="33" t="s">
        <v>421</v>
      </c>
      <c r="T61" s="33" t="s">
        <v>421</v>
      </c>
      <c r="U61" s="33" t="s">
        <v>421</v>
      </c>
      <c r="V61" s="33" t="s">
        <v>421</v>
      </c>
      <c r="W61" s="33" t="s">
        <v>421</v>
      </c>
      <c r="X61" s="33" t="s">
        <v>421</v>
      </c>
      <c r="Y61" s="33" t="s">
        <v>421</v>
      </c>
      <c r="Z61" s="33" t="s">
        <v>421</v>
      </c>
      <c r="AA61" s="33" t="s">
        <v>421</v>
      </c>
      <c r="AB61" s="33" t="s">
        <v>421</v>
      </c>
    </row>
    <row r="62" spans="1:28" x14ac:dyDescent="0.25">
      <c r="A62" s="37">
        <v>1085</v>
      </c>
      <c r="B62" s="38">
        <v>32</v>
      </c>
      <c r="C62" s="33">
        <v>481</v>
      </c>
      <c r="D62" s="33">
        <v>281</v>
      </c>
      <c r="E62" s="33">
        <v>1243</v>
      </c>
      <c r="F62" s="33">
        <v>231</v>
      </c>
      <c r="G62" s="33" t="s">
        <v>421</v>
      </c>
      <c r="H62" s="33">
        <v>1197</v>
      </c>
      <c r="I62" s="33">
        <v>16704</v>
      </c>
      <c r="J62" s="33">
        <v>1112</v>
      </c>
      <c r="K62" s="33" t="s">
        <v>421</v>
      </c>
      <c r="L62" s="33">
        <v>426</v>
      </c>
      <c r="M62" s="33">
        <v>248</v>
      </c>
      <c r="N62" s="33">
        <v>1071</v>
      </c>
      <c r="O62" s="33">
        <v>210</v>
      </c>
      <c r="P62" s="33" t="s">
        <v>421</v>
      </c>
      <c r="Q62" s="33">
        <v>988</v>
      </c>
      <c r="R62" s="33">
        <v>15156</v>
      </c>
      <c r="S62" s="33">
        <v>921</v>
      </c>
      <c r="T62" s="33" t="s">
        <v>421</v>
      </c>
      <c r="U62" s="33">
        <v>55</v>
      </c>
      <c r="V62" s="33">
        <v>33</v>
      </c>
      <c r="W62" s="33">
        <v>172</v>
      </c>
      <c r="X62" s="33" t="s">
        <v>421</v>
      </c>
      <c r="Y62" s="33" t="s">
        <v>421</v>
      </c>
      <c r="Z62" s="33">
        <v>209</v>
      </c>
      <c r="AA62" s="33">
        <v>1548</v>
      </c>
      <c r="AB62" s="33">
        <v>191</v>
      </c>
    </row>
    <row r="63" spans="1:28" x14ac:dyDescent="0.25">
      <c r="A63" s="37">
        <v>1086</v>
      </c>
      <c r="B63" s="38" t="s">
        <v>421</v>
      </c>
      <c r="C63" s="33" t="s">
        <v>421</v>
      </c>
      <c r="D63" s="33" t="s">
        <v>421</v>
      </c>
      <c r="E63" s="33" t="s">
        <v>421</v>
      </c>
      <c r="F63" s="33" t="s">
        <v>421</v>
      </c>
      <c r="G63" s="33" t="s">
        <v>421</v>
      </c>
      <c r="H63" s="33" t="s">
        <v>421</v>
      </c>
      <c r="I63" s="33">
        <v>115</v>
      </c>
      <c r="J63" s="33" t="s">
        <v>421</v>
      </c>
      <c r="K63" s="33" t="s">
        <v>421</v>
      </c>
      <c r="L63" s="33" t="s">
        <v>421</v>
      </c>
      <c r="M63" s="33" t="s">
        <v>421</v>
      </c>
      <c r="N63" s="33" t="s">
        <v>421</v>
      </c>
      <c r="O63" s="33" t="s">
        <v>421</v>
      </c>
      <c r="P63" s="33" t="s">
        <v>421</v>
      </c>
      <c r="Q63" s="33" t="s">
        <v>421</v>
      </c>
      <c r="R63" s="33">
        <v>108</v>
      </c>
      <c r="S63" s="33" t="s">
        <v>421</v>
      </c>
      <c r="T63" s="33" t="s">
        <v>421</v>
      </c>
      <c r="U63" s="33" t="s">
        <v>421</v>
      </c>
      <c r="V63" s="33" t="s">
        <v>421</v>
      </c>
      <c r="W63" s="33" t="s">
        <v>421</v>
      </c>
      <c r="X63" s="33" t="s">
        <v>421</v>
      </c>
      <c r="Y63" s="33" t="s">
        <v>421</v>
      </c>
      <c r="Z63" s="33" t="s">
        <v>421</v>
      </c>
      <c r="AA63" s="33" t="s">
        <v>421</v>
      </c>
      <c r="AB63" s="33" t="s">
        <v>421</v>
      </c>
    </row>
    <row r="64" spans="1:28" x14ac:dyDescent="0.25">
      <c r="A64" s="37">
        <v>1088</v>
      </c>
      <c r="B64" s="38" t="s">
        <v>421</v>
      </c>
      <c r="C64" s="33" t="s">
        <v>421</v>
      </c>
      <c r="D64" s="33" t="s">
        <v>421</v>
      </c>
      <c r="E64" s="33" t="s">
        <v>421</v>
      </c>
      <c r="F64" s="33" t="s">
        <v>421</v>
      </c>
      <c r="G64" s="33" t="s">
        <v>421</v>
      </c>
      <c r="H64" s="33" t="s">
        <v>421</v>
      </c>
      <c r="I64" s="33">
        <v>307</v>
      </c>
      <c r="J64" s="33" t="s">
        <v>421</v>
      </c>
      <c r="K64" s="33" t="s">
        <v>421</v>
      </c>
      <c r="L64" s="33" t="s">
        <v>421</v>
      </c>
      <c r="M64" s="33" t="s">
        <v>421</v>
      </c>
      <c r="N64" s="33" t="s">
        <v>421</v>
      </c>
      <c r="O64" s="33" t="s">
        <v>421</v>
      </c>
      <c r="P64" s="33" t="s">
        <v>421</v>
      </c>
      <c r="Q64" s="33" t="s">
        <v>421</v>
      </c>
      <c r="R64" s="33">
        <v>273</v>
      </c>
      <c r="S64" s="33" t="s">
        <v>421</v>
      </c>
      <c r="T64" s="33" t="s">
        <v>421</v>
      </c>
      <c r="U64" s="33" t="s">
        <v>421</v>
      </c>
      <c r="V64" s="33" t="s">
        <v>421</v>
      </c>
      <c r="W64" s="33" t="s">
        <v>421</v>
      </c>
      <c r="X64" s="33" t="s">
        <v>421</v>
      </c>
      <c r="Y64" s="33" t="s">
        <v>421</v>
      </c>
      <c r="Z64" s="33" t="s">
        <v>421</v>
      </c>
      <c r="AA64" s="33">
        <v>34</v>
      </c>
      <c r="AB64" s="33" t="s">
        <v>421</v>
      </c>
    </row>
    <row r="65" spans="1:28" x14ac:dyDescent="0.25">
      <c r="A65" s="37">
        <v>1089</v>
      </c>
      <c r="B65" s="38" t="s">
        <v>421</v>
      </c>
      <c r="C65" s="33">
        <v>975</v>
      </c>
      <c r="D65" s="33">
        <v>427</v>
      </c>
      <c r="E65" s="33">
        <v>1359</v>
      </c>
      <c r="F65" s="33">
        <v>278</v>
      </c>
      <c r="G65" s="33" t="s">
        <v>421</v>
      </c>
      <c r="H65" s="33">
        <v>945</v>
      </c>
      <c r="I65" s="33">
        <v>11079</v>
      </c>
      <c r="J65" s="33">
        <v>671</v>
      </c>
      <c r="K65" s="33" t="s">
        <v>421</v>
      </c>
      <c r="L65" s="33">
        <v>847</v>
      </c>
      <c r="M65" s="33">
        <v>373</v>
      </c>
      <c r="N65" s="33">
        <v>1146</v>
      </c>
      <c r="O65" s="33">
        <v>239</v>
      </c>
      <c r="P65" s="33" t="s">
        <v>421</v>
      </c>
      <c r="Q65" s="33">
        <v>788</v>
      </c>
      <c r="R65" s="33">
        <v>10004</v>
      </c>
      <c r="S65" s="33">
        <v>520</v>
      </c>
      <c r="T65" s="33" t="s">
        <v>421</v>
      </c>
      <c r="U65" s="33">
        <v>128</v>
      </c>
      <c r="V65" s="33">
        <v>54</v>
      </c>
      <c r="W65" s="33">
        <v>213</v>
      </c>
      <c r="X65" s="33">
        <v>39</v>
      </c>
      <c r="Y65" s="33" t="s">
        <v>421</v>
      </c>
      <c r="Z65" s="33">
        <v>157</v>
      </c>
      <c r="AA65" s="33">
        <v>1075</v>
      </c>
      <c r="AB65" s="33">
        <v>151</v>
      </c>
    </row>
    <row r="66" spans="1:28" x14ac:dyDescent="0.25">
      <c r="A66" s="37">
        <v>1090</v>
      </c>
      <c r="B66" s="38" t="s">
        <v>421</v>
      </c>
      <c r="C66" s="33" t="s">
        <v>421</v>
      </c>
      <c r="D66" s="33" t="s">
        <v>421</v>
      </c>
      <c r="E66" s="33" t="s">
        <v>421</v>
      </c>
      <c r="F66" s="33" t="s">
        <v>421</v>
      </c>
      <c r="G66" s="33" t="s">
        <v>421</v>
      </c>
      <c r="H66" s="33" t="s">
        <v>421</v>
      </c>
      <c r="I66" s="33">
        <v>65</v>
      </c>
      <c r="J66" s="33" t="s">
        <v>421</v>
      </c>
      <c r="K66" s="33" t="s">
        <v>421</v>
      </c>
      <c r="L66" s="33" t="s">
        <v>421</v>
      </c>
      <c r="M66" s="33" t="s">
        <v>421</v>
      </c>
      <c r="N66" s="33" t="s">
        <v>421</v>
      </c>
      <c r="O66" s="33" t="s">
        <v>421</v>
      </c>
      <c r="P66" s="33" t="s">
        <v>421</v>
      </c>
      <c r="Q66" s="33" t="s">
        <v>421</v>
      </c>
      <c r="R66" s="33">
        <v>55</v>
      </c>
      <c r="S66" s="33" t="s">
        <v>421</v>
      </c>
      <c r="T66" s="33" t="s">
        <v>421</v>
      </c>
      <c r="U66" s="33" t="s">
        <v>421</v>
      </c>
      <c r="V66" s="33" t="s">
        <v>421</v>
      </c>
      <c r="W66" s="33" t="s">
        <v>421</v>
      </c>
      <c r="X66" s="33" t="s">
        <v>421</v>
      </c>
      <c r="Y66" s="33" t="s">
        <v>421</v>
      </c>
      <c r="Z66" s="33" t="s">
        <v>421</v>
      </c>
      <c r="AA66" s="33" t="s">
        <v>421</v>
      </c>
      <c r="AB66" s="33" t="s">
        <v>421</v>
      </c>
    </row>
    <row r="67" spans="1:28" x14ac:dyDescent="0.25">
      <c r="A67" s="37">
        <v>1092</v>
      </c>
      <c r="B67" s="38" t="s">
        <v>421</v>
      </c>
      <c r="C67" s="33" t="s">
        <v>421</v>
      </c>
      <c r="D67" s="33" t="s">
        <v>421</v>
      </c>
      <c r="E67" s="33">
        <v>91</v>
      </c>
      <c r="F67" s="33" t="s">
        <v>421</v>
      </c>
      <c r="G67" s="33" t="s">
        <v>421</v>
      </c>
      <c r="H67" s="33" t="s">
        <v>421</v>
      </c>
      <c r="I67" s="33">
        <v>512</v>
      </c>
      <c r="J67" s="33" t="s">
        <v>421</v>
      </c>
      <c r="K67" s="33" t="s">
        <v>421</v>
      </c>
      <c r="L67" s="33" t="s">
        <v>421</v>
      </c>
      <c r="M67" s="33" t="s">
        <v>421</v>
      </c>
      <c r="N67" s="33">
        <v>86</v>
      </c>
      <c r="O67" s="33" t="s">
        <v>421</v>
      </c>
      <c r="P67" s="33" t="s">
        <v>421</v>
      </c>
      <c r="Q67" s="33" t="s">
        <v>421</v>
      </c>
      <c r="R67" s="33">
        <v>456</v>
      </c>
      <c r="S67" s="33" t="s">
        <v>421</v>
      </c>
      <c r="T67" s="33" t="s">
        <v>421</v>
      </c>
      <c r="U67" s="33" t="s">
        <v>421</v>
      </c>
      <c r="V67" s="33" t="s">
        <v>421</v>
      </c>
      <c r="W67" s="33" t="s">
        <v>421</v>
      </c>
      <c r="X67" s="33" t="s">
        <v>421</v>
      </c>
      <c r="Y67" s="33" t="s">
        <v>421</v>
      </c>
      <c r="Z67" s="33" t="s">
        <v>421</v>
      </c>
      <c r="AA67" s="33">
        <v>56</v>
      </c>
      <c r="AB67" s="33" t="s">
        <v>421</v>
      </c>
    </row>
    <row r="68" spans="1:28" x14ac:dyDescent="0.25">
      <c r="A68" s="37">
        <v>1093</v>
      </c>
      <c r="B68" s="38" t="s">
        <v>421</v>
      </c>
      <c r="C68" s="33" t="s">
        <v>421</v>
      </c>
      <c r="D68" s="33" t="s">
        <v>421</v>
      </c>
      <c r="E68" s="33" t="s">
        <v>421</v>
      </c>
      <c r="F68" s="33" t="s">
        <v>421</v>
      </c>
      <c r="G68" s="33" t="s">
        <v>421</v>
      </c>
      <c r="H68" s="33" t="s">
        <v>421</v>
      </c>
      <c r="I68" s="33">
        <v>461</v>
      </c>
      <c r="J68" s="33">
        <v>46</v>
      </c>
      <c r="K68" s="33" t="s">
        <v>421</v>
      </c>
      <c r="L68" s="33" t="s">
        <v>421</v>
      </c>
      <c r="M68" s="33" t="s">
        <v>421</v>
      </c>
      <c r="N68" s="33" t="s">
        <v>421</v>
      </c>
      <c r="O68" s="33" t="s">
        <v>421</v>
      </c>
      <c r="P68" s="33" t="s">
        <v>421</v>
      </c>
      <c r="Q68" s="33" t="s">
        <v>421</v>
      </c>
      <c r="R68" s="33">
        <v>429</v>
      </c>
      <c r="S68" s="33" t="s">
        <v>421</v>
      </c>
      <c r="T68" s="33" t="s">
        <v>421</v>
      </c>
      <c r="U68" s="33" t="s">
        <v>421</v>
      </c>
      <c r="V68" s="33" t="s">
        <v>421</v>
      </c>
      <c r="W68" s="33" t="s">
        <v>421</v>
      </c>
      <c r="X68" s="33" t="s">
        <v>421</v>
      </c>
      <c r="Y68" s="33" t="s">
        <v>421</v>
      </c>
      <c r="Z68" s="33" t="s">
        <v>421</v>
      </c>
      <c r="AA68" s="33">
        <v>32</v>
      </c>
      <c r="AB68" s="33" t="s">
        <v>421</v>
      </c>
    </row>
    <row r="69" spans="1:28" x14ac:dyDescent="0.25">
      <c r="A69" s="37">
        <v>1094</v>
      </c>
      <c r="B69" s="38" t="s">
        <v>421</v>
      </c>
      <c r="C69" s="33" t="s">
        <v>421</v>
      </c>
      <c r="D69" s="33" t="s">
        <v>421</v>
      </c>
      <c r="E69" s="33" t="s">
        <v>421</v>
      </c>
      <c r="F69" s="33" t="s">
        <v>421</v>
      </c>
      <c r="G69" s="33" t="s">
        <v>421</v>
      </c>
      <c r="H69" s="33" t="s">
        <v>421</v>
      </c>
      <c r="I69" s="33">
        <v>157</v>
      </c>
      <c r="J69" s="33" t="s">
        <v>421</v>
      </c>
      <c r="K69" s="33" t="s">
        <v>421</v>
      </c>
      <c r="L69" s="33" t="s">
        <v>421</v>
      </c>
      <c r="M69" s="33" t="s">
        <v>421</v>
      </c>
      <c r="N69" s="33" t="s">
        <v>421</v>
      </c>
      <c r="O69" s="33" t="s">
        <v>421</v>
      </c>
      <c r="P69" s="33" t="s">
        <v>421</v>
      </c>
      <c r="Q69" s="33" t="s">
        <v>421</v>
      </c>
      <c r="R69" s="33">
        <v>145</v>
      </c>
      <c r="S69" s="33" t="s">
        <v>421</v>
      </c>
      <c r="T69" s="33" t="s">
        <v>421</v>
      </c>
      <c r="U69" s="33" t="s">
        <v>421</v>
      </c>
      <c r="V69" s="33" t="s">
        <v>421</v>
      </c>
      <c r="W69" s="33" t="s">
        <v>421</v>
      </c>
      <c r="X69" s="33" t="s">
        <v>421</v>
      </c>
      <c r="Y69" s="33" t="s">
        <v>421</v>
      </c>
      <c r="Z69" s="33" t="s">
        <v>421</v>
      </c>
      <c r="AA69" s="33" t="s">
        <v>421</v>
      </c>
      <c r="AB69" s="33" t="s">
        <v>421</v>
      </c>
    </row>
    <row r="70" spans="1:28" x14ac:dyDescent="0.25">
      <c r="A70" s="37">
        <v>1095</v>
      </c>
      <c r="B70" s="38" t="s">
        <v>421</v>
      </c>
      <c r="C70" s="33">
        <v>247</v>
      </c>
      <c r="D70" s="33">
        <v>178</v>
      </c>
      <c r="E70" s="33">
        <v>312</v>
      </c>
      <c r="F70" s="33">
        <v>82</v>
      </c>
      <c r="G70" s="33" t="s">
        <v>421</v>
      </c>
      <c r="H70" s="33">
        <v>564</v>
      </c>
      <c r="I70" s="33">
        <v>7855</v>
      </c>
      <c r="J70" s="33">
        <v>327</v>
      </c>
      <c r="K70" s="33" t="s">
        <v>421</v>
      </c>
      <c r="L70" s="33">
        <v>219</v>
      </c>
      <c r="M70" s="33">
        <v>159</v>
      </c>
      <c r="N70" s="33">
        <v>272</v>
      </c>
      <c r="O70" s="33">
        <v>76</v>
      </c>
      <c r="P70" s="33" t="s">
        <v>421</v>
      </c>
      <c r="Q70" s="33">
        <v>484</v>
      </c>
      <c r="R70" s="33">
        <v>7212</v>
      </c>
      <c r="S70" s="33">
        <v>269</v>
      </c>
      <c r="T70" s="33" t="s">
        <v>421</v>
      </c>
      <c r="U70" s="33" t="s">
        <v>421</v>
      </c>
      <c r="V70" s="33" t="s">
        <v>421</v>
      </c>
      <c r="W70" s="33">
        <v>40</v>
      </c>
      <c r="X70" s="33" t="s">
        <v>421</v>
      </c>
      <c r="Y70" s="33" t="s">
        <v>421</v>
      </c>
      <c r="Z70" s="33">
        <v>80</v>
      </c>
      <c r="AA70" s="33">
        <v>643</v>
      </c>
      <c r="AB70" s="33">
        <v>58</v>
      </c>
    </row>
    <row r="71" spans="1:28" x14ac:dyDescent="0.25">
      <c r="A71" s="37">
        <v>1096</v>
      </c>
      <c r="B71" s="38" t="s">
        <v>421</v>
      </c>
      <c r="C71" s="33" t="s">
        <v>421</v>
      </c>
      <c r="D71" s="33" t="s">
        <v>421</v>
      </c>
      <c r="E71" s="33">
        <v>30</v>
      </c>
      <c r="F71" s="33" t="s">
        <v>421</v>
      </c>
      <c r="G71" s="33" t="s">
        <v>421</v>
      </c>
      <c r="H71" s="33">
        <v>36</v>
      </c>
      <c r="I71" s="33">
        <v>1523</v>
      </c>
      <c r="J71" s="33">
        <v>82</v>
      </c>
      <c r="K71" s="33" t="s">
        <v>421</v>
      </c>
      <c r="L71" s="33" t="s">
        <v>421</v>
      </c>
      <c r="M71" s="33" t="s">
        <v>421</v>
      </c>
      <c r="N71" s="33" t="s">
        <v>421</v>
      </c>
      <c r="O71" s="33" t="s">
        <v>421</v>
      </c>
      <c r="P71" s="33" t="s">
        <v>421</v>
      </c>
      <c r="Q71" s="33" t="s">
        <v>421</v>
      </c>
      <c r="R71" s="33">
        <v>1393</v>
      </c>
      <c r="S71" s="33">
        <v>65</v>
      </c>
      <c r="T71" s="33" t="s">
        <v>421</v>
      </c>
      <c r="U71" s="33" t="s">
        <v>421</v>
      </c>
      <c r="V71" s="33" t="s">
        <v>421</v>
      </c>
      <c r="W71" s="33" t="s">
        <v>421</v>
      </c>
      <c r="X71" s="33" t="s">
        <v>421</v>
      </c>
      <c r="Y71" s="33" t="s">
        <v>421</v>
      </c>
      <c r="Z71" s="33" t="s">
        <v>421</v>
      </c>
      <c r="AA71" s="33">
        <v>130</v>
      </c>
      <c r="AB71" s="33" t="s">
        <v>421</v>
      </c>
    </row>
    <row r="72" spans="1:28" x14ac:dyDescent="0.25">
      <c r="A72" s="37">
        <v>1097</v>
      </c>
      <c r="B72" s="38" t="s">
        <v>421</v>
      </c>
      <c r="C72" s="33" t="s">
        <v>421</v>
      </c>
      <c r="D72" s="33" t="s">
        <v>421</v>
      </c>
      <c r="E72" s="33" t="s">
        <v>421</v>
      </c>
      <c r="F72" s="33" t="s">
        <v>421</v>
      </c>
      <c r="G72" s="33" t="s">
        <v>421</v>
      </c>
      <c r="H72" s="33" t="s">
        <v>421</v>
      </c>
      <c r="I72" s="33">
        <v>44</v>
      </c>
      <c r="J72" s="33" t="s">
        <v>421</v>
      </c>
      <c r="K72" s="33" t="s">
        <v>421</v>
      </c>
      <c r="L72" s="33" t="s">
        <v>421</v>
      </c>
      <c r="M72" s="33" t="s">
        <v>421</v>
      </c>
      <c r="N72" s="33" t="s">
        <v>421</v>
      </c>
      <c r="O72" s="33" t="s">
        <v>421</v>
      </c>
      <c r="P72" s="33" t="s">
        <v>421</v>
      </c>
      <c r="Q72" s="33" t="s">
        <v>421</v>
      </c>
      <c r="R72" s="33">
        <v>33</v>
      </c>
      <c r="S72" s="33" t="s">
        <v>421</v>
      </c>
      <c r="T72" s="33" t="s">
        <v>421</v>
      </c>
      <c r="U72" s="33" t="s">
        <v>421</v>
      </c>
      <c r="V72" s="33" t="s">
        <v>421</v>
      </c>
      <c r="W72" s="33" t="s">
        <v>421</v>
      </c>
      <c r="X72" s="33" t="s">
        <v>421</v>
      </c>
      <c r="Y72" s="33" t="s">
        <v>421</v>
      </c>
      <c r="Z72" s="33" t="s">
        <v>421</v>
      </c>
      <c r="AA72" s="33" t="s">
        <v>421</v>
      </c>
      <c r="AB72" s="33" t="s">
        <v>421</v>
      </c>
    </row>
    <row r="73" spans="1:28" x14ac:dyDescent="0.25">
      <c r="A73" s="37">
        <v>1098</v>
      </c>
      <c r="B73" s="38" t="s">
        <v>421</v>
      </c>
      <c r="C73" s="33" t="s">
        <v>421</v>
      </c>
      <c r="D73" s="33" t="s">
        <v>421</v>
      </c>
      <c r="E73" s="33" t="s">
        <v>421</v>
      </c>
      <c r="F73" s="33" t="s">
        <v>421</v>
      </c>
      <c r="G73" s="33" t="s">
        <v>421</v>
      </c>
      <c r="H73" s="33" t="s">
        <v>421</v>
      </c>
      <c r="I73" s="33">
        <v>684</v>
      </c>
      <c r="J73" s="33">
        <v>36</v>
      </c>
      <c r="K73" s="33" t="s">
        <v>421</v>
      </c>
      <c r="L73" s="33" t="s">
        <v>421</v>
      </c>
      <c r="M73" s="33" t="s">
        <v>421</v>
      </c>
      <c r="N73" s="33" t="s">
        <v>421</v>
      </c>
      <c r="O73" s="33" t="s">
        <v>421</v>
      </c>
      <c r="P73" s="33" t="s">
        <v>421</v>
      </c>
      <c r="Q73" s="33" t="s">
        <v>421</v>
      </c>
      <c r="R73" s="33">
        <v>598</v>
      </c>
      <c r="S73" s="33" t="s">
        <v>421</v>
      </c>
      <c r="T73" s="33" t="s">
        <v>421</v>
      </c>
      <c r="U73" s="33" t="s">
        <v>421</v>
      </c>
      <c r="V73" s="33" t="s">
        <v>421</v>
      </c>
      <c r="W73" s="33" t="s">
        <v>421</v>
      </c>
      <c r="X73" s="33" t="s">
        <v>421</v>
      </c>
      <c r="Y73" s="33" t="s">
        <v>421</v>
      </c>
      <c r="Z73" s="33" t="s">
        <v>421</v>
      </c>
      <c r="AA73" s="33">
        <v>86</v>
      </c>
      <c r="AB73" s="33" t="s">
        <v>421</v>
      </c>
    </row>
    <row r="74" spans="1:28" x14ac:dyDescent="0.25">
      <c r="A74" s="37">
        <v>1101</v>
      </c>
      <c r="B74" s="38" t="s">
        <v>421</v>
      </c>
      <c r="C74" s="33" t="s">
        <v>421</v>
      </c>
      <c r="D74" s="33">
        <v>56</v>
      </c>
      <c r="E74" s="33">
        <v>184</v>
      </c>
      <c r="F74" s="33" t="s">
        <v>421</v>
      </c>
      <c r="G74" s="33" t="s">
        <v>421</v>
      </c>
      <c r="H74" s="33">
        <v>70</v>
      </c>
      <c r="I74" s="33">
        <v>138</v>
      </c>
      <c r="J74" s="33" t="s">
        <v>421</v>
      </c>
      <c r="K74" s="33" t="s">
        <v>421</v>
      </c>
      <c r="L74" s="33" t="s">
        <v>421</v>
      </c>
      <c r="M74" s="33">
        <v>42</v>
      </c>
      <c r="N74" s="33">
        <v>154</v>
      </c>
      <c r="O74" s="33" t="s">
        <v>421</v>
      </c>
      <c r="P74" s="33" t="s">
        <v>421</v>
      </c>
      <c r="Q74" s="33">
        <v>57</v>
      </c>
      <c r="R74" s="33">
        <v>126</v>
      </c>
      <c r="S74" s="33" t="s">
        <v>421</v>
      </c>
      <c r="T74" s="33" t="s">
        <v>421</v>
      </c>
      <c r="U74" s="33" t="s">
        <v>421</v>
      </c>
      <c r="V74" s="33" t="s">
        <v>421</v>
      </c>
      <c r="W74" s="33">
        <v>30</v>
      </c>
      <c r="X74" s="33" t="s">
        <v>421</v>
      </c>
      <c r="Y74" s="33" t="s">
        <v>421</v>
      </c>
      <c r="Z74" s="33" t="s">
        <v>421</v>
      </c>
      <c r="AA74" s="33" t="s">
        <v>421</v>
      </c>
      <c r="AB74" s="33" t="s">
        <v>421</v>
      </c>
    </row>
    <row r="75" spans="1:28" x14ac:dyDescent="0.25">
      <c r="A75" s="37">
        <v>1102</v>
      </c>
      <c r="B75" s="38" t="s">
        <v>421</v>
      </c>
      <c r="C75" s="33" t="s">
        <v>421</v>
      </c>
      <c r="D75" s="33" t="s">
        <v>421</v>
      </c>
      <c r="E75" s="33" t="s">
        <v>421</v>
      </c>
      <c r="F75" s="33" t="s">
        <v>421</v>
      </c>
      <c r="G75" s="33" t="s">
        <v>421</v>
      </c>
      <c r="H75" s="33" t="s">
        <v>421</v>
      </c>
      <c r="I75" s="33" t="s">
        <v>421</v>
      </c>
      <c r="J75" s="33" t="s">
        <v>421</v>
      </c>
      <c r="K75" s="33" t="s">
        <v>421</v>
      </c>
      <c r="L75" s="33" t="s">
        <v>421</v>
      </c>
      <c r="M75" s="33" t="s">
        <v>421</v>
      </c>
      <c r="N75" s="33" t="s">
        <v>421</v>
      </c>
      <c r="O75" s="33" t="s">
        <v>421</v>
      </c>
      <c r="P75" s="33" t="s">
        <v>421</v>
      </c>
      <c r="Q75" s="33" t="s">
        <v>421</v>
      </c>
      <c r="R75" s="33" t="s">
        <v>421</v>
      </c>
      <c r="S75" s="33" t="s">
        <v>421</v>
      </c>
      <c r="T75" s="33" t="s">
        <v>421</v>
      </c>
      <c r="U75" s="33" t="s">
        <v>421</v>
      </c>
      <c r="V75" s="33" t="s">
        <v>421</v>
      </c>
      <c r="W75" s="33" t="s">
        <v>421</v>
      </c>
      <c r="X75" s="33" t="s">
        <v>421</v>
      </c>
      <c r="Y75" s="33" t="s">
        <v>421</v>
      </c>
      <c r="Z75" s="33" t="s">
        <v>421</v>
      </c>
      <c r="AA75" s="33" t="s">
        <v>421</v>
      </c>
      <c r="AB75" s="33" t="s">
        <v>421</v>
      </c>
    </row>
    <row r="76" spans="1:28" x14ac:dyDescent="0.25">
      <c r="A76" s="37">
        <v>1103</v>
      </c>
      <c r="B76" s="38" t="s">
        <v>421</v>
      </c>
      <c r="C76" s="33">
        <v>41</v>
      </c>
      <c r="D76" s="33">
        <v>166</v>
      </c>
      <c r="E76" s="33">
        <v>510</v>
      </c>
      <c r="F76" s="33" t="s">
        <v>421</v>
      </c>
      <c r="G76" s="33" t="s">
        <v>421</v>
      </c>
      <c r="H76" s="33">
        <v>116</v>
      </c>
      <c r="I76" s="33">
        <v>335</v>
      </c>
      <c r="J76" s="33">
        <v>106</v>
      </c>
      <c r="K76" s="33" t="s">
        <v>421</v>
      </c>
      <c r="L76" s="33">
        <v>35</v>
      </c>
      <c r="M76" s="33">
        <v>135</v>
      </c>
      <c r="N76" s="33">
        <v>425</v>
      </c>
      <c r="O76" s="33" t="s">
        <v>421</v>
      </c>
      <c r="P76" s="33" t="s">
        <v>421</v>
      </c>
      <c r="Q76" s="33">
        <v>102</v>
      </c>
      <c r="R76" s="33">
        <v>288</v>
      </c>
      <c r="S76" s="33">
        <v>76</v>
      </c>
      <c r="T76" s="33" t="s">
        <v>421</v>
      </c>
      <c r="U76" s="33" t="s">
        <v>421</v>
      </c>
      <c r="V76" s="33">
        <v>31</v>
      </c>
      <c r="W76" s="33">
        <v>85</v>
      </c>
      <c r="X76" s="33" t="s">
        <v>421</v>
      </c>
      <c r="Y76" s="33" t="s">
        <v>421</v>
      </c>
      <c r="Z76" s="33" t="s">
        <v>421</v>
      </c>
      <c r="AA76" s="33">
        <v>47</v>
      </c>
      <c r="AB76" s="33">
        <v>30</v>
      </c>
    </row>
    <row r="77" spans="1:28" x14ac:dyDescent="0.25">
      <c r="A77" s="37">
        <v>1104</v>
      </c>
      <c r="B77" s="38" t="s">
        <v>421</v>
      </c>
      <c r="C77" s="33">
        <v>172</v>
      </c>
      <c r="D77" s="33">
        <v>1056</v>
      </c>
      <c r="E77" s="33">
        <v>4895</v>
      </c>
      <c r="F77" s="33">
        <v>97</v>
      </c>
      <c r="G77" s="33" t="s">
        <v>421</v>
      </c>
      <c r="H77" s="33">
        <v>916</v>
      </c>
      <c r="I77" s="33">
        <v>3386</v>
      </c>
      <c r="J77" s="33">
        <v>1096</v>
      </c>
      <c r="K77" s="33" t="s">
        <v>421</v>
      </c>
      <c r="L77" s="33">
        <v>152</v>
      </c>
      <c r="M77" s="33">
        <v>888</v>
      </c>
      <c r="N77" s="33">
        <v>4019</v>
      </c>
      <c r="O77" s="33">
        <v>88</v>
      </c>
      <c r="P77" s="33" t="s">
        <v>421</v>
      </c>
      <c r="Q77" s="33">
        <v>748</v>
      </c>
      <c r="R77" s="33">
        <v>3018</v>
      </c>
      <c r="S77" s="33">
        <v>807</v>
      </c>
      <c r="T77" s="33" t="s">
        <v>421</v>
      </c>
      <c r="U77" s="33" t="s">
        <v>421</v>
      </c>
      <c r="V77" s="33">
        <v>168</v>
      </c>
      <c r="W77" s="33">
        <v>876</v>
      </c>
      <c r="X77" s="33" t="s">
        <v>421</v>
      </c>
      <c r="Y77" s="33" t="s">
        <v>421</v>
      </c>
      <c r="Z77" s="33">
        <v>168</v>
      </c>
      <c r="AA77" s="33">
        <v>368</v>
      </c>
      <c r="AB77" s="33">
        <v>289</v>
      </c>
    </row>
    <row r="78" spans="1:28" x14ac:dyDescent="0.25">
      <c r="A78" s="37">
        <v>1105</v>
      </c>
      <c r="B78" s="38" t="s">
        <v>421</v>
      </c>
      <c r="C78" s="33">
        <v>50</v>
      </c>
      <c r="D78" s="33">
        <v>624</v>
      </c>
      <c r="E78" s="33">
        <v>2132</v>
      </c>
      <c r="F78" s="33">
        <v>50</v>
      </c>
      <c r="G78" s="33" t="s">
        <v>421</v>
      </c>
      <c r="H78" s="33">
        <v>399</v>
      </c>
      <c r="I78" s="33">
        <v>806</v>
      </c>
      <c r="J78" s="33">
        <v>633</v>
      </c>
      <c r="K78" s="33" t="s">
        <v>421</v>
      </c>
      <c r="L78" s="33">
        <v>46</v>
      </c>
      <c r="M78" s="33">
        <v>507</v>
      </c>
      <c r="N78" s="33">
        <v>1669</v>
      </c>
      <c r="O78" s="33">
        <v>39</v>
      </c>
      <c r="P78" s="33" t="s">
        <v>421</v>
      </c>
      <c r="Q78" s="33">
        <v>328</v>
      </c>
      <c r="R78" s="33">
        <v>711</v>
      </c>
      <c r="S78" s="33">
        <v>508</v>
      </c>
      <c r="T78" s="33" t="s">
        <v>421</v>
      </c>
      <c r="U78" s="33" t="s">
        <v>421</v>
      </c>
      <c r="V78" s="33">
        <v>117</v>
      </c>
      <c r="W78" s="33">
        <v>463</v>
      </c>
      <c r="X78" s="33" t="s">
        <v>421</v>
      </c>
      <c r="Y78" s="33" t="s">
        <v>421</v>
      </c>
      <c r="Z78" s="33">
        <v>71</v>
      </c>
      <c r="AA78" s="33">
        <v>95</v>
      </c>
      <c r="AB78" s="33">
        <v>125</v>
      </c>
    </row>
    <row r="79" spans="1:28" x14ac:dyDescent="0.25">
      <c r="A79" s="37">
        <v>1106</v>
      </c>
      <c r="B79" s="38" t="s">
        <v>421</v>
      </c>
      <c r="C79" s="33">
        <v>617</v>
      </c>
      <c r="D79" s="33">
        <v>132</v>
      </c>
      <c r="E79" s="33">
        <v>271</v>
      </c>
      <c r="F79" s="33">
        <v>129</v>
      </c>
      <c r="G79" s="33" t="s">
        <v>421</v>
      </c>
      <c r="H79" s="33">
        <v>962</v>
      </c>
      <c r="I79" s="33">
        <v>8199</v>
      </c>
      <c r="J79" s="33">
        <v>498</v>
      </c>
      <c r="K79" s="33" t="s">
        <v>421</v>
      </c>
      <c r="L79" s="33">
        <v>542</v>
      </c>
      <c r="M79" s="33">
        <v>111</v>
      </c>
      <c r="N79" s="33">
        <v>231</v>
      </c>
      <c r="O79" s="33">
        <v>116</v>
      </c>
      <c r="P79" s="33" t="s">
        <v>421</v>
      </c>
      <c r="Q79" s="33">
        <v>830</v>
      </c>
      <c r="R79" s="33">
        <v>7483</v>
      </c>
      <c r="S79" s="33">
        <v>424</v>
      </c>
      <c r="T79" s="33" t="s">
        <v>421</v>
      </c>
      <c r="U79" s="33">
        <v>75</v>
      </c>
      <c r="V79" s="33" t="s">
        <v>421</v>
      </c>
      <c r="W79" s="33">
        <v>40</v>
      </c>
      <c r="X79" s="33" t="s">
        <v>421</v>
      </c>
      <c r="Y79" s="33" t="s">
        <v>421</v>
      </c>
      <c r="Z79" s="33">
        <v>132</v>
      </c>
      <c r="AA79" s="33">
        <v>716</v>
      </c>
      <c r="AB79" s="33">
        <v>74</v>
      </c>
    </row>
    <row r="80" spans="1:28" x14ac:dyDescent="0.25">
      <c r="A80" s="37">
        <v>1107</v>
      </c>
      <c r="B80" s="38" t="s">
        <v>421</v>
      </c>
      <c r="C80" s="33">
        <v>42</v>
      </c>
      <c r="D80" s="33">
        <v>267</v>
      </c>
      <c r="E80" s="33">
        <v>2924</v>
      </c>
      <c r="F80" s="33">
        <v>39</v>
      </c>
      <c r="G80" s="33" t="s">
        <v>421</v>
      </c>
      <c r="H80" s="33">
        <v>360</v>
      </c>
      <c r="I80" s="33">
        <v>822</v>
      </c>
      <c r="J80" s="33">
        <v>665</v>
      </c>
      <c r="K80" s="33" t="s">
        <v>421</v>
      </c>
      <c r="L80" s="33">
        <v>36</v>
      </c>
      <c r="M80" s="33">
        <v>226</v>
      </c>
      <c r="N80" s="33">
        <v>2424</v>
      </c>
      <c r="O80" s="33">
        <v>34</v>
      </c>
      <c r="P80" s="33" t="s">
        <v>421</v>
      </c>
      <c r="Q80" s="33">
        <v>273</v>
      </c>
      <c r="R80" s="33">
        <v>717</v>
      </c>
      <c r="S80" s="33">
        <v>460</v>
      </c>
      <c r="T80" s="33" t="s">
        <v>421</v>
      </c>
      <c r="U80" s="33" t="s">
        <v>421</v>
      </c>
      <c r="V80" s="33">
        <v>41</v>
      </c>
      <c r="W80" s="33">
        <v>500</v>
      </c>
      <c r="X80" s="33" t="s">
        <v>421</v>
      </c>
      <c r="Y80" s="33" t="s">
        <v>421</v>
      </c>
      <c r="Z80" s="33">
        <v>87</v>
      </c>
      <c r="AA80" s="33">
        <v>105</v>
      </c>
      <c r="AB80" s="33">
        <v>205</v>
      </c>
    </row>
    <row r="81" spans="1:28" x14ac:dyDescent="0.25">
      <c r="A81" s="37">
        <v>1108</v>
      </c>
      <c r="B81" s="38" t="s">
        <v>421</v>
      </c>
      <c r="C81" s="33">
        <v>1092</v>
      </c>
      <c r="D81" s="33">
        <v>1394</v>
      </c>
      <c r="E81" s="33">
        <v>3563</v>
      </c>
      <c r="F81" s="33">
        <v>177</v>
      </c>
      <c r="G81" s="33" t="s">
        <v>421</v>
      </c>
      <c r="H81" s="33">
        <v>732</v>
      </c>
      <c r="I81" s="33">
        <v>4074</v>
      </c>
      <c r="J81" s="33">
        <v>1089</v>
      </c>
      <c r="K81" s="33" t="s">
        <v>421</v>
      </c>
      <c r="L81" s="33">
        <v>960</v>
      </c>
      <c r="M81" s="33">
        <v>1129</v>
      </c>
      <c r="N81" s="33">
        <v>2824</v>
      </c>
      <c r="O81" s="33">
        <v>151</v>
      </c>
      <c r="P81" s="33" t="s">
        <v>421</v>
      </c>
      <c r="Q81" s="33">
        <v>600</v>
      </c>
      <c r="R81" s="33">
        <v>3662</v>
      </c>
      <c r="S81" s="33">
        <v>838</v>
      </c>
      <c r="T81" s="33" t="s">
        <v>421</v>
      </c>
      <c r="U81" s="33">
        <v>132</v>
      </c>
      <c r="V81" s="33">
        <v>265</v>
      </c>
      <c r="W81" s="33">
        <v>739</v>
      </c>
      <c r="X81" s="33" t="s">
        <v>421</v>
      </c>
      <c r="Y81" s="33" t="s">
        <v>421</v>
      </c>
      <c r="Z81" s="33">
        <v>132</v>
      </c>
      <c r="AA81" s="33">
        <v>412</v>
      </c>
      <c r="AB81" s="33">
        <v>251</v>
      </c>
    </row>
    <row r="82" spans="1:28" x14ac:dyDescent="0.25">
      <c r="A82" s="37">
        <v>1109</v>
      </c>
      <c r="B82" s="38" t="s">
        <v>421</v>
      </c>
      <c r="C82" s="33">
        <v>234</v>
      </c>
      <c r="D82" s="33">
        <v>3661</v>
      </c>
      <c r="E82" s="33">
        <v>3901</v>
      </c>
      <c r="F82" s="33">
        <v>223</v>
      </c>
      <c r="G82" s="33" t="s">
        <v>421</v>
      </c>
      <c r="H82" s="33">
        <v>828</v>
      </c>
      <c r="I82" s="33">
        <v>2363</v>
      </c>
      <c r="J82" s="33">
        <v>1756</v>
      </c>
      <c r="K82" s="33" t="s">
        <v>421</v>
      </c>
      <c r="L82" s="33">
        <v>196</v>
      </c>
      <c r="M82" s="33">
        <v>3159</v>
      </c>
      <c r="N82" s="33">
        <v>3120</v>
      </c>
      <c r="O82" s="33">
        <v>186</v>
      </c>
      <c r="P82" s="33" t="s">
        <v>421</v>
      </c>
      <c r="Q82" s="33">
        <v>665</v>
      </c>
      <c r="R82" s="33">
        <v>2111</v>
      </c>
      <c r="S82" s="33">
        <v>1453</v>
      </c>
      <c r="T82" s="33" t="s">
        <v>421</v>
      </c>
      <c r="U82" s="33">
        <v>38</v>
      </c>
      <c r="V82" s="33">
        <v>502</v>
      </c>
      <c r="W82" s="33">
        <v>781</v>
      </c>
      <c r="X82" s="33">
        <v>37</v>
      </c>
      <c r="Y82" s="33" t="s">
        <v>421</v>
      </c>
      <c r="Z82" s="33">
        <v>163</v>
      </c>
      <c r="AA82" s="33">
        <v>252</v>
      </c>
      <c r="AB82" s="33">
        <v>303</v>
      </c>
    </row>
    <row r="83" spans="1:28" x14ac:dyDescent="0.25">
      <c r="A83" s="37">
        <v>1111</v>
      </c>
      <c r="B83" s="38" t="s">
        <v>421</v>
      </c>
      <c r="C83" s="33" t="s">
        <v>421</v>
      </c>
      <c r="D83" s="33" t="s">
        <v>421</v>
      </c>
      <c r="E83" s="33" t="s">
        <v>421</v>
      </c>
      <c r="F83" s="33" t="s">
        <v>421</v>
      </c>
      <c r="G83" s="33" t="s">
        <v>421</v>
      </c>
      <c r="H83" s="33" t="s">
        <v>421</v>
      </c>
      <c r="I83" s="33" t="s">
        <v>421</v>
      </c>
      <c r="J83" s="33" t="s">
        <v>421</v>
      </c>
      <c r="K83" s="33" t="s">
        <v>421</v>
      </c>
      <c r="L83" s="33" t="s">
        <v>421</v>
      </c>
      <c r="M83" s="33" t="s">
        <v>421</v>
      </c>
      <c r="N83" s="33" t="s">
        <v>421</v>
      </c>
      <c r="O83" s="33" t="s">
        <v>421</v>
      </c>
      <c r="P83" s="33" t="s">
        <v>421</v>
      </c>
      <c r="Q83" s="33" t="s">
        <v>421</v>
      </c>
      <c r="R83" s="33" t="s">
        <v>421</v>
      </c>
      <c r="S83" s="33" t="s">
        <v>421</v>
      </c>
      <c r="T83" s="33" t="s">
        <v>421</v>
      </c>
      <c r="U83" s="33" t="s">
        <v>421</v>
      </c>
      <c r="V83" s="33" t="s">
        <v>421</v>
      </c>
      <c r="W83" s="33" t="s">
        <v>421</v>
      </c>
      <c r="X83" s="33" t="s">
        <v>421</v>
      </c>
      <c r="Y83" s="33" t="s">
        <v>421</v>
      </c>
      <c r="Z83" s="33" t="s">
        <v>421</v>
      </c>
      <c r="AA83" s="33" t="s">
        <v>421</v>
      </c>
      <c r="AB83" s="33" t="s">
        <v>421</v>
      </c>
    </row>
    <row r="84" spans="1:28" x14ac:dyDescent="0.25">
      <c r="A84" s="37">
        <v>1115</v>
      </c>
      <c r="B84" s="38" t="s">
        <v>421</v>
      </c>
      <c r="C84" s="33" t="s">
        <v>421</v>
      </c>
      <c r="D84" s="33" t="s">
        <v>421</v>
      </c>
      <c r="E84" s="33" t="s">
        <v>421</v>
      </c>
      <c r="F84" s="33" t="s">
        <v>421</v>
      </c>
      <c r="G84" s="33" t="s">
        <v>421</v>
      </c>
      <c r="H84" s="33" t="s">
        <v>421</v>
      </c>
      <c r="I84" s="33" t="s">
        <v>421</v>
      </c>
      <c r="J84" s="33" t="s">
        <v>421</v>
      </c>
      <c r="K84" s="33" t="s">
        <v>421</v>
      </c>
      <c r="L84" s="33" t="s">
        <v>421</v>
      </c>
      <c r="M84" s="33" t="s">
        <v>421</v>
      </c>
      <c r="N84" s="33" t="s">
        <v>421</v>
      </c>
      <c r="O84" s="33" t="s">
        <v>421</v>
      </c>
      <c r="P84" s="33" t="s">
        <v>421</v>
      </c>
      <c r="Q84" s="33" t="s">
        <v>421</v>
      </c>
      <c r="R84" s="33" t="s">
        <v>421</v>
      </c>
      <c r="S84" s="33" t="s">
        <v>421</v>
      </c>
      <c r="T84" s="33" t="s">
        <v>421</v>
      </c>
      <c r="U84" s="33" t="s">
        <v>421</v>
      </c>
      <c r="V84" s="33" t="s">
        <v>421</v>
      </c>
      <c r="W84" s="33" t="s">
        <v>421</v>
      </c>
      <c r="X84" s="33" t="s">
        <v>421</v>
      </c>
      <c r="Y84" s="33" t="s">
        <v>421</v>
      </c>
      <c r="Z84" s="33" t="s">
        <v>421</v>
      </c>
      <c r="AA84" s="33" t="s">
        <v>421</v>
      </c>
      <c r="AB84" s="33" t="s">
        <v>421</v>
      </c>
    </row>
    <row r="85" spans="1:28" x14ac:dyDescent="0.25">
      <c r="A85" s="37">
        <v>1116</v>
      </c>
      <c r="B85" s="38" t="s">
        <v>421</v>
      </c>
      <c r="C85" s="33" t="s">
        <v>421</v>
      </c>
      <c r="D85" s="33" t="s">
        <v>421</v>
      </c>
      <c r="E85" s="33" t="s">
        <v>421</v>
      </c>
      <c r="F85" s="33" t="s">
        <v>421</v>
      </c>
      <c r="G85" s="33" t="s">
        <v>421</v>
      </c>
      <c r="H85" s="33" t="s">
        <v>421</v>
      </c>
      <c r="I85" s="33">
        <v>30</v>
      </c>
      <c r="J85" s="33" t="s">
        <v>421</v>
      </c>
      <c r="K85" s="33" t="s">
        <v>421</v>
      </c>
      <c r="L85" s="33" t="s">
        <v>421</v>
      </c>
      <c r="M85" s="33" t="s">
        <v>421</v>
      </c>
      <c r="N85" s="33" t="s">
        <v>421</v>
      </c>
      <c r="O85" s="33" t="s">
        <v>421</v>
      </c>
      <c r="P85" s="33" t="s">
        <v>421</v>
      </c>
      <c r="Q85" s="33" t="s">
        <v>421</v>
      </c>
      <c r="R85" s="33" t="s">
        <v>421</v>
      </c>
      <c r="S85" s="33" t="s">
        <v>421</v>
      </c>
      <c r="T85" s="33" t="s">
        <v>421</v>
      </c>
      <c r="U85" s="33" t="s">
        <v>421</v>
      </c>
      <c r="V85" s="33" t="s">
        <v>421</v>
      </c>
      <c r="W85" s="33" t="s">
        <v>421</v>
      </c>
      <c r="X85" s="33" t="s">
        <v>421</v>
      </c>
      <c r="Y85" s="33" t="s">
        <v>421</v>
      </c>
      <c r="Z85" s="33" t="s">
        <v>421</v>
      </c>
      <c r="AA85" s="33" t="s">
        <v>421</v>
      </c>
      <c r="AB85" s="33" t="s">
        <v>421</v>
      </c>
    </row>
    <row r="86" spans="1:28" x14ac:dyDescent="0.25">
      <c r="A86" s="37">
        <v>1118</v>
      </c>
      <c r="B86" s="38" t="s">
        <v>421</v>
      </c>
      <c r="C86" s="33">
        <v>459</v>
      </c>
      <c r="D86" s="33">
        <v>805</v>
      </c>
      <c r="E86" s="33">
        <v>1200</v>
      </c>
      <c r="F86" s="33">
        <v>102</v>
      </c>
      <c r="G86" s="33" t="s">
        <v>421</v>
      </c>
      <c r="H86" s="33">
        <v>462</v>
      </c>
      <c r="I86" s="33">
        <v>4626</v>
      </c>
      <c r="J86" s="33">
        <v>471</v>
      </c>
      <c r="K86" s="33" t="s">
        <v>421</v>
      </c>
      <c r="L86" s="33">
        <v>394</v>
      </c>
      <c r="M86" s="33">
        <v>700</v>
      </c>
      <c r="N86" s="33">
        <v>1029</v>
      </c>
      <c r="O86" s="33">
        <v>92</v>
      </c>
      <c r="P86" s="33" t="s">
        <v>421</v>
      </c>
      <c r="Q86" s="33">
        <v>399</v>
      </c>
      <c r="R86" s="33">
        <v>4220</v>
      </c>
      <c r="S86" s="33">
        <v>381</v>
      </c>
      <c r="T86" s="33" t="s">
        <v>421</v>
      </c>
      <c r="U86" s="33">
        <v>65</v>
      </c>
      <c r="V86" s="33">
        <v>105</v>
      </c>
      <c r="W86" s="33">
        <v>171</v>
      </c>
      <c r="X86" s="33" t="s">
        <v>421</v>
      </c>
      <c r="Y86" s="33" t="s">
        <v>421</v>
      </c>
      <c r="Z86" s="33">
        <v>63</v>
      </c>
      <c r="AA86" s="33">
        <v>406</v>
      </c>
      <c r="AB86" s="33">
        <v>90</v>
      </c>
    </row>
    <row r="87" spans="1:28" x14ac:dyDescent="0.25">
      <c r="A87" s="37">
        <v>1119</v>
      </c>
      <c r="B87" s="38" t="s">
        <v>421</v>
      </c>
      <c r="C87" s="33">
        <v>159</v>
      </c>
      <c r="D87" s="33">
        <v>1159</v>
      </c>
      <c r="E87" s="33">
        <v>1490</v>
      </c>
      <c r="F87" s="33">
        <v>100</v>
      </c>
      <c r="G87" s="33" t="s">
        <v>421</v>
      </c>
      <c r="H87" s="33">
        <v>528</v>
      </c>
      <c r="I87" s="33">
        <v>2744</v>
      </c>
      <c r="J87" s="33">
        <v>501</v>
      </c>
      <c r="K87" s="33" t="s">
        <v>421</v>
      </c>
      <c r="L87" s="33">
        <v>144</v>
      </c>
      <c r="M87" s="33">
        <v>1002</v>
      </c>
      <c r="N87" s="33">
        <v>1271</v>
      </c>
      <c r="O87" s="33">
        <v>90</v>
      </c>
      <c r="P87" s="33" t="s">
        <v>421</v>
      </c>
      <c r="Q87" s="33">
        <v>413</v>
      </c>
      <c r="R87" s="33">
        <v>2493</v>
      </c>
      <c r="S87" s="33">
        <v>406</v>
      </c>
      <c r="T87" s="33" t="s">
        <v>421</v>
      </c>
      <c r="U87" s="33" t="s">
        <v>421</v>
      </c>
      <c r="V87" s="33">
        <v>157</v>
      </c>
      <c r="W87" s="33">
        <v>219</v>
      </c>
      <c r="X87" s="33" t="s">
        <v>421</v>
      </c>
      <c r="Y87" s="33" t="s">
        <v>421</v>
      </c>
      <c r="Z87" s="33">
        <v>115</v>
      </c>
      <c r="AA87" s="33">
        <v>251</v>
      </c>
      <c r="AB87" s="33">
        <v>95</v>
      </c>
    </row>
    <row r="88" spans="1:28" x14ac:dyDescent="0.25">
      <c r="A88" s="37">
        <v>1128</v>
      </c>
      <c r="B88" s="38" t="s">
        <v>421</v>
      </c>
      <c r="C88" s="33">
        <v>43</v>
      </c>
      <c r="D88" s="33">
        <v>148</v>
      </c>
      <c r="E88" s="33">
        <v>171</v>
      </c>
      <c r="F88" s="33" t="s">
        <v>421</v>
      </c>
      <c r="G88" s="33" t="s">
        <v>421</v>
      </c>
      <c r="H88" s="33">
        <v>93</v>
      </c>
      <c r="I88" s="33">
        <v>1088</v>
      </c>
      <c r="J88" s="33">
        <v>91</v>
      </c>
      <c r="K88" s="33" t="s">
        <v>421</v>
      </c>
      <c r="L88" s="33">
        <v>36</v>
      </c>
      <c r="M88" s="33">
        <v>135</v>
      </c>
      <c r="N88" s="33">
        <v>147</v>
      </c>
      <c r="O88" s="33" t="s">
        <v>421</v>
      </c>
      <c r="P88" s="33" t="s">
        <v>421</v>
      </c>
      <c r="Q88" s="33">
        <v>85</v>
      </c>
      <c r="R88" s="33">
        <v>1000</v>
      </c>
      <c r="S88" s="33">
        <v>84</v>
      </c>
      <c r="T88" s="33" t="s">
        <v>421</v>
      </c>
      <c r="U88" s="33" t="s">
        <v>421</v>
      </c>
      <c r="V88" s="33" t="s">
        <v>421</v>
      </c>
      <c r="W88" s="33" t="s">
        <v>421</v>
      </c>
      <c r="X88" s="33" t="s">
        <v>421</v>
      </c>
      <c r="Y88" s="33" t="s">
        <v>421</v>
      </c>
      <c r="Z88" s="33" t="s">
        <v>421</v>
      </c>
      <c r="AA88" s="33">
        <v>88</v>
      </c>
      <c r="AB88" s="33" t="s">
        <v>421</v>
      </c>
    </row>
    <row r="89" spans="1:28" x14ac:dyDescent="0.25">
      <c r="A89" s="37">
        <v>1129</v>
      </c>
      <c r="B89" s="38" t="s">
        <v>421</v>
      </c>
      <c r="C89" s="33">
        <v>141</v>
      </c>
      <c r="D89" s="33">
        <v>522</v>
      </c>
      <c r="E89" s="33">
        <v>632</v>
      </c>
      <c r="F89" s="33">
        <v>66</v>
      </c>
      <c r="G89" s="33" t="s">
        <v>421</v>
      </c>
      <c r="H89" s="33">
        <v>253</v>
      </c>
      <c r="I89" s="33">
        <v>2257</v>
      </c>
      <c r="J89" s="33">
        <v>273</v>
      </c>
      <c r="K89" s="33" t="s">
        <v>421</v>
      </c>
      <c r="L89" s="33">
        <v>119</v>
      </c>
      <c r="M89" s="33">
        <v>441</v>
      </c>
      <c r="N89" s="33">
        <v>527</v>
      </c>
      <c r="O89" s="33">
        <v>58</v>
      </c>
      <c r="P89" s="33" t="s">
        <v>421</v>
      </c>
      <c r="Q89" s="33">
        <v>218</v>
      </c>
      <c r="R89" s="33">
        <v>2047</v>
      </c>
      <c r="S89" s="33">
        <v>212</v>
      </c>
      <c r="T89" s="33" t="s">
        <v>421</v>
      </c>
      <c r="U89" s="33" t="s">
        <v>421</v>
      </c>
      <c r="V89" s="33">
        <v>81</v>
      </c>
      <c r="W89" s="33">
        <v>105</v>
      </c>
      <c r="X89" s="33" t="s">
        <v>421</v>
      </c>
      <c r="Y89" s="33" t="s">
        <v>421</v>
      </c>
      <c r="Z89" s="33">
        <v>35</v>
      </c>
      <c r="AA89" s="33">
        <v>210</v>
      </c>
      <c r="AB89" s="33">
        <v>61</v>
      </c>
    </row>
    <row r="90" spans="1:28" x14ac:dyDescent="0.25">
      <c r="A90" s="37">
        <v>1133</v>
      </c>
      <c r="B90" s="38" t="s">
        <v>421</v>
      </c>
      <c r="C90" s="33" t="s">
        <v>421</v>
      </c>
      <c r="D90" s="33" t="s">
        <v>421</v>
      </c>
      <c r="E90" s="33" t="s">
        <v>421</v>
      </c>
      <c r="F90" s="33" t="s">
        <v>421</v>
      </c>
      <c r="G90" s="33" t="s">
        <v>421</v>
      </c>
      <c r="H90" s="33" t="s">
        <v>421</v>
      </c>
      <c r="I90" s="33" t="s">
        <v>421</v>
      </c>
      <c r="J90" s="33" t="s">
        <v>421</v>
      </c>
      <c r="K90" s="33" t="s">
        <v>421</v>
      </c>
      <c r="L90" s="33" t="s">
        <v>421</v>
      </c>
      <c r="M90" s="33" t="s">
        <v>421</v>
      </c>
      <c r="N90" s="33" t="s">
        <v>421</v>
      </c>
      <c r="O90" s="33" t="s">
        <v>421</v>
      </c>
      <c r="P90" s="33" t="s">
        <v>421</v>
      </c>
      <c r="Q90" s="33" t="s">
        <v>421</v>
      </c>
      <c r="R90" s="33" t="s">
        <v>421</v>
      </c>
      <c r="S90" s="33" t="s">
        <v>421</v>
      </c>
      <c r="T90" s="33" t="s">
        <v>421</v>
      </c>
      <c r="U90" s="33" t="s">
        <v>421</v>
      </c>
      <c r="V90" s="33" t="s">
        <v>421</v>
      </c>
      <c r="W90" s="33" t="s">
        <v>421</v>
      </c>
      <c r="X90" s="33" t="s">
        <v>421</v>
      </c>
      <c r="Y90" s="33" t="s">
        <v>421</v>
      </c>
      <c r="Z90" s="33" t="s">
        <v>421</v>
      </c>
      <c r="AA90" s="33" t="s">
        <v>421</v>
      </c>
      <c r="AB90" s="33" t="s">
        <v>421</v>
      </c>
    </row>
    <row r="91" spans="1:28" x14ac:dyDescent="0.25">
      <c r="A91" s="37">
        <v>1138</v>
      </c>
      <c r="B91" s="38" t="s">
        <v>421</v>
      </c>
      <c r="C91" s="33" t="s">
        <v>421</v>
      </c>
      <c r="D91" s="33" t="s">
        <v>421</v>
      </c>
      <c r="E91" s="33" t="s">
        <v>421</v>
      </c>
      <c r="F91" s="33" t="s">
        <v>421</v>
      </c>
      <c r="G91" s="33" t="s">
        <v>421</v>
      </c>
      <c r="H91" s="33" t="s">
        <v>421</v>
      </c>
      <c r="I91" s="33" t="s">
        <v>421</v>
      </c>
      <c r="J91" s="33" t="s">
        <v>421</v>
      </c>
      <c r="K91" s="33" t="s">
        <v>421</v>
      </c>
      <c r="L91" s="33" t="s">
        <v>421</v>
      </c>
      <c r="M91" s="33" t="s">
        <v>421</v>
      </c>
      <c r="N91" s="33" t="s">
        <v>421</v>
      </c>
      <c r="O91" s="33" t="s">
        <v>421</v>
      </c>
      <c r="P91" s="33" t="s">
        <v>421</v>
      </c>
      <c r="Q91" s="33" t="s">
        <v>421</v>
      </c>
      <c r="R91" s="33" t="s">
        <v>421</v>
      </c>
      <c r="S91" s="33" t="s">
        <v>421</v>
      </c>
      <c r="T91" s="33" t="s">
        <v>421</v>
      </c>
      <c r="U91" s="33" t="s">
        <v>421</v>
      </c>
      <c r="V91" s="33" t="s">
        <v>421</v>
      </c>
      <c r="W91" s="33" t="s">
        <v>421</v>
      </c>
      <c r="X91" s="33" t="s">
        <v>421</v>
      </c>
      <c r="Y91" s="33" t="s">
        <v>421</v>
      </c>
      <c r="Z91" s="33" t="s">
        <v>421</v>
      </c>
      <c r="AA91" s="33" t="s">
        <v>421</v>
      </c>
      <c r="AB91" s="33" t="s">
        <v>421</v>
      </c>
    </row>
    <row r="92" spans="1:28" x14ac:dyDescent="0.25">
      <c r="A92" s="37">
        <v>1139</v>
      </c>
      <c r="B92" s="38" t="s">
        <v>421</v>
      </c>
      <c r="C92" s="33" t="s">
        <v>421</v>
      </c>
      <c r="D92" s="33" t="s">
        <v>421</v>
      </c>
      <c r="E92" s="33" t="s">
        <v>421</v>
      </c>
      <c r="F92" s="33" t="s">
        <v>421</v>
      </c>
      <c r="G92" s="33" t="s">
        <v>421</v>
      </c>
      <c r="H92" s="33" t="s">
        <v>421</v>
      </c>
      <c r="I92" s="33" t="s">
        <v>421</v>
      </c>
      <c r="J92" s="33" t="s">
        <v>421</v>
      </c>
      <c r="K92" s="33" t="s">
        <v>421</v>
      </c>
      <c r="L92" s="33" t="s">
        <v>421</v>
      </c>
      <c r="M92" s="33" t="s">
        <v>421</v>
      </c>
      <c r="N92" s="33" t="s">
        <v>421</v>
      </c>
      <c r="O92" s="33" t="s">
        <v>421</v>
      </c>
      <c r="P92" s="33" t="s">
        <v>421</v>
      </c>
      <c r="Q92" s="33" t="s">
        <v>421</v>
      </c>
      <c r="R92" s="33" t="s">
        <v>421</v>
      </c>
      <c r="S92" s="33" t="s">
        <v>421</v>
      </c>
      <c r="T92" s="33" t="s">
        <v>421</v>
      </c>
      <c r="U92" s="33" t="s">
        <v>421</v>
      </c>
      <c r="V92" s="33" t="s">
        <v>421</v>
      </c>
      <c r="W92" s="33" t="s">
        <v>421</v>
      </c>
      <c r="X92" s="33" t="s">
        <v>421</v>
      </c>
      <c r="Y92" s="33" t="s">
        <v>421</v>
      </c>
      <c r="Z92" s="33" t="s">
        <v>421</v>
      </c>
      <c r="AA92" s="33" t="s">
        <v>421</v>
      </c>
      <c r="AB92" s="33" t="s">
        <v>421</v>
      </c>
    </row>
    <row r="93" spans="1:28" x14ac:dyDescent="0.25">
      <c r="A93" s="37">
        <v>1144</v>
      </c>
      <c r="B93" s="38" t="s">
        <v>421</v>
      </c>
      <c r="C93" s="33" t="s">
        <v>421</v>
      </c>
      <c r="D93" s="33" t="s">
        <v>421</v>
      </c>
      <c r="E93" s="33" t="s">
        <v>421</v>
      </c>
      <c r="F93" s="33" t="s">
        <v>421</v>
      </c>
      <c r="G93" s="33" t="s">
        <v>421</v>
      </c>
      <c r="H93" s="33" t="s">
        <v>421</v>
      </c>
      <c r="I93" s="33" t="s">
        <v>421</v>
      </c>
      <c r="J93" s="33" t="s">
        <v>421</v>
      </c>
      <c r="K93" s="33" t="s">
        <v>421</v>
      </c>
      <c r="L93" s="33" t="s">
        <v>421</v>
      </c>
      <c r="M93" s="33" t="s">
        <v>421</v>
      </c>
      <c r="N93" s="33" t="s">
        <v>421</v>
      </c>
      <c r="O93" s="33" t="s">
        <v>421</v>
      </c>
      <c r="P93" s="33" t="s">
        <v>421</v>
      </c>
      <c r="Q93" s="33" t="s">
        <v>421</v>
      </c>
      <c r="R93" s="33" t="s">
        <v>421</v>
      </c>
      <c r="S93" s="33" t="s">
        <v>421</v>
      </c>
      <c r="T93" s="33" t="s">
        <v>421</v>
      </c>
      <c r="U93" s="33" t="s">
        <v>421</v>
      </c>
      <c r="V93" s="33" t="s">
        <v>421</v>
      </c>
      <c r="W93" s="33" t="s">
        <v>421</v>
      </c>
      <c r="X93" s="33" t="s">
        <v>421</v>
      </c>
      <c r="Y93" s="33" t="s">
        <v>421</v>
      </c>
      <c r="Z93" s="33" t="s">
        <v>421</v>
      </c>
      <c r="AA93" s="33" t="s">
        <v>421</v>
      </c>
      <c r="AB93" s="33" t="s">
        <v>421</v>
      </c>
    </row>
    <row r="94" spans="1:28" x14ac:dyDescent="0.25">
      <c r="A94" s="37">
        <v>1151</v>
      </c>
      <c r="B94" s="38" t="s">
        <v>421</v>
      </c>
      <c r="C94" s="33">
        <v>76</v>
      </c>
      <c r="D94" s="33">
        <v>451</v>
      </c>
      <c r="E94" s="33">
        <v>1202</v>
      </c>
      <c r="F94" s="33">
        <v>48</v>
      </c>
      <c r="G94" s="33" t="s">
        <v>421</v>
      </c>
      <c r="H94" s="33">
        <v>239</v>
      </c>
      <c r="I94" s="33">
        <v>1438</v>
      </c>
      <c r="J94" s="33">
        <v>298</v>
      </c>
      <c r="K94" s="33" t="s">
        <v>421</v>
      </c>
      <c r="L94" s="33">
        <v>66</v>
      </c>
      <c r="M94" s="33">
        <v>377</v>
      </c>
      <c r="N94" s="33">
        <v>957</v>
      </c>
      <c r="O94" s="33">
        <v>43</v>
      </c>
      <c r="P94" s="33" t="s">
        <v>421</v>
      </c>
      <c r="Q94" s="33">
        <v>191</v>
      </c>
      <c r="R94" s="33">
        <v>1284</v>
      </c>
      <c r="S94" s="33">
        <v>224</v>
      </c>
      <c r="T94" s="33" t="s">
        <v>421</v>
      </c>
      <c r="U94" s="33" t="s">
        <v>421</v>
      </c>
      <c r="V94" s="33">
        <v>74</v>
      </c>
      <c r="W94" s="33">
        <v>245</v>
      </c>
      <c r="X94" s="33" t="s">
        <v>421</v>
      </c>
      <c r="Y94" s="33" t="s">
        <v>421</v>
      </c>
      <c r="Z94" s="33">
        <v>48</v>
      </c>
      <c r="AA94" s="33">
        <v>154</v>
      </c>
      <c r="AB94" s="33">
        <v>74</v>
      </c>
    </row>
    <row r="95" spans="1:28" x14ac:dyDescent="0.25">
      <c r="A95" s="37">
        <v>1152</v>
      </c>
      <c r="B95" s="38" t="s">
        <v>421</v>
      </c>
      <c r="C95" s="33" t="s">
        <v>421</v>
      </c>
      <c r="D95" s="33" t="s">
        <v>421</v>
      </c>
      <c r="E95" s="33" t="s">
        <v>421</v>
      </c>
      <c r="F95" s="33" t="s">
        <v>421</v>
      </c>
      <c r="G95" s="33" t="s">
        <v>421</v>
      </c>
      <c r="H95" s="33" t="s">
        <v>421</v>
      </c>
      <c r="I95" s="33" t="s">
        <v>421</v>
      </c>
      <c r="J95" s="33" t="s">
        <v>421</v>
      </c>
      <c r="K95" s="33" t="s">
        <v>421</v>
      </c>
      <c r="L95" s="33" t="s">
        <v>421</v>
      </c>
      <c r="M95" s="33" t="s">
        <v>421</v>
      </c>
      <c r="N95" s="33" t="s">
        <v>421</v>
      </c>
      <c r="O95" s="33" t="s">
        <v>421</v>
      </c>
      <c r="P95" s="33" t="s">
        <v>421</v>
      </c>
      <c r="Q95" s="33" t="s">
        <v>421</v>
      </c>
      <c r="R95" s="33" t="s">
        <v>421</v>
      </c>
      <c r="S95" s="33" t="s">
        <v>421</v>
      </c>
      <c r="T95" s="33" t="s">
        <v>421</v>
      </c>
      <c r="U95" s="33" t="s">
        <v>421</v>
      </c>
      <c r="V95" s="33" t="s">
        <v>421</v>
      </c>
      <c r="W95" s="33" t="s">
        <v>421</v>
      </c>
      <c r="X95" s="33" t="s">
        <v>421</v>
      </c>
      <c r="Y95" s="33" t="s">
        <v>421</v>
      </c>
      <c r="Z95" s="33" t="s">
        <v>421</v>
      </c>
      <c r="AA95" s="33" t="s">
        <v>421</v>
      </c>
      <c r="AB95" s="33" t="s">
        <v>421</v>
      </c>
    </row>
    <row r="96" spans="1:28" x14ac:dyDescent="0.25">
      <c r="A96" s="37">
        <v>1195</v>
      </c>
      <c r="B96" s="38" t="s">
        <v>421</v>
      </c>
      <c r="C96" s="33" t="s">
        <v>421</v>
      </c>
      <c r="D96" s="33" t="s">
        <v>421</v>
      </c>
      <c r="E96" s="33" t="s">
        <v>421</v>
      </c>
      <c r="F96" s="33" t="s">
        <v>421</v>
      </c>
      <c r="G96" s="33" t="s">
        <v>421</v>
      </c>
      <c r="H96" s="33" t="s">
        <v>421</v>
      </c>
      <c r="I96" s="33" t="s">
        <v>421</v>
      </c>
      <c r="J96" s="33" t="s">
        <v>421</v>
      </c>
      <c r="K96" s="33" t="s">
        <v>421</v>
      </c>
      <c r="L96" s="33" t="s">
        <v>421</v>
      </c>
      <c r="M96" s="33" t="s">
        <v>421</v>
      </c>
      <c r="N96" s="33" t="s">
        <v>421</v>
      </c>
      <c r="O96" s="33" t="s">
        <v>421</v>
      </c>
      <c r="P96" s="33" t="s">
        <v>421</v>
      </c>
      <c r="Q96" s="33" t="s">
        <v>421</v>
      </c>
      <c r="R96" s="33" t="s">
        <v>421</v>
      </c>
      <c r="S96" s="33" t="s">
        <v>421</v>
      </c>
      <c r="T96" s="33" t="s">
        <v>421</v>
      </c>
      <c r="U96" s="33" t="s">
        <v>421</v>
      </c>
      <c r="V96" s="33" t="s">
        <v>421</v>
      </c>
      <c r="W96" s="33" t="s">
        <v>421</v>
      </c>
      <c r="X96" s="33" t="s">
        <v>421</v>
      </c>
      <c r="Y96" s="33" t="s">
        <v>421</v>
      </c>
      <c r="Z96" s="33" t="s">
        <v>421</v>
      </c>
      <c r="AA96" s="33" t="s">
        <v>421</v>
      </c>
      <c r="AB96" s="33" t="s">
        <v>421</v>
      </c>
    </row>
    <row r="97" spans="1:28" x14ac:dyDescent="0.25">
      <c r="A97" s="37">
        <v>1199</v>
      </c>
      <c r="B97" s="38" t="s">
        <v>421</v>
      </c>
      <c r="C97" s="33" t="s">
        <v>421</v>
      </c>
      <c r="D97" s="33" t="s">
        <v>421</v>
      </c>
      <c r="E97" s="33" t="s">
        <v>421</v>
      </c>
      <c r="F97" s="33" t="s">
        <v>421</v>
      </c>
      <c r="G97" s="33" t="s">
        <v>421</v>
      </c>
      <c r="H97" s="33" t="s">
        <v>421</v>
      </c>
      <c r="I97" s="33" t="s">
        <v>421</v>
      </c>
      <c r="J97" s="33" t="s">
        <v>421</v>
      </c>
      <c r="K97" s="33" t="s">
        <v>421</v>
      </c>
      <c r="L97" s="33" t="s">
        <v>421</v>
      </c>
      <c r="M97" s="33" t="s">
        <v>421</v>
      </c>
      <c r="N97" s="33" t="s">
        <v>421</v>
      </c>
      <c r="O97" s="33" t="s">
        <v>421</v>
      </c>
      <c r="P97" s="33" t="s">
        <v>421</v>
      </c>
      <c r="Q97" s="33" t="s">
        <v>421</v>
      </c>
      <c r="R97" s="33" t="s">
        <v>421</v>
      </c>
      <c r="S97" s="33" t="s">
        <v>421</v>
      </c>
      <c r="T97" s="33" t="s">
        <v>421</v>
      </c>
      <c r="U97" s="33" t="s">
        <v>421</v>
      </c>
      <c r="V97" s="33" t="s">
        <v>421</v>
      </c>
      <c r="W97" s="33" t="s">
        <v>421</v>
      </c>
      <c r="X97" s="33" t="s">
        <v>421</v>
      </c>
      <c r="Y97" s="33" t="s">
        <v>421</v>
      </c>
      <c r="Z97" s="33" t="s">
        <v>421</v>
      </c>
      <c r="AA97" s="33" t="s">
        <v>421</v>
      </c>
      <c r="AB97" s="33" t="s">
        <v>421</v>
      </c>
    </row>
    <row r="98" spans="1:28" x14ac:dyDescent="0.25">
      <c r="A98" s="37">
        <v>1201</v>
      </c>
      <c r="B98" s="38">
        <v>42</v>
      </c>
      <c r="C98" s="33">
        <v>453</v>
      </c>
      <c r="D98" s="33">
        <v>1295</v>
      </c>
      <c r="E98" s="33">
        <v>1719</v>
      </c>
      <c r="F98" s="33">
        <v>433</v>
      </c>
      <c r="G98" s="33" t="s">
        <v>421</v>
      </c>
      <c r="H98" s="33">
        <v>890</v>
      </c>
      <c r="I98" s="33">
        <v>22963</v>
      </c>
      <c r="J98" s="33">
        <v>1518</v>
      </c>
      <c r="K98" s="33">
        <v>30</v>
      </c>
      <c r="L98" s="33">
        <v>370</v>
      </c>
      <c r="M98" s="33">
        <v>1000</v>
      </c>
      <c r="N98" s="33">
        <v>1182</v>
      </c>
      <c r="O98" s="33">
        <v>386</v>
      </c>
      <c r="P98" s="33" t="s">
        <v>421</v>
      </c>
      <c r="Q98" s="33">
        <v>736</v>
      </c>
      <c r="R98" s="33">
        <v>19905</v>
      </c>
      <c r="S98" s="33">
        <v>1130</v>
      </c>
      <c r="T98" s="33" t="s">
        <v>421</v>
      </c>
      <c r="U98" s="33">
        <v>83</v>
      </c>
      <c r="V98" s="33">
        <v>295</v>
      </c>
      <c r="W98" s="33">
        <v>537</v>
      </c>
      <c r="X98" s="33">
        <v>47</v>
      </c>
      <c r="Y98" s="33" t="s">
        <v>421</v>
      </c>
      <c r="Z98" s="33">
        <v>154</v>
      </c>
      <c r="AA98" s="33">
        <v>3058</v>
      </c>
      <c r="AB98" s="33">
        <v>388</v>
      </c>
    </row>
    <row r="99" spans="1:28" x14ac:dyDescent="0.25">
      <c r="A99" s="37">
        <v>1202</v>
      </c>
      <c r="B99" s="38" t="s">
        <v>421</v>
      </c>
      <c r="C99" s="33" t="s">
        <v>421</v>
      </c>
      <c r="D99" s="33" t="s">
        <v>421</v>
      </c>
      <c r="E99" s="33" t="s">
        <v>421</v>
      </c>
      <c r="F99" s="33" t="s">
        <v>421</v>
      </c>
      <c r="G99" s="33" t="s">
        <v>421</v>
      </c>
      <c r="H99" s="33" t="s">
        <v>421</v>
      </c>
      <c r="I99" s="33">
        <v>249</v>
      </c>
      <c r="J99" s="33" t="s">
        <v>421</v>
      </c>
      <c r="K99" s="33" t="s">
        <v>421</v>
      </c>
      <c r="L99" s="33" t="s">
        <v>421</v>
      </c>
      <c r="M99" s="33" t="s">
        <v>421</v>
      </c>
      <c r="N99" s="33" t="s">
        <v>421</v>
      </c>
      <c r="O99" s="33" t="s">
        <v>421</v>
      </c>
      <c r="P99" s="33" t="s">
        <v>421</v>
      </c>
      <c r="Q99" s="33" t="s">
        <v>421</v>
      </c>
      <c r="R99" s="33">
        <v>207</v>
      </c>
      <c r="S99" s="33" t="s">
        <v>421</v>
      </c>
      <c r="T99" s="33" t="s">
        <v>421</v>
      </c>
      <c r="U99" s="33" t="s">
        <v>421</v>
      </c>
      <c r="V99" s="33" t="s">
        <v>421</v>
      </c>
      <c r="W99" s="33" t="s">
        <v>421</v>
      </c>
      <c r="X99" s="33" t="s">
        <v>421</v>
      </c>
      <c r="Y99" s="33" t="s">
        <v>421</v>
      </c>
      <c r="Z99" s="33" t="s">
        <v>421</v>
      </c>
      <c r="AA99" s="33">
        <v>42</v>
      </c>
      <c r="AB99" s="33" t="s">
        <v>421</v>
      </c>
    </row>
    <row r="100" spans="1:28" x14ac:dyDescent="0.25">
      <c r="A100" s="37">
        <v>1203</v>
      </c>
      <c r="B100" s="38" t="s">
        <v>421</v>
      </c>
      <c r="C100" s="33" t="s">
        <v>421</v>
      </c>
      <c r="D100" s="33" t="s">
        <v>421</v>
      </c>
      <c r="E100" s="33" t="s">
        <v>421</v>
      </c>
      <c r="F100" s="33" t="s">
        <v>421</v>
      </c>
      <c r="G100" s="33" t="s">
        <v>421</v>
      </c>
      <c r="H100" s="33" t="s">
        <v>421</v>
      </c>
      <c r="I100" s="33" t="s">
        <v>421</v>
      </c>
      <c r="J100" s="33" t="s">
        <v>421</v>
      </c>
      <c r="K100" s="33" t="s">
        <v>421</v>
      </c>
      <c r="L100" s="33" t="s">
        <v>421</v>
      </c>
      <c r="M100" s="33" t="s">
        <v>421</v>
      </c>
      <c r="N100" s="33" t="s">
        <v>421</v>
      </c>
      <c r="O100" s="33" t="s">
        <v>421</v>
      </c>
      <c r="P100" s="33" t="s">
        <v>421</v>
      </c>
      <c r="Q100" s="33" t="s">
        <v>421</v>
      </c>
      <c r="R100" s="33" t="s">
        <v>421</v>
      </c>
      <c r="S100" s="33" t="s">
        <v>421</v>
      </c>
      <c r="T100" s="33" t="s">
        <v>421</v>
      </c>
      <c r="U100" s="33" t="s">
        <v>421</v>
      </c>
      <c r="V100" s="33" t="s">
        <v>421</v>
      </c>
      <c r="W100" s="33" t="s">
        <v>421</v>
      </c>
      <c r="X100" s="33" t="s">
        <v>421</v>
      </c>
      <c r="Y100" s="33" t="s">
        <v>421</v>
      </c>
      <c r="Z100" s="33" t="s">
        <v>421</v>
      </c>
      <c r="AA100" s="33" t="s">
        <v>421</v>
      </c>
      <c r="AB100" s="33" t="s">
        <v>421</v>
      </c>
    </row>
    <row r="101" spans="1:28" x14ac:dyDescent="0.25">
      <c r="A101" s="37">
        <v>1220</v>
      </c>
      <c r="B101" s="38" t="s">
        <v>421</v>
      </c>
      <c r="C101" s="33" t="s">
        <v>421</v>
      </c>
      <c r="D101" s="33">
        <v>53</v>
      </c>
      <c r="E101" s="33">
        <v>103</v>
      </c>
      <c r="F101" s="33">
        <v>40</v>
      </c>
      <c r="G101" s="33" t="s">
        <v>421</v>
      </c>
      <c r="H101" s="33">
        <v>54</v>
      </c>
      <c r="I101" s="33">
        <v>4711</v>
      </c>
      <c r="J101" s="33">
        <v>163</v>
      </c>
      <c r="K101" s="33" t="s">
        <v>421</v>
      </c>
      <c r="L101" s="33" t="s">
        <v>421</v>
      </c>
      <c r="M101" s="33">
        <v>44</v>
      </c>
      <c r="N101" s="33">
        <v>77</v>
      </c>
      <c r="O101" s="33">
        <v>38</v>
      </c>
      <c r="P101" s="33" t="s">
        <v>421</v>
      </c>
      <c r="Q101" s="33">
        <v>44</v>
      </c>
      <c r="R101" s="33">
        <v>4170</v>
      </c>
      <c r="S101" s="33">
        <v>120</v>
      </c>
      <c r="T101" s="33" t="s">
        <v>421</v>
      </c>
      <c r="U101" s="33" t="s">
        <v>421</v>
      </c>
      <c r="V101" s="33" t="s">
        <v>421</v>
      </c>
      <c r="W101" s="33" t="s">
        <v>421</v>
      </c>
      <c r="X101" s="33" t="s">
        <v>421</v>
      </c>
      <c r="Y101" s="33" t="s">
        <v>421</v>
      </c>
      <c r="Z101" s="33" t="s">
        <v>421</v>
      </c>
      <c r="AA101" s="33">
        <v>541</v>
      </c>
      <c r="AB101" s="33">
        <v>43</v>
      </c>
    </row>
    <row r="102" spans="1:28" x14ac:dyDescent="0.25">
      <c r="A102" s="37">
        <v>1222</v>
      </c>
      <c r="B102" s="38" t="s">
        <v>421</v>
      </c>
      <c r="C102" s="33" t="s">
        <v>421</v>
      </c>
      <c r="D102" s="33" t="s">
        <v>421</v>
      </c>
      <c r="E102" s="33" t="s">
        <v>421</v>
      </c>
      <c r="F102" s="33" t="s">
        <v>421</v>
      </c>
      <c r="G102" s="33" t="s">
        <v>421</v>
      </c>
      <c r="H102" s="33" t="s">
        <v>421</v>
      </c>
      <c r="I102" s="33">
        <v>410</v>
      </c>
      <c r="J102" s="33" t="s">
        <v>421</v>
      </c>
      <c r="K102" s="33" t="s">
        <v>421</v>
      </c>
      <c r="L102" s="33" t="s">
        <v>421</v>
      </c>
      <c r="M102" s="33" t="s">
        <v>421</v>
      </c>
      <c r="N102" s="33" t="s">
        <v>421</v>
      </c>
      <c r="O102" s="33" t="s">
        <v>421</v>
      </c>
      <c r="P102" s="33" t="s">
        <v>421</v>
      </c>
      <c r="Q102" s="33" t="s">
        <v>421</v>
      </c>
      <c r="R102" s="33">
        <v>355</v>
      </c>
      <c r="S102" s="33" t="s">
        <v>421</v>
      </c>
      <c r="T102" s="33" t="s">
        <v>421</v>
      </c>
      <c r="U102" s="33" t="s">
        <v>421</v>
      </c>
      <c r="V102" s="33" t="s">
        <v>421</v>
      </c>
      <c r="W102" s="33" t="s">
        <v>421</v>
      </c>
      <c r="X102" s="33" t="s">
        <v>421</v>
      </c>
      <c r="Y102" s="33" t="s">
        <v>421</v>
      </c>
      <c r="Z102" s="33" t="s">
        <v>421</v>
      </c>
      <c r="AA102" s="33">
        <v>55</v>
      </c>
      <c r="AB102" s="33" t="s">
        <v>421</v>
      </c>
    </row>
    <row r="103" spans="1:28" x14ac:dyDescent="0.25">
      <c r="A103" s="37">
        <v>1223</v>
      </c>
      <c r="B103" s="38" t="s">
        <v>421</v>
      </c>
      <c r="C103" s="33" t="s">
        <v>421</v>
      </c>
      <c r="D103" s="33" t="s">
        <v>421</v>
      </c>
      <c r="E103" s="33">
        <v>55</v>
      </c>
      <c r="F103" s="33" t="s">
        <v>421</v>
      </c>
      <c r="G103" s="33" t="s">
        <v>421</v>
      </c>
      <c r="H103" s="33" t="s">
        <v>421</v>
      </c>
      <c r="I103" s="33">
        <v>1300</v>
      </c>
      <c r="J103" s="33">
        <v>56</v>
      </c>
      <c r="K103" s="33" t="s">
        <v>421</v>
      </c>
      <c r="L103" s="33" t="s">
        <v>421</v>
      </c>
      <c r="M103" s="33" t="s">
        <v>421</v>
      </c>
      <c r="N103" s="33">
        <v>33</v>
      </c>
      <c r="O103" s="33" t="s">
        <v>421</v>
      </c>
      <c r="P103" s="33" t="s">
        <v>421</v>
      </c>
      <c r="Q103" s="33" t="s">
        <v>421</v>
      </c>
      <c r="R103" s="33">
        <v>1152</v>
      </c>
      <c r="S103" s="33">
        <v>41</v>
      </c>
      <c r="T103" s="33" t="s">
        <v>421</v>
      </c>
      <c r="U103" s="33" t="s">
        <v>421</v>
      </c>
      <c r="V103" s="33" t="s">
        <v>421</v>
      </c>
      <c r="W103" s="33" t="s">
        <v>421</v>
      </c>
      <c r="X103" s="33" t="s">
        <v>421</v>
      </c>
      <c r="Y103" s="33" t="s">
        <v>421</v>
      </c>
      <c r="Z103" s="33" t="s">
        <v>421</v>
      </c>
      <c r="AA103" s="33">
        <v>148</v>
      </c>
      <c r="AB103" s="33" t="s">
        <v>421</v>
      </c>
    </row>
    <row r="104" spans="1:28" x14ac:dyDescent="0.25">
      <c r="A104" s="37">
        <v>1224</v>
      </c>
      <c r="B104" s="38" t="s">
        <v>421</v>
      </c>
      <c r="C104" s="33" t="s">
        <v>421</v>
      </c>
      <c r="D104" s="33" t="s">
        <v>421</v>
      </c>
      <c r="E104" s="33" t="s">
        <v>421</v>
      </c>
      <c r="F104" s="33" t="s">
        <v>421</v>
      </c>
      <c r="G104" s="33" t="s">
        <v>421</v>
      </c>
      <c r="H104" s="33" t="s">
        <v>421</v>
      </c>
      <c r="I104" s="33">
        <v>88</v>
      </c>
      <c r="J104" s="33" t="s">
        <v>421</v>
      </c>
      <c r="K104" s="33" t="s">
        <v>421</v>
      </c>
      <c r="L104" s="33" t="s">
        <v>421</v>
      </c>
      <c r="M104" s="33" t="s">
        <v>421</v>
      </c>
      <c r="N104" s="33" t="s">
        <v>421</v>
      </c>
      <c r="O104" s="33" t="s">
        <v>421</v>
      </c>
      <c r="P104" s="33" t="s">
        <v>421</v>
      </c>
      <c r="Q104" s="33" t="s">
        <v>421</v>
      </c>
      <c r="R104" s="33">
        <v>79</v>
      </c>
      <c r="S104" s="33" t="s">
        <v>421</v>
      </c>
      <c r="T104" s="33" t="s">
        <v>421</v>
      </c>
      <c r="U104" s="33" t="s">
        <v>421</v>
      </c>
      <c r="V104" s="33" t="s">
        <v>421</v>
      </c>
      <c r="W104" s="33" t="s">
        <v>421</v>
      </c>
      <c r="X104" s="33" t="s">
        <v>421</v>
      </c>
      <c r="Y104" s="33" t="s">
        <v>421</v>
      </c>
      <c r="Z104" s="33" t="s">
        <v>421</v>
      </c>
      <c r="AA104" s="33" t="s">
        <v>421</v>
      </c>
      <c r="AB104" s="33" t="s">
        <v>421</v>
      </c>
    </row>
    <row r="105" spans="1:28" x14ac:dyDescent="0.25">
      <c r="A105" s="37">
        <v>1225</v>
      </c>
      <c r="B105" s="38" t="s">
        <v>421</v>
      </c>
      <c r="C105" s="33" t="s">
        <v>421</v>
      </c>
      <c r="D105" s="33" t="s">
        <v>421</v>
      </c>
      <c r="E105" s="33">
        <v>30</v>
      </c>
      <c r="F105" s="33" t="s">
        <v>421</v>
      </c>
      <c r="G105" s="33" t="s">
        <v>421</v>
      </c>
      <c r="H105" s="33" t="s">
        <v>421</v>
      </c>
      <c r="I105" s="33">
        <v>1931</v>
      </c>
      <c r="J105" s="33">
        <v>79</v>
      </c>
      <c r="K105" s="33" t="s">
        <v>421</v>
      </c>
      <c r="L105" s="33" t="s">
        <v>421</v>
      </c>
      <c r="M105" s="33" t="s">
        <v>421</v>
      </c>
      <c r="N105" s="33" t="s">
        <v>421</v>
      </c>
      <c r="O105" s="33" t="s">
        <v>421</v>
      </c>
      <c r="P105" s="33" t="s">
        <v>421</v>
      </c>
      <c r="Q105" s="33" t="s">
        <v>421</v>
      </c>
      <c r="R105" s="33">
        <v>1684</v>
      </c>
      <c r="S105" s="33">
        <v>61</v>
      </c>
      <c r="T105" s="33" t="s">
        <v>421</v>
      </c>
      <c r="U105" s="33" t="s">
        <v>421</v>
      </c>
      <c r="V105" s="33" t="s">
        <v>421</v>
      </c>
      <c r="W105" s="33" t="s">
        <v>421</v>
      </c>
      <c r="X105" s="33" t="s">
        <v>421</v>
      </c>
      <c r="Y105" s="33" t="s">
        <v>421</v>
      </c>
      <c r="Z105" s="33" t="s">
        <v>421</v>
      </c>
      <c r="AA105" s="33">
        <v>247</v>
      </c>
      <c r="AB105" s="33" t="s">
        <v>421</v>
      </c>
    </row>
    <row r="106" spans="1:28" x14ac:dyDescent="0.25">
      <c r="A106" s="37">
        <v>1226</v>
      </c>
      <c r="B106" s="38" t="s">
        <v>421</v>
      </c>
      <c r="C106" s="33">
        <v>41</v>
      </c>
      <c r="D106" s="33">
        <v>33</v>
      </c>
      <c r="E106" s="33">
        <v>67</v>
      </c>
      <c r="F106" s="33" t="s">
        <v>421</v>
      </c>
      <c r="G106" s="33" t="s">
        <v>421</v>
      </c>
      <c r="H106" s="33">
        <v>54</v>
      </c>
      <c r="I106" s="33">
        <v>3857</v>
      </c>
      <c r="J106" s="33">
        <v>258</v>
      </c>
      <c r="K106" s="33" t="s">
        <v>421</v>
      </c>
      <c r="L106" s="33">
        <v>38</v>
      </c>
      <c r="M106" s="33" t="s">
        <v>421</v>
      </c>
      <c r="N106" s="33">
        <v>54</v>
      </c>
      <c r="O106" s="33" t="s">
        <v>421</v>
      </c>
      <c r="P106" s="33" t="s">
        <v>421</v>
      </c>
      <c r="Q106" s="33">
        <v>50</v>
      </c>
      <c r="R106" s="33">
        <v>3401</v>
      </c>
      <c r="S106" s="33">
        <v>217</v>
      </c>
      <c r="T106" s="33" t="s">
        <v>421</v>
      </c>
      <c r="U106" s="33" t="s">
        <v>421</v>
      </c>
      <c r="V106" s="33" t="s">
        <v>421</v>
      </c>
      <c r="W106" s="33" t="s">
        <v>421</v>
      </c>
      <c r="X106" s="33" t="s">
        <v>421</v>
      </c>
      <c r="Y106" s="33" t="s">
        <v>421</v>
      </c>
      <c r="Z106" s="33" t="s">
        <v>421</v>
      </c>
      <c r="AA106" s="33">
        <v>456</v>
      </c>
      <c r="AB106" s="33">
        <v>41</v>
      </c>
    </row>
    <row r="107" spans="1:28" x14ac:dyDescent="0.25">
      <c r="A107" s="37">
        <v>1227</v>
      </c>
      <c r="B107" s="38" t="s">
        <v>421</v>
      </c>
      <c r="C107" s="33" t="s">
        <v>421</v>
      </c>
      <c r="D107" s="33" t="s">
        <v>421</v>
      </c>
      <c r="E107" s="33" t="s">
        <v>421</v>
      </c>
      <c r="F107" s="33" t="s">
        <v>421</v>
      </c>
      <c r="G107" s="33" t="s">
        <v>421</v>
      </c>
      <c r="H107" s="33" t="s">
        <v>421</v>
      </c>
      <c r="I107" s="33">
        <v>63</v>
      </c>
      <c r="J107" s="33" t="s">
        <v>421</v>
      </c>
      <c r="K107" s="33" t="s">
        <v>421</v>
      </c>
      <c r="L107" s="33" t="s">
        <v>421</v>
      </c>
      <c r="M107" s="33" t="s">
        <v>421</v>
      </c>
      <c r="N107" s="33" t="s">
        <v>421</v>
      </c>
      <c r="O107" s="33" t="s">
        <v>421</v>
      </c>
      <c r="P107" s="33" t="s">
        <v>421</v>
      </c>
      <c r="Q107" s="33" t="s">
        <v>421</v>
      </c>
      <c r="R107" s="33">
        <v>55</v>
      </c>
      <c r="S107" s="33" t="s">
        <v>421</v>
      </c>
      <c r="T107" s="33" t="s">
        <v>421</v>
      </c>
      <c r="U107" s="33" t="s">
        <v>421</v>
      </c>
      <c r="V107" s="33" t="s">
        <v>421</v>
      </c>
      <c r="W107" s="33" t="s">
        <v>421</v>
      </c>
      <c r="X107" s="33" t="s">
        <v>421</v>
      </c>
      <c r="Y107" s="33" t="s">
        <v>421</v>
      </c>
      <c r="Z107" s="33" t="s">
        <v>421</v>
      </c>
      <c r="AA107" s="33" t="s">
        <v>421</v>
      </c>
      <c r="AB107" s="33" t="s">
        <v>421</v>
      </c>
    </row>
    <row r="108" spans="1:28" x14ac:dyDescent="0.25">
      <c r="A108" s="37">
        <v>1229</v>
      </c>
      <c r="B108" s="38" t="s">
        <v>421</v>
      </c>
      <c r="C108" s="33" t="s">
        <v>421</v>
      </c>
      <c r="D108" s="33" t="s">
        <v>421</v>
      </c>
      <c r="E108" s="33" t="s">
        <v>421</v>
      </c>
      <c r="F108" s="33" t="s">
        <v>421</v>
      </c>
      <c r="G108" s="33" t="s">
        <v>421</v>
      </c>
      <c r="H108" s="33" t="s">
        <v>421</v>
      </c>
      <c r="I108" s="33">
        <v>85</v>
      </c>
      <c r="J108" s="33" t="s">
        <v>421</v>
      </c>
      <c r="K108" s="33" t="s">
        <v>421</v>
      </c>
      <c r="L108" s="33" t="s">
        <v>421</v>
      </c>
      <c r="M108" s="33" t="s">
        <v>421</v>
      </c>
      <c r="N108" s="33" t="s">
        <v>421</v>
      </c>
      <c r="O108" s="33" t="s">
        <v>421</v>
      </c>
      <c r="P108" s="33" t="s">
        <v>421</v>
      </c>
      <c r="Q108" s="33" t="s">
        <v>421</v>
      </c>
      <c r="R108" s="33">
        <v>73</v>
      </c>
      <c r="S108" s="33" t="s">
        <v>421</v>
      </c>
      <c r="T108" s="33" t="s">
        <v>421</v>
      </c>
      <c r="U108" s="33" t="s">
        <v>421</v>
      </c>
      <c r="V108" s="33" t="s">
        <v>421</v>
      </c>
      <c r="W108" s="33" t="s">
        <v>421</v>
      </c>
      <c r="X108" s="33" t="s">
        <v>421</v>
      </c>
      <c r="Y108" s="33" t="s">
        <v>421</v>
      </c>
      <c r="Z108" s="33" t="s">
        <v>421</v>
      </c>
      <c r="AA108" s="33" t="s">
        <v>421</v>
      </c>
      <c r="AB108" s="33" t="s">
        <v>421</v>
      </c>
    </row>
    <row r="109" spans="1:28" x14ac:dyDescent="0.25">
      <c r="A109" s="37">
        <v>1230</v>
      </c>
      <c r="B109" s="38" t="s">
        <v>421</v>
      </c>
      <c r="C109" s="33">
        <v>138</v>
      </c>
      <c r="D109" s="33">
        <v>66</v>
      </c>
      <c r="E109" s="33">
        <v>495</v>
      </c>
      <c r="F109" s="33">
        <v>75</v>
      </c>
      <c r="G109" s="33" t="s">
        <v>421</v>
      </c>
      <c r="H109" s="33">
        <v>167</v>
      </c>
      <c r="I109" s="33">
        <v>4462</v>
      </c>
      <c r="J109" s="33">
        <v>337</v>
      </c>
      <c r="K109" s="33" t="s">
        <v>421</v>
      </c>
      <c r="L109" s="33">
        <v>97</v>
      </c>
      <c r="M109" s="33">
        <v>55</v>
      </c>
      <c r="N109" s="33">
        <v>320</v>
      </c>
      <c r="O109" s="33">
        <v>66</v>
      </c>
      <c r="P109" s="33" t="s">
        <v>421</v>
      </c>
      <c r="Q109" s="33">
        <v>106</v>
      </c>
      <c r="R109" s="33">
        <v>3930</v>
      </c>
      <c r="S109" s="33">
        <v>234</v>
      </c>
      <c r="T109" s="33" t="s">
        <v>421</v>
      </c>
      <c r="U109" s="33">
        <v>41</v>
      </c>
      <c r="V109" s="33" t="s">
        <v>421</v>
      </c>
      <c r="W109" s="33">
        <v>175</v>
      </c>
      <c r="X109" s="33" t="s">
        <v>421</v>
      </c>
      <c r="Y109" s="33" t="s">
        <v>421</v>
      </c>
      <c r="Z109" s="33">
        <v>61</v>
      </c>
      <c r="AA109" s="33">
        <v>532</v>
      </c>
      <c r="AB109" s="33">
        <v>103</v>
      </c>
    </row>
    <row r="110" spans="1:28" x14ac:dyDescent="0.25">
      <c r="A110" s="37">
        <v>1235</v>
      </c>
      <c r="B110" s="38" t="s">
        <v>421</v>
      </c>
      <c r="C110" s="33" t="s">
        <v>421</v>
      </c>
      <c r="D110" s="33" t="s">
        <v>421</v>
      </c>
      <c r="E110" s="33">
        <v>49</v>
      </c>
      <c r="F110" s="33" t="s">
        <v>421</v>
      </c>
      <c r="G110" s="33" t="s">
        <v>421</v>
      </c>
      <c r="H110" s="33">
        <v>38</v>
      </c>
      <c r="I110" s="33">
        <v>1585</v>
      </c>
      <c r="J110" s="33">
        <v>94</v>
      </c>
      <c r="K110" s="33" t="s">
        <v>421</v>
      </c>
      <c r="L110" s="33" t="s">
        <v>421</v>
      </c>
      <c r="M110" s="33" t="s">
        <v>421</v>
      </c>
      <c r="N110" s="33">
        <v>41</v>
      </c>
      <c r="O110" s="33" t="s">
        <v>421</v>
      </c>
      <c r="P110" s="33" t="s">
        <v>421</v>
      </c>
      <c r="Q110" s="33">
        <v>32</v>
      </c>
      <c r="R110" s="33">
        <v>1396</v>
      </c>
      <c r="S110" s="33">
        <v>76</v>
      </c>
      <c r="T110" s="33" t="s">
        <v>421</v>
      </c>
      <c r="U110" s="33" t="s">
        <v>421</v>
      </c>
      <c r="V110" s="33" t="s">
        <v>421</v>
      </c>
      <c r="W110" s="33" t="s">
        <v>421</v>
      </c>
      <c r="X110" s="33" t="s">
        <v>421</v>
      </c>
      <c r="Y110" s="33" t="s">
        <v>421</v>
      </c>
      <c r="Z110" s="33" t="s">
        <v>421</v>
      </c>
      <c r="AA110" s="33">
        <v>189</v>
      </c>
      <c r="AB110" s="33" t="s">
        <v>421</v>
      </c>
    </row>
    <row r="111" spans="1:28" x14ac:dyDescent="0.25">
      <c r="A111" s="37">
        <v>1236</v>
      </c>
      <c r="B111" s="38" t="s">
        <v>421</v>
      </c>
      <c r="C111" s="33" t="s">
        <v>421</v>
      </c>
      <c r="D111" s="33" t="s">
        <v>421</v>
      </c>
      <c r="E111" s="33">
        <v>64</v>
      </c>
      <c r="F111" s="33" t="s">
        <v>421</v>
      </c>
      <c r="G111" s="33" t="s">
        <v>421</v>
      </c>
      <c r="H111" s="33" t="s">
        <v>421</v>
      </c>
      <c r="I111" s="33">
        <v>1037</v>
      </c>
      <c r="J111" s="33">
        <v>82</v>
      </c>
      <c r="K111" s="33" t="s">
        <v>421</v>
      </c>
      <c r="L111" s="33" t="s">
        <v>421</v>
      </c>
      <c r="M111" s="33" t="s">
        <v>421</v>
      </c>
      <c r="N111" s="33">
        <v>48</v>
      </c>
      <c r="O111" s="33" t="s">
        <v>421</v>
      </c>
      <c r="P111" s="33" t="s">
        <v>421</v>
      </c>
      <c r="Q111" s="33" t="s">
        <v>421</v>
      </c>
      <c r="R111" s="33">
        <v>913</v>
      </c>
      <c r="S111" s="33">
        <v>61</v>
      </c>
      <c r="T111" s="33" t="s">
        <v>421</v>
      </c>
      <c r="U111" s="33" t="s">
        <v>421</v>
      </c>
      <c r="V111" s="33" t="s">
        <v>421</v>
      </c>
      <c r="W111" s="33" t="s">
        <v>421</v>
      </c>
      <c r="X111" s="33" t="s">
        <v>421</v>
      </c>
      <c r="Y111" s="33" t="s">
        <v>421</v>
      </c>
      <c r="Z111" s="33" t="s">
        <v>421</v>
      </c>
      <c r="AA111" s="33">
        <v>124</v>
      </c>
      <c r="AB111" s="33" t="s">
        <v>421</v>
      </c>
    </row>
    <row r="112" spans="1:28" x14ac:dyDescent="0.25">
      <c r="A112" s="37">
        <v>1237</v>
      </c>
      <c r="B112" s="38" t="s">
        <v>421</v>
      </c>
      <c r="C112" s="33">
        <v>32</v>
      </c>
      <c r="D112" s="33" t="s">
        <v>421</v>
      </c>
      <c r="E112" s="33">
        <v>39</v>
      </c>
      <c r="F112" s="33" t="s">
        <v>421</v>
      </c>
      <c r="G112" s="33" t="s">
        <v>421</v>
      </c>
      <c r="H112" s="33">
        <v>37</v>
      </c>
      <c r="I112" s="33">
        <v>1735</v>
      </c>
      <c r="J112" s="33">
        <v>79</v>
      </c>
      <c r="K112" s="33" t="s">
        <v>421</v>
      </c>
      <c r="L112" s="33" t="s">
        <v>421</v>
      </c>
      <c r="M112" s="33" t="s">
        <v>421</v>
      </c>
      <c r="N112" s="33" t="s">
        <v>421</v>
      </c>
      <c r="O112" s="33" t="s">
        <v>421</v>
      </c>
      <c r="P112" s="33" t="s">
        <v>421</v>
      </c>
      <c r="Q112" s="33">
        <v>31</v>
      </c>
      <c r="R112" s="33">
        <v>1513</v>
      </c>
      <c r="S112" s="33">
        <v>54</v>
      </c>
      <c r="T112" s="33" t="s">
        <v>421</v>
      </c>
      <c r="U112" s="33" t="s">
        <v>421</v>
      </c>
      <c r="V112" s="33" t="s">
        <v>421</v>
      </c>
      <c r="W112" s="33" t="s">
        <v>421</v>
      </c>
      <c r="X112" s="33" t="s">
        <v>421</v>
      </c>
      <c r="Y112" s="33" t="s">
        <v>421</v>
      </c>
      <c r="Z112" s="33" t="s">
        <v>421</v>
      </c>
      <c r="AA112" s="33">
        <v>222</v>
      </c>
      <c r="AB112" s="33" t="s">
        <v>421</v>
      </c>
    </row>
    <row r="113" spans="1:28" x14ac:dyDescent="0.25">
      <c r="A113" s="37">
        <v>1238</v>
      </c>
      <c r="B113" s="38" t="s">
        <v>421</v>
      </c>
      <c r="C113" s="33">
        <v>105</v>
      </c>
      <c r="D113" s="33" t="s">
        <v>421</v>
      </c>
      <c r="E113" s="33">
        <v>238</v>
      </c>
      <c r="F113" s="33">
        <v>74</v>
      </c>
      <c r="G113" s="33" t="s">
        <v>421</v>
      </c>
      <c r="H113" s="33">
        <v>78</v>
      </c>
      <c r="I113" s="33">
        <v>3511</v>
      </c>
      <c r="J113" s="33">
        <v>283</v>
      </c>
      <c r="K113" s="33" t="s">
        <v>421</v>
      </c>
      <c r="L113" s="33">
        <v>84</v>
      </c>
      <c r="M113" s="33" t="s">
        <v>421</v>
      </c>
      <c r="N113" s="33">
        <v>159</v>
      </c>
      <c r="O113" s="33">
        <v>71</v>
      </c>
      <c r="P113" s="33" t="s">
        <v>421</v>
      </c>
      <c r="Q113" s="33">
        <v>60</v>
      </c>
      <c r="R113" s="33">
        <v>3034</v>
      </c>
      <c r="S113" s="33">
        <v>227</v>
      </c>
      <c r="T113" s="33" t="s">
        <v>421</v>
      </c>
      <c r="U113" s="33" t="s">
        <v>421</v>
      </c>
      <c r="V113" s="33" t="s">
        <v>421</v>
      </c>
      <c r="W113" s="33">
        <v>79</v>
      </c>
      <c r="X113" s="33" t="s">
        <v>421</v>
      </c>
      <c r="Y113" s="33" t="s">
        <v>421</v>
      </c>
      <c r="Z113" s="33" t="s">
        <v>421</v>
      </c>
      <c r="AA113" s="33">
        <v>477</v>
      </c>
      <c r="AB113" s="33">
        <v>56</v>
      </c>
    </row>
    <row r="114" spans="1:28" x14ac:dyDescent="0.25">
      <c r="A114" s="37">
        <v>1240</v>
      </c>
      <c r="B114" s="38" t="s">
        <v>421</v>
      </c>
      <c r="C114" s="33">
        <v>82</v>
      </c>
      <c r="D114" s="33" t="s">
        <v>421</v>
      </c>
      <c r="E114" s="33">
        <v>114</v>
      </c>
      <c r="F114" s="33">
        <v>31</v>
      </c>
      <c r="G114" s="33" t="s">
        <v>421</v>
      </c>
      <c r="H114" s="33">
        <v>94</v>
      </c>
      <c r="I114" s="33">
        <v>2976</v>
      </c>
      <c r="J114" s="33">
        <v>129</v>
      </c>
      <c r="K114" s="33" t="s">
        <v>421</v>
      </c>
      <c r="L114" s="33">
        <v>63</v>
      </c>
      <c r="M114" s="33" t="s">
        <v>421</v>
      </c>
      <c r="N114" s="33">
        <v>85</v>
      </c>
      <c r="O114" s="33" t="s">
        <v>421</v>
      </c>
      <c r="P114" s="33" t="s">
        <v>421</v>
      </c>
      <c r="Q114" s="33">
        <v>83</v>
      </c>
      <c r="R114" s="33">
        <v>2652</v>
      </c>
      <c r="S114" s="33">
        <v>101</v>
      </c>
      <c r="T114" s="33" t="s">
        <v>421</v>
      </c>
      <c r="U114" s="33" t="s">
        <v>421</v>
      </c>
      <c r="V114" s="33" t="s">
        <v>421</v>
      </c>
      <c r="W114" s="33" t="s">
        <v>421</v>
      </c>
      <c r="X114" s="33" t="s">
        <v>421</v>
      </c>
      <c r="Y114" s="33" t="s">
        <v>421</v>
      </c>
      <c r="Z114" s="33" t="s">
        <v>421</v>
      </c>
      <c r="AA114" s="33">
        <v>324</v>
      </c>
      <c r="AB114" s="33" t="s">
        <v>421</v>
      </c>
    </row>
    <row r="115" spans="1:28" x14ac:dyDescent="0.25">
      <c r="A115" s="37">
        <v>1242</v>
      </c>
      <c r="B115" s="38" t="s">
        <v>421</v>
      </c>
      <c r="C115" s="33" t="s">
        <v>421</v>
      </c>
      <c r="D115" s="33" t="s">
        <v>421</v>
      </c>
      <c r="E115" s="33" t="s">
        <v>421</v>
      </c>
      <c r="F115" s="33" t="s">
        <v>421</v>
      </c>
      <c r="G115" s="33" t="s">
        <v>421</v>
      </c>
      <c r="H115" s="33" t="s">
        <v>421</v>
      </c>
      <c r="I115" s="33">
        <v>294</v>
      </c>
      <c r="J115" s="33" t="s">
        <v>421</v>
      </c>
      <c r="K115" s="33" t="s">
        <v>421</v>
      </c>
      <c r="L115" s="33" t="s">
        <v>421</v>
      </c>
      <c r="M115" s="33" t="s">
        <v>421</v>
      </c>
      <c r="N115" s="33" t="s">
        <v>421</v>
      </c>
      <c r="O115" s="33" t="s">
        <v>421</v>
      </c>
      <c r="P115" s="33" t="s">
        <v>421</v>
      </c>
      <c r="Q115" s="33" t="s">
        <v>421</v>
      </c>
      <c r="R115" s="33">
        <v>256</v>
      </c>
      <c r="S115" s="33" t="s">
        <v>421</v>
      </c>
      <c r="T115" s="33" t="s">
        <v>421</v>
      </c>
      <c r="U115" s="33" t="s">
        <v>421</v>
      </c>
      <c r="V115" s="33" t="s">
        <v>421</v>
      </c>
      <c r="W115" s="33" t="s">
        <v>421</v>
      </c>
      <c r="X115" s="33" t="s">
        <v>421</v>
      </c>
      <c r="Y115" s="33" t="s">
        <v>421</v>
      </c>
      <c r="Z115" s="33" t="s">
        <v>421</v>
      </c>
      <c r="AA115" s="33">
        <v>38</v>
      </c>
      <c r="AB115" s="33" t="s">
        <v>421</v>
      </c>
    </row>
    <row r="116" spans="1:28" x14ac:dyDescent="0.25">
      <c r="A116" s="37">
        <v>1243</v>
      </c>
      <c r="B116" s="38" t="s">
        <v>421</v>
      </c>
      <c r="C116" s="33" t="s">
        <v>421</v>
      </c>
      <c r="D116" s="33" t="s">
        <v>421</v>
      </c>
      <c r="E116" s="33" t="s">
        <v>421</v>
      </c>
      <c r="F116" s="33" t="s">
        <v>421</v>
      </c>
      <c r="G116" s="33" t="s">
        <v>421</v>
      </c>
      <c r="H116" s="33" t="s">
        <v>421</v>
      </c>
      <c r="I116" s="33">
        <v>166</v>
      </c>
      <c r="J116" s="33" t="s">
        <v>421</v>
      </c>
      <c r="K116" s="33" t="s">
        <v>421</v>
      </c>
      <c r="L116" s="33" t="s">
        <v>421</v>
      </c>
      <c r="M116" s="33" t="s">
        <v>421</v>
      </c>
      <c r="N116" s="33" t="s">
        <v>421</v>
      </c>
      <c r="O116" s="33" t="s">
        <v>421</v>
      </c>
      <c r="P116" s="33" t="s">
        <v>421</v>
      </c>
      <c r="Q116" s="33" t="s">
        <v>421</v>
      </c>
      <c r="R116" s="33">
        <v>147</v>
      </c>
      <c r="S116" s="33" t="s">
        <v>421</v>
      </c>
      <c r="T116" s="33" t="s">
        <v>421</v>
      </c>
      <c r="U116" s="33" t="s">
        <v>421</v>
      </c>
      <c r="V116" s="33" t="s">
        <v>421</v>
      </c>
      <c r="W116" s="33" t="s">
        <v>421</v>
      </c>
      <c r="X116" s="33" t="s">
        <v>421</v>
      </c>
      <c r="Y116" s="33" t="s">
        <v>421</v>
      </c>
      <c r="Z116" s="33" t="s">
        <v>421</v>
      </c>
      <c r="AA116" s="33" t="s">
        <v>421</v>
      </c>
      <c r="AB116" s="33" t="s">
        <v>421</v>
      </c>
    </row>
    <row r="117" spans="1:28" x14ac:dyDescent="0.25">
      <c r="A117" s="37">
        <v>1244</v>
      </c>
      <c r="B117" s="38" t="s">
        <v>421</v>
      </c>
      <c r="C117" s="33" t="s">
        <v>421</v>
      </c>
      <c r="D117" s="33" t="s">
        <v>421</v>
      </c>
      <c r="E117" s="33" t="s">
        <v>421</v>
      </c>
      <c r="F117" s="33" t="s">
        <v>421</v>
      </c>
      <c r="G117" s="33" t="s">
        <v>421</v>
      </c>
      <c r="H117" s="33" t="s">
        <v>421</v>
      </c>
      <c r="I117" s="33">
        <v>204</v>
      </c>
      <c r="J117" s="33" t="s">
        <v>421</v>
      </c>
      <c r="K117" s="33" t="s">
        <v>421</v>
      </c>
      <c r="L117" s="33" t="s">
        <v>421</v>
      </c>
      <c r="M117" s="33" t="s">
        <v>421</v>
      </c>
      <c r="N117" s="33" t="s">
        <v>421</v>
      </c>
      <c r="O117" s="33" t="s">
        <v>421</v>
      </c>
      <c r="P117" s="33" t="s">
        <v>421</v>
      </c>
      <c r="Q117" s="33" t="s">
        <v>421</v>
      </c>
      <c r="R117" s="33">
        <v>184</v>
      </c>
      <c r="S117" s="33" t="s">
        <v>421</v>
      </c>
      <c r="T117" s="33" t="s">
        <v>421</v>
      </c>
      <c r="U117" s="33" t="s">
        <v>421</v>
      </c>
      <c r="V117" s="33" t="s">
        <v>421</v>
      </c>
      <c r="W117" s="33" t="s">
        <v>421</v>
      </c>
      <c r="X117" s="33" t="s">
        <v>421</v>
      </c>
      <c r="Y117" s="33" t="s">
        <v>421</v>
      </c>
      <c r="Z117" s="33" t="s">
        <v>421</v>
      </c>
      <c r="AA117" s="33" t="s">
        <v>421</v>
      </c>
      <c r="AB117" s="33" t="s">
        <v>421</v>
      </c>
    </row>
    <row r="118" spans="1:28" x14ac:dyDescent="0.25">
      <c r="A118" s="37">
        <v>1245</v>
      </c>
      <c r="B118" s="38" t="s">
        <v>421</v>
      </c>
      <c r="C118" s="33" t="s">
        <v>421</v>
      </c>
      <c r="D118" s="33" t="s">
        <v>421</v>
      </c>
      <c r="E118" s="33" t="s">
        <v>421</v>
      </c>
      <c r="F118" s="33" t="s">
        <v>421</v>
      </c>
      <c r="G118" s="33" t="s">
        <v>421</v>
      </c>
      <c r="H118" s="33" t="s">
        <v>421</v>
      </c>
      <c r="I118" s="33">
        <v>512</v>
      </c>
      <c r="J118" s="33" t="s">
        <v>421</v>
      </c>
      <c r="K118" s="33" t="s">
        <v>421</v>
      </c>
      <c r="L118" s="33" t="s">
        <v>421</v>
      </c>
      <c r="M118" s="33" t="s">
        <v>421</v>
      </c>
      <c r="N118" s="33" t="s">
        <v>421</v>
      </c>
      <c r="O118" s="33" t="s">
        <v>421</v>
      </c>
      <c r="P118" s="33" t="s">
        <v>421</v>
      </c>
      <c r="Q118" s="33" t="s">
        <v>421</v>
      </c>
      <c r="R118" s="33">
        <v>463</v>
      </c>
      <c r="S118" s="33" t="s">
        <v>421</v>
      </c>
      <c r="T118" s="33" t="s">
        <v>421</v>
      </c>
      <c r="U118" s="33" t="s">
        <v>421</v>
      </c>
      <c r="V118" s="33" t="s">
        <v>421</v>
      </c>
      <c r="W118" s="33" t="s">
        <v>421</v>
      </c>
      <c r="X118" s="33" t="s">
        <v>421</v>
      </c>
      <c r="Y118" s="33" t="s">
        <v>421</v>
      </c>
      <c r="Z118" s="33" t="s">
        <v>421</v>
      </c>
      <c r="AA118" s="33">
        <v>49</v>
      </c>
      <c r="AB118" s="33" t="s">
        <v>421</v>
      </c>
    </row>
    <row r="119" spans="1:28" x14ac:dyDescent="0.25">
      <c r="A119" s="37">
        <v>1247</v>
      </c>
      <c r="B119" s="38" t="s">
        <v>421</v>
      </c>
      <c r="C119" s="33">
        <v>61</v>
      </c>
      <c r="D119" s="33">
        <v>124</v>
      </c>
      <c r="E119" s="33">
        <v>164</v>
      </c>
      <c r="F119" s="33">
        <v>52</v>
      </c>
      <c r="G119" s="33" t="s">
        <v>421</v>
      </c>
      <c r="H119" s="33">
        <v>161</v>
      </c>
      <c r="I119" s="33">
        <v>7773</v>
      </c>
      <c r="J119" s="33">
        <v>265</v>
      </c>
      <c r="K119" s="33" t="s">
        <v>421</v>
      </c>
      <c r="L119" s="33">
        <v>51</v>
      </c>
      <c r="M119" s="33">
        <v>101</v>
      </c>
      <c r="N119" s="33">
        <v>128</v>
      </c>
      <c r="O119" s="33">
        <v>48</v>
      </c>
      <c r="P119" s="33" t="s">
        <v>421</v>
      </c>
      <c r="Q119" s="33">
        <v>136</v>
      </c>
      <c r="R119" s="33">
        <v>6829</v>
      </c>
      <c r="S119" s="33">
        <v>214</v>
      </c>
      <c r="T119" s="33" t="s">
        <v>421</v>
      </c>
      <c r="U119" s="33" t="s">
        <v>421</v>
      </c>
      <c r="V119" s="33" t="s">
        <v>421</v>
      </c>
      <c r="W119" s="33">
        <v>36</v>
      </c>
      <c r="X119" s="33" t="s">
        <v>421</v>
      </c>
      <c r="Y119" s="33" t="s">
        <v>421</v>
      </c>
      <c r="Z119" s="33" t="s">
        <v>421</v>
      </c>
      <c r="AA119" s="33">
        <v>944</v>
      </c>
      <c r="AB119" s="33">
        <v>51</v>
      </c>
    </row>
    <row r="120" spans="1:28" x14ac:dyDescent="0.25">
      <c r="A120" s="37">
        <v>1252</v>
      </c>
      <c r="B120" s="38" t="s">
        <v>421</v>
      </c>
      <c r="C120" s="33" t="s">
        <v>421</v>
      </c>
      <c r="D120" s="33" t="s">
        <v>421</v>
      </c>
      <c r="E120" s="33" t="s">
        <v>421</v>
      </c>
      <c r="F120" s="33" t="s">
        <v>421</v>
      </c>
      <c r="G120" s="33" t="s">
        <v>421</v>
      </c>
      <c r="H120" s="33" t="s">
        <v>421</v>
      </c>
      <c r="I120" s="33" t="s">
        <v>421</v>
      </c>
      <c r="J120" s="33" t="s">
        <v>421</v>
      </c>
      <c r="K120" s="33" t="s">
        <v>421</v>
      </c>
      <c r="L120" s="33" t="s">
        <v>421</v>
      </c>
      <c r="M120" s="33" t="s">
        <v>421</v>
      </c>
      <c r="N120" s="33" t="s">
        <v>421</v>
      </c>
      <c r="O120" s="33" t="s">
        <v>421</v>
      </c>
      <c r="P120" s="33" t="s">
        <v>421</v>
      </c>
      <c r="Q120" s="33" t="s">
        <v>421</v>
      </c>
      <c r="R120" s="33" t="s">
        <v>421</v>
      </c>
      <c r="S120" s="33" t="s">
        <v>421</v>
      </c>
      <c r="T120" s="33" t="s">
        <v>421</v>
      </c>
      <c r="U120" s="33" t="s">
        <v>421</v>
      </c>
      <c r="V120" s="33" t="s">
        <v>421</v>
      </c>
      <c r="W120" s="33" t="s">
        <v>421</v>
      </c>
      <c r="X120" s="33" t="s">
        <v>421</v>
      </c>
      <c r="Y120" s="33" t="s">
        <v>421</v>
      </c>
      <c r="Z120" s="33" t="s">
        <v>421</v>
      </c>
      <c r="AA120" s="33" t="s">
        <v>421</v>
      </c>
      <c r="AB120" s="33" t="s">
        <v>421</v>
      </c>
    </row>
    <row r="121" spans="1:28" x14ac:dyDescent="0.25">
      <c r="A121" s="37">
        <v>1253</v>
      </c>
      <c r="B121" s="38" t="s">
        <v>421</v>
      </c>
      <c r="C121" s="33" t="s">
        <v>421</v>
      </c>
      <c r="D121" s="33" t="s">
        <v>421</v>
      </c>
      <c r="E121" s="33" t="s">
        <v>421</v>
      </c>
      <c r="F121" s="33" t="s">
        <v>421</v>
      </c>
      <c r="G121" s="33" t="s">
        <v>421</v>
      </c>
      <c r="H121" s="33" t="s">
        <v>421</v>
      </c>
      <c r="I121" s="33">
        <v>532</v>
      </c>
      <c r="J121" s="33" t="s">
        <v>421</v>
      </c>
      <c r="K121" s="33" t="s">
        <v>421</v>
      </c>
      <c r="L121" s="33" t="s">
        <v>421</v>
      </c>
      <c r="M121" s="33" t="s">
        <v>421</v>
      </c>
      <c r="N121" s="33" t="s">
        <v>421</v>
      </c>
      <c r="O121" s="33" t="s">
        <v>421</v>
      </c>
      <c r="P121" s="33" t="s">
        <v>421</v>
      </c>
      <c r="Q121" s="33" t="s">
        <v>421</v>
      </c>
      <c r="R121" s="33">
        <v>463</v>
      </c>
      <c r="S121" s="33" t="s">
        <v>421</v>
      </c>
      <c r="T121" s="33" t="s">
        <v>421</v>
      </c>
      <c r="U121" s="33" t="s">
        <v>421</v>
      </c>
      <c r="V121" s="33" t="s">
        <v>421</v>
      </c>
      <c r="W121" s="33" t="s">
        <v>421</v>
      </c>
      <c r="X121" s="33" t="s">
        <v>421</v>
      </c>
      <c r="Y121" s="33" t="s">
        <v>421</v>
      </c>
      <c r="Z121" s="33" t="s">
        <v>421</v>
      </c>
      <c r="AA121" s="33">
        <v>69</v>
      </c>
      <c r="AB121" s="33" t="s">
        <v>421</v>
      </c>
    </row>
    <row r="122" spans="1:28" x14ac:dyDescent="0.25">
      <c r="A122" s="37">
        <v>1254</v>
      </c>
      <c r="B122" s="38" t="s">
        <v>421</v>
      </c>
      <c r="C122" s="33" t="s">
        <v>421</v>
      </c>
      <c r="D122" s="33" t="s">
        <v>421</v>
      </c>
      <c r="E122" s="33" t="s">
        <v>421</v>
      </c>
      <c r="F122" s="33" t="s">
        <v>421</v>
      </c>
      <c r="G122" s="33" t="s">
        <v>421</v>
      </c>
      <c r="H122" s="33" t="s">
        <v>421</v>
      </c>
      <c r="I122" s="33">
        <v>751</v>
      </c>
      <c r="J122" s="33">
        <v>31</v>
      </c>
      <c r="K122" s="33" t="s">
        <v>421</v>
      </c>
      <c r="L122" s="33" t="s">
        <v>421</v>
      </c>
      <c r="M122" s="33" t="s">
        <v>421</v>
      </c>
      <c r="N122" s="33" t="s">
        <v>421</v>
      </c>
      <c r="O122" s="33" t="s">
        <v>421</v>
      </c>
      <c r="P122" s="33" t="s">
        <v>421</v>
      </c>
      <c r="Q122" s="33" t="s">
        <v>421</v>
      </c>
      <c r="R122" s="33">
        <v>667</v>
      </c>
      <c r="S122" s="33" t="s">
        <v>421</v>
      </c>
      <c r="T122" s="33" t="s">
        <v>421</v>
      </c>
      <c r="U122" s="33" t="s">
        <v>421</v>
      </c>
      <c r="V122" s="33" t="s">
        <v>421</v>
      </c>
      <c r="W122" s="33" t="s">
        <v>421</v>
      </c>
      <c r="X122" s="33" t="s">
        <v>421</v>
      </c>
      <c r="Y122" s="33" t="s">
        <v>421</v>
      </c>
      <c r="Z122" s="33" t="s">
        <v>421</v>
      </c>
      <c r="AA122" s="33">
        <v>84</v>
      </c>
      <c r="AB122" s="33" t="s">
        <v>421</v>
      </c>
    </row>
    <row r="123" spans="1:28" x14ac:dyDescent="0.25">
      <c r="A123" s="37">
        <v>1255</v>
      </c>
      <c r="B123" s="38" t="s">
        <v>421</v>
      </c>
      <c r="C123" s="33" t="s">
        <v>421</v>
      </c>
      <c r="D123" s="33" t="s">
        <v>421</v>
      </c>
      <c r="E123" s="33" t="s">
        <v>421</v>
      </c>
      <c r="F123" s="33" t="s">
        <v>421</v>
      </c>
      <c r="G123" s="33" t="s">
        <v>421</v>
      </c>
      <c r="H123" s="33">
        <v>45</v>
      </c>
      <c r="I123" s="33">
        <v>368</v>
      </c>
      <c r="J123" s="33" t="s">
        <v>421</v>
      </c>
      <c r="K123" s="33" t="s">
        <v>421</v>
      </c>
      <c r="L123" s="33" t="s">
        <v>421</v>
      </c>
      <c r="M123" s="33" t="s">
        <v>421</v>
      </c>
      <c r="N123" s="33" t="s">
        <v>421</v>
      </c>
      <c r="O123" s="33" t="s">
        <v>421</v>
      </c>
      <c r="P123" s="33" t="s">
        <v>421</v>
      </c>
      <c r="Q123" s="33">
        <v>45</v>
      </c>
      <c r="R123" s="33">
        <v>329</v>
      </c>
      <c r="S123" s="33" t="s">
        <v>421</v>
      </c>
      <c r="T123" s="33" t="s">
        <v>421</v>
      </c>
      <c r="U123" s="33" t="s">
        <v>421</v>
      </c>
      <c r="V123" s="33" t="s">
        <v>421</v>
      </c>
      <c r="W123" s="33" t="s">
        <v>421</v>
      </c>
      <c r="X123" s="33" t="s">
        <v>421</v>
      </c>
      <c r="Y123" s="33" t="s">
        <v>421</v>
      </c>
      <c r="Z123" s="33" t="s">
        <v>421</v>
      </c>
      <c r="AA123" s="33">
        <v>39</v>
      </c>
      <c r="AB123" s="33" t="s">
        <v>421</v>
      </c>
    </row>
    <row r="124" spans="1:28" x14ac:dyDescent="0.25">
      <c r="A124" s="37">
        <v>1256</v>
      </c>
      <c r="B124" s="38" t="s">
        <v>421</v>
      </c>
      <c r="C124" s="33" t="s">
        <v>421</v>
      </c>
      <c r="D124" s="33" t="s">
        <v>421</v>
      </c>
      <c r="E124" s="33" t="s">
        <v>421</v>
      </c>
      <c r="F124" s="33" t="s">
        <v>421</v>
      </c>
      <c r="G124" s="33" t="s">
        <v>421</v>
      </c>
      <c r="H124" s="33" t="s">
        <v>421</v>
      </c>
      <c r="I124" s="33">
        <v>406</v>
      </c>
      <c r="J124" s="33" t="s">
        <v>421</v>
      </c>
      <c r="K124" s="33" t="s">
        <v>421</v>
      </c>
      <c r="L124" s="33" t="s">
        <v>421</v>
      </c>
      <c r="M124" s="33" t="s">
        <v>421</v>
      </c>
      <c r="N124" s="33" t="s">
        <v>421</v>
      </c>
      <c r="O124" s="33" t="s">
        <v>421</v>
      </c>
      <c r="P124" s="33" t="s">
        <v>421</v>
      </c>
      <c r="Q124" s="33" t="s">
        <v>421</v>
      </c>
      <c r="R124" s="33">
        <v>367</v>
      </c>
      <c r="S124" s="33" t="s">
        <v>421</v>
      </c>
      <c r="T124" s="33" t="s">
        <v>421</v>
      </c>
      <c r="U124" s="33" t="s">
        <v>421</v>
      </c>
      <c r="V124" s="33" t="s">
        <v>421</v>
      </c>
      <c r="W124" s="33" t="s">
        <v>421</v>
      </c>
      <c r="X124" s="33" t="s">
        <v>421</v>
      </c>
      <c r="Y124" s="33" t="s">
        <v>421</v>
      </c>
      <c r="Z124" s="33" t="s">
        <v>421</v>
      </c>
      <c r="AA124" s="33">
        <v>39</v>
      </c>
      <c r="AB124" s="33" t="s">
        <v>421</v>
      </c>
    </row>
    <row r="125" spans="1:28" x14ac:dyDescent="0.25">
      <c r="A125" s="37">
        <v>1257</v>
      </c>
      <c r="B125" s="38" t="s">
        <v>421</v>
      </c>
      <c r="C125" s="33" t="s">
        <v>421</v>
      </c>
      <c r="D125" s="33">
        <v>33</v>
      </c>
      <c r="E125" s="33">
        <v>82</v>
      </c>
      <c r="F125" s="33" t="s">
        <v>421</v>
      </c>
      <c r="G125" s="33" t="s">
        <v>421</v>
      </c>
      <c r="H125" s="33" t="s">
        <v>421</v>
      </c>
      <c r="I125" s="33">
        <v>1439</v>
      </c>
      <c r="J125" s="33">
        <v>72</v>
      </c>
      <c r="K125" s="33" t="s">
        <v>421</v>
      </c>
      <c r="L125" s="33" t="s">
        <v>421</v>
      </c>
      <c r="M125" s="33" t="s">
        <v>421</v>
      </c>
      <c r="N125" s="33">
        <v>59</v>
      </c>
      <c r="O125" s="33" t="s">
        <v>421</v>
      </c>
      <c r="P125" s="33" t="s">
        <v>421</v>
      </c>
      <c r="Q125" s="33" t="s">
        <v>421</v>
      </c>
      <c r="R125" s="33">
        <v>1238</v>
      </c>
      <c r="S125" s="33">
        <v>42</v>
      </c>
      <c r="T125" s="33" t="s">
        <v>421</v>
      </c>
      <c r="U125" s="33" t="s">
        <v>421</v>
      </c>
      <c r="V125" s="33" t="s">
        <v>421</v>
      </c>
      <c r="W125" s="33" t="s">
        <v>421</v>
      </c>
      <c r="X125" s="33" t="s">
        <v>421</v>
      </c>
      <c r="Y125" s="33" t="s">
        <v>421</v>
      </c>
      <c r="Z125" s="33" t="s">
        <v>421</v>
      </c>
      <c r="AA125" s="33">
        <v>201</v>
      </c>
      <c r="AB125" s="33">
        <v>30</v>
      </c>
    </row>
    <row r="126" spans="1:28" x14ac:dyDescent="0.25">
      <c r="A126" s="37">
        <v>1258</v>
      </c>
      <c r="B126" s="38" t="s">
        <v>421</v>
      </c>
      <c r="C126" s="33" t="s">
        <v>421</v>
      </c>
      <c r="D126" s="33" t="s">
        <v>421</v>
      </c>
      <c r="E126" s="33" t="s">
        <v>421</v>
      </c>
      <c r="F126" s="33" t="s">
        <v>421</v>
      </c>
      <c r="G126" s="33" t="s">
        <v>421</v>
      </c>
      <c r="H126" s="33" t="s">
        <v>421</v>
      </c>
      <c r="I126" s="33">
        <v>425</v>
      </c>
      <c r="J126" s="33" t="s">
        <v>421</v>
      </c>
      <c r="K126" s="33" t="s">
        <v>421</v>
      </c>
      <c r="L126" s="33" t="s">
        <v>421</v>
      </c>
      <c r="M126" s="33" t="s">
        <v>421</v>
      </c>
      <c r="N126" s="33" t="s">
        <v>421</v>
      </c>
      <c r="O126" s="33" t="s">
        <v>421</v>
      </c>
      <c r="P126" s="33" t="s">
        <v>421</v>
      </c>
      <c r="Q126" s="33" t="s">
        <v>421</v>
      </c>
      <c r="R126" s="33">
        <v>365</v>
      </c>
      <c r="S126" s="33" t="s">
        <v>421</v>
      </c>
      <c r="T126" s="33" t="s">
        <v>421</v>
      </c>
      <c r="U126" s="33" t="s">
        <v>421</v>
      </c>
      <c r="V126" s="33" t="s">
        <v>421</v>
      </c>
      <c r="W126" s="33" t="s">
        <v>421</v>
      </c>
      <c r="X126" s="33" t="s">
        <v>421</v>
      </c>
      <c r="Y126" s="33" t="s">
        <v>421</v>
      </c>
      <c r="Z126" s="33" t="s">
        <v>421</v>
      </c>
      <c r="AA126" s="33">
        <v>60</v>
      </c>
      <c r="AB126" s="33" t="s">
        <v>421</v>
      </c>
    </row>
    <row r="127" spans="1:28" x14ac:dyDescent="0.25">
      <c r="A127" s="37">
        <v>1259</v>
      </c>
      <c r="B127" s="38" t="s">
        <v>421</v>
      </c>
      <c r="C127" s="33" t="s">
        <v>421</v>
      </c>
      <c r="D127" s="33" t="s">
        <v>421</v>
      </c>
      <c r="E127" s="33" t="s">
        <v>421</v>
      </c>
      <c r="F127" s="33" t="s">
        <v>421</v>
      </c>
      <c r="G127" s="33" t="s">
        <v>421</v>
      </c>
      <c r="H127" s="33" t="s">
        <v>421</v>
      </c>
      <c r="I127" s="33">
        <v>293</v>
      </c>
      <c r="J127" s="33" t="s">
        <v>421</v>
      </c>
      <c r="K127" s="33" t="s">
        <v>421</v>
      </c>
      <c r="L127" s="33" t="s">
        <v>421</v>
      </c>
      <c r="M127" s="33" t="s">
        <v>421</v>
      </c>
      <c r="N127" s="33" t="s">
        <v>421</v>
      </c>
      <c r="O127" s="33" t="s">
        <v>421</v>
      </c>
      <c r="P127" s="33" t="s">
        <v>421</v>
      </c>
      <c r="Q127" s="33" t="s">
        <v>421</v>
      </c>
      <c r="R127" s="33">
        <v>262</v>
      </c>
      <c r="S127" s="33" t="s">
        <v>421</v>
      </c>
      <c r="T127" s="33" t="s">
        <v>421</v>
      </c>
      <c r="U127" s="33" t="s">
        <v>421</v>
      </c>
      <c r="V127" s="33" t="s">
        <v>421</v>
      </c>
      <c r="W127" s="33" t="s">
        <v>421</v>
      </c>
      <c r="X127" s="33" t="s">
        <v>421</v>
      </c>
      <c r="Y127" s="33" t="s">
        <v>421</v>
      </c>
      <c r="Z127" s="33" t="s">
        <v>421</v>
      </c>
      <c r="AA127" s="33">
        <v>31</v>
      </c>
      <c r="AB127" s="33" t="s">
        <v>421</v>
      </c>
    </row>
    <row r="128" spans="1:28" x14ac:dyDescent="0.25">
      <c r="A128" s="37">
        <v>1260</v>
      </c>
      <c r="B128" s="38" t="s">
        <v>421</v>
      </c>
      <c r="C128" s="33" t="s">
        <v>421</v>
      </c>
      <c r="D128" s="33" t="s">
        <v>421</v>
      </c>
      <c r="E128" s="33" t="s">
        <v>421</v>
      </c>
      <c r="F128" s="33" t="s">
        <v>421</v>
      </c>
      <c r="G128" s="33" t="s">
        <v>421</v>
      </c>
      <c r="H128" s="33" t="s">
        <v>421</v>
      </c>
      <c r="I128" s="33">
        <v>124</v>
      </c>
      <c r="J128" s="33" t="s">
        <v>421</v>
      </c>
      <c r="K128" s="33" t="s">
        <v>421</v>
      </c>
      <c r="L128" s="33" t="s">
        <v>421</v>
      </c>
      <c r="M128" s="33" t="s">
        <v>421</v>
      </c>
      <c r="N128" s="33" t="s">
        <v>421</v>
      </c>
      <c r="O128" s="33" t="s">
        <v>421</v>
      </c>
      <c r="P128" s="33" t="s">
        <v>421</v>
      </c>
      <c r="Q128" s="33" t="s">
        <v>421</v>
      </c>
      <c r="R128" s="33">
        <v>114</v>
      </c>
      <c r="S128" s="33" t="s">
        <v>421</v>
      </c>
      <c r="T128" s="33" t="s">
        <v>421</v>
      </c>
      <c r="U128" s="33" t="s">
        <v>421</v>
      </c>
      <c r="V128" s="33" t="s">
        <v>421</v>
      </c>
      <c r="W128" s="33" t="s">
        <v>421</v>
      </c>
      <c r="X128" s="33" t="s">
        <v>421</v>
      </c>
      <c r="Y128" s="33" t="s">
        <v>421</v>
      </c>
      <c r="Z128" s="33" t="s">
        <v>421</v>
      </c>
      <c r="AA128" s="33" t="s">
        <v>421</v>
      </c>
      <c r="AB128" s="33" t="s">
        <v>421</v>
      </c>
    </row>
    <row r="129" spans="1:28" x14ac:dyDescent="0.25">
      <c r="A129" s="37">
        <v>1262</v>
      </c>
      <c r="B129" s="38" t="s">
        <v>421</v>
      </c>
      <c r="C129" s="33" t="s">
        <v>421</v>
      </c>
      <c r="D129" s="33" t="s">
        <v>421</v>
      </c>
      <c r="E129" s="33">
        <v>46</v>
      </c>
      <c r="F129" s="33" t="s">
        <v>421</v>
      </c>
      <c r="G129" s="33" t="s">
        <v>421</v>
      </c>
      <c r="H129" s="33" t="s">
        <v>421</v>
      </c>
      <c r="I129" s="33">
        <v>1068</v>
      </c>
      <c r="J129" s="33">
        <v>56</v>
      </c>
      <c r="K129" s="33" t="s">
        <v>421</v>
      </c>
      <c r="L129" s="33" t="s">
        <v>421</v>
      </c>
      <c r="M129" s="33" t="s">
        <v>421</v>
      </c>
      <c r="N129" s="33">
        <v>36</v>
      </c>
      <c r="O129" s="33" t="s">
        <v>421</v>
      </c>
      <c r="P129" s="33" t="s">
        <v>421</v>
      </c>
      <c r="Q129" s="33" t="s">
        <v>421</v>
      </c>
      <c r="R129" s="33">
        <v>919</v>
      </c>
      <c r="S129" s="33">
        <v>40</v>
      </c>
      <c r="T129" s="33" t="s">
        <v>421</v>
      </c>
      <c r="U129" s="33" t="s">
        <v>421</v>
      </c>
      <c r="V129" s="33" t="s">
        <v>421</v>
      </c>
      <c r="W129" s="33" t="s">
        <v>421</v>
      </c>
      <c r="X129" s="33" t="s">
        <v>421</v>
      </c>
      <c r="Y129" s="33" t="s">
        <v>421</v>
      </c>
      <c r="Z129" s="33" t="s">
        <v>421</v>
      </c>
      <c r="AA129" s="33">
        <v>149</v>
      </c>
      <c r="AB129" s="33" t="s">
        <v>421</v>
      </c>
    </row>
    <row r="130" spans="1:28" x14ac:dyDescent="0.25">
      <c r="A130" s="37">
        <v>1263</v>
      </c>
      <c r="B130" s="38" t="s">
        <v>421</v>
      </c>
      <c r="C130" s="33" t="s">
        <v>421</v>
      </c>
      <c r="D130" s="33" t="s">
        <v>421</v>
      </c>
      <c r="E130" s="33" t="s">
        <v>421</v>
      </c>
      <c r="F130" s="33" t="s">
        <v>421</v>
      </c>
      <c r="G130" s="33" t="s">
        <v>421</v>
      </c>
      <c r="H130" s="33" t="s">
        <v>421</v>
      </c>
      <c r="I130" s="33" t="s">
        <v>421</v>
      </c>
      <c r="J130" s="33" t="s">
        <v>421</v>
      </c>
      <c r="K130" s="33" t="s">
        <v>421</v>
      </c>
      <c r="L130" s="33" t="s">
        <v>421</v>
      </c>
      <c r="M130" s="33" t="s">
        <v>421</v>
      </c>
      <c r="N130" s="33" t="s">
        <v>421</v>
      </c>
      <c r="O130" s="33" t="s">
        <v>421</v>
      </c>
      <c r="P130" s="33" t="s">
        <v>421</v>
      </c>
      <c r="Q130" s="33" t="s">
        <v>421</v>
      </c>
      <c r="R130" s="33" t="s">
        <v>421</v>
      </c>
      <c r="S130" s="33" t="s">
        <v>421</v>
      </c>
      <c r="T130" s="33" t="s">
        <v>421</v>
      </c>
      <c r="U130" s="33" t="s">
        <v>421</v>
      </c>
      <c r="V130" s="33" t="s">
        <v>421</v>
      </c>
      <c r="W130" s="33" t="s">
        <v>421</v>
      </c>
      <c r="X130" s="33" t="s">
        <v>421</v>
      </c>
      <c r="Y130" s="33" t="s">
        <v>421</v>
      </c>
      <c r="Z130" s="33" t="s">
        <v>421</v>
      </c>
      <c r="AA130" s="33" t="s">
        <v>421</v>
      </c>
      <c r="AB130" s="33" t="s">
        <v>421</v>
      </c>
    </row>
    <row r="131" spans="1:28" x14ac:dyDescent="0.25">
      <c r="A131" s="37">
        <v>1264</v>
      </c>
      <c r="B131" s="38" t="s">
        <v>421</v>
      </c>
      <c r="C131" s="33" t="s">
        <v>421</v>
      </c>
      <c r="D131" s="33" t="s">
        <v>421</v>
      </c>
      <c r="E131" s="33" t="s">
        <v>421</v>
      </c>
      <c r="F131" s="33" t="s">
        <v>421</v>
      </c>
      <c r="G131" s="33" t="s">
        <v>421</v>
      </c>
      <c r="H131" s="33" t="s">
        <v>421</v>
      </c>
      <c r="I131" s="33">
        <v>144</v>
      </c>
      <c r="J131" s="33" t="s">
        <v>421</v>
      </c>
      <c r="K131" s="33" t="s">
        <v>421</v>
      </c>
      <c r="L131" s="33" t="s">
        <v>421</v>
      </c>
      <c r="M131" s="33" t="s">
        <v>421</v>
      </c>
      <c r="N131" s="33" t="s">
        <v>421</v>
      </c>
      <c r="O131" s="33" t="s">
        <v>421</v>
      </c>
      <c r="P131" s="33" t="s">
        <v>421</v>
      </c>
      <c r="Q131" s="33" t="s">
        <v>421</v>
      </c>
      <c r="R131" s="33">
        <v>123</v>
      </c>
      <c r="S131" s="33" t="s">
        <v>421</v>
      </c>
      <c r="T131" s="33" t="s">
        <v>421</v>
      </c>
      <c r="U131" s="33" t="s">
        <v>421</v>
      </c>
      <c r="V131" s="33" t="s">
        <v>421</v>
      </c>
      <c r="W131" s="33" t="s">
        <v>421</v>
      </c>
      <c r="X131" s="33" t="s">
        <v>421</v>
      </c>
      <c r="Y131" s="33" t="s">
        <v>421</v>
      </c>
      <c r="Z131" s="33" t="s">
        <v>421</v>
      </c>
      <c r="AA131" s="33" t="s">
        <v>421</v>
      </c>
      <c r="AB131" s="33" t="s">
        <v>421</v>
      </c>
    </row>
    <row r="132" spans="1:28" x14ac:dyDescent="0.25">
      <c r="A132" s="37">
        <v>1266</v>
      </c>
      <c r="B132" s="38" t="s">
        <v>421</v>
      </c>
      <c r="C132" s="33" t="s">
        <v>421</v>
      </c>
      <c r="D132" s="33" t="s">
        <v>421</v>
      </c>
      <c r="E132" s="33">
        <v>31</v>
      </c>
      <c r="F132" s="33" t="s">
        <v>421</v>
      </c>
      <c r="G132" s="33" t="s">
        <v>421</v>
      </c>
      <c r="H132" s="33" t="s">
        <v>421</v>
      </c>
      <c r="I132" s="33">
        <v>868</v>
      </c>
      <c r="J132" s="33">
        <v>43</v>
      </c>
      <c r="K132" s="33" t="s">
        <v>421</v>
      </c>
      <c r="L132" s="33" t="s">
        <v>421</v>
      </c>
      <c r="M132" s="33" t="s">
        <v>421</v>
      </c>
      <c r="N132" s="33" t="s">
        <v>421</v>
      </c>
      <c r="O132" s="33" t="s">
        <v>421</v>
      </c>
      <c r="P132" s="33" t="s">
        <v>421</v>
      </c>
      <c r="Q132" s="33" t="s">
        <v>421</v>
      </c>
      <c r="R132" s="33">
        <v>765</v>
      </c>
      <c r="S132" s="33">
        <v>38</v>
      </c>
      <c r="T132" s="33" t="s">
        <v>421</v>
      </c>
      <c r="U132" s="33" t="s">
        <v>421</v>
      </c>
      <c r="V132" s="33" t="s">
        <v>421</v>
      </c>
      <c r="W132" s="33" t="s">
        <v>421</v>
      </c>
      <c r="X132" s="33" t="s">
        <v>421</v>
      </c>
      <c r="Y132" s="33" t="s">
        <v>421</v>
      </c>
      <c r="Z132" s="33" t="s">
        <v>421</v>
      </c>
      <c r="AA132" s="33">
        <v>103</v>
      </c>
      <c r="AB132" s="33" t="s">
        <v>421</v>
      </c>
    </row>
    <row r="133" spans="1:28" x14ac:dyDescent="0.25">
      <c r="A133" s="37">
        <v>1267</v>
      </c>
      <c r="B133" s="38" t="s">
        <v>421</v>
      </c>
      <c r="C133" s="33">
        <v>357</v>
      </c>
      <c r="D133" s="33">
        <v>137</v>
      </c>
      <c r="E133" s="33">
        <v>223</v>
      </c>
      <c r="F133" s="33">
        <v>49</v>
      </c>
      <c r="G133" s="33" t="s">
        <v>421</v>
      </c>
      <c r="H133" s="33">
        <v>84</v>
      </c>
      <c r="I133" s="33">
        <v>3544</v>
      </c>
      <c r="J133" s="33">
        <v>262</v>
      </c>
      <c r="K133" s="33" t="s">
        <v>421</v>
      </c>
      <c r="L133" s="33">
        <v>296</v>
      </c>
      <c r="M133" s="33">
        <v>113</v>
      </c>
      <c r="N133" s="33">
        <v>172</v>
      </c>
      <c r="O133" s="33">
        <v>44</v>
      </c>
      <c r="P133" s="33" t="s">
        <v>421</v>
      </c>
      <c r="Q133" s="33">
        <v>68</v>
      </c>
      <c r="R133" s="33">
        <v>3076</v>
      </c>
      <c r="S133" s="33">
        <v>192</v>
      </c>
      <c r="T133" s="33" t="s">
        <v>421</v>
      </c>
      <c r="U133" s="33">
        <v>61</v>
      </c>
      <c r="V133" s="33" t="s">
        <v>421</v>
      </c>
      <c r="W133" s="33">
        <v>51</v>
      </c>
      <c r="X133" s="33" t="s">
        <v>421</v>
      </c>
      <c r="Y133" s="33" t="s">
        <v>421</v>
      </c>
      <c r="Z133" s="33" t="s">
        <v>421</v>
      </c>
      <c r="AA133" s="33">
        <v>468</v>
      </c>
      <c r="AB133" s="33">
        <v>70</v>
      </c>
    </row>
    <row r="134" spans="1:28" x14ac:dyDescent="0.25">
      <c r="A134" s="37">
        <v>1270</v>
      </c>
      <c r="B134" s="38" t="s">
        <v>421</v>
      </c>
      <c r="C134" s="33" t="s">
        <v>421</v>
      </c>
      <c r="D134" s="33" t="s">
        <v>421</v>
      </c>
      <c r="E134" s="33" t="s">
        <v>421</v>
      </c>
      <c r="F134" s="33" t="s">
        <v>421</v>
      </c>
      <c r="G134" s="33" t="s">
        <v>421</v>
      </c>
      <c r="H134" s="33" t="s">
        <v>421</v>
      </c>
      <c r="I134" s="33">
        <v>488</v>
      </c>
      <c r="J134" s="33" t="s">
        <v>421</v>
      </c>
      <c r="K134" s="33" t="s">
        <v>421</v>
      </c>
      <c r="L134" s="33" t="s">
        <v>421</v>
      </c>
      <c r="M134" s="33" t="s">
        <v>421</v>
      </c>
      <c r="N134" s="33" t="s">
        <v>421</v>
      </c>
      <c r="O134" s="33" t="s">
        <v>421</v>
      </c>
      <c r="P134" s="33" t="s">
        <v>421</v>
      </c>
      <c r="Q134" s="33" t="s">
        <v>421</v>
      </c>
      <c r="R134" s="33">
        <v>418</v>
      </c>
      <c r="S134" s="33" t="s">
        <v>421</v>
      </c>
      <c r="T134" s="33" t="s">
        <v>421</v>
      </c>
      <c r="U134" s="33" t="s">
        <v>421</v>
      </c>
      <c r="V134" s="33" t="s">
        <v>421</v>
      </c>
      <c r="W134" s="33" t="s">
        <v>421</v>
      </c>
      <c r="X134" s="33" t="s">
        <v>421</v>
      </c>
      <c r="Y134" s="33" t="s">
        <v>421</v>
      </c>
      <c r="Z134" s="33" t="s">
        <v>421</v>
      </c>
      <c r="AA134" s="33">
        <v>70</v>
      </c>
      <c r="AB134" s="33" t="s">
        <v>421</v>
      </c>
    </row>
    <row r="135" spans="1:28" x14ac:dyDescent="0.25">
      <c r="A135" s="37">
        <v>1301</v>
      </c>
      <c r="B135" s="38" t="s">
        <v>421</v>
      </c>
      <c r="C135" s="33">
        <v>143</v>
      </c>
      <c r="D135" s="33">
        <v>143</v>
      </c>
      <c r="E135" s="33">
        <v>373</v>
      </c>
      <c r="F135" s="33">
        <v>89</v>
      </c>
      <c r="G135" s="33" t="s">
        <v>421</v>
      </c>
      <c r="H135" s="33">
        <v>479</v>
      </c>
      <c r="I135" s="33">
        <v>9236</v>
      </c>
      <c r="J135" s="33">
        <v>990</v>
      </c>
      <c r="K135" s="33" t="s">
        <v>421</v>
      </c>
      <c r="L135" s="33">
        <v>119</v>
      </c>
      <c r="M135" s="33">
        <v>124</v>
      </c>
      <c r="N135" s="33">
        <v>306</v>
      </c>
      <c r="O135" s="33">
        <v>80</v>
      </c>
      <c r="P135" s="33" t="s">
        <v>421</v>
      </c>
      <c r="Q135" s="33">
        <v>405</v>
      </c>
      <c r="R135" s="33">
        <v>8146</v>
      </c>
      <c r="S135" s="33">
        <v>704</v>
      </c>
      <c r="T135" s="33" t="s">
        <v>421</v>
      </c>
      <c r="U135" s="33" t="s">
        <v>421</v>
      </c>
      <c r="V135" s="33" t="s">
        <v>421</v>
      </c>
      <c r="W135" s="33">
        <v>67</v>
      </c>
      <c r="X135" s="33" t="s">
        <v>421</v>
      </c>
      <c r="Y135" s="33" t="s">
        <v>421</v>
      </c>
      <c r="Z135" s="33">
        <v>74</v>
      </c>
      <c r="AA135" s="33">
        <v>1090</v>
      </c>
      <c r="AB135" s="33">
        <v>286</v>
      </c>
    </row>
    <row r="136" spans="1:28" x14ac:dyDescent="0.25">
      <c r="A136" s="37">
        <v>1302</v>
      </c>
      <c r="B136" s="38" t="s">
        <v>421</v>
      </c>
      <c r="C136" s="33" t="s">
        <v>421</v>
      </c>
      <c r="D136" s="33" t="s">
        <v>421</v>
      </c>
      <c r="E136" s="33" t="s">
        <v>421</v>
      </c>
      <c r="F136" s="33" t="s">
        <v>421</v>
      </c>
      <c r="G136" s="33" t="s">
        <v>421</v>
      </c>
      <c r="H136" s="33" t="s">
        <v>421</v>
      </c>
      <c r="I136" s="33">
        <v>120</v>
      </c>
      <c r="J136" s="33" t="s">
        <v>421</v>
      </c>
      <c r="K136" s="33" t="s">
        <v>421</v>
      </c>
      <c r="L136" s="33" t="s">
        <v>421</v>
      </c>
      <c r="M136" s="33" t="s">
        <v>421</v>
      </c>
      <c r="N136" s="33" t="s">
        <v>421</v>
      </c>
      <c r="O136" s="33" t="s">
        <v>421</v>
      </c>
      <c r="P136" s="33" t="s">
        <v>421</v>
      </c>
      <c r="Q136" s="33" t="s">
        <v>421</v>
      </c>
      <c r="R136" s="33">
        <v>106</v>
      </c>
      <c r="S136" s="33" t="s">
        <v>421</v>
      </c>
      <c r="T136" s="33" t="s">
        <v>421</v>
      </c>
      <c r="U136" s="33" t="s">
        <v>421</v>
      </c>
      <c r="V136" s="33" t="s">
        <v>421</v>
      </c>
      <c r="W136" s="33" t="s">
        <v>421</v>
      </c>
      <c r="X136" s="33" t="s">
        <v>421</v>
      </c>
      <c r="Y136" s="33" t="s">
        <v>421</v>
      </c>
      <c r="Z136" s="33" t="s">
        <v>421</v>
      </c>
      <c r="AA136" s="33" t="s">
        <v>421</v>
      </c>
      <c r="AB136" s="33" t="s">
        <v>421</v>
      </c>
    </row>
    <row r="137" spans="1:28" x14ac:dyDescent="0.25">
      <c r="A137" s="37">
        <v>1330</v>
      </c>
      <c r="B137" s="38" t="s">
        <v>421</v>
      </c>
      <c r="C137" s="33" t="s">
        <v>421</v>
      </c>
      <c r="D137" s="33" t="s">
        <v>421</v>
      </c>
      <c r="E137" s="33" t="s">
        <v>421</v>
      </c>
      <c r="F137" s="33" t="s">
        <v>421</v>
      </c>
      <c r="G137" s="33" t="s">
        <v>421</v>
      </c>
      <c r="H137" s="33">
        <v>31</v>
      </c>
      <c r="I137" s="33">
        <v>922</v>
      </c>
      <c r="J137" s="33">
        <v>71</v>
      </c>
      <c r="K137" s="33" t="s">
        <v>421</v>
      </c>
      <c r="L137" s="33" t="s">
        <v>421</v>
      </c>
      <c r="M137" s="33" t="s">
        <v>421</v>
      </c>
      <c r="N137" s="33" t="s">
        <v>421</v>
      </c>
      <c r="O137" s="33" t="s">
        <v>421</v>
      </c>
      <c r="P137" s="33" t="s">
        <v>421</v>
      </c>
      <c r="Q137" s="33" t="s">
        <v>421</v>
      </c>
      <c r="R137" s="33">
        <v>831</v>
      </c>
      <c r="S137" s="33">
        <v>56</v>
      </c>
      <c r="T137" s="33" t="s">
        <v>421</v>
      </c>
      <c r="U137" s="33" t="s">
        <v>421</v>
      </c>
      <c r="V137" s="33" t="s">
        <v>421</v>
      </c>
      <c r="W137" s="33" t="s">
        <v>421</v>
      </c>
      <c r="X137" s="33" t="s">
        <v>421</v>
      </c>
      <c r="Y137" s="33" t="s">
        <v>421</v>
      </c>
      <c r="Z137" s="33" t="s">
        <v>421</v>
      </c>
      <c r="AA137" s="33">
        <v>91</v>
      </c>
      <c r="AB137" s="33" t="s">
        <v>421</v>
      </c>
    </row>
    <row r="138" spans="1:28" x14ac:dyDescent="0.25">
      <c r="A138" s="37">
        <v>1331</v>
      </c>
      <c r="B138" s="38" t="s">
        <v>421</v>
      </c>
      <c r="C138" s="33">
        <v>65</v>
      </c>
      <c r="D138" s="33">
        <v>74</v>
      </c>
      <c r="E138" s="33">
        <v>231</v>
      </c>
      <c r="F138" s="33">
        <v>80</v>
      </c>
      <c r="G138" s="33" t="s">
        <v>421</v>
      </c>
      <c r="H138" s="33">
        <v>154</v>
      </c>
      <c r="I138" s="33">
        <v>6357</v>
      </c>
      <c r="J138" s="33">
        <v>398</v>
      </c>
      <c r="K138" s="33" t="s">
        <v>421</v>
      </c>
      <c r="L138" s="33">
        <v>47</v>
      </c>
      <c r="M138" s="33">
        <v>61</v>
      </c>
      <c r="N138" s="33">
        <v>199</v>
      </c>
      <c r="O138" s="33">
        <v>72</v>
      </c>
      <c r="P138" s="33" t="s">
        <v>421</v>
      </c>
      <c r="Q138" s="33">
        <v>119</v>
      </c>
      <c r="R138" s="33">
        <v>5690</v>
      </c>
      <c r="S138" s="33">
        <v>278</v>
      </c>
      <c r="T138" s="33" t="s">
        <v>421</v>
      </c>
      <c r="U138" s="33" t="s">
        <v>421</v>
      </c>
      <c r="V138" s="33" t="s">
        <v>421</v>
      </c>
      <c r="W138" s="33">
        <v>32</v>
      </c>
      <c r="X138" s="33" t="s">
        <v>421</v>
      </c>
      <c r="Y138" s="33" t="s">
        <v>421</v>
      </c>
      <c r="Z138" s="33">
        <v>35</v>
      </c>
      <c r="AA138" s="33">
        <v>667</v>
      </c>
      <c r="AB138" s="33">
        <v>120</v>
      </c>
    </row>
    <row r="139" spans="1:28" x14ac:dyDescent="0.25">
      <c r="A139" s="37">
        <v>1337</v>
      </c>
      <c r="B139" s="38" t="s">
        <v>421</v>
      </c>
      <c r="C139" s="33" t="s">
        <v>421</v>
      </c>
      <c r="D139" s="33" t="s">
        <v>421</v>
      </c>
      <c r="E139" s="33" t="s">
        <v>421</v>
      </c>
      <c r="F139" s="33" t="s">
        <v>421</v>
      </c>
      <c r="G139" s="33" t="s">
        <v>421</v>
      </c>
      <c r="H139" s="33">
        <v>45</v>
      </c>
      <c r="I139" s="33">
        <v>1568</v>
      </c>
      <c r="J139" s="33">
        <v>115</v>
      </c>
      <c r="K139" s="33" t="s">
        <v>421</v>
      </c>
      <c r="L139" s="33" t="s">
        <v>421</v>
      </c>
      <c r="M139" s="33" t="s">
        <v>421</v>
      </c>
      <c r="N139" s="33" t="s">
        <v>421</v>
      </c>
      <c r="O139" s="33" t="s">
        <v>421</v>
      </c>
      <c r="P139" s="33" t="s">
        <v>421</v>
      </c>
      <c r="Q139" s="33">
        <v>39</v>
      </c>
      <c r="R139" s="33">
        <v>1396</v>
      </c>
      <c r="S139" s="33">
        <v>85</v>
      </c>
      <c r="T139" s="33" t="s">
        <v>421</v>
      </c>
      <c r="U139" s="33" t="s">
        <v>421</v>
      </c>
      <c r="V139" s="33" t="s">
        <v>421</v>
      </c>
      <c r="W139" s="33" t="s">
        <v>421</v>
      </c>
      <c r="X139" s="33" t="s">
        <v>421</v>
      </c>
      <c r="Y139" s="33" t="s">
        <v>421</v>
      </c>
      <c r="Z139" s="33" t="s">
        <v>421</v>
      </c>
      <c r="AA139" s="33">
        <v>172</v>
      </c>
      <c r="AB139" s="33">
        <v>30</v>
      </c>
    </row>
    <row r="140" spans="1:28" x14ac:dyDescent="0.25">
      <c r="A140" s="37">
        <v>1338</v>
      </c>
      <c r="B140" s="38" t="s">
        <v>421</v>
      </c>
      <c r="C140" s="33" t="s">
        <v>421</v>
      </c>
      <c r="D140" s="33" t="s">
        <v>421</v>
      </c>
      <c r="E140" s="33" t="s">
        <v>421</v>
      </c>
      <c r="F140" s="33" t="s">
        <v>421</v>
      </c>
      <c r="G140" s="33" t="s">
        <v>421</v>
      </c>
      <c r="H140" s="33" t="s">
        <v>421</v>
      </c>
      <c r="I140" s="33">
        <v>163</v>
      </c>
      <c r="J140" s="33" t="s">
        <v>421</v>
      </c>
      <c r="K140" s="33" t="s">
        <v>421</v>
      </c>
      <c r="L140" s="33" t="s">
        <v>421</v>
      </c>
      <c r="M140" s="33" t="s">
        <v>421</v>
      </c>
      <c r="N140" s="33" t="s">
        <v>421</v>
      </c>
      <c r="O140" s="33" t="s">
        <v>421</v>
      </c>
      <c r="P140" s="33" t="s">
        <v>421</v>
      </c>
      <c r="Q140" s="33" t="s">
        <v>421</v>
      </c>
      <c r="R140" s="33">
        <v>143</v>
      </c>
      <c r="S140" s="33" t="s">
        <v>421</v>
      </c>
      <c r="T140" s="33" t="s">
        <v>421</v>
      </c>
      <c r="U140" s="33" t="s">
        <v>421</v>
      </c>
      <c r="V140" s="33" t="s">
        <v>421</v>
      </c>
      <c r="W140" s="33" t="s">
        <v>421</v>
      </c>
      <c r="X140" s="33" t="s">
        <v>421</v>
      </c>
      <c r="Y140" s="33" t="s">
        <v>421</v>
      </c>
      <c r="Z140" s="33" t="s">
        <v>421</v>
      </c>
      <c r="AA140" s="33" t="s">
        <v>421</v>
      </c>
      <c r="AB140" s="33" t="s">
        <v>421</v>
      </c>
    </row>
    <row r="141" spans="1:28" x14ac:dyDescent="0.25">
      <c r="A141" s="37">
        <v>1339</v>
      </c>
      <c r="B141" s="38" t="s">
        <v>421</v>
      </c>
      <c r="C141" s="33" t="s">
        <v>421</v>
      </c>
      <c r="D141" s="33" t="s">
        <v>421</v>
      </c>
      <c r="E141" s="33" t="s">
        <v>421</v>
      </c>
      <c r="F141" s="33" t="s">
        <v>421</v>
      </c>
      <c r="G141" s="33" t="s">
        <v>421</v>
      </c>
      <c r="H141" s="33" t="s">
        <v>421</v>
      </c>
      <c r="I141" s="33">
        <v>775</v>
      </c>
      <c r="J141" s="33">
        <v>69</v>
      </c>
      <c r="K141" s="33" t="s">
        <v>421</v>
      </c>
      <c r="L141" s="33" t="s">
        <v>421</v>
      </c>
      <c r="M141" s="33" t="s">
        <v>421</v>
      </c>
      <c r="N141" s="33" t="s">
        <v>421</v>
      </c>
      <c r="O141" s="33" t="s">
        <v>421</v>
      </c>
      <c r="P141" s="33" t="s">
        <v>421</v>
      </c>
      <c r="Q141" s="33" t="s">
        <v>421</v>
      </c>
      <c r="R141" s="33">
        <v>696</v>
      </c>
      <c r="S141" s="33">
        <v>52</v>
      </c>
      <c r="T141" s="33" t="s">
        <v>421</v>
      </c>
      <c r="U141" s="33" t="s">
        <v>421</v>
      </c>
      <c r="V141" s="33" t="s">
        <v>421</v>
      </c>
      <c r="W141" s="33" t="s">
        <v>421</v>
      </c>
      <c r="X141" s="33" t="s">
        <v>421</v>
      </c>
      <c r="Y141" s="33" t="s">
        <v>421</v>
      </c>
      <c r="Z141" s="33" t="s">
        <v>421</v>
      </c>
      <c r="AA141" s="33">
        <v>79</v>
      </c>
      <c r="AB141" s="33" t="s">
        <v>421</v>
      </c>
    </row>
    <row r="142" spans="1:28" x14ac:dyDescent="0.25">
      <c r="A142" s="37">
        <v>1340</v>
      </c>
      <c r="B142" s="38" t="s">
        <v>421</v>
      </c>
      <c r="C142" s="33" t="s">
        <v>421</v>
      </c>
      <c r="D142" s="33" t="s">
        <v>421</v>
      </c>
      <c r="E142" s="33" t="s">
        <v>421</v>
      </c>
      <c r="F142" s="33" t="s">
        <v>421</v>
      </c>
      <c r="G142" s="33" t="s">
        <v>421</v>
      </c>
      <c r="H142" s="33" t="s">
        <v>421</v>
      </c>
      <c r="I142" s="33">
        <v>929</v>
      </c>
      <c r="J142" s="33">
        <v>85</v>
      </c>
      <c r="K142" s="33" t="s">
        <v>421</v>
      </c>
      <c r="L142" s="33" t="s">
        <v>421</v>
      </c>
      <c r="M142" s="33" t="s">
        <v>421</v>
      </c>
      <c r="N142" s="33" t="s">
        <v>421</v>
      </c>
      <c r="O142" s="33" t="s">
        <v>421</v>
      </c>
      <c r="P142" s="33" t="s">
        <v>421</v>
      </c>
      <c r="Q142" s="33" t="s">
        <v>421</v>
      </c>
      <c r="R142" s="33">
        <v>815</v>
      </c>
      <c r="S142" s="33">
        <v>62</v>
      </c>
      <c r="T142" s="33" t="s">
        <v>421</v>
      </c>
      <c r="U142" s="33" t="s">
        <v>421</v>
      </c>
      <c r="V142" s="33" t="s">
        <v>421</v>
      </c>
      <c r="W142" s="33" t="s">
        <v>421</v>
      </c>
      <c r="X142" s="33" t="s">
        <v>421</v>
      </c>
      <c r="Y142" s="33" t="s">
        <v>421</v>
      </c>
      <c r="Z142" s="33" t="s">
        <v>421</v>
      </c>
      <c r="AA142" s="33">
        <v>114</v>
      </c>
      <c r="AB142" s="33" t="s">
        <v>421</v>
      </c>
    </row>
    <row r="143" spans="1:28" x14ac:dyDescent="0.25">
      <c r="A143" s="37">
        <v>1341</v>
      </c>
      <c r="B143" s="38" t="s">
        <v>421</v>
      </c>
      <c r="C143" s="33" t="s">
        <v>421</v>
      </c>
      <c r="D143" s="33" t="s">
        <v>421</v>
      </c>
      <c r="E143" s="33" t="s">
        <v>421</v>
      </c>
      <c r="F143" s="33" t="s">
        <v>421</v>
      </c>
      <c r="G143" s="33" t="s">
        <v>421</v>
      </c>
      <c r="H143" s="33">
        <v>36</v>
      </c>
      <c r="I143" s="33">
        <v>1086</v>
      </c>
      <c r="J143" s="33">
        <v>62</v>
      </c>
      <c r="K143" s="33" t="s">
        <v>421</v>
      </c>
      <c r="L143" s="33" t="s">
        <v>421</v>
      </c>
      <c r="M143" s="33" t="s">
        <v>421</v>
      </c>
      <c r="N143" s="33" t="s">
        <v>421</v>
      </c>
      <c r="O143" s="33" t="s">
        <v>421</v>
      </c>
      <c r="P143" s="33" t="s">
        <v>421</v>
      </c>
      <c r="Q143" s="33">
        <v>30</v>
      </c>
      <c r="R143" s="33">
        <v>1014</v>
      </c>
      <c r="S143" s="33">
        <v>51</v>
      </c>
      <c r="T143" s="33" t="s">
        <v>421</v>
      </c>
      <c r="U143" s="33" t="s">
        <v>421</v>
      </c>
      <c r="V143" s="33" t="s">
        <v>421</v>
      </c>
      <c r="W143" s="33" t="s">
        <v>421</v>
      </c>
      <c r="X143" s="33" t="s">
        <v>421</v>
      </c>
      <c r="Y143" s="33" t="s">
        <v>421</v>
      </c>
      <c r="Z143" s="33" t="s">
        <v>421</v>
      </c>
      <c r="AA143" s="33">
        <v>72</v>
      </c>
      <c r="AB143" s="33" t="s">
        <v>421</v>
      </c>
    </row>
    <row r="144" spans="1:28" x14ac:dyDescent="0.25">
      <c r="A144" s="37">
        <v>1342</v>
      </c>
      <c r="B144" s="38" t="s">
        <v>421</v>
      </c>
      <c r="C144" s="33">
        <v>76</v>
      </c>
      <c r="D144" s="33" t="s">
        <v>421</v>
      </c>
      <c r="E144" s="33" t="s">
        <v>421</v>
      </c>
      <c r="F144" s="33" t="s">
        <v>421</v>
      </c>
      <c r="G144" s="33" t="s">
        <v>421</v>
      </c>
      <c r="H144" s="33">
        <v>63</v>
      </c>
      <c r="I144" s="33">
        <v>860</v>
      </c>
      <c r="J144" s="33">
        <v>79</v>
      </c>
      <c r="K144" s="33" t="s">
        <v>421</v>
      </c>
      <c r="L144" s="33">
        <v>49</v>
      </c>
      <c r="M144" s="33" t="s">
        <v>421</v>
      </c>
      <c r="N144" s="33" t="s">
        <v>421</v>
      </c>
      <c r="O144" s="33" t="s">
        <v>421</v>
      </c>
      <c r="P144" s="33" t="s">
        <v>421</v>
      </c>
      <c r="Q144" s="33">
        <v>42</v>
      </c>
      <c r="R144" s="33">
        <v>772</v>
      </c>
      <c r="S144" s="33">
        <v>42</v>
      </c>
      <c r="T144" s="33" t="s">
        <v>421</v>
      </c>
      <c r="U144" s="33" t="s">
        <v>421</v>
      </c>
      <c r="V144" s="33" t="s">
        <v>421</v>
      </c>
      <c r="W144" s="33" t="s">
        <v>421</v>
      </c>
      <c r="X144" s="33" t="s">
        <v>421</v>
      </c>
      <c r="Y144" s="33" t="s">
        <v>421</v>
      </c>
      <c r="Z144" s="33" t="s">
        <v>421</v>
      </c>
      <c r="AA144" s="33">
        <v>88</v>
      </c>
      <c r="AB144" s="33">
        <v>37</v>
      </c>
    </row>
    <row r="145" spans="1:28" x14ac:dyDescent="0.25">
      <c r="A145" s="37">
        <v>1343</v>
      </c>
      <c r="B145" s="38" t="s">
        <v>421</v>
      </c>
      <c r="C145" s="33" t="s">
        <v>421</v>
      </c>
      <c r="D145" s="33" t="s">
        <v>421</v>
      </c>
      <c r="E145" s="33" t="s">
        <v>421</v>
      </c>
      <c r="F145" s="33" t="s">
        <v>421</v>
      </c>
      <c r="G145" s="33" t="s">
        <v>421</v>
      </c>
      <c r="H145" s="33" t="s">
        <v>421</v>
      </c>
      <c r="I145" s="33">
        <v>74</v>
      </c>
      <c r="J145" s="33" t="s">
        <v>421</v>
      </c>
      <c r="K145" s="33" t="s">
        <v>421</v>
      </c>
      <c r="L145" s="33" t="s">
        <v>421</v>
      </c>
      <c r="M145" s="33" t="s">
        <v>421</v>
      </c>
      <c r="N145" s="33" t="s">
        <v>421</v>
      </c>
      <c r="O145" s="33" t="s">
        <v>421</v>
      </c>
      <c r="P145" s="33" t="s">
        <v>421</v>
      </c>
      <c r="Q145" s="33" t="s">
        <v>421</v>
      </c>
      <c r="R145" s="33">
        <v>67</v>
      </c>
      <c r="S145" s="33" t="s">
        <v>421</v>
      </c>
      <c r="T145" s="33" t="s">
        <v>421</v>
      </c>
      <c r="U145" s="33" t="s">
        <v>421</v>
      </c>
      <c r="V145" s="33" t="s">
        <v>421</v>
      </c>
      <c r="W145" s="33" t="s">
        <v>421</v>
      </c>
      <c r="X145" s="33" t="s">
        <v>421</v>
      </c>
      <c r="Y145" s="33" t="s">
        <v>421</v>
      </c>
      <c r="Z145" s="33" t="s">
        <v>421</v>
      </c>
      <c r="AA145" s="33" t="s">
        <v>421</v>
      </c>
      <c r="AB145" s="33" t="s">
        <v>421</v>
      </c>
    </row>
    <row r="146" spans="1:28" x14ac:dyDescent="0.25">
      <c r="A146" s="37">
        <v>1344</v>
      </c>
      <c r="B146" s="38" t="s">
        <v>421</v>
      </c>
      <c r="C146" s="33" t="s">
        <v>421</v>
      </c>
      <c r="D146" s="33" t="s">
        <v>421</v>
      </c>
      <c r="E146" s="33" t="s">
        <v>421</v>
      </c>
      <c r="F146" s="33" t="s">
        <v>421</v>
      </c>
      <c r="G146" s="33" t="s">
        <v>421</v>
      </c>
      <c r="H146" s="33">
        <v>33</v>
      </c>
      <c r="I146" s="33">
        <v>883</v>
      </c>
      <c r="J146" s="33">
        <v>84</v>
      </c>
      <c r="K146" s="33" t="s">
        <v>421</v>
      </c>
      <c r="L146" s="33" t="s">
        <v>421</v>
      </c>
      <c r="M146" s="33" t="s">
        <v>421</v>
      </c>
      <c r="N146" s="33" t="s">
        <v>421</v>
      </c>
      <c r="O146" s="33" t="s">
        <v>421</v>
      </c>
      <c r="P146" s="33" t="s">
        <v>421</v>
      </c>
      <c r="Q146" s="33" t="s">
        <v>421</v>
      </c>
      <c r="R146" s="33">
        <v>781</v>
      </c>
      <c r="S146" s="33">
        <v>68</v>
      </c>
      <c r="T146" s="33" t="s">
        <v>421</v>
      </c>
      <c r="U146" s="33" t="s">
        <v>421</v>
      </c>
      <c r="V146" s="33" t="s">
        <v>421</v>
      </c>
      <c r="W146" s="33" t="s">
        <v>421</v>
      </c>
      <c r="X146" s="33" t="s">
        <v>421</v>
      </c>
      <c r="Y146" s="33" t="s">
        <v>421</v>
      </c>
      <c r="Z146" s="33" t="s">
        <v>421</v>
      </c>
      <c r="AA146" s="33">
        <v>102</v>
      </c>
      <c r="AB146" s="33" t="s">
        <v>421</v>
      </c>
    </row>
    <row r="147" spans="1:28" x14ac:dyDescent="0.25">
      <c r="A147" s="37">
        <v>1346</v>
      </c>
      <c r="B147" s="38" t="s">
        <v>421</v>
      </c>
      <c r="C147" s="33" t="s">
        <v>421</v>
      </c>
      <c r="D147" s="33" t="s">
        <v>421</v>
      </c>
      <c r="E147" s="33" t="s">
        <v>421</v>
      </c>
      <c r="F147" s="33" t="s">
        <v>421</v>
      </c>
      <c r="G147" s="33" t="s">
        <v>421</v>
      </c>
      <c r="H147" s="33" t="s">
        <v>421</v>
      </c>
      <c r="I147" s="33">
        <v>227</v>
      </c>
      <c r="J147" s="33" t="s">
        <v>421</v>
      </c>
      <c r="K147" s="33" t="s">
        <v>421</v>
      </c>
      <c r="L147" s="33" t="s">
        <v>421</v>
      </c>
      <c r="M147" s="33" t="s">
        <v>421</v>
      </c>
      <c r="N147" s="33" t="s">
        <v>421</v>
      </c>
      <c r="O147" s="33" t="s">
        <v>421</v>
      </c>
      <c r="P147" s="33" t="s">
        <v>421</v>
      </c>
      <c r="Q147" s="33" t="s">
        <v>421</v>
      </c>
      <c r="R147" s="33">
        <v>196</v>
      </c>
      <c r="S147" s="33" t="s">
        <v>421</v>
      </c>
      <c r="T147" s="33" t="s">
        <v>421</v>
      </c>
      <c r="U147" s="33" t="s">
        <v>421</v>
      </c>
      <c r="V147" s="33" t="s">
        <v>421</v>
      </c>
      <c r="W147" s="33" t="s">
        <v>421</v>
      </c>
      <c r="X147" s="33" t="s">
        <v>421</v>
      </c>
      <c r="Y147" s="33" t="s">
        <v>421</v>
      </c>
      <c r="Z147" s="33" t="s">
        <v>421</v>
      </c>
      <c r="AA147" s="33">
        <v>31</v>
      </c>
      <c r="AB147" s="33" t="s">
        <v>421</v>
      </c>
    </row>
    <row r="148" spans="1:28" x14ac:dyDescent="0.25">
      <c r="A148" s="37">
        <v>1347</v>
      </c>
      <c r="B148" s="38" t="s">
        <v>421</v>
      </c>
      <c r="C148" s="33" t="s">
        <v>421</v>
      </c>
      <c r="D148" s="33" t="s">
        <v>421</v>
      </c>
      <c r="E148" s="33" t="s">
        <v>421</v>
      </c>
      <c r="F148" s="33" t="s">
        <v>421</v>
      </c>
      <c r="G148" s="33" t="s">
        <v>421</v>
      </c>
      <c r="H148" s="33" t="s">
        <v>421</v>
      </c>
      <c r="I148" s="33">
        <v>96</v>
      </c>
      <c r="J148" s="33" t="s">
        <v>421</v>
      </c>
      <c r="K148" s="33" t="s">
        <v>421</v>
      </c>
      <c r="L148" s="33" t="s">
        <v>421</v>
      </c>
      <c r="M148" s="33" t="s">
        <v>421</v>
      </c>
      <c r="N148" s="33" t="s">
        <v>421</v>
      </c>
      <c r="O148" s="33" t="s">
        <v>421</v>
      </c>
      <c r="P148" s="33" t="s">
        <v>421</v>
      </c>
      <c r="Q148" s="33" t="s">
        <v>421</v>
      </c>
      <c r="R148" s="33">
        <v>80</v>
      </c>
      <c r="S148" s="33" t="s">
        <v>421</v>
      </c>
      <c r="T148" s="33" t="s">
        <v>421</v>
      </c>
      <c r="U148" s="33" t="s">
        <v>421</v>
      </c>
      <c r="V148" s="33" t="s">
        <v>421</v>
      </c>
      <c r="W148" s="33" t="s">
        <v>421</v>
      </c>
      <c r="X148" s="33" t="s">
        <v>421</v>
      </c>
      <c r="Y148" s="33" t="s">
        <v>421</v>
      </c>
      <c r="Z148" s="33" t="s">
        <v>421</v>
      </c>
      <c r="AA148" s="33" t="s">
        <v>421</v>
      </c>
      <c r="AB148" s="33" t="s">
        <v>421</v>
      </c>
    </row>
    <row r="149" spans="1:28" x14ac:dyDescent="0.25">
      <c r="A149" s="37">
        <v>1349</v>
      </c>
      <c r="B149" s="38" t="s">
        <v>421</v>
      </c>
      <c r="C149" s="33" t="s">
        <v>421</v>
      </c>
      <c r="D149" s="33" t="s">
        <v>421</v>
      </c>
      <c r="E149" s="33" t="s">
        <v>421</v>
      </c>
      <c r="F149" s="33" t="s">
        <v>421</v>
      </c>
      <c r="G149" s="33" t="s">
        <v>421</v>
      </c>
      <c r="H149" s="33" t="s">
        <v>421</v>
      </c>
      <c r="I149" s="33">
        <v>385</v>
      </c>
      <c r="J149" s="33">
        <v>45</v>
      </c>
      <c r="K149" s="33" t="s">
        <v>421</v>
      </c>
      <c r="L149" s="33" t="s">
        <v>421</v>
      </c>
      <c r="M149" s="33" t="s">
        <v>421</v>
      </c>
      <c r="N149" s="33" t="s">
        <v>421</v>
      </c>
      <c r="O149" s="33" t="s">
        <v>421</v>
      </c>
      <c r="P149" s="33" t="s">
        <v>421</v>
      </c>
      <c r="Q149" s="33" t="s">
        <v>421</v>
      </c>
      <c r="R149" s="33">
        <v>337</v>
      </c>
      <c r="S149" s="33">
        <v>37</v>
      </c>
      <c r="T149" s="33" t="s">
        <v>421</v>
      </c>
      <c r="U149" s="33" t="s">
        <v>421</v>
      </c>
      <c r="V149" s="33" t="s">
        <v>421</v>
      </c>
      <c r="W149" s="33" t="s">
        <v>421</v>
      </c>
      <c r="X149" s="33" t="s">
        <v>421</v>
      </c>
      <c r="Y149" s="33" t="s">
        <v>421</v>
      </c>
      <c r="Z149" s="33" t="s">
        <v>421</v>
      </c>
      <c r="AA149" s="33">
        <v>48</v>
      </c>
      <c r="AB149" s="33" t="s">
        <v>421</v>
      </c>
    </row>
    <row r="150" spans="1:28" x14ac:dyDescent="0.25">
      <c r="A150" s="37">
        <v>1350</v>
      </c>
      <c r="B150" s="38" t="s">
        <v>421</v>
      </c>
      <c r="C150" s="33" t="s">
        <v>421</v>
      </c>
      <c r="D150" s="33" t="s">
        <v>421</v>
      </c>
      <c r="E150" s="33" t="s">
        <v>421</v>
      </c>
      <c r="F150" s="33" t="s">
        <v>421</v>
      </c>
      <c r="G150" s="33" t="s">
        <v>421</v>
      </c>
      <c r="H150" s="33" t="s">
        <v>421</v>
      </c>
      <c r="I150" s="33" t="s">
        <v>421</v>
      </c>
      <c r="J150" s="33" t="s">
        <v>421</v>
      </c>
      <c r="K150" s="33" t="s">
        <v>421</v>
      </c>
      <c r="L150" s="33" t="s">
        <v>421</v>
      </c>
      <c r="M150" s="33" t="s">
        <v>421</v>
      </c>
      <c r="N150" s="33" t="s">
        <v>421</v>
      </c>
      <c r="O150" s="33" t="s">
        <v>421</v>
      </c>
      <c r="P150" s="33" t="s">
        <v>421</v>
      </c>
      <c r="Q150" s="33" t="s">
        <v>421</v>
      </c>
      <c r="R150" s="33" t="s">
        <v>421</v>
      </c>
      <c r="S150" s="33" t="s">
        <v>421</v>
      </c>
      <c r="T150" s="33" t="s">
        <v>421</v>
      </c>
      <c r="U150" s="33" t="s">
        <v>421</v>
      </c>
      <c r="V150" s="33" t="s">
        <v>421</v>
      </c>
      <c r="W150" s="33" t="s">
        <v>421</v>
      </c>
      <c r="X150" s="33" t="s">
        <v>421</v>
      </c>
      <c r="Y150" s="33" t="s">
        <v>421</v>
      </c>
      <c r="Z150" s="33" t="s">
        <v>421</v>
      </c>
      <c r="AA150" s="33" t="s">
        <v>421</v>
      </c>
      <c r="AB150" s="33" t="s">
        <v>421</v>
      </c>
    </row>
    <row r="151" spans="1:28" x14ac:dyDescent="0.25">
      <c r="A151" s="37">
        <v>1351</v>
      </c>
      <c r="B151" s="38" t="s">
        <v>421</v>
      </c>
      <c r="C151" s="33" t="s">
        <v>421</v>
      </c>
      <c r="D151" s="33" t="s">
        <v>421</v>
      </c>
      <c r="E151" s="33" t="s">
        <v>421</v>
      </c>
      <c r="F151" s="33" t="s">
        <v>421</v>
      </c>
      <c r="G151" s="33" t="s">
        <v>421</v>
      </c>
      <c r="H151" s="33">
        <v>46</v>
      </c>
      <c r="I151" s="33">
        <v>1425</v>
      </c>
      <c r="J151" s="33">
        <v>81</v>
      </c>
      <c r="K151" s="33" t="s">
        <v>421</v>
      </c>
      <c r="L151" s="33" t="s">
        <v>421</v>
      </c>
      <c r="M151" s="33" t="s">
        <v>421</v>
      </c>
      <c r="N151" s="33" t="s">
        <v>421</v>
      </c>
      <c r="O151" s="33" t="s">
        <v>421</v>
      </c>
      <c r="P151" s="33" t="s">
        <v>421</v>
      </c>
      <c r="Q151" s="33">
        <v>40</v>
      </c>
      <c r="R151" s="33">
        <v>1281</v>
      </c>
      <c r="S151" s="33">
        <v>61</v>
      </c>
      <c r="T151" s="33" t="s">
        <v>421</v>
      </c>
      <c r="U151" s="33" t="s">
        <v>421</v>
      </c>
      <c r="V151" s="33" t="s">
        <v>421</v>
      </c>
      <c r="W151" s="33" t="s">
        <v>421</v>
      </c>
      <c r="X151" s="33" t="s">
        <v>421</v>
      </c>
      <c r="Y151" s="33" t="s">
        <v>421</v>
      </c>
      <c r="Z151" s="33" t="s">
        <v>421</v>
      </c>
      <c r="AA151" s="33">
        <v>144</v>
      </c>
      <c r="AB151" s="33" t="s">
        <v>421</v>
      </c>
    </row>
    <row r="152" spans="1:28" x14ac:dyDescent="0.25">
      <c r="A152" s="37">
        <v>1354</v>
      </c>
      <c r="B152" s="38" t="s">
        <v>421</v>
      </c>
      <c r="C152" s="33">
        <v>57</v>
      </c>
      <c r="D152" s="33" t="s">
        <v>421</v>
      </c>
      <c r="E152" s="33" t="s">
        <v>421</v>
      </c>
      <c r="F152" s="33" t="s">
        <v>421</v>
      </c>
      <c r="G152" s="33" t="s">
        <v>421</v>
      </c>
      <c r="H152" s="33">
        <v>31</v>
      </c>
      <c r="I152" s="33">
        <v>903</v>
      </c>
      <c r="J152" s="33">
        <v>84</v>
      </c>
      <c r="K152" s="33" t="s">
        <v>421</v>
      </c>
      <c r="L152" s="33">
        <v>45</v>
      </c>
      <c r="M152" s="33" t="s">
        <v>421</v>
      </c>
      <c r="N152" s="33" t="s">
        <v>421</v>
      </c>
      <c r="O152" s="33" t="s">
        <v>421</v>
      </c>
      <c r="P152" s="33" t="s">
        <v>421</v>
      </c>
      <c r="Q152" s="33" t="s">
        <v>421</v>
      </c>
      <c r="R152" s="33">
        <v>809</v>
      </c>
      <c r="S152" s="33">
        <v>66</v>
      </c>
      <c r="T152" s="33" t="s">
        <v>421</v>
      </c>
      <c r="U152" s="33" t="s">
        <v>421</v>
      </c>
      <c r="V152" s="33" t="s">
        <v>421</v>
      </c>
      <c r="W152" s="33" t="s">
        <v>421</v>
      </c>
      <c r="X152" s="33" t="s">
        <v>421</v>
      </c>
      <c r="Y152" s="33" t="s">
        <v>421</v>
      </c>
      <c r="Z152" s="33" t="s">
        <v>421</v>
      </c>
      <c r="AA152" s="33">
        <v>94</v>
      </c>
      <c r="AB152" s="33" t="s">
        <v>421</v>
      </c>
    </row>
    <row r="153" spans="1:28" x14ac:dyDescent="0.25">
      <c r="A153" s="37">
        <v>1355</v>
      </c>
      <c r="B153" s="38" t="s">
        <v>421</v>
      </c>
      <c r="C153" s="33" t="s">
        <v>421</v>
      </c>
      <c r="D153" s="33" t="s">
        <v>421</v>
      </c>
      <c r="E153" s="33" t="s">
        <v>421</v>
      </c>
      <c r="F153" s="33" t="s">
        <v>421</v>
      </c>
      <c r="G153" s="33" t="s">
        <v>421</v>
      </c>
      <c r="H153" s="33" t="s">
        <v>421</v>
      </c>
      <c r="I153" s="33">
        <v>545</v>
      </c>
      <c r="J153" s="33">
        <v>32</v>
      </c>
      <c r="K153" s="33" t="s">
        <v>421</v>
      </c>
      <c r="L153" s="33" t="s">
        <v>421</v>
      </c>
      <c r="M153" s="33" t="s">
        <v>421</v>
      </c>
      <c r="N153" s="33" t="s">
        <v>421</v>
      </c>
      <c r="O153" s="33" t="s">
        <v>421</v>
      </c>
      <c r="P153" s="33" t="s">
        <v>421</v>
      </c>
      <c r="Q153" s="33" t="s">
        <v>421</v>
      </c>
      <c r="R153" s="33">
        <v>500</v>
      </c>
      <c r="S153" s="33" t="s">
        <v>421</v>
      </c>
      <c r="T153" s="33" t="s">
        <v>421</v>
      </c>
      <c r="U153" s="33" t="s">
        <v>421</v>
      </c>
      <c r="V153" s="33" t="s">
        <v>421</v>
      </c>
      <c r="W153" s="33" t="s">
        <v>421</v>
      </c>
      <c r="X153" s="33" t="s">
        <v>421</v>
      </c>
      <c r="Y153" s="33" t="s">
        <v>421</v>
      </c>
      <c r="Z153" s="33" t="s">
        <v>421</v>
      </c>
      <c r="AA153" s="33">
        <v>45</v>
      </c>
      <c r="AB153" s="33" t="s">
        <v>421</v>
      </c>
    </row>
    <row r="154" spans="1:28" x14ac:dyDescent="0.25">
      <c r="A154" s="37">
        <v>1360</v>
      </c>
      <c r="B154" s="38" t="s">
        <v>421</v>
      </c>
      <c r="C154" s="33" t="s">
        <v>421</v>
      </c>
      <c r="D154" s="33" t="s">
        <v>421</v>
      </c>
      <c r="E154" s="33">
        <v>35</v>
      </c>
      <c r="F154" s="33" t="s">
        <v>421</v>
      </c>
      <c r="G154" s="33" t="s">
        <v>421</v>
      </c>
      <c r="H154" s="33">
        <v>85</v>
      </c>
      <c r="I154" s="33">
        <v>1592</v>
      </c>
      <c r="J154" s="33">
        <v>146</v>
      </c>
      <c r="K154" s="33" t="s">
        <v>421</v>
      </c>
      <c r="L154" s="33" t="s">
        <v>421</v>
      </c>
      <c r="M154" s="33" t="s">
        <v>421</v>
      </c>
      <c r="N154" s="33">
        <v>33</v>
      </c>
      <c r="O154" s="33" t="s">
        <v>421</v>
      </c>
      <c r="P154" s="33" t="s">
        <v>421</v>
      </c>
      <c r="Q154" s="33">
        <v>75</v>
      </c>
      <c r="R154" s="33">
        <v>1447</v>
      </c>
      <c r="S154" s="33">
        <v>107</v>
      </c>
      <c r="T154" s="33" t="s">
        <v>421</v>
      </c>
      <c r="U154" s="33" t="s">
        <v>421</v>
      </c>
      <c r="V154" s="33" t="s">
        <v>421</v>
      </c>
      <c r="W154" s="33" t="s">
        <v>421</v>
      </c>
      <c r="X154" s="33" t="s">
        <v>421</v>
      </c>
      <c r="Y154" s="33" t="s">
        <v>421</v>
      </c>
      <c r="Z154" s="33" t="s">
        <v>421</v>
      </c>
      <c r="AA154" s="33">
        <v>145</v>
      </c>
      <c r="AB154" s="33">
        <v>39</v>
      </c>
    </row>
    <row r="155" spans="1:28" x14ac:dyDescent="0.25">
      <c r="A155" s="37">
        <v>1364</v>
      </c>
      <c r="B155" s="38" t="s">
        <v>421</v>
      </c>
      <c r="C155" s="33" t="s">
        <v>421</v>
      </c>
      <c r="D155" s="33">
        <v>40</v>
      </c>
      <c r="E155" s="33">
        <v>89</v>
      </c>
      <c r="F155" s="33">
        <v>31</v>
      </c>
      <c r="G155" s="33" t="s">
        <v>421</v>
      </c>
      <c r="H155" s="33">
        <v>91</v>
      </c>
      <c r="I155" s="33">
        <v>3759</v>
      </c>
      <c r="J155" s="33">
        <v>321</v>
      </c>
      <c r="K155" s="33" t="s">
        <v>421</v>
      </c>
      <c r="L155" s="33" t="s">
        <v>421</v>
      </c>
      <c r="M155" s="33" t="s">
        <v>421</v>
      </c>
      <c r="N155" s="33">
        <v>75</v>
      </c>
      <c r="O155" s="33" t="s">
        <v>421</v>
      </c>
      <c r="P155" s="33" t="s">
        <v>421</v>
      </c>
      <c r="Q155" s="33">
        <v>63</v>
      </c>
      <c r="R155" s="33">
        <v>3365</v>
      </c>
      <c r="S155" s="33">
        <v>243</v>
      </c>
      <c r="T155" s="33" t="s">
        <v>421</v>
      </c>
      <c r="U155" s="33" t="s">
        <v>421</v>
      </c>
      <c r="V155" s="33" t="s">
        <v>421</v>
      </c>
      <c r="W155" s="33" t="s">
        <v>421</v>
      </c>
      <c r="X155" s="33" t="s">
        <v>421</v>
      </c>
      <c r="Y155" s="33" t="s">
        <v>421</v>
      </c>
      <c r="Z155" s="33" t="s">
        <v>421</v>
      </c>
      <c r="AA155" s="33">
        <v>394</v>
      </c>
      <c r="AB155" s="33">
        <v>78</v>
      </c>
    </row>
    <row r="156" spans="1:28" x14ac:dyDescent="0.25">
      <c r="A156" s="37">
        <v>1366</v>
      </c>
      <c r="B156" s="38" t="s">
        <v>421</v>
      </c>
      <c r="C156" s="33" t="s">
        <v>421</v>
      </c>
      <c r="D156" s="33" t="s">
        <v>421</v>
      </c>
      <c r="E156" s="33" t="s">
        <v>421</v>
      </c>
      <c r="F156" s="33" t="s">
        <v>421</v>
      </c>
      <c r="G156" s="33" t="s">
        <v>421</v>
      </c>
      <c r="H156" s="33" t="s">
        <v>421</v>
      </c>
      <c r="I156" s="33">
        <v>741</v>
      </c>
      <c r="J156" s="33" t="s">
        <v>421</v>
      </c>
      <c r="K156" s="33" t="s">
        <v>421</v>
      </c>
      <c r="L156" s="33" t="s">
        <v>421</v>
      </c>
      <c r="M156" s="33" t="s">
        <v>421</v>
      </c>
      <c r="N156" s="33" t="s">
        <v>421</v>
      </c>
      <c r="O156" s="33" t="s">
        <v>421</v>
      </c>
      <c r="P156" s="33" t="s">
        <v>421</v>
      </c>
      <c r="Q156" s="33" t="s">
        <v>421</v>
      </c>
      <c r="R156" s="33">
        <v>668</v>
      </c>
      <c r="S156" s="33" t="s">
        <v>421</v>
      </c>
      <c r="T156" s="33" t="s">
        <v>421</v>
      </c>
      <c r="U156" s="33" t="s">
        <v>421</v>
      </c>
      <c r="V156" s="33" t="s">
        <v>421</v>
      </c>
      <c r="W156" s="33" t="s">
        <v>421</v>
      </c>
      <c r="X156" s="33" t="s">
        <v>421</v>
      </c>
      <c r="Y156" s="33" t="s">
        <v>421</v>
      </c>
      <c r="Z156" s="33" t="s">
        <v>421</v>
      </c>
      <c r="AA156" s="33">
        <v>73</v>
      </c>
      <c r="AB156" s="33" t="s">
        <v>421</v>
      </c>
    </row>
    <row r="157" spans="1:28" x14ac:dyDescent="0.25">
      <c r="A157" s="37">
        <v>1367</v>
      </c>
      <c r="B157" s="38" t="s">
        <v>421</v>
      </c>
      <c r="C157" s="33" t="s">
        <v>421</v>
      </c>
      <c r="D157" s="33" t="s">
        <v>421</v>
      </c>
      <c r="E157" s="33" t="s">
        <v>421</v>
      </c>
      <c r="F157" s="33" t="s">
        <v>421</v>
      </c>
      <c r="G157" s="33" t="s">
        <v>421</v>
      </c>
      <c r="H157" s="33" t="s">
        <v>421</v>
      </c>
      <c r="I157" s="33">
        <v>311</v>
      </c>
      <c r="J157" s="33" t="s">
        <v>421</v>
      </c>
      <c r="K157" s="33" t="s">
        <v>421</v>
      </c>
      <c r="L157" s="33" t="s">
        <v>421</v>
      </c>
      <c r="M157" s="33" t="s">
        <v>421</v>
      </c>
      <c r="N157" s="33" t="s">
        <v>421</v>
      </c>
      <c r="O157" s="33" t="s">
        <v>421</v>
      </c>
      <c r="P157" s="33" t="s">
        <v>421</v>
      </c>
      <c r="Q157" s="33" t="s">
        <v>421</v>
      </c>
      <c r="R157" s="33">
        <v>277</v>
      </c>
      <c r="S157" s="33" t="s">
        <v>421</v>
      </c>
      <c r="T157" s="33" t="s">
        <v>421</v>
      </c>
      <c r="U157" s="33" t="s">
        <v>421</v>
      </c>
      <c r="V157" s="33" t="s">
        <v>421</v>
      </c>
      <c r="W157" s="33" t="s">
        <v>421</v>
      </c>
      <c r="X157" s="33" t="s">
        <v>421</v>
      </c>
      <c r="Y157" s="33" t="s">
        <v>421</v>
      </c>
      <c r="Z157" s="33" t="s">
        <v>421</v>
      </c>
      <c r="AA157" s="33">
        <v>34</v>
      </c>
      <c r="AB157" s="33" t="s">
        <v>421</v>
      </c>
    </row>
    <row r="158" spans="1:28" x14ac:dyDescent="0.25">
      <c r="A158" s="37">
        <v>1368</v>
      </c>
      <c r="B158" s="38" t="s">
        <v>421</v>
      </c>
      <c r="C158" s="33" t="s">
        <v>421</v>
      </c>
      <c r="D158" s="33" t="s">
        <v>421</v>
      </c>
      <c r="E158" s="33" t="s">
        <v>421</v>
      </c>
      <c r="F158" s="33" t="s">
        <v>421</v>
      </c>
      <c r="G158" s="33" t="s">
        <v>421</v>
      </c>
      <c r="H158" s="33" t="s">
        <v>421</v>
      </c>
      <c r="I158" s="33">
        <v>662</v>
      </c>
      <c r="J158" s="33">
        <v>31</v>
      </c>
      <c r="K158" s="33" t="s">
        <v>421</v>
      </c>
      <c r="L158" s="33" t="s">
        <v>421</v>
      </c>
      <c r="M158" s="33" t="s">
        <v>421</v>
      </c>
      <c r="N158" s="33" t="s">
        <v>421</v>
      </c>
      <c r="O158" s="33" t="s">
        <v>421</v>
      </c>
      <c r="P158" s="33" t="s">
        <v>421</v>
      </c>
      <c r="Q158" s="33" t="s">
        <v>421</v>
      </c>
      <c r="R158" s="33">
        <v>592</v>
      </c>
      <c r="S158" s="33" t="s">
        <v>421</v>
      </c>
      <c r="T158" s="33" t="s">
        <v>421</v>
      </c>
      <c r="U158" s="33" t="s">
        <v>421</v>
      </c>
      <c r="V158" s="33" t="s">
        <v>421</v>
      </c>
      <c r="W158" s="33" t="s">
        <v>421</v>
      </c>
      <c r="X158" s="33" t="s">
        <v>421</v>
      </c>
      <c r="Y158" s="33" t="s">
        <v>421</v>
      </c>
      <c r="Z158" s="33" t="s">
        <v>421</v>
      </c>
      <c r="AA158" s="33">
        <v>70</v>
      </c>
      <c r="AB158" s="33" t="s">
        <v>421</v>
      </c>
    </row>
    <row r="159" spans="1:28" x14ac:dyDescent="0.25">
      <c r="A159" s="37">
        <v>1370</v>
      </c>
      <c r="B159" s="38" t="s">
        <v>421</v>
      </c>
      <c r="C159" s="33" t="s">
        <v>421</v>
      </c>
      <c r="D159" s="33" t="s">
        <v>421</v>
      </c>
      <c r="E159" s="33">
        <v>42</v>
      </c>
      <c r="F159" s="33" t="s">
        <v>421</v>
      </c>
      <c r="G159" s="33" t="s">
        <v>421</v>
      </c>
      <c r="H159" s="33">
        <v>98</v>
      </c>
      <c r="I159" s="33">
        <v>2190</v>
      </c>
      <c r="J159" s="33">
        <v>198</v>
      </c>
      <c r="K159" s="33" t="s">
        <v>421</v>
      </c>
      <c r="L159" s="33" t="s">
        <v>421</v>
      </c>
      <c r="M159" s="33" t="s">
        <v>421</v>
      </c>
      <c r="N159" s="33">
        <v>35</v>
      </c>
      <c r="O159" s="33" t="s">
        <v>421</v>
      </c>
      <c r="P159" s="33" t="s">
        <v>421</v>
      </c>
      <c r="Q159" s="33">
        <v>87</v>
      </c>
      <c r="R159" s="33">
        <v>1957</v>
      </c>
      <c r="S159" s="33">
        <v>158</v>
      </c>
      <c r="T159" s="33" t="s">
        <v>421</v>
      </c>
      <c r="U159" s="33" t="s">
        <v>421</v>
      </c>
      <c r="V159" s="33" t="s">
        <v>421</v>
      </c>
      <c r="W159" s="33" t="s">
        <v>421</v>
      </c>
      <c r="X159" s="33" t="s">
        <v>421</v>
      </c>
      <c r="Y159" s="33" t="s">
        <v>421</v>
      </c>
      <c r="Z159" s="33" t="s">
        <v>421</v>
      </c>
      <c r="AA159" s="33">
        <v>233</v>
      </c>
      <c r="AB159" s="33">
        <v>40</v>
      </c>
    </row>
    <row r="160" spans="1:28" x14ac:dyDescent="0.25">
      <c r="A160" s="37">
        <v>1373</v>
      </c>
      <c r="B160" s="38" t="s">
        <v>421</v>
      </c>
      <c r="C160" s="33">
        <v>49</v>
      </c>
      <c r="D160" s="33" t="s">
        <v>421</v>
      </c>
      <c r="E160" s="33">
        <v>65</v>
      </c>
      <c r="F160" s="33" t="s">
        <v>421</v>
      </c>
      <c r="G160" s="33" t="s">
        <v>421</v>
      </c>
      <c r="H160" s="33">
        <v>86</v>
      </c>
      <c r="I160" s="33">
        <v>2725</v>
      </c>
      <c r="J160" s="33">
        <v>248</v>
      </c>
      <c r="K160" s="33" t="s">
        <v>421</v>
      </c>
      <c r="L160" s="33">
        <v>42</v>
      </c>
      <c r="M160" s="33" t="s">
        <v>421</v>
      </c>
      <c r="N160" s="33">
        <v>53</v>
      </c>
      <c r="O160" s="33" t="s">
        <v>421</v>
      </c>
      <c r="P160" s="33" t="s">
        <v>421</v>
      </c>
      <c r="Q160" s="33">
        <v>70</v>
      </c>
      <c r="R160" s="33">
        <v>2451</v>
      </c>
      <c r="S160" s="33">
        <v>173</v>
      </c>
      <c r="T160" s="33" t="s">
        <v>421</v>
      </c>
      <c r="U160" s="33" t="s">
        <v>421</v>
      </c>
      <c r="V160" s="33" t="s">
        <v>421</v>
      </c>
      <c r="W160" s="33" t="s">
        <v>421</v>
      </c>
      <c r="X160" s="33" t="s">
        <v>421</v>
      </c>
      <c r="Y160" s="33" t="s">
        <v>421</v>
      </c>
      <c r="Z160" s="33" t="s">
        <v>421</v>
      </c>
      <c r="AA160" s="33">
        <v>274</v>
      </c>
      <c r="AB160" s="33">
        <v>75</v>
      </c>
    </row>
    <row r="161" spans="1:28" x14ac:dyDescent="0.25">
      <c r="A161" s="37">
        <v>1375</v>
      </c>
      <c r="B161" s="38" t="s">
        <v>421</v>
      </c>
      <c r="C161" s="33">
        <v>263</v>
      </c>
      <c r="D161" s="33">
        <v>65</v>
      </c>
      <c r="E161" s="33">
        <v>98</v>
      </c>
      <c r="F161" s="33" t="s">
        <v>421</v>
      </c>
      <c r="G161" s="33" t="s">
        <v>421</v>
      </c>
      <c r="H161" s="33">
        <v>75</v>
      </c>
      <c r="I161" s="33">
        <v>1844</v>
      </c>
      <c r="J161" s="33">
        <v>172</v>
      </c>
      <c r="K161" s="33" t="s">
        <v>421</v>
      </c>
      <c r="L161" s="33">
        <v>159</v>
      </c>
      <c r="M161" s="33">
        <v>52</v>
      </c>
      <c r="N161" s="33">
        <v>76</v>
      </c>
      <c r="O161" s="33" t="s">
        <v>421</v>
      </c>
      <c r="P161" s="33" t="s">
        <v>421</v>
      </c>
      <c r="Q161" s="33">
        <v>60</v>
      </c>
      <c r="R161" s="33">
        <v>1642</v>
      </c>
      <c r="S161" s="33">
        <v>104</v>
      </c>
      <c r="T161" s="33" t="s">
        <v>421</v>
      </c>
      <c r="U161" s="33">
        <v>104</v>
      </c>
      <c r="V161" s="33" t="s">
        <v>421</v>
      </c>
      <c r="W161" s="33" t="s">
        <v>421</v>
      </c>
      <c r="X161" s="33" t="s">
        <v>421</v>
      </c>
      <c r="Y161" s="33" t="s">
        <v>421</v>
      </c>
      <c r="Z161" s="33" t="s">
        <v>421</v>
      </c>
      <c r="AA161" s="33">
        <v>202</v>
      </c>
      <c r="AB161" s="33">
        <v>68</v>
      </c>
    </row>
    <row r="162" spans="1:28" x14ac:dyDescent="0.25">
      <c r="A162" s="37">
        <v>1376</v>
      </c>
      <c r="B162" s="38" t="s">
        <v>421</v>
      </c>
      <c r="C162" s="33" t="s">
        <v>421</v>
      </c>
      <c r="D162" s="33">
        <v>33</v>
      </c>
      <c r="E162" s="33">
        <v>118</v>
      </c>
      <c r="F162" s="33" t="s">
        <v>421</v>
      </c>
      <c r="G162" s="33" t="s">
        <v>421</v>
      </c>
      <c r="H162" s="33">
        <v>159</v>
      </c>
      <c r="I162" s="33">
        <v>2706</v>
      </c>
      <c r="J162" s="33">
        <v>384</v>
      </c>
      <c r="K162" s="33" t="s">
        <v>421</v>
      </c>
      <c r="L162" s="33" t="s">
        <v>421</v>
      </c>
      <c r="M162" s="33" t="s">
        <v>421</v>
      </c>
      <c r="N162" s="33">
        <v>90</v>
      </c>
      <c r="O162" s="33" t="s">
        <v>421</v>
      </c>
      <c r="P162" s="33" t="s">
        <v>421</v>
      </c>
      <c r="Q162" s="33">
        <v>144</v>
      </c>
      <c r="R162" s="33">
        <v>2359</v>
      </c>
      <c r="S162" s="33">
        <v>246</v>
      </c>
      <c r="T162" s="33" t="s">
        <v>421</v>
      </c>
      <c r="U162" s="33" t="s">
        <v>421</v>
      </c>
      <c r="V162" s="33" t="s">
        <v>421</v>
      </c>
      <c r="W162" s="33" t="s">
        <v>421</v>
      </c>
      <c r="X162" s="33" t="s">
        <v>421</v>
      </c>
      <c r="Y162" s="33" t="s">
        <v>421</v>
      </c>
      <c r="Z162" s="33" t="s">
        <v>421</v>
      </c>
      <c r="AA162" s="33">
        <v>347</v>
      </c>
      <c r="AB162" s="33">
        <v>138</v>
      </c>
    </row>
    <row r="163" spans="1:28" x14ac:dyDescent="0.25">
      <c r="A163" s="37">
        <v>1378</v>
      </c>
      <c r="B163" s="38" t="s">
        <v>421</v>
      </c>
      <c r="C163" s="33" t="s">
        <v>421</v>
      </c>
      <c r="D163" s="33" t="s">
        <v>421</v>
      </c>
      <c r="E163" s="33" t="s">
        <v>421</v>
      </c>
      <c r="F163" s="33" t="s">
        <v>421</v>
      </c>
      <c r="G163" s="33" t="s">
        <v>421</v>
      </c>
      <c r="H163" s="33" t="s">
        <v>421</v>
      </c>
      <c r="I163" s="33">
        <v>362</v>
      </c>
      <c r="J163" s="33">
        <v>40</v>
      </c>
      <c r="K163" s="33" t="s">
        <v>421</v>
      </c>
      <c r="L163" s="33" t="s">
        <v>421</v>
      </c>
      <c r="M163" s="33" t="s">
        <v>421</v>
      </c>
      <c r="N163" s="33" t="s">
        <v>421</v>
      </c>
      <c r="O163" s="33" t="s">
        <v>421</v>
      </c>
      <c r="P163" s="33" t="s">
        <v>421</v>
      </c>
      <c r="Q163" s="33" t="s">
        <v>421</v>
      </c>
      <c r="R163" s="33">
        <v>337</v>
      </c>
      <c r="S163" s="33" t="s">
        <v>421</v>
      </c>
      <c r="T163" s="33" t="s">
        <v>421</v>
      </c>
      <c r="U163" s="33" t="s">
        <v>421</v>
      </c>
      <c r="V163" s="33" t="s">
        <v>421</v>
      </c>
      <c r="W163" s="33" t="s">
        <v>421</v>
      </c>
      <c r="X163" s="33" t="s">
        <v>421</v>
      </c>
      <c r="Y163" s="33" t="s">
        <v>421</v>
      </c>
      <c r="Z163" s="33" t="s">
        <v>421</v>
      </c>
      <c r="AA163" s="33" t="s">
        <v>421</v>
      </c>
      <c r="AB163" s="33" t="s">
        <v>421</v>
      </c>
    </row>
    <row r="164" spans="1:28" x14ac:dyDescent="0.25">
      <c r="A164" s="37">
        <v>1379</v>
      </c>
      <c r="B164" s="38" t="s">
        <v>421</v>
      </c>
      <c r="C164" s="33" t="s">
        <v>421</v>
      </c>
      <c r="D164" s="33" t="s">
        <v>421</v>
      </c>
      <c r="E164" s="33" t="s">
        <v>421</v>
      </c>
      <c r="F164" s="33" t="s">
        <v>421</v>
      </c>
      <c r="G164" s="33" t="s">
        <v>421</v>
      </c>
      <c r="H164" s="33" t="s">
        <v>421</v>
      </c>
      <c r="I164" s="33">
        <v>458</v>
      </c>
      <c r="J164" s="33">
        <v>47</v>
      </c>
      <c r="K164" s="33" t="s">
        <v>421</v>
      </c>
      <c r="L164" s="33" t="s">
        <v>421</v>
      </c>
      <c r="M164" s="33" t="s">
        <v>421</v>
      </c>
      <c r="N164" s="33" t="s">
        <v>421</v>
      </c>
      <c r="O164" s="33" t="s">
        <v>421</v>
      </c>
      <c r="P164" s="33" t="s">
        <v>421</v>
      </c>
      <c r="Q164" s="33" t="s">
        <v>421</v>
      </c>
      <c r="R164" s="33">
        <v>411</v>
      </c>
      <c r="S164" s="33">
        <v>36</v>
      </c>
      <c r="T164" s="33" t="s">
        <v>421</v>
      </c>
      <c r="U164" s="33" t="s">
        <v>421</v>
      </c>
      <c r="V164" s="33" t="s">
        <v>421</v>
      </c>
      <c r="W164" s="33" t="s">
        <v>421</v>
      </c>
      <c r="X164" s="33" t="s">
        <v>421</v>
      </c>
      <c r="Y164" s="33" t="s">
        <v>421</v>
      </c>
      <c r="Z164" s="33" t="s">
        <v>421</v>
      </c>
      <c r="AA164" s="33">
        <v>47</v>
      </c>
      <c r="AB164" s="33" t="s">
        <v>421</v>
      </c>
    </row>
    <row r="165" spans="1:28" x14ac:dyDescent="0.25">
      <c r="A165" s="37">
        <v>1380</v>
      </c>
      <c r="B165" s="38" t="s">
        <v>421</v>
      </c>
      <c r="C165" s="33" t="s">
        <v>421</v>
      </c>
      <c r="D165" s="33" t="s">
        <v>421</v>
      </c>
      <c r="E165" s="33" t="s">
        <v>421</v>
      </c>
      <c r="F165" s="33" t="s">
        <v>421</v>
      </c>
      <c r="G165" s="33" t="s">
        <v>421</v>
      </c>
      <c r="H165" s="33" t="s">
        <v>421</v>
      </c>
      <c r="I165" s="33" t="s">
        <v>421</v>
      </c>
      <c r="J165" s="33" t="s">
        <v>421</v>
      </c>
      <c r="K165" s="33" t="s">
        <v>421</v>
      </c>
      <c r="L165" s="33" t="s">
        <v>421</v>
      </c>
      <c r="M165" s="33" t="s">
        <v>421</v>
      </c>
      <c r="N165" s="33" t="s">
        <v>421</v>
      </c>
      <c r="O165" s="33" t="s">
        <v>421</v>
      </c>
      <c r="P165" s="33" t="s">
        <v>421</v>
      </c>
      <c r="Q165" s="33" t="s">
        <v>421</v>
      </c>
      <c r="R165" s="33" t="s">
        <v>421</v>
      </c>
      <c r="S165" s="33" t="s">
        <v>421</v>
      </c>
      <c r="T165" s="33" t="s">
        <v>421</v>
      </c>
      <c r="U165" s="33" t="s">
        <v>421</v>
      </c>
      <c r="V165" s="33" t="s">
        <v>421</v>
      </c>
      <c r="W165" s="33" t="s">
        <v>421</v>
      </c>
      <c r="X165" s="33" t="s">
        <v>421</v>
      </c>
      <c r="Y165" s="33" t="s">
        <v>421</v>
      </c>
      <c r="Z165" s="33" t="s">
        <v>421</v>
      </c>
      <c r="AA165" s="33" t="s">
        <v>421</v>
      </c>
      <c r="AB165" s="33" t="s">
        <v>421</v>
      </c>
    </row>
    <row r="166" spans="1:28" x14ac:dyDescent="0.25">
      <c r="A166" s="37">
        <v>1420</v>
      </c>
      <c r="B166" s="38">
        <v>30</v>
      </c>
      <c r="C166" s="33">
        <v>865</v>
      </c>
      <c r="D166" s="33">
        <v>967</v>
      </c>
      <c r="E166" s="33">
        <v>4732</v>
      </c>
      <c r="F166" s="33">
        <v>361</v>
      </c>
      <c r="G166" s="33" t="s">
        <v>421</v>
      </c>
      <c r="H166" s="33">
        <v>676</v>
      </c>
      <c r="I166" s="33">
        <v>13555</v>
      </c>
      <c r="J166" s="33">
        <v>858</v>
      </c>
      <c r="K166" s="33" t="s">
        <v>421</v>
      </c>
      <c r="L166" s="33">
        <v>689</v>
      </c>
      <c r="M166" s="33">
        <v>773</v>
      </c>
      <c r="N166" s="33">
        <v>3356</v>
      </c>
      <c r="O166" s="33">
        <v>334</v>
      </c>
      <c r="P166" s="33" t="s">
        <v>421</v>
      </c>
      <c r="Q166" s="33">
        <v>514</v>
      </c>
      <c r="R166" s="33">
        <v>11988</v>
      </c>
      <c r="S166" s="33">
        <v>538</v>
      </c>
      <c r="T166" s="33" t="s">
        <v>421</v>
      </c>
      <c r="U166" s="33">
        <v>176</v>
      </c>
      <c r="V166" s="33">
        <v>194</v>
      </c>
      <c r="W166" s="33">
        <v>1376</v>
      </c>
      <c r="X166" s="33" t="s">
        <v>421</v>
      </c>
      <c r="Y166" s="33" t="s">
        <v>421</v>
      </c>
      <c r="Z166" s="33">
        <v>162</v>
      </c>
      <c r="AA166" s="33">
        <v>1567</v>
      </c>
      <c r="AB166" s="33">
        <v>320</v>
      </c>
    </row>
    <row r="167" spans="1:28" x14ac:dyDescent="0.25">
      <c r="A167" s="37">
        <v>1430</v>
      </c>
      <c r="B167" s="38" t="s">
        <v>421</v>
      </c>
      <c r="C167" s="33">
        <v>43</v>
      </c>
      <c r="D167" s="33">
        <v>36</v>
      </c>
      <c r="E167" s="33">
        <v>76</v>
      </c>
      <c r="F167" s="33">
        <v>31</v>
      </c>
      <c r="G167" s="33" t="s">
        <v>421</v>
      </c>
      <c r="H167" s="33">
        <v>65</v>
      </c>
      <c r="I167" s="33">
        <v>3335</v>
      </c>
      <c r="J167" s="33">
        <v>126</v>
      </c>
      <c r="K167" s="33" t="s">
        <v>421</v>
      </c>
      <c r="L167" s="33">
        <v>35</v>
      </c>
      <c r="M167" s="33">
        <v>30</v>
      </c>
      <c r="N167" s="33">
        <v>63</v>
      </c>
      <c r="O167" s="33" t="s">
        <v>421</v>
      </c>
      <c r="P167" s="33" t="s">
        <v>421</v>
      </c>
      <c r="Q167" s="33">
        <v>55</v>
      </c>
      <c r="R167" s="33">
        <v>2962</v>
      </c>
      <c r="S167" s="33">
        <v>90</v>
      </c>
      <c r="T167" s="33" t="s">
        <v>421</v>
      </c>
      <c r="U167" s="33" t="s">
        <v>421</v>
      </c>
      <c r="V167" s="33" t="s">
        <v>421</v>
      </c>
      <c r="W167" s="33" t="s">
        <v>421</v>
      </c>
      <c r="X167" s="33" t="s">
        <v>421</v>
      </c>
      <c r="Y167" s="33" t="s">
        <v>421</v>
      </c>
      <c r="Z167" s="33" t="s">
        <v>421</v>
      </c>
      <c r="AA167" s="33">
        <v>373</v>
      </c>
      <c r="AB167" s="33">
        <v>36</v>
      </c>
    </row>
    <row r="168" spans="1:28" x14ac:dyDescent="0.25">
      <c r="A168" s="37">
        <v>1431</v>
      </c>
      <c r="B168" s="38" t="s">
        <v>421</v>
      </c>
      <c r="C168" s="33" t="s">
        <v>421</v>
      </c>
      <c r="D168" s="33" t="s">
        <v>421</v>
      </c>
      <c r="E168" s="33">
        <v>53</v>
      </c>
      <c r="F168" s="33" t="s">
        <v>421</v>
      </c>
      <c r="G168" s="33" t="s">
        <v>421</v>
      </c>
      <c r="H168" s="33">
        <v>30</v>
      </c>
      <c r="I168" s="33">
        <v>1669</v>
      </c>
      <c r="J168" s="33">
        <v>58</v>
      </c>
      <c r="K168" s="33" t="s">
        <v>421</v>
      </c>
      <c r="L168" s="33" t="s">
        <v>421</v>
      </c>
      <c r="M168" s="33" t="s">
        <v>421</v>
      </c>
      <c r="N168" s="33">
        <v>43</v>
      </c>
      <c r="O168" s="33" t="s">
        <v>421</v>
      </c>
      <c r="P168" s="33" t="s">
        <v>421</v>
      </c>
      <c r="Q168" s="33" t="s">
        <v>421</v>
      </c>
      <c r="R168" s="33">
        <v>1491</v>
      </c>
      <c r="S168" s="33">
        <v>49</v>
      </c>
      <c r="T168" s="33" t="s">
        <v>421</v>
      </c>
      <c r="U168" s="33" t="s">
        <v>421</v>
      </c>
      <c r="V168" s="33" t="s">
        <v>421</v>
      </c>
      <c r="W168" s="33" t="s">
        <v>421</v>
      </c>
      <c r="X168" s="33" t="s">
        <v>421</v>
      </c>
      <c r="Y168" s="33" t="s">
        <v>421</v>
      </c>
      <c r="Z168" s="33" t="s">
        <v>421</v>
      </c>
      <c r="AA168" s="33">
        <v>178</v>
      </c>
      <c r="AB168" s="33" t="s">
        <v>421</v>
      </c>
    </row>
    <row r="169" spans="1:28" x14ac:dyDescent="0.25">
      <c r="A169" s="37">
        <v>1432</v>
      </c>
      <c r="B169" s="38" t="s">
        <v>421</v>
      </c>
      <c r="C169" s="33">
        <v>279</v>
      </c>
      <c r="D169" s="33">
        <v>195</v>
      </c>
      <c r="E169" s="33">
        <v>305</v>
      </c>
      <c r="F169" s="33">
        <v>130</v>
      </c>
      <c r="G169" s="33" t="s">
        <v>421</v>
      </c>
      <c r="H169" s="33">
        <v>250</v>
      </c>
      <c r="I169" s="33">
        <v>4048</v>
      </c>
      <c r="J169" s="33">
        <v>277</v>
      </c>
      <c r="K169" s="33" t="s">
        <v>421</v>
      </c>
      <c r="L169" s="33">
        <v>248</v>
      </c>
      <c r="M169" s="33">
        <v>165</v>
      </c>
      <c r="N169" s="33">
        <v>244</v>
      </c>
      <c r="O169" s="33">
        <v>118</v>
      </c>
      <c r="P169" s="33" t="s">
        <v>421</v>
      </c>
      <c r="Q169" s="33">
        <v>206</v>
      </c>
      <c r="R169" s="33">
        <v>3666</v>
      </c>
      <c r="S169" s="33">
        <v>178</v>
      </c>
      <c r="T169" s="33" t="s">
        <v>421</v>
      </c>
      <c r="U169" s="33">
        <v>31</v>
      </c>
      <c r="V169" s="33">
        <v>30</v>
      </c>
      <c r="W169" s="33">
        <v>61</v>
      </c>
      <c r="X169" s="33" t="s">
        <v>421</v>
      </c>
      <c r="Y169" s="33" t="s">
        <v>421</v>
      </c>
      <c r="Z169" s="33">
        <v>44</v>
      </c>
      <c r="AA169" s="33">
        <v>382</v>
      </c>
      <c r="AB169" s="33">
        <v>99</v>
      </c>
    </row>
    <row r="170" spans="1:28" x14ac:dyDescent="0.25">
      <c r="A170" s="37">
        <v>1434</v>
      </c>
      <c r="B170" s="38" t="s">
        <v>421</v>
      </c>
      <c r="C170" s="33">
        <v>54</v>
      </c>
      <c r="D170" s="33" t="s">
        <v>421</v>
      </c>
      <c r="E170" s="33" t="s">
        <v>421</v>
      </c>
      <c r="F170" s="33" t="s">
        <v>421</v>
      </c>
      <c r="G170" s="33" t="s">
        <v>421</v>
      </c>
      <c r="H170" s="33" t="s">
        <v>421</v>
      </c>
      <c r="I170" s="33">
        <v>213</v>
      </c>
      <c r="J170" s="33">
        <v>34</v>
      </c>
      <c r="K170" s="33" t="s">
        <v>421</v>
      </c>
      <c r="L170" s="33">
        <v>45</v>
      </c>
      <c r="M170" s="33" t="s">
        <v>421</v>
      </c>
      <c r="N170" s="33" t="s">
        <v>421</v>
      </c>
      <c r="O170" s="33" t="s">
        <v>421</v>
      </c>
      <c r="P170" s="33" t="s">
        <v>421</v>
      </c>
      <c r="Q170" s="33" t="s">
        <v>421</v>
      </c>
      <c r="R170" s="33">
        <v>191</v>
      </c>
      <c r="S170" s="33" t="s">
        <v>421</v>
      </c>
      <c r="T170" s="33" t="s">
        <v>421</v>
      </c>
      <c r="U170" s="33" t="s">
        <v>421</v>
      </c>
      <c r="V170" s="33" t="s">
        <v>421</v>
      </c>
      <c r="W170" s="33" t="s">
        <v>421</v>
      </c>
      <c r="X170" s="33" t="s">
        <v>421</v>
      </c>
      <c r="Y170" s="33" t="s">
        <v>421</v>
      </c>
      <c r="Z170" s="33" t="s">
        <v>421</v>
      </c>
      <c r="AA170" s="33" t="s">
        <v>421</v>
      </c>
      <c r="AB170" s="33" t="s">
        <v>421</v>
      </c>
    </row>
    <row r="171" spans="1:28" x14ac:dyDescent="0.25">
      <c r="A171" s="37">
        <v>1436</v>
      </c>
      <c r="B171" s="38" t="s">
        <v>421</v>
      </c>
      <c r="C171" s="33" t="s">
        <v>421</v>
      </c>
      <c r="D171" s="33" t="s">
        <v>421</v>
      </c>
      <c r="E171" s="33" t="s">
        <v>421</v>
      </c>
      <c r="F171" s="33" t="s">
        <v>421</v>
      </c>
      <c r="G171" s="33" t="s">
        <v>421</v>
      </c>
      <c r="H171" s="33">
        <v>52</v>
      </c>
      <c r="I171" s="33">
        <v>1449</v>
      </c>
      <c r="J171" s="33">
        <v>84</v>
      </c>
      <c r="K171" s="33" t="s">
        <v>421</v>
      </c>
      <c r="L171" s="33" t="s">
        <v>421</v>
      </c>
      <c r="M171" s="33" t="s">
        <v>421</v>
      </c>
      <c r="N171" s="33" t="s">
        <v>421</v>
      </c>
      <c r="O171" s="33" t="s">
        <v>421</v>
      </c>
      <c r="P171" s="33" t="s">
        <v>421</v>
      </c>
      <c r="Q171" s="33">
        <v>37</v>
      </c>
      <c r="R171" s="33">
        <v>1281</v>
      </c>
      <c r="S171" s="33">
        <v>70</v>
      </c>
      <c r="T171" s="33" t="s">
        <v>421</v>
      </c>
      <c r="U171" s="33" t="s">
        <v>421</v>
      </c>
      <c r="V171" s="33" t="s">
        <v>421</v>
      </c>
      <c r="W171" s="33" t="s">
        <v>421</v>
      </c>
      <c r="X171" s="33" t="s">
        <v>421</v>
      </c>
      <c r="Y171" s="33" t="s">
        <v>421</v>
      </c>
      <c r="Z171" s="33" t="s">
        <v>421</v>
      </c>
      <c r="AA171" s="33">
        <v>168</v>
      </c>
      <c r="AB171" s="33" t="s">
        <v>421</v>
      </c>
    </row>
    <row r="172" spans="1:28" x14ac:dyDescent="0.25">
      <c r="A172" s="37">
        <v>1438</v>
      </c>
      <c r="B172" s="38" t="s">
        <v>421</v>
      </c>
      <c r="C172" s="33" t="s">
        <v>421</v>
      </c>
      <c r="D172" s="33" t="s">
        <v>421</v>
      </c>
      <c r="E172" s="33" t="s">
        <v>421</v>
      </c>
      <c r="F172" s="33" t="s">
        <v>421</v>
      </c>
      <c r="G172" s="33" t="s">
        <v>421</v>
      </c>
      <c r="H172" s="33" t="s">
        <v>421</v>
      </c>
      <c r="I172" s="33">
        <v>255</v>
      </c>
      <c r="J172" s="33" t="s">
        <v>421</v>
      </c>
      <c r="K172" s="33" t="s">
        <v>421</v>
      </c>
      <c r="L172" s="33" t="s">
        <v>421</v>
      </c>
      <c r="M172" s="33" t="s">
        <v>421</v>
      </c>
      <c r="N172" s="33" t="s">
        <v>421</v>
      </c>
      <c r="O172" s="33" t="s">
        <v>421</v>
      </c>
      <c r="P172" s="33" t="s">
        <v>421</v>
      </c>
      <c r="Q172" s="33" t="s">
        <v>421</v>
      </c>
      <c r="R172" s="33">
        <v>230</v>
      </c>
      <c r="S172" s="33" t="s">
        <v>421</v>
      </c>
      <c r="T172" s="33" t="s">
        <v>421</v>
      </c>
      <c r="U172" s="33" t="s">
        <v>421</v>
      </c>
      <c r="V172" s="33" t="s">
        <v>421</v>
      </c>
      <c r="W172" s="33" t="s">
        <v>421</v>
      </c>
      <c r="X172" s="33" t="s">
        <v>421</v>
      </c>
      <c r="Y172" s="33" t="s">
        <v>421</v>
      </c>
      <c r="Z172" s="33" t="s">
        <v>421</v>
      </c>
      <c r="AA172" s="33" t="s">
        <v>421</v>
      </c>
      <c r="AB172" s="33" t="s">
        <v>421</v>
      </c>
    </row>
    <row r="173" spans="1:28" x14ac:dyDescent="0.25">
      <c r="A173" s="37">
        <v>1440</v>
      </c>
      <c r="B173" s="38" t="s">
        <v>421</v>
      </c>
      <c r="C173" s="33">
        <v>199</v>
      </c>
      <c r="D173" s="33">
        <v>246</v>
      </c>
      <c r="E173" s="33">
        <v>724</v>
      </c>
      <c r="F173" s="33">
        <v>137</v>
      </c>
      <c r="G173" s="33" t="s">
        <v>421</v>
      </c>
      <c r="H173" s="33">
        <v>294</v>
      </c>
      <c r="I173" s="33">
        <v>9503</v>
      </c>
      <c r="J173" s="33">
        <v>1135</v>
      </c>
      <c r="K173" s="33" t="s">
        <v>421</v>
      </c>
      <c r="L173" s="33">
        <v>153</v>
      </c>
      <c r="M173" s="33">
        <v>209</v>
      </c>
      <c r="N173" s="33">
        <v>573</v>
      </c>
      <c r="O173" s="33">
        <v>123</v>
      </c>
      <c r="P173" s="33" t="s">
        <v>421</v>
      </c>
      <c r="Q173" s="33">
        <v>244</v>
      </c>
      <c r="R173" s="33">
        <v>8443</v>
      </c>
      <c r="S173" s="33">
        <v>876</v>
      </c>
      <c r="T173" s="33" t="s">
        <v>421</v>
      </c>
      <c r="U173" s="33">
        <v>46</v>
      </c>
      <c r="V173" s="33">
        <v>37</v>
      </c>
      <c r="W173" s="33">
        <v>151</v>
      </c>
      <c r="X173" s="33" t="s">
        <v>421</v>
      </c>
      <c r="Y173" s="33" t="s">
        <v>421</v>
      </c>
      <c r="Z173" s="33">
        <v>50</v>
      </c>
      <c r="AA173" s="33">
        <v>1060</v>
      </c>
      <c r="AB173" s="33">
        <v>259</v>
      </c>
    </row>
    <row r="174" spans="1:28" x14ac:dyDescent="0.25">
      <c r="A174" s="37">
        <v>1441</v>
      </c>
      <c r="B174" s="38" t="s">
        <v>421</v>
      </c>
      <c r="C174" s="33" t="s">
        <v>421</v>
      </c>
      <c r="D174" s="33" t="s">
        <v>421</v>
      </c>
      <c r="E174" s="33" t="s">
        <v>421</v>
      </c>
      <c r="F174" s="33" t="s">
        <v>421</v>
      </c>
      <c r="G174" s="33" t="s">
        <v>421</v>
      </c>
      <c r="H174" s="33" t="s">
        <v>421</v>
      </c>
      <c r="I174" s="33" t="s">
        <v>421</v>
      </c>
      <c r="J174" s="33" t="s">
        <v>421</v>
      </c>
      <c r="K174" s="33" t="s">
        <v>421</v>
      </c>
      <c r="L174" s="33" t="s">
        <v>421</v>
      </c>
      <c r="M174" s="33" t="s">
        <v>421</v>
      </c>
      <c r="N174" s="33" t="s">
        <v>421</v>
      </c>
      <c r="O174" s="33" t="s">
        <v>421</v>
      </c>
      <c r="P174" s="33" t="s">
        <v>421</v>
      </c>
      <c r="Q174" s="33" t="s">
        <v>421</v>
      </c>
      <c r="R174" s="33" t="s">
        <v>421</v>
      </c>
      <c r="S174" s="33" t="s">
        <v>421</v>
      </c>
      <c r="T174" s="33" t="s">
        <v>421</v>
      </c>
      <c r="U174" s="33" t="s">
        <v>421</v>
      </c>
      <c r="V174" s="33" t="s">
        <v>421</v>
      </c>
      <c r="W174" s="33" t="s">
        <v>421</v>
      </c>
      <c r="X174" s="33" t="s">
        <v>421</v>
      </c>
      <c r="Y174" s="33" t="s">
        <v>421</v>
      </c>
      <c r="Z174" s="33" t="s">
        <v>421</v>
      </c>
      <c r="AA174" s="33" t="s">
        <v>421</v>
      </c>
      <c r="AB174" s="33" t="s">
        <v>421</v>
      </c>
    </row>
    <row r="175" spans="1:28" x14ac:dyDescent="0.25">
      <c r="A175" s="37">
        <v>1450</v>
      </c>
      <c r="B175" s="38" t="s">
        <v>421</v>
      </c>
      <c r="C175" s="33">
        <v>412</v>
      </c>
      <c r="D175" s="33">
        <v>72</v>
      </c>
      <c r="E175" s="33">
        <v>150</v>
      </c>
      <c r="F175" s="33">
        <v>172</v>
      </c>
      <c r="G175" s="33" t="s">
        <v>421</v>
      </c>
      <c r="H175" s="33">
        <v>203</v>
      </c>
      <c r="I175" s="33">
        <v>7082</v>
      </c>
      <c r="J175" s="33">
        <v>158</v>
      </c>
      <c r="K175" s="33" t="s">
        <v>421</v>
      </c>
      <c r="L175" s="33">
        <v>351</v>
      </c>
      <c r="M175" s="33">
        <v>56</v>
      </c>
      <c r="N175" s="33">
        <v>131</v>
      </c>
      <c r="O175" s="33">
        <v>158</v>
      </c>
      <c r="P175" s="33" t="s">
        <v>421</v>
      </c>
      <c r="Q175" s="33">
        <v>160</v>
      </c>
      <c r="R175" s="33">
        <v>6416</v>
      </c>
      <c r="S175" s="33">
        <v>126</v>
      </c>
      <c r="T175" s="33" t="s">
        <v>421</v>
      </c>
      <c r="U175" s="33">
        <v>61</v>
      </c>
      <c r="V175" s="33" t="s">
        <v>421</v>
      </c>
      <c r="W175" s="33" t="s">
        <v>421</v>
      </c>
      <c r="X175" s="33" t="s">
        <v>421</v>
      </c>
      <c r="Y175" s="33" t="s">
        <v>421</v>
      </c>
      <c r="Z175" s="33">
        <v>43</v>
      </c>
      <c r="AA175" s="33">
        <v>666</v>
      </c>
      <c r="AB175" s="33">
        <v>32</v>
      </c>
    </row>
    <row r="176" spans="1:28" x14ac:dyDescent="0.25">
      <c r="A176" s="37">
        <v>1451</v>
      </c>
      <c r="B176" s="38" t="s">
        <v>421</v>
      </c>
      <c r="C176" s="33">
        <v>244</v>
      </c>
      <c r="D176" s="33">
        <v>53</v>
      </c>
      <c r="E176" s="33">
        <v>79</v>
      </c>
      <c r="F176" s="33">
        <v>142</v>
      </c>
      <c r="G176" s="33" t="s">
        <v>421</v>
      </c>
      <c r="H176" s="33">
        <v>51</v>
      </c>
      <c r="I176" s="33">
        <v>3399</v>
      </c>
      <c r="J176" s="33">
        <v>69</v>
      </c>
      <c r="K176" s="33" t="s">
        <v>421</v>
      </c>
      <c r="L176" s="33">
        <v>209</v>
      </c>
      <c r="M176" s="33">
        <v>44</v>
      </c>
      <c r="N176" s="33">
        <v>71</v>
      </c>
      <c r="O176" s="33">
        <v>128</v>
      </c>
      <c r="P176" s="33" t="s">
        <v>421</v>
      </c>
      <c r="Q176" s="33">
        <v>45</v>
      </c>
      <c r="R176" s="33">
        <v>3122</v>
      </c>
      <c r="S176" s="33">
        <v>52</v>
      </c>
      <c r="T176" s="33" t="s">
        <v>421</v>
      </c>
      <c r="U176" s="33">
        <v>35</v>
      </c>
      <c r="V176" s="33" t="s">
        <v>421</v>
      </c>
      <c r="W176" s="33" t="s">
        <v>421</v>
      </c>
      <c r="X176" s="33" t="s">
        <v>421</v>
      </c>
      <c r="Y176" s="33" t="s">
        <v>421</v>
      </c>
      <c r="Z176" s="33" t="s">
        <v>421</v>
      </c>
      <c r="AA176" s="33">
        <v>277</v>
      </c>
      <c r="AB176" s="33" t="s">
        <v>421</v>
      </c>
    </row>
    <row r="177" spans="1:28" x14ac:dyDescent="0.25">
      <c r="A177" s="37">
        <v>1452</v>
      </c>
      <c r="B177" s="38" t="s">
        <v>421</v>
      </c>
      <c r="C177" s="33" t="s">
        <v>421</v>
      </c>
      <c r="D177" s="33" t="s">
        <v>421</v>
      </c>
      <c r="E177" s="33">
        <v>55</v>
      </c>
      <c r="F177" s="33" t="s">
        <v>421</v>
      </c>
      <c r="G177" s="33" t="s">
        <v>421</v>
      </c>
      <c r="H177" s="33" t="s">
        <v>421</v>
      </c>
      <c r="I177" s="33">
        <v>2421</v>
      </c>
      <c r="J177" s="33">
        <v>119</v>
      </c>
      <c r="K177" s="33" t="s">
        <v>421</v>
      </c>
      <c r="L177" s="33" t="s">
        <v>421</v>
      </c>
      <c r="M177" s="33" t="s">
        <v>421</v>
      </c>
      <c r="N177" s="33">
        <v>53</v>
      </c>
      <c r="O177" s="33" t="s">
        <v>421</v>
      </c>
      <c r="P177" s="33" t="s">
        <v>421</v>
      </c>
      <c r="Q177" s="33" t="s">
        <v>421</v>
      </c>
      <c r="R177" s="33">
        <v>2163</v>
      </c>
      <c r="S177" s="33">
        <v>91</v>
      </c>
      <c r="T177" s="33" t="s">
        <v>421</v>
      </c>
      <c r="U177" s="33" t="s">
        <v>421</v>
      </c>
      <c r="V177" s="33" t="s">
        <v>421</v>
      </c>
      <c r="W177" s="33" t="s">
        <v>421</v>
      </c>
      <c r="X177" s="33" t="s">
        <v>421</v>
      </c>
      <c r="Y177" s="33" t="s">
        <v>421</v>
      </c>
      <c r="Z177" s="33" t="s">
        <v>421</v>
      </c>
      <c r="AA177" s="33">
        <v>258</v>
      </c>
      <c r="AB177" s="33" t="s">
        <v>421</v>
      </c>
    </row>
    <row r="178" spans="1:28" x14ac:dyDescent="0.25">
      <c r="A178" s="37">
        <v>1453</v>
      </c>
      <c r="B178" s="38">
        <v>30</v>
      </c>
      <c r="C178" s="33">
        <v>901</v>
      </c>
      <c r="D178" s="33">
        <v>1294</v>
      </c>
      <c r="E178" s="33">
        <v>3619</v>
      </c>
      <c r="F178" s="33">
        <v>385</v>
      </c>
      <c r="G178" s="33" t="s">
        <v>421</v>
      </c>
      <c r="H178" s="33">
        <v>1051</v>
      </c>
      <c r="I178" s="33">
        <v>17998</v>
      </c>
      <c r="J178" s="33">
        <v>1647</v>
      </c>
      <c r="K178" s="33" t="s">
        <v>421</v>
      </c>
      <c r="L178" s="33">
        <v>743</v>
      </c>
      <c r="M178" s="33">
        <v>1025</v>
      </c>
      <c r="N178" s="33">
        <v>2758</v>
      </c>
      <c r="O178" s="33">
        <v>345</v>
      </c>
      <c r="P178" s="33" t="s">
        <v>421</v>
      </c>
      <c r="Q178" s="33">
        <v>826</v>
      </c>
      <c r="R178" s="33">
        <v>15932</v>
      </c>
      <c r="S178" s="33">
        <v>892</v>
      </c>
      <c r="T178" s="33" t="s">
        <v>421</v>
      </c>
      <c r="U178" s="33">
        <v>158</v>
      </c>
      <c r="V178" s="33">
        <v>269</v>
      </c>
      <c r="W178" s="33">
        <v>861</v>
      </c>
      <c r="X178" s="33">
        <v>40</v>
      </c>
      <c r="Y178" s="33" t="s">
        <v>421</v>
      </c>
      <c r="Z178" s="33">
        <v>225</v>
      </c>
      <c r="AA178" s="33">
        <v>2066</v>
      </c>
      <c r="AB178" s="33">
        <v>755</v>
      </c>
    </row>
    <row r="179" spans="1:28" x14ac:dyDescent="0.25">
      <c r="A179" s="37">
        <v>1460</v>
      </c>
      <c r="B179" s="38" t="s">
        <v>421</v>
      </c>
      <c r="C179" s="33">
        <v>588</v>
      </c>
      <c r="D179" s="33">
        <v>56</v>
      </c>
      <c r="E179" s="33">
        <v>165</v>
      </c>
      <c r="F179" s="33">
        <v>196</v>
      </c>
      <c r="G179" s="33" t="s">
        <v>421</v>
      </c>
      <c r="H179" s="33">
        <v>133</v>
      </c>
      <c r="I179" s="33">
        <v>6093</v>
      </c>
      <c r="J179" s="33">
        <v>125</v>
      </c>
      <c r="K179" s="33" t="s">
        <v>421</v>
      </c>
      <c r="L179" s="33">
        <v>527</v>
      </c>
      <c r="M179" s="33">
        <v>49</v>
      </c>
      <c r="N179" s="33">
        <v>146</v>
      </c>
      <c r="O179" s="33">
        <v>176</v>
      </c>
      <c r="P179" s="33" t="s">
        <v>421</v>
      </c>
      <c r="Q179" s="33">
        <v>100</v>
      </c>
      <c r="R179" s="33">
        <v>5628</v>
      </c>
      <c r="S179" s="33">
        <v>94</v>
      </c>
      <c r="T179" s="33" t="s">
        <v>421</v>
      </c>
      <c r="U179" s="33">
        <v>61</v>
      </c>
      <c r="V179" s="33" t="s">
        <v>421</v>
      </c>
      <c r="W179" s="33" t="s">
        <v>421</v>
      </c>
      <c r="X179" s="33" t="s">
        <v>421</v>
      </c>
      <c r="Y179" s="33" t="s">
        <v>421</v>
      </c>
      <c r="Z179" s="33">
        <v>33</v>
      </c>
      <c r="AA179" s="33">
        <v>465</v>
      </c>
      <c r="AB179" s="33">
        <v>31</v>
      </c>
    </row>
    <row r="180" spans="1:28" x14ac:dyDescent="0.25">
      <c r="A180" s="37">
        <v>1462</v>
      </c>
      <c r="B180" s="38" t="s">
        <v>421</v>
      </c>
      <c r="C180" s="33">
        <v>131</v>
      </c>
      <c r="D180" s="33">
        <v>100</v>
      </c>
      <c r="E180" s="33">
        <v>317</v>
      </c>
      <c r="F180" s="33">
        <v>100</v>
      </c>
      <c r="G180" s="33" t="s">
        <v>421</v>
      </c>
      <c r="H180" s="33">
        <v>125</v>
      </c>
      <c r="I180" s="33">
        <v>6338</v>
      </c>
      <c r="J180" s="33">
        <v>198</v>
      </c>
      <c r="K180" s="33" t="s">
        <v>421</v>
      </c>
      <c r="L180" s="33">
        <v>124</v>
      </c>
      <c r="M180" s="33">
        <v>78</v>
      </c>
      <c r="N180" s="33">
        <v>259</v>
      </c>
      <c r="O180" s="33">
        <v>92</v>
      </c>
      <c r="P180" s="33" t="s">
        <v>421</v>
      </c>
      <c r="Q180" s="33">
        <v>105</v>
      </c>
      <c r="R180" s="33">
        <v>5741</v>
      </c>
      <c r="S180" s="33">
        <v>138</v>
      </c>
      <c r="T180" s="33" t="s">
        <v>421</v>
      </c>
      <c r="U180" s="33" t="s">
        <v>421</v>
      </c>
      <c r="V180" s="33" t="s">
        <v>421</v>
      </c>
      <c r="W180" s="33">
        <v>58</v>
      </c>
      <c r="X180" s="33" t="s">
        <v>421</v>
      </c>
      <c r="Y180" s="33" t="s">
        <v>421</v>
      </c>
      <c r="Z180" s="33" t="s">
        <v>421</v>
      </c>
      <c r="AA180" s="33">
        <v>597</v>
      </c>
      <c r="AB180" s="33">
        <v>60</v>
      </c>
    </row>
    <row r="181" spans="1:28" x14ac:dyDescent="0.25">
      <c r="A181" s="37">
        <v>1463</v>
      </c>
      <c r="B181" s="38" t="s">
        <v>421</v>
      </c>
      <c r="C181" s="33">
        <v>136</v>
      </c>
      <c r="D181" s="33">
        <v>67</v>
      </c>
      <c r="E181" s="33">
        <v>151</v>
      </c>
      <c r="F181" s="33">
        <v>78</v>
      </c>
      <c r="G181" s="33" t="s">
        <v>421</v>
      </c>
      <c r="H181" s="33">
        <v>109</v>
      </c>
      <c r="I181" s="33">
        <v>6012</v>
      </c>
      <c r="J181" s="33">
        <v>428</v>
      </c>
      <c r="K181" s="33" t="s">
        <v>421</v>
      </c>
      <c r="L181" s="33">
        <v>113</v>
      </c>
      <c r="M181" s="33">
        <v>57</v>
      </c>
      <c r="N181" s="33">
        <v>138</v>
      </c>
      <c r="O181" s="33">
        <v>73</v>
      </c>
      <c r="P181" s="33" t="s">
        <v>421</v>
      </c>
      <c r="Q181" s="33">
        <v>96</v>
      </c>
      <c r="R181" s="33">
        <v>5516</v>
      </c>
      <c r="S181" s="33">
        <v>340</v>
      </c>
      <c r="T181" s="33" t="s">
        <v>421</v>
      </c>
      <c r="U181" s="33" t="s">
        <v>421</v>
      </c>
      <c r="V181" s="33" t="s">
        <v>421</v>
      </c>
      <c r="W181" s="33" t="s">
        <v>421</v>
      </c>
      <c r="X181" s="33" t="s">
        <v>421</v>
      </c>
      <c r="Y181" s="33" t="s">
        <v>421</v>
      </c>
      <c r="Z181" s="33" t="s">
        <v>421</v>
      </c>
      <c r="AA181" s="33">
        <v>496</v>
      </c>
      <c r="AB181" s="33">
        <v>88</v>
      </c>
    </row>
    <row r="182" spans="1:28" x14ac:dyDescent="0.25">
      <c r="A182" s="37">
        <v>1464</v>
      </c>
      <c r="B182" s="38" t="s">
        <v>421</v>
      </c>
      <c r="C182" s="33">
        <v>120</v>
      </c>
      <c r="D182" s="33">
        <v>134</v>
      </c>
      <c r="E182" s="33">
        <v>159</v>
      </c>
      <c r="F182" s="33">
        <v>75</v>
      </c>
      <c r="G182" s="33" t="s">
        <v>421</v>
      </c>
      <c r="H182" s="33">
        <v>97</v>
      </c>
      <c r="I182" s="33">
        <v>3197</v>
      </c>
      <c r="J182" s="33">
        <v>614</v>
      </c>
      <c r="K182" s="33" t="s">
        <v>421</v>
      </c>
      <c r="L182" s="33">
        <v>111</v>
      </c>
      <c r="M182" s="33">
        <v>125</v>
      </c>
      <c r="N182" s="33">
        <v>142</v>
      </c>
      <c r="O182" s="33">
        <v>73</v>
      </c>
      <c r="P182" s="33" t="s">
        <v>421</v>
      </c>
      <c r="Q182" s="33">
        <v>82</v>
      </c>
      <c r="R182" s="33">
        <v>2897</v>
      </c>
      <c r="S182" s="33">
        <v>542</v>
      </c>
      <c r="T182" s="33" t="s">
        <v>421</v>
      </c>
      <c r="U182" s="33" t="s">
        <v>421</v>
      </c>
      <c r="V182" s="33" t="s">
        <v>421</v>
      </c>
      <c r="W182" s="33" t="s">
        <v>421</v>
      </c>
      <c r="X182" s="33" t="s">
        <v>421</v>
      </c>
      <c r="Y182" s="33" t="s">
        <v>421</v>
      </c>
      <c r="Z182" s="33" t="s">
        <v>421</v>
      </c>
      <c r="AA182" s="33">
        <v>300</v>
      </c>
      <c r="AB182" s="33">
        <v>72</v>
      </c>
    </row>
    <row r="183" spans="1:28" x14ac:dyDescent="0.25">
      <c r="A183" s="37">
        <v>1467</v>
      </c>
      <c r="B183" s="38" t="s">
        <v>421</v>
      </c>
      <c r="C183" s="33" t="s">
        <v>421</v>
      </c>
      <c r="D183" s="33" t="s">
        <v>421</v>
      </c>
      <c r="E183" s="33" t="s">
        <v>421</v>
      </c>
      <c r="F183" s="33" t="s">
        <v>421</v>
      </c>
      <c r="G183" s="33" t="s">
        <v>421</v>
      </c>
      <c r="H183" s="33" t="s">
        <v>421</v>
      </c>
      <c r="I183" s="33">
        <v>95</v>
      </c>
      <c r="J183" s="33" t="s">
        <v>421</v>
      </c>
      <c r="K183" s="33" t="s">
        <v>421</v>
      </c>
      <c r="L183" s="33" t="s">
        <v>421</v>
      </c>
      <c r="M183" s="33" t="s">
        <v>421</v>
      </c>
      <c r="N183" s="33" t="s">
        <v>421</v>
      </c>
      <c r="O183" s="33" t="s">
        <v>421</v>
      </c>
      <c r="P183" s="33" t="s">
        <v>421</v>
      </c>
      <c r="Q183" s="33" t="s">
        <v>421</v>
      </c>
      <c r="R183" s="33">
        <v>87</v>
      </c>
      <c r="S183" s="33" t="s">
        <v>421</v>
      </c>
      <c r="T183" s="33" t="s">
        <v>421</v>
      </c>
      <c r="U183" s="33" t="s">
        <v>421</v>
      </c>
      <c r="V183" s="33" t="s">
        <v>421</v>
      </c>
      <c r="W183" s="33" t="s">
        <v>421</v>
      </c>
      <c r="X183" s="33" t="s">
        <v>421</v>
      </c>
      <c r="Y183" s="33" t="s">
        <v>421</v>
      </c>
      <c r="Z183" s="33" t="s">
        <v>421</v>
      </c>
      <c r="AA183" s="33" t="s">
        <v>421</v>
      </c>
      <c r="AB183" s="33" t="s">
        <v>421</v>
      </c>
    </row>
    <row r="184" spans="1:28" x14ac:dyDescent="0.25">
      <c r="A184" s="37">
        <v>1468</v>
      </c>
      <c r="B184" s="38" t="s">
        <v>421</v>
      </c>
      <c r="C184" s="33" t="s">
        <v>421</v>
      </c>
      <c r="D184" s="33" t="s">
        <v>421</v>
      </c>
      <c r="E184" s="33">
        <v>66</v>
      </c>
      <c r="F184" s="33" t="s">
        <v>421</v>
      </c>
      <c r="G184" s="33" t="s">
        <v>421</v>
      </c>
      <c r="H184" s="33">
        <v>40</v>
      </c>
      <c r="I184" s="33">
        <v>2337</v>
      </c>
      <c r="J184" s="33">
        <v>104</v>
      </c>
      <c r="K184" s="33" t="s">
        <v>421</v>
      </c>
      <c r="L184" s="33" t="s">
        <v>421</v>
      </c>
      <c r="M184" s="33" t="s">
        <v>421</v>
      </c>
      <c r="N184" s="33">
        <v>57</v>
      </c>
      <c r="O184" s="33" t="s">
        <v>421</v>
      </c>
      <c r="P184" s="33" t="s">
        <v>421</v>
      </c>
      <c r="Q184" s="33">
        <v>34</v>
      </c>
      <c r="R184" s="33">
        <v>2109</v>
      </c>
      <c r="S184" s="33">
        <v>73</v>
      </c>
      <c r="T184" s="33" t="s">
        <v>421</v>
      </c>
      <c r="U184" s="33" t="s">
        <v>421</v>
      </c>
      <c r="V184" s="33" t="s">
        <v>421</v>
      </c>
      <c r="W184" s="33" t="s">
        <v>421</v>
      </c>
      <c r="X184" s="33" t="s">
        <v>421</v>
      </c>
      <c r="Y184" s="33" t="s">
        <v>421</v>
      </c>
      <c r="Z184" s="33" t="s">
        <v>421</v>
      </c>
      <c r="AA184" s="33">
        <v>228</v>
      </c>
      <c r="AB184" s="33">
        <v>31</v>
      </c>
    </row>
    <row r="185" spans="1:28" x14ac:dyDescent="0.25">
      <c r="A185" s="37">
        <v>1469</v>
      </c>
      <c r="B185" s="38" t="s">
        <v>421</v>
      </c>
      <c r="C185" s="33">
        <v>47</v>
      </c>
      <c r="D185" s="33">
        <v>47</v>
      </c>
      <c r="E185" s="33">
        <v>121</v>
      </c>
      <c r="F185" s="33">
        <v>46</v>
      </c>
      <c r="G185" s="33" t="s">
        <v>421</v>
      </c>
      <c r="H185" s="33">
        <v>60</v>
      </c>
      <c r="I185" s="33">
        <v>3697</v>
      </c>
      <c r="J185" s="33">
        <v>168</v>
      </c>
      <c r="K185" s="33" t="s">
        <v>421</v>
      </c>
      <c r="L185" s="33">
        <v>39</v>
      </c>
      <c r="M185" s="33">
        <v>42</v>
      </c>
      <c r="N185" s="33">
        <v>112</v>
      </c>
      <c r="O185" s="33">
        <v>40</v>
      </c>
      <c r="P185" s="33" t="s">
        <v>421</v>
      </c>
      <c r="Q185" s="33">
        <v>50</v>
      </c>
      <c r="R185" s="33">
        <v>3357</v>
      </c>
      <c r="S185" s="33">
        <v>137</v>
      </c>
      <c r="T185" s="33" t="s">
        <v>421</v>
      </c>
      <c r="U185" s="33" t="s">
        <v>421</v>
      </c>
      <c r="V185" s="33" t="s">
        <v>421</v>
      </c>
      <c r="W185" s="33" t="s">
        <v>421</v>
      </c>
      <c r="X185" s="33" t="s">
        <v>421</v>
      </c>
      <c r="Y185" s="33" t="s">
        <v>421</v>
      </c>
      <c r="Z185" s="33" t="s">
        <v>421</v>
      </c>
      <c r="AA185" s="33">
        <v>340</v>
      </c>
      <c r="AB185" s="33">
        <v>31</v>
      </c>
    </row>
    <row r="186" spans="1:28" x14ac:dyDescent="0.25">
      <c r="A186" s="37">
        <v>1470</v>
      </c>
      <c r="B186" s="38" t="s">
        <v>421</v>
      </c>
      <c r="C186" s="33" t="s">
        <v>421</v>
      </c>
      <c r="D186" s="33" t="s">
        <v>421</v>
      </c>
      <c r="E186" s="33" t="s">
        <v>421</v>
      </c>
      <c r="F186" s="33" t="s">
        <v>421</v>
      </c>
      <c r="G186" s="33" t="s">
        <v>421</v>
      </c>
      <c r="H186" s="33" t="s">
        <v>421</v>
      </c>
      <c r="I186" s="33" t="s">
        <v>421</v>
      </c>
      <c r="J186" s="33" t="s">
        <v>421</v>
      </c>
      <c r="K186" s="33" t="s">
        <v>421</v>
      </c>
      <c r="L186" s="33" t="s">
        <v>421</v>
      </c>
      <c r="M186" s="33" t="s">
        <v>421</v>
      </c>
      <c r="N186" s="33" t="s">
        <v>421</v>
      </c>
      <c r="O186" s="33" t="s">
        <v>421</v>
      </c>
      <c r="P186" s="33" t="s">
        <v>421</v>
      </c>
      <c r="Q186" s="33" t="s">
        <v>421</v>
      </c>
      <c r="R186" s="33" t="s">
        <v>421</v>
      </c>
      <c r="S186" s="33" t="s">
        <v>421</v>
      </c>
      <c r="T186" s="33" t="s">
        <v>421</v>
      </c>
      <c r="U186" s="33" t="s">
        <v>421</v>
      </c>
      <c r="V186" s="33" t="s">
        <v>421</v>
      </c>
      <c r="W186" s="33" t="s">
        <v>421</v>
      </c>
      <c r="X186" s="33" t="s">
        <v>421</v>
      </c>
      <c r="Y186" s="33" t="s">
        <v>421</v>
      </c>
      <c r="Z186" s="33" t="s">
        <v>421</v>
      </c>
      <c r="AA186" s="33" t="s">
        <v>421</v>
      </c>
      <c r="AB186" s="33" t="s">
        <v>421</v>
      </c>
    </row>
    <row r="187" spans="1:28" x14ac:dyDescent="0.25">
      <c r="A187" s="37">
        <v>1471</v>
      </c>
      <c r="B187" s="38" t="s">
        <v>421</v>
      </c>
      <c r="C187" s="33" t="s">
        <v>421</v>
      </c>
      <c r="D187" s="33" t="s">
        <v>421</v>
      </c>
      <c r="E187" s="33" t="s">
        <v>421</v>
      </c>
      <c r="F187" s="33" t="s">
        <v>421</v>
      </c>
      <c r="G187" s="33" t="s">
        <v>421</v>
      </c>
      <c r="H187" s="33" t="s">
        <v>421</v>
      </c>
      <c r="I187" s="33" t="s">
        <v>421</v>
      </c>
      <c r="J187" s="33" t="s">
        <v>421</v>
      </c>
      <c r="K187" s="33" t="s">
        <v>421</v>
      </c>
      <c r="L187" s="33" t="s">
        <v>421</v>
      </c>
      <c r="M187" s="33" t="s">
        <v>421</v>
      </c>
      <c r="N187" s="33" t="s">
        <v>421</v>
      </c>
      <c r="O187" s="33" t="s">
        <v>421</v>
      </c>
      <c r="P187" s="33" t="s">
        <v>421</v>
      </c>
      <c r="Q187" s="33" t="s">
        <v>421</v>
      </c>
      <c r="R187" s="33" t="s">
        <v>421</v>
      </c>
      <c r="S187" s="33" t="s">
        <v>421</v>
      </c>
      <c r="T187" s="33" t="s">
        <v>421</v>
      </c>
      <c r="U187" s="33" t="s">
        <v>421</v>
      </c>
      <c r="V187" s="33" t="s">
        <v>421</v>
      </c>
      <c r="W187" s="33" t="s">
        <v>421</v>
      </c>
      <c r="X187" s="33" t="s">
        <v>421</v>
      </c>
      <c r="Y187" s="33" t="s">
        <v>421</v>
      </c>
      <c r="Z187" s="33" t="s">
        <v>421</v>
      </c>
      <c r="AA187" s="33" t="s">
        <v>421</v>
      </c>
      <c r="AB187" s="33" t="s">
        <v>421</v>
      </c>
    </row>
    <row r="188" spans="1:28" x14ac:dyDescent="0.25">
      <c r="A188" s="37">
        <v>1472</v>
      </c>
      <c r="B188" s="38" t="s">
        <v>421</v>
      </c>
      <c r="C188" s="33" t="s">
        <v>421</v>
      </c>
      <c r="D188" s="33" t="s">
        <v>421</v>
      </c>
      <c r="E188" s="33" t="s">
        <v>421</v>
      </c>
      <c r="F188" s="33" t="s">
        <v>421</v>
      </c>
      <c r="G188" s="33" t="s">
        <v>421</v>
      </c>
      <c r="H188" s="33" t="s">
        <v>421</v>
      </c>
      <c r="I188" s="33">
        <v>77</v>
      </c>
      <c r="J188" s="33" t="s">
        <v>421</v>
      </c>
      <c r="K188" s="33" t="s">
        <v>421</v>
      </c>
      <c r="L188" s="33" t="s">
        <v>421</v>
      </c>
      <c r="M188" s="33" t="s">
        <v>421</v>
      </c>
      <c r="N188" s="33" t="s">
        <v>421</v>
      </c>
      <c r="O188" s="33" t="s">
        <v>421</v>
      </c>
      <c r="P188" s="33" t="s">
        <v>421</v>
      </c>
      <c r="Q188" s="33" t="s">
        <v>421</v>
      </c>
      <c r="R188" s="33">
        <v>68</v>
      </c>
      <c r="S188" s="33" t="s">
        <v>421</v>
      </c>
      <c r="T188" s="33" t="s">
        <v>421</v>
      </c>
      <c r="U188" s="33" t="s">
        <v>421</v>
      </c>
      <c r="V188" s="33" t="s">
        <v>421</v>
      </c>
      <c r="W188" s="33" t="s">
        <v>421</v>
      </c>
      <c r="X188" s="33" t="s">
        <v>421</v>
      </c>
      <c r="Y188" s="33" t="s">
        <v>421</v>
      </c>
      <c r="Z188" s="33" t="s">
        <v>421</v>
      </c>
      <c r="AA188" s="33" t="s">
        <v>421</v>
      </c>
      <c r="AB188" s="33" t="s">
        <v>421</v>
      </c>
    </row>
    <row r="189" spans="1:28" x14ac:dyDescent="0.25">
      <c r="A189" s="37">
        <v>1473</v>
      </c>
      <c r="B189" s="38" t="s">
        <v>421</v>
      </c>
      <c r="C189" s="33">
        <v>52</v>
      </c>
      <c r="D189" s="33">
        <v>41</v>
      </c>
      <c r="E189" s="33">
        <v>117</v>
      </c>
      <c r="F189" s="33">
        <v>46</v>
      </c>
      <c r="G189" s="33" t="s">
        <v>421</v>
      </c>
      <c r="H189" s="33">
        <v>72</v>
      </c>
      <c r="I189" s="33">
        <v>4475</v>
      </c>
      <c r="J189" s="33">
        <v>190</v>
      </c>
      <c r="K189" s="33" t="s">
        <v>421</v>
      </c>
      <c r="L189" s="33">
        <v>47</v>
      </c>
      <c r="M189" s="33">
        <v>34</v>
      </c>
      <c r="N189" s="33">
        <v>95</v>
      </c>
      <c r="O189" s="33">
        <v>42</v>
      </c>
      <c r="P189" s="33" t="s">
        <v>421</v>
      </c>
      <c r="Q189" s="33">
        <v>55</v>
      </c>
      <c r="R189" s="33">
        <v>4011</v>
      </c>
      <c r="S189" s="33">
        <v>140</v>
      </c>
      <c r="T189" s="33" t="s">
        <v>421</v>
      </c>
      <c r="U189" s="33" t="s">
        <v>421</v>
      </c>
      <c r="V189" s="33" t="s">
        <v>421</v>
      </c>
      <c r="W189" s="33" t="s">
        <v>421</v>
      </c>
      <c r="X189" s="33" t="s">
        <v>421</v>
      </c>
      <c r="Y189" s="33" t="s">
        <v>421</v>
      </c>
      <c r="Z189" s="33" t="s">
        <v>421</v>
      </c>
      <c r="AA189" s="33">
        <v>464</v>
      </c>
      <c r="AB189" s="33">
        <v>50</v>
      </c>
    </row>
    <row r="190" spans="1:28" x14ac:dyDescent="0.25">
      <c r="A190" s="37">
        <v>1474</v>
      </c>
      <c r="B190" s="38" t="s">
        <v>421</v>
      </c>
      <c r="C190" s="33" t="s">
        <v>421</v>
      </c>
      <c r="D190" s="33" t="s">
        <v>421</v>
      </c>
      <c r="E190" s="33">
        <v>31</v>
      </c>
      <c r="F190" s="33" t="s">
        <v>421</v>
      </c>
      <c r="G190" s="33" t="s">
        <v>421</v>
      </c>
      <c r="H190" s="33" t="s">
        <v>421</v>
      </c>
      <c r="I190" s="33">
        <v>1035</v>
      </c>
      <c r="J190" s="33">
        <v>50</v>
      </c>
      <c r="K190" s="33" t="s">
        <v>421</v>
      </c>
      <c r="L190" s="33" t="s">
        <v>421</v>
      </c>
      <c r="M190" s="33" t="s">
        <v>421</v>
      </c>
      <c r="N190" s="33" t="s">
        <v>421</v>
      </c>
      <c r="O190" s="33" t="s">
        <v>421</v>
      </c>
      <c r="P190" s="33" t="s">
        <v>421</v>
      </c>
      <c r="Q190" s="33" t="s">
        <v>421</v>
      </c>
      <c r="R190" s="33">
        <v>957</v>
      </c>
      <c r="S190" s="33">
        <v>43</v>
      </c>
      <c r="T190" s="33" t="s">
        <v>421</v>
      </c>
      <c r="U190" s="33" t="s">
        <v>421</v>
      </c>
      <c r="V190" s="33" t="s">
        <v>421</v>
      </c>
      <c r="W190" s="33" t="s">
        <v>421</v>
      </c>
      <c r="X190" s="33" t="s">
        <v>421</v>
      </c>
      <c r="Y190" s="33" t="s">
        <v>421</v>
      </c>
      <c r="Z190" s="33" t="s">
        <v>421</v>
      </c>
      <c r="AA190" s="33">
        <v>78</v>
      </c>
      <c r="AB190" s="33" t="s">
        <v>421</v>
      </c>
    </row>
    <row r="191" spans="1:28" x14ac:dyDescent="0.25">
      <c r="A191" s="37">
        <v>1475</v>
      </c>
      <c r="B191" s="38" t="s">
        <v>421</v>
      </c>
      <c r="C191" s="33">
        <v>72</v>
      </c>
      <c r="D191" s="33">
        <v>51</v>
      </c>
      <c r="E191" s="33">
        <v>153</v>
      </c>
      <c r="F191" s="33">
        <v>38</v>
      </c>
      <c r="G191" s="33" t="s">
        <v>421</v>
      </c>
      <c r="H191" s="33">
        <v>74</v>
      </c>
      <c r="I191" s="33">
        <v>4464</v>
      </c>
      <c r="J191" s="33">
        <v>211</v>
      </c>
      <c r="K191" s="33" t="s">
        <v>421</v>
      </c>
      <c r="L191" s="33">
        <v>54</v>
      </c>
      <c r="M191" s="33">
        <v>38</v>
      </c>
      <c r="N191" s="33">
        <v>133</v>
      </c>
      <c r="O191" s="33">
        <v>36</v>
      </c>
      <c r="P191" s="33" t="s">
        <v>421</v>
      </c>
      <c r="Q191" s="33">
        <v>65</v>
      </c>
      <c r="R191" s="33">
        <v>3981</v>
      </c>
      <c r="S191" s="33">
        <v>165</v>
      </c>
      <c r="T191" s="33" t="s">
        <v>421</v>
      </c>
      <c r="U191" s="33" t="s">
        <v>421</v>
      </c>
      <c r="V191" s="33" t="s">
        <v>421</v>
      </c>
      <c r="W191" s="33" t="s">
        <v>421</v>
      </c>
      <c r="X191" s="33" t="s">
        <v>421</v>
      </c>
      <c r="Y191" s="33" t="s">
        <v>421</v>
      </c>
      <c r="Z191" s="33" t="s">
        <v>421</v>
      </c>
      <c r="AA191" s="33">
        <v>483</v>
      </c>
      <c r="AB191" s="33">
        <v>46</v>
      </c>
    </row>
    <row r="192" spans="1:28" x14ac:dyDescent="0.25">
      <c r="A192" s="37">
        <v>1477</v>
      </c>
      <c r="B192" s="38" t="s">
        <v>421</v>
      </c>
      <c r="C192" s="33" t="s">
        <v>421</v>
      </c>
      <c r="D192" s="33" t="s">
        <v>421</v>
      </c>
      <c r="E192" s="33" t="s">
        <v>421</v>
      </c>
      <c r="F192" s="33" t="s">
        <v>421</v>
      </c>
      <c r="G192" s="33" t="s">
        <v>421</v>
      </c>
      <c r="H192" s="33" t="s">
        <v>421</v>
      </c>
      <c r="I192" s="33" t="s">
        <v>421</v>
      </c>
      <c r="J192" s="33" t="s">
        <v>421</v>
      </c>
      <c r="K192" s="33" t="s">
        <v>421</v>
      </c>
      <c r="L192" s="33" t="s">
        <v>421</v>
      </c>
      <c r="M192" s="33" t="s">
        <v>421</v>
      </c>
      <c r="N192" s="33" t="s">
        <v>421</v>
      </c>
      <c r="O192" s="33" t="s">
        <v>421</v>
      </c>
      <c r="P192" s="33" t="s">
        <v>421</v>
      </c>
      <c r="Q192" s="33" t="s">
        <v>421</v>
      </c>
      <c r="R192" s="33" t="s">
        <v>421</v>
      </c>
      <c r="S192" s="33" t="s">
        <v>421</v>
      </c>
      <c r="T192" s="33" t="s">
        <v>421</v>
      </c>
      <c r="U192" s="33" t="s">
        <v>421</v>
      </c>
      <c r="V192" s="33" t="s">
        <v>421</v>
      </c>
      <c r="W192" s="33" t="s">
        <v>421</v>
      </c>
      <c r="X192" s="33" t="s">
        <v>421</v>
      </c>
      <c r="Y192" s="33" t="s">
        <v>421</v>
      </c>
      <c r="Z192" s="33" t="s">
        <v>421</v>
      </c>
      <c r="AA192" s="33" t="s">
        <v>421</v>
      </c>
      <c r="AB192" s="33" t="s">
        <v>421</v>
      </c>
    </row>
    <row r="193" spans="1:28" x14ac:dyDescent="0.25">
      <c r="A193" s="37">
        <v>1501</v>
      </c>
      <c r="B193" s="38" t="s">
        <v>421</v>
      </c>
      <c r="C193" s="33">
        <v>373</v>
      </c>
      <c r="D193" s="33">
        <v>174</v>
      </c>
      <c r="E193" s="33">
        <v>1031</v>
      </c>
      <c r="F193" s="33">
        <v>113</v>
      </c>
      <c r="G193" s="33" t="s">
        <v>421</v>
      </c>
      <c r="H193" s="33">
        <v>300</v>
      </c>
      <c r="I193" s="33">
        <v>8827</v>
      </c>
      <c r="J193" s="33">
        <v>293</v>
      </c>
      <c r="K193" s="33" t="s">
        <v>421</v>
      </c>
      <c r="L193" s="33">
        <v>339</v>
      </c>
      <c r="M193" s="33">
        <v>150</v>
      </c>
      <c r="N193" s="33">
        <v>958</v>
      </c>
      <c r="O193" s="33">
        <v>101</v>
      </c>
      <c r="P193" s="33" t="s">
        <v>421</v>
      </c>
      <c r="Q193" s="33">
        <v>253</v>
      </c>
      <c r="R193" s="33">
        <v>8072</v>
      </c>
      <c r="S193" s="33">
        <v>245</v>
      </c>
      <c r="T193" s="33" t="s">
        <v>421</v>
      </c>
      <c r="U193" s="33">
        <v>34</v>
      </c>
      <c r="V193" s="33" t="s">
        <v>421</v>
      </c>
      <c r="W193" s="33">
        <v>73</v>
      </c>
      <c r="X193" s="33" t="s">
        <v>421</v>
      </c>
      <c r="Y193" s="33" t="s">
        <v>421</v>
      </c>
      <c r="Z193" s="33">
        <v>47</v>
      </c>
      <c r="AA193" s="33">
        <v>755</v>
      </c>
      <c r="AB193" s="33">
        <v>48</v>
      </c>
    </row>
    <row r="194" spans="1:28" x14ac:dyDescent="0.25">
      <c r="A194" s="37">
        <v>1503</v>
      </c>
      <c r="B194" s="38" t="s">
        <v>421</v>
      </c>
      <c r="C194" s="33">
        <v>42</v>
      </c>
      <c r="D194" s="33" t="s">
        <v>421</v>
      </c>
      <c r="E194" s="33">
        <v>74</v>
      </c>
      <c r="F194" s="33">
        <v>45</v>
      </c>
      <c r="G194" s="33" t="s">
        <v>421</v>
      </c>
      <c r="H194" s="33">
        <v>35</v>
      </c>
      <c r="I194" s="33">
        <v>2002</v>
      </c>
      <c r="J194" s="33">
        <v>44</v>
      </c>
      <c r="K194" s="33" t="s">
        <v>421</v>
      </c>
      <c r="L194" s="33">
        <v>37</v>
      </c>
      <c r="M194" s="33" t="s">
        <v>421</v>
      </c>
      <c r="N194" s="33">
        <v>60</v>
      </c>
      <c r="O194" s="33">
        <v>41</v>
      </c>
      <c r="P194" s="33" t="s">
        <v>421</v>
      </c>
      <c r="Q194" s="33" t="s">
        <v>421</v>
      </c>
      <c r="R194" s="33">
        <v>1828</v>
      </c>
      <c r="S194" s="33">
        <v>34</v>
      </c>
      <c r="T194" s="33" t="s">
        <v>421</v>
      </c>
      <c r="U194" s="33" t="s">
        <v>421</v>
      </c>
      <c r="V194" s="33" t="s">
        <v>421</v>
      </c>
      <c r="W194" s="33" t="s">
        <v>421</v>
      </c>
      <c r="X194" s="33" t="s">
        <v>421</v>
      </c>
      <c r="Y194" s="33" t="s">
        <v>421</v>
      </c>
      <c r="Z194" s="33" t="s">
        <v>421</v>
      </c>
      <c r="AA194" s="33">
        <v>174</v>
      </c>
      <c r="AB194" s="33" t="s">
        <v>421</v>
      </c>
    </row>
    <row r="195" spans="1:28" x14ac:dyDescent="0.25">
      <c r="A195" s="37">
        <v>1504</v>
      </c>
      <c r="B195" s="38" t="s">
        <v>421</v>
      </c>
      <c r="C195" s="33">
        <v>59</v>
      </c>
      <c r="D195" s="33">
        <v>49</v>
      </c>
      <c r="E195" s="33">
        <v>149</v>
      </c>
      <c r="F195" s="33">
        <v>63</v>
      </c>
      <c r="G195" s="33" t="s">
        <v>421</v>
      </c>
      <c r="H195" s="33">
        <v>69</v>
      </c>
      <c r="I195" s="33">
        <v>4323</v>
      </c>
      <c r="J195" s="33">
        <v>111</v>
      </c>
      <c r="K195" s="33" t="s">
        <v>421</v>
      </c>
      <c r="L195" s="33">
        <v>53</v>
      </c>
      <c r="M195" s="33">
        <v>46</v>
      </c>
      <c r="N195" s="33">
        <v>129</v>
      </c>
      <c r="O195" s="33">
        <v>60</v>
      </c>
      <c r="P195" s="33" t="s">
        <v>421</v>
      </c>
      <c r="Q195" s="33">
        <v>59</v>
      </c>
      <c r="R195" s="33">
        <v>3851</v>
      </c>
      <c r="S195" s="33">
        <v>87</v>
      </c>
      <c r="T195" s="33" t="s">
        <v>421</v>
      </c>
      <c r="U195" s="33" t="s">
        <v>421</v>
      </c>
      <c r="V195" s="33" t="s">
        <v>421</v>
      </c>
      <c r="W195" s="33" t="s">
        <v>421</v>
      </c>
      <c r="X195" s="33" t="s">
        <v>421</v>
      </c>
      <c r="Y195" s="33" t="s">
        <v>421</v>
      </c>
      <c r="Z195" s="33" t="s">
        <v>421</v>
      </c>
      <c r="AA195" s="33">
        <v>472</v>
      </c>
      <c r="AB195" s="33" t="s">
        <v>421</v>
      </c>
    </row>
    <row r="196" spans="1:28" x14ac:dyDescent="0.25">
      <c r="A196" s="37">
        <v>1505</v>
      </c>
      <c r="B196" s="38" t="s">
        <v>421</v>
      </c>
      <c r="C196" s="33">
        <v>149</v>
      </c>
      <c r="D196" s="33" t="s">
        <v>421</v>
      </c>
      <c r="E196" s="33">
        <v>128</v>
      </c>
      <c r="F196" s="33">
        <v>52</v>
      </c>
      <c r="G196" s="33" t="s">
        <v>421</v>
      </c>
      <c r="H196" s="33">
        <v>75</v>
      </c>
      <c r="I196" s="33">
        <v>2925</v>
      </c>
      <c r="J196" s="33">
        <v>112</v>
      </c>
      <c r="K196" s="33" t="s">
        <v>421</v>
      </c>
      <c r="L196" s="33">
        <v>133</v>
      </c>
      <c r="M196" s="33" t="s">
        <v>421</v>
      </c>
      <c r="N196" s="33">
        <v>109</v>
      </c>
      <c r="O196" s="33">
        <v>50</v>
      </c>
      <c r="P196" s="33" t="s">
        <v>421</v>
      </c>
      <c r="Q196" s="33">
        <v>64</v>
      </c>
      <c r="R196" s="33">
        <v>2695</v>
      </c>
      <c r="S196" s="33">
        <v>86</v>
      </c>
      <c r="T196" s="33" t="s">
        <v>421</v>
      </c>
      <c r="U196" s="33" t="s">
        <v>421</v>
      </c>
      <c r="V196" s="33" t="s">
        <v>421</v>
      </c>
      <c r="W196" s="33" t="s">
        <v>421</v>
      </c>
      <c r="X196" s="33" t="s">
        <v>421</v>
      </c>
      <c r="Y196" s="33" t="s">
        <v>421</v>
      </c>
      <c r="Z196" s="33" t="s">
        <v>421</v>
      </c>
      <c r="AA196" s="33">
        <v>230</v>
      </c>
      <c r="AB196" s="33" t="s">
        <v>421</v>
      </c>
    </row>
    <row r="197" spans="1:28" x14ac:dyDescent="0.25">
      <c r="A197" s="37">
        <v>1506</v>
      </c>
      <c r="B197" s="38" t="s">
        <v>421</v>
      </c>
      <c r="C197" s="33" t="s">
        <v>421</v>
      </c>
      <c r="D197" s="33" t="s">
        <v>421</v>
      </c>
      <c r="E197" s="33">
        <v>513</v>
      </c>
      <c r="F197" s="33" t="s">
        <v>421</v>
      </c>
      <c r="G197" s="33" t="s">
        <v>421</v>
      </c>
      <c r="H197" s="33">
        <v>37</v>
      </c>
      <c r="I197" s="33">
        <v>1365</v>
      </c>
      <c r="J197" s="33">
        <v>46</v>
      </c>
      <c r="K197" s="33" t="s">
        <v>421</v>
      </c>
      <c r="L197" s="33" t="s">
        <v>421</v>
      </c>
      <c r="M197" s="33" t="s">
        <v>421</v>
      </c>
      <c r="N197" s="33">
        <v>497</v>
      </c>
      <c r="O197" s="33" t="s">
        <v>421</v>
      </c>
      <c r="P197" s="33" t="s">
        <v>421</v>
      </c>
      <c r="Q197" s="33" t="s">
        <v>421</v>
      </c>
      <c r="R197" s="33">
        <v>1227</v>
      </c>
      <c r="S197" s="33">
        <v>34</v>
      </c>
      <c r="T197" s="33" t="s">
        <v>421</v>
      </c>
      <c r="U197" s="33" t="s">
        <v>421</v>
      </c>
      <c r="V197" s="33" t="s">
        <v>421</v>
      </c>
      <c r="W197" s="33" t="s">
        <v>421</v>
      </c>
      <c r="X197" s="33" t="s">
        <v>421</v>
      </c>
      <c r="Y197" s="33" t="s">
        <v>421</v>
      </c>
      <c r="Z197" s="33" t="s">
        <v>421</v>
      </c>
      <c r="AA197" s="33">
        <v>138</v>
      </c>
      <c r="AB197" s="33" t="s">
        <v>421</v>
      </c>
    </row>
    <row r="198" spans="1:28" x14ac:dyDescent="0.25">
      <c r="A198" s="37">
        <v>1507</v>
      </c>
      <c r="B198" s="38" t="s">
        <v>421</v>
      </c>
      <c r="C198" s="33">
        <v>78</v>
      </c>
      <c r="D198" s="33">
        <v>63</v>
      </c>
      <c r="E198" s="33">
        <v>2084</v>
      </c>
      <c r="F198" s="33">
        <v>55</v>
      </c>
      <c r="G198" s="33" t="s">
        <v>421</v>
      </c>
      <c r="H198" s="33">
        <v>315</v>
      </c>
      <c r="I198" s="33">
        <v>5086</v>
      </c>
      <c r="J198" s="33">
        <v>169</v>
      </c>
      <c r="K198" s="33" t="s">
        <v>421</v>
      </c>
      <c r="L198" s="33">
        <v>68</v>
      </c>
      <c r="M198" s="33">
        <v>53</v>
      </c>
      <c r="N198" s="33">
        <v>2006</v>
      </c>
      <c r="O198" s="33">
        <v>50</v>
      </c>
      <c r="P198" s="33" t="s">
        <v>421</v>
      </c>
      <c r="Q198" s="33">
        <v>285</v>
      </c>
      <c r="R198" s="33">
        <v>4598</v>
      </c>
      <c r="S198" s="33">
        <v>138</v>
      </c>
      <c r="T198" s="33" t="s">
        <v>421</v>
      </c>
      <c r="U198" s="33" t="s">
        <v>421</v>
      </c>
      <c r="V198" s="33" t="s">
        <v>421</v>
      </c>
      <c r="W198" s="33">
        <v>78</v>
      </c>
      <c r="X198" s="33" t="s">
        <v>421</v>
      </c>
      <c r="Y198" s="33" t="s">
        <v>421</v>
      </c>
      <c r="Z198" s="33">
        <v>30</v>
      </c>
      <c r="AA198" s="33">
        <v>488</v>
      </c>
      <c r="AB198" s="33">
        <v>31</v>
      </c>
    </row>
    <row r="199" spans="1:28" x14ac:dyDescent="0.25">
      <c r="A199" s="37">
        <v>1508</v>
      </c>
      <c r="B199" s="38" t="s">
        <v>421</v>
      </c>
      <c r="C199" s="33" t="s">
        <v>421</v>
      </c>
      <c r="D199" s="33" t="s">
        <v>421</v>
      </c>
      <c r="E199" s="33">
        <v>106</v>
      </c>
      <c r="F199" s="33" t="s">
        <v>421</v>
      </c>
      <c r="G199" s="33" t="s">
        <v>421</v>
      </c>
      <c r="H199" s="33" t="s">
        <v>421</v>
      </c>
      <c r="I199" s="33">
        <v>142</v>
      </c>
      <c r="J199" s="33" t="s">
        <v>421</v>
      </c>
      <c r="K199" s="33" t="s">
        <v>421</v>
      </c>
      <c r="L199" s="33" t="s">
        <v>421</v>
      </c>
      <c r="M199" s="33" t="s">
        <v>421</v>
      </c>
      <c r="N199" s="33">
        <v>104</v>
      </c>
      <c r="O199" s="33" t="s">
        <v>421</v>
      </c>
      <c r="P199" s="33" t="s">
        <v>421</v>
      </c>
      <c r="Q199" s="33" t="s">
        <v>421</v>
      </c>
      <c r="R199" s="33">
        <v>132</v>
      </c>
      <c r="S199" s="33" t="s">
        <v>421</v>
      </c>
      <c r="T199" s="33" t="s">
        <v>421</v>
      </c>
      <c r="U199" s="33" t="s">
        <v>421</v>
      </c>
      <c r="V199" s="33" t="s">
        <v>421</v>
      </c>
      <c r="W199" s="33" t="s">
        <v>421</v>
      </c>
      <c r="X199" s="33" t="s">
        <v>421</v>
      </c>
      <c r="Y199" s="33" t="s">
        <v>421</v>
      </c>
      <c r="Z199" s="33" t="s">
        <v>421</v>
      </c>
      <c r="AA199" s="33" t="s">
        <v>421</v>
      </c>
      <c r="AB199" s="33" t="s">
        <v>421</v>
      </c>
    </row>
    <row r="200" spans="1:28" x14ac:dyDescent="0.25">
      <c r="A200" s="37">
        <v>1509</v>
      </c>
      <c r="B200" s="38" t="s">
        <v>421</v>
      </c>
      <c r="C200" s="33" t="s">
        <v>421</v>
      </c>
      <c r="D200" s="33" t="s">
        <v>421</v>
      </c>
      <c r="E200" s="33" t="s">
        <v>421</v>
      </c>
      <c r="F200" s="33" t="s">
        <v>421</v>
      </c>
      <c r="G200" s="33" t="s">
        <v>421</v>
      </c>
      <c r="H200" s="33" t="s">
        <v>421</v>
      </c>
      <c r="I200" s="33" t="s">
        <v>421</v>
      </c>
      <c r="J200" s="33" t="s">
        <v>421</v>
      </c>
      <c r="K200" s="33" t="s">
        <v>421</v>
      </c>
      <c r="L200" s="33" t="s">
        <v>421</v>
      </c>
      <c r="M200" s="33" t="s">
        <v>421</v>
      </c>
      <c r="N200" s="33" t="s">
        <v>421</v>
      </c>
      <c r="O200" s="33" t="s">
        <v>421</v>
      </c>
      <c r="P200" s="33" t="s">
        <v>421</v>
      </c>
      <c r="Q200" s="33" t="s">
        <v>421</v>
      </c>
      <c r="R200" s="33" t="s">
        <v>421</v>
      </c>
      <c r="S200" s="33" t="s">
        <v>421</v>
      </c>
      <c r="T200" s="33" t="s">
        <v>421</v>
      </c>
      <c r="U200" s="33" t="s">
        <v>421</v>
      </c>
      <c r="V200" s="33" t="s">
        <v>421</v>
      </c>
      <c r="W200" s="33" t="s">
        <v>421</v>
      </c>
      <c r="X200" s="33" t="s">
        <v>421</v>
      </c>
      <c r="Y200" s="33" t="s">
        <v>421</v>
      </c>
      <c r="Z200" s="33" t="s">
        <v>421</v>
      </c>
      <c r="AA200" s="33" t="s">
        <v>421</v>
      </c>
      <c r="AB200" s="33" t="s">
        <v>421</v>
      </c>
    </row>
    <row r="201" spans="1:28" x14ac:dyDescent="0.25">
      <c r="A201" s="37">
        <v>1510</v>
      </c>
      <c r="B201" s="38" t="s">
        <v>421</v>
      </c>
      <c r="C201" s="33">
        <v>156</v>
      </c>
      <c r="D201" s="33">
        <v>153</v>
      </c>
      <c r="E201" s="33">
        <v>1467</v>
      </c>
      <c r="F201" s="33">
        <v>148</v>
      </c>
      <c r="G201" s="33" t="s">
        <v>421</v>
      </c>
      <c r="H201" s="33">
        <v>230</v>
      </c>
      <c r="I201" s="33">
        <v>6796</v>
      </c>
      <c r="J201" s="33">
        <v>282</v>
      </c>
      <c r="K201" s="33" t="s">
        <v>421</v>
      </c>
      <c r="L201" s="33">
        <v>128</v>
      </c>
      <c r="M201" s="33">
        <v>124</v>
      </c>
      <c r="N201" s="33">
        <v>1146</v>
      </c>
      <c r="O201" s="33">
        <v>134</v>
      </c>
      <c r="P201" s="33" t="s">
        <v>421</v>
      </c>
      <c r="Q201" s="33">
        <v>182</v>
      </c>
      <c r="R201" s="33">
        <v>6088</v>
      </c>
      <c r="S201" s="33">
        <v>197</v>
      </c>
      <c r="T201" s="33" t="s">
        <v>421</v>
      </c>
      <c r="U201" s="33" t="s">
        <v>421</v>
      </c>
      <c r="V201" s="33" t="s">
        <v>421</v>
      </c>
      <c r="W201" s="33">
        <v>321</v>
      </c>
      <c r="X201" s="33" t="s">
        <v>421</v>
      </c>
      <c r="Y201" s="33" t="s">
        <v>421</v>
      </c>
      <c r="Z201" s="33">
        <v>48</v>
      </c>
      <c r="AA201" s="33">
        <v>708</v>
      </c>
      <c r="AB201" s="33">
        <v>85</v>
      </c>
    </row>
    <row r="202" spans="1:28" x14ac:dyDescent="0.25">
      <c r="A202" s="37">
        <v>1515</v>
      </c>
      <c r="B202" s="38" t="s">
        <v>421</v>
      </c>
      <c r="C202" s="33" t="s">
        <v>421</v>
      </c>
      <c r="D202" s="33" t="s">
        <v>421</v>
      </c>
      <c r="E202" s="33">
        <v>374</v>
      </c>
      <c r="F202" s="33" t="s">
        <v>421</v>
      </c>
      <c r="G202" s="33" t="s">
        <v>421</v>
      </c>
      <c r="H202" s="33" t="s">
        <v>421</v>
      </c>
      <c r="I202" s="33">
        <v>909</v>
      </c>
      <c r="J202" s="33" t="s">
        <v>421</v>
      </c>
      <c r="K202" s="33" t="s">
        <v>421</v>
      </c>
      <c r="L202" s="33" t="s">
        <v>421</v>
      </c>
      <c r="M202" s="33" t="s">
        <v>421</v>
      </c>
      <c r="N202" s="33">
        <v>363</v>
      </c>
      <c r="O202" s="33" t="s">
        <v>421</v>
      </c>
      <c r="P202" s="33" t="s">
        <v>421</v>
      </c>
      <c r="Q202" s="33" t="s">
        <v>421</v>
      </c>
      <c r="R202" s="33">
        <v>831</v>
      </c>
      <c r="S202" s="33" t="s">
        <v>421</v>
      </c>
      <c r="T202" s="33" t="s">
        <v>421</v>
      </c>
      <c r="U202" s="33" t="s">
        <v>421</v>
      </c>
      <c r="V202" s="33" t="s">
        <v>421</v>
      </c>
      <c r="W202" s="33" t="s">
        <v>421</v>
      </c>
      <c r="X202" s="33" t="s">
        <v>421</v>
      </c>
      <c r="Y202" s="33" t="s">
        <v>421</v>
      </c>
      <c r="Z202" s="33" t="s">
        <v>421</v>
      </c>
      <c r="AA202" s="33">
        <v>78</v>
      </c>
      <c r="AB202" s="33" t="s">
        <v>421</v>
      </c>
    </row>
    <row r="203" spans="1:28" x14ac:dyDescent="0.25">
      <c r="A203" s="37">
        <v>1516</v>
      </c>
      <c r="B203" s="38" t="s">
        <v>421</v>
      </c>
      <c r="C203" s="33">
        <v>58</v>
      </c>
      <c r="D203" s="33" t="s">
        <v>421</v>
      </c>
      <c r="E203" s="33">
        <v>223</v>
      </c>
      <c r="F203" s="33">
        <v>62</v>
      </c>
      <c r="G203" s="33" t="s">
        <v>421</v>
      </c>
      <c r="H203" s="33">
        <v>64</v>
      </c>
      <c r="I203" s="33">
        <v>4537</v>
      </c>
      <c r="J203" s="33">
        <v>161</v>
      </c>
      <c r="K203" s="33" t="s">
        <v>421</v>
      </c>
      <c r="L203" s="33">
        <v>54</v>
      </c>
      <c r="M203" s="33" t="s">
        <v>421</v>
      </c>
      <c r="N203" s="33">
        <v>201</v>
      </c>
      <c r="O203" s="33">
        <v>51</v>
      </c>
      <c r="P203" s="33" t="s">
        <v>421</v>
      </c>
      <c r="Q203" s="33">
        <v>55</v>
      </c>
      <c r="R203" s="33">
        <v>4086</v>
      </c>
      <c r="S203" s="33">
        <v>127</v>
      </c>
      <c r="T203" s="33" t="s">
        <v>421</v>
      </c>
      <c r="U203" s="33" t="s">
        <v>421</v>
      </c>
      <c r="V203" s="33" t="s">
        <v>421</v>
      </c>
      <c r="W203" s="33" t="s">
        <v>421</v>
      </c>
      <c r="X203" s="33" t="s">
        <v>421</v>
      </c>
      <c r="Y203" s="33" t="s">
        <v>421</v>
      </c>
      <c r="Z203" s="33" t="s">
        <v>421</v>
      </c>
      <c r="AA203" s="33">
        <v>451</v>
      </c>
      <c r="AB203" s="33">
        <v>34</v>
      </c>
    </row>
    <row r="204" spans="1:28" x14ac:dyDescent="0.25">
      <c r="A204" s="37">
        <v>1517</v>
      </c>
      <c r="B204" s="38" t="s">
        <v>421</v>
      </c>
      <c r="C204" s="33" t="s">
        <v>421</v>
      </c>
      <c r="D204" s="33" t="s">
        <v>421</v>
      </c>
      <c r="E204" s="33" t="s">
        <v>421</v>
      </c>
      <c r="F204" s="33" t="s">
        <v>421</v>
      </c>
      <c r="G204" s="33" t="s">
        <v>421</v>
      </c>
      <c r="H204" s="33" t="s">
        <v>421</v>
      </c>
      <c r="I204" s="33" t="s">
        <v>421</v>
      </c>
      <c r="J204" s="33" t="s">
        <v>421</v>
      </c>
      <c r="K204" s="33" t="s">
        <v>421</v>
      </c>
      <c r="L204" s="33" t="s">
        <v>421</v>
      </c>
      <c r="M204" s="33" t="s">
        <v>421</v>
      </c>
      <c r="N204" s="33" t="s">
        <v>421</v>
      </c>
      <c r="O204" s="33" t="s">
        <v>421</v>
      </c>
      <c r="P204" s="33" t="s">
        <v>421</v>
      </c>
      <c r="Q204" s="33" t="s">
        <v>421</v>
      </c>
      <c r="R204" s="33" t="s">
        <v>421</v>
      </c>
      <c r="S204" s="33" t="s">
        <v>421</v>
      </c>
      <c r="T204" s="33" t="s">
        <v>421</v>
      </c>
      <c r="U204" s="33" t="s">
        <v>421</v>
      </c>
      <c r="V204" s="33" t="s">
        <v>421</v>
      </c>
      <c r="W204" s="33" t="s">
        <v>421</v>
      </c>
      <c r="X204" s="33" t="s">
        <v>421</v>
      </c>
      <c r="Y204" s="33" t="s">
        <v>421</v>
      </c>
      <c r="Z204" s="33" t="s">
        <v>421</v>
      </c>
      <c r="AA204" s="33" t="s">
        <v>421</v>
      </c>
      <c r="AB204" s="33" t="s">
        <v>421</v>
      </c>
    </row>
    <row r="205" spans="1:28" x14ac:dyDescent="0.25">
      <c r="A205" s="37">
        <v>1518</v>
      </c>
      <c r="B205" s="38" t="s">
        <v>421</v>
      </c>
      <c r="C205" s="33" t="s">
        <v>421</v>
      </c>
      <c r="D205" s="33" t="s">
        <v>421</v>
      </c>
      <c r="E205" s="33">
        <v>508</v>
      </c>
      <c r="F205" s="33" t="s">
        <v>421</v>
      </c>
      <c r="G205" s="33" t="s">
        <v>421</v>
      </c>
      <c r="H205" s="33">
        <v>36</v>
      </c>
      <c r="I205" s="33">
        <v>1291</v>
      </c>
      <c r="J205" s="33">
        <v>42</v>
      </c>
      <c r="K205" s="33" t="s">
        <v>421</v>
      </c>
      <c r="L205" s="33" t="s">
        <v>421</v>
      </c>
      <c r="M205" s="33" t="s">
        <v>421</v>
      </c>
      <c r="N205" s="33">
        <v>489</v>
      </c>
      <c r="O205" s="33" t="s">
        <v>421</v>
      </c>
      <c r="P205" s="33" t="s">
        <v>421</v>
      </c>
      <c r="Q205" s="33" t="s">
        <v>421</v>
      </c>
      <c r="R205" s="33">
        <v>1174</v>
      </c>
      <c r="S205" s="33">
        <v>37</v>
      </c>
      <c r="T205" s="33" t="s">
        <v>421</v>
      </c>
      <c r="U205" s="33" t="s">
        <v>421</v>
      </c>
      <c r="V205" s="33" t="s">
        <v>421</v>
      </c>
      <c r="W205" s="33" t="s">
        <v>421</v>
      </c>
      <c r="X205" s="33" t="s">
        <v>421</v>
      </c>
      <c r="Y205" s="33" t="s">
        <v>421</v>
      </c>
      <c r="Z205" s="33" t="s">
        <v>421</v>
      </c>
      <c r="AA205" s="33">
        <v>117</v>
      </c>
      <c r="AB205" s="33" t="s">
        <v>421</v>
      </c>
    </row>
    <row r="206" spans="1:28" x14ac:dyDescent="0.25">
      <c r="A206" s="37">
        <v>1519</v>
      </c>
      <c r="B206" s="38" t="s">
        <v>421</v>
      </c>
      <c r="C206" s="33">
        <v>233</v>
      </c>
      <c r="D206" s="33">
        <v>66</v>
      </c>
      <c r="E206" s="33">
        <v>186</v>
      </c>
      <c r="F206" s="33">
        <v>101</v>
      </c>
      <c r="G206" s="33" t="s">
        <v>421</v>
      </c>
      <c r="H206" s="33">
        <v>88</v>
      </c>
      <c r="I206" s="33">
        <v>4312</v>
      </c>
      <c r="J206" s="33">
        <v>105</v>
      </c>
      <c r="K206" s="33" t="s">
        <v>421</v>
      </c>
      <c r="L206" s="33">
        <v>202</v>
      </c>
      <c r="M206" s="33">
        <v>55</v>
      </c>
      <c r="N206" s="33">
        <v>152</v>
      </c>
      <c r="O206" s="33">
        <v>96</v>
      </c>
      <c r="P206" s="33" t="s">
        <v>421</v>
      </c>
      <c r="Q206" s="33">
        <v>75</v>
      </c>
      <c r="R206" s="33">
        <v>3916</v>
      </c>
      <c r="S206" s="33">
        <v>78</v>
      </c>
      <c r="T206" s="33" t="s">
        <v>421</v>
      </c>
      <c r="U206" s="33">
        <v>31</v>
      </c>
      <c r="V206" s="33" t="s">
        <v>421</v>
      </c>
      <c r="W206" s="33">
        <v>34</v>
      </c>
      <c r="X206" s="33" t="s">
        <v>421</v>
      </c>
      <c r="Y206" s="33" t="s">
        <v>421</v>
      </c>
      <c r="Z206" s="33" t="s">
        <v>421</v>
      </c>
      <c r="AA206" s="33">
        <v>396</v>
      </c>
      <c r="AB206" s="33" t="s">
        <v>421</v>
      </c>
    </row>
    <row r="207" spans="1:28" x14ac:dyDescent="0.25">
      <c r="A207" s="37">
        <v>1520</v>
      </c>
      <c r="B207" s="38" t="s">
        <v>421</v>
      </c>
      <c r="C207" s="33">
        <v>413</v>
      </c>
      <c r="D207" s="33">
        <v>161</v>
      </c>
      <c r="E207" s="33">
        <v>381</v>
      </c>
      <c r="F207" s="33">
        <v>134</v>
      </c>
      <c r="G207" s="33" t="s">
        <v>421</v>
      </c>
      <c r="H207" s="33">
        <v>218</v>
      </c>
      <c r="I207" s="33">
        <v>9725</v>
      </c>
      <c r="J207" s="33">
        <v>383</v>
      </c>
      <c r="K207" s="33" t="s">
        <v>421</v>
      </c>
      <c r="L207" s="33">
        <v>370</v>
      </c>
      <c r="M207" s="33">
        <v>139</v>
      </c>
      <c r="N207" s="33">
        <v>325</v>
      </c>
      <c r="O207" s="33">
        <v>127</v>
      </c>
      <c r="P207" s="33" t="s">
        <v>421</v>
      </c>
      <c r="Q207" s="33">
        <v>190</v>
      </c>
      <c r="R207" s="33">
        <v>8827</v>
      </c>
      <c r="S207" s="33">
        <v>304</v>
      </c>
      <c r="T207" s="33" t="s">
        <v>421</v>
      </c>
      <c r="U207" s="33">
        <v>43</v>
      </c>
      <c r="V207" s="33" t="s">
        <v>421</v>
      </c>
      <c r="W207" s="33">
        <v>56</v>
      </c>
      <c r="X207" s="33" t="s">
        <v>421</v>
      </c>
      <c r="Y207" s="33" t="s">
        <v>421</v>
      </c>
      <c r="Z207" s="33" t="s">
        <v>421</v>
      </c>
      <c r="AA207" s="33">
        <v>898</v>
      </c>
      <c r="AB207" s="33">
        <v>79</v>
      </c>
    </row>
    <row r="208" spans="1:28" x14ac:dyDescent="0.25">
      <c r="A208" s="37">
        <v>1521</v>
      </c>
      <c r="B208" s="38" t="s">
        <v>421</v>
      </c>
      <c r="C208" s="33" t="s">
        <v>421</v>
      </c>
      <c r="D208" s="33" t="s">
        <v>421</v>
      </c>
      <c r="E208" s="33">
        <v>324</v>
      </c>
      <c r="F208" s="33" t="s">
        <v>421</v>
      </c>
      <c r="G208" s="33" t="s">
        <v>421</v>
      </c>
      <c r="H208" s="33" t="s">
        <v>421</v>
      </c>
      <c r="I208" s="33">
        <v>854</v>
      </c>
      <c r="J208" s="33">
        <v>39</v>
      </c>
      <c r="K208" s="33" t="s">
        <v>421</v>
      </c>
      <c r="L208" s="33" t="s">
        <v>421</v>
      </c>
      <c r="M208" s="33" t="s">
        <v>421</v>
      </c>
      <c r="N208" s="33">
        <v>313</v>
      </c>
      <c r="O208" s="33" t="s">
        <v>421</v>
      </c>
      <c r="P208" s="33" t="s">
        <v>421</v>
      </c>
      <c r="Q208" s="33" t="s">
        <v>421</v>
      </c>
      <c r="R208" s="33">
        <v>778</v>
      </c>
      <c r="S208" s="33">
        <v>34</v>
      </c>
      <c r="T208" s="33" t="s">
        <v>421</v>
      </c>
      <c r="U208" s="33" t="s">
        <v>421</v>
      </c>
      <c r="V208" s="33" t="s">
        <v>421</v>
      </c>
      <c r="W208" s="33" t="s">
        <v>421</v>
      </c>
      <c r="X208" s="33" t="s">
        <v>421</v>
      </c>
      <c r="Y208" s="33" t="s">
        <v>421</v>
      </c>
      <c r="Z208" s="33" t="s">
        <v>421</v>
      </c>
      <c r="AA208" s="33">
        <v>76</v>
      </c>
      <c r="AB208" s="33" t="s">
        <v>421</v>
      </c>
    </row>
    <row r="209" spans="1:28" x14ac:dyDescent="0.25">
      <c r="A209" s="37">
        <v>1522</v>
      </c>
      <c r="B209" s="38" t="s">
        <v>421</v>
      </c>
      <c r="C209" s="33">
        <v>46</v>
      </c>
      <c r="D209" s="33" t="s">
        <v>421</v>
      </c>
      <c r="E209" s="33">
        <v>56</v>
      </c>
      <c r="F209" s="33">
        <v>35</v>
      </c>
      <c r="G209" s="33" t="s">
        <v>421</v>
      </c>
      <c r="H209" s="33">
        <v>52</v>
      </c>
      <c r="I209" s="33">
        <v>2069</v>
      </c>
      <c r="J209" s="33">
        <v>65</v>
      </c>
      <c r="K209" s="33" t="s">
        <v>421</v>
      </c>
      <c r="L209" s="33">
        <v>35</v>
      </c>
      <c r="M209" s="33" t="s">
        <v>421</v>
      </c>
      <c r="N209" s="33">
        <v>48</v>
      </c>
      <c r="O209" s="33">
        <v>33</v>
      </c>
      <c r="P209" s="33" t="s">
        <v>421</v>
      </c>
      <c r="Q209" s="33">
        <v>44</v>
      </c>
      <c r="R209" s="33">
        <v>1886</v>
      </c>
      <c r="S209" s="33">
        <v>51</v>
      </c>
      <c r="T209" s="33" t="s">
        <v>421</v>
      </c>
      <c r="U209" s="33" t="s">
        <v>421</v>
      </c>
      <c r="V209" s="33" t="s">
        <v>421</v>
      </c>
      <c r="W209" s="33" t="s">
        <v>421</v>
      </c>
      <c r="X209" s="33" t="s">
        <v>421</v>
      </c>
      <c r="Y209" s="33" t="s">
        <v>421</v>
      </c>
      <c r="Z209" s="33" t="s">
        <v>421</v>
      </c>
      <c r="AA209" s="33">
        <v>183</v>
      </c>
      <c r="AB209" s="33" t="s">
        <v>421</v>
      </c>
    </row>
    <row r="210" spans="1:28" x14ac:dyDescent="0.25">
      <c r="A210" s="37">
        <v>1523</v>
      </c>
      <c r="B210" s="38" t="s">
        <v>421</v>
      </c>
      <c r="C210" s="33">
        <v>78</v>
      </c>
      <c r="D210" s="33">
        <v>81</v>
      </c>
      <c r="E210" s="33">
        <v>188</v>
      </c>
      <c r="F210" s="33">
        <v>74</v>
      </c>
      <c r="G210" s="33" t="s">
        <v>421</v>
      </c>
      <c r="H210" s="33">
        <v>87</v>
      </c>
      <c r="I210" s="33">
        <v>3636</v>
      </c>
      <c r="J210" s="33">
        <v>131</v>
      </c>
      <c r="K210" s="33" t="s">
        <v>421</v>
      </c>
      <c r="L210" s="33">
        <v>60</v>
      </c>
      <c r="M210" s="33">
        <v>69</v>
      </c>
      <c r="N210" s="33">
        <v>159</v>
      </c>
      <c r="O210" s="33">
        <v>65</v>
      </c>
      <c r="P210" s="33" t="s">
        <v>421</v>
      </c>
      <c r="Q210" s="33">
        <v>73</v>
      </c>
      <c r="R210" s="33">
        <v>3307</v>
      </c>
      <c r="S210" s="33">
        <v>101</v>
      </c>
      <c r="T210" s="33" t="s">
        <v>421</v>
      </c>
      <c r="U210" s="33" t="s">
        <v>421</v>
      </c>
      <c r="V210" s="33" t="s">
        <v>421</v>
      </c>
      <c r="W210" s="33" t="s">
        <v>421</v>
      </c>
      <c r="X210" s="33" t="s">
        <v>421</v>
      </c>
      <c r="Y210" s="33" t="s">
        <v>421</v>
      </c>
      <c r="Z210" s="33" t="s">
        <v>421</v>
      </c>
      <c r="AA210" s="33">
        <v>329</v>
      </c>
      <c r="AB210" s="33">
        <v>30</v>
      </c>
    </row>
    <row r="211" spans="1:28" x14ac:dyDescent="0.25">
      <c r="A211" s="37">
        <v>1524</v>
      </c>
      <c r="B211" s="38" t="s">
        <v>421</v>
      </c>
      <c r="C211" s="33">
        <v>90</v>
      </c>
      <c r="D211" s="33">
        <v>72</v>
      </c>
      <c r="E211" s="33">
        <v>549</v>
      </c>
      <c r="F211" s="33">
        <v>34</v>
      </c>
      <c r="G211" s="33" t="s">
        <v>421</v>
      </c>
      <c r="H211" s="33">
        <v>99</v>
      </c>
      <c r="I211" s="33">
        <v>3096</v>
      </c>
      <c r="J211" s="33">
        <v>130</v>
      </c>
      <c r="K211" s="33" t="s">
        <v>421</v>
      </c>
      <c r="L211" s="33">
        <v>75</v>
      </c>
      <c r="M211" s="33">
        <v>55</v>
      </c>
      <c r="N211" s="33">
        <v>517</v>
      </c>
      <c r="O211" s="33" t="s">
        <v>421</v>
      </c>
      <c r="P211" s="33" t="s">
        <v>421</v>
      </c>
      <c r="Q211" s="33">
        <v>84</v>
      </c>
      <c r="R211" s="33">
        <v>2827</v>
      </c>
      <c r="S211" s="33">
        <v>108</v>
      </c>
      <c r="T211" s="33" t="s">
        <v>421</v>
      </c>
      <c r="U211" s="33" t="s">
        <v>421</v>
      </c>
      <c r="V211" s="33" t="s">
        <v>421</v>
      </c>
      <c r="W211" s="33">
        <v>32</v>
      </c>
      <c r="X211" s="33" t="s">
        <v>421</v>
      </c>
      <c r="Y211" s="33" t="s">
        <v>421</v>
      </c>
      <c r="Z211" s="33" t="s">
        <v>421</v>
      </c>
      <c r="AA211" s="33">
        <v>269</v>
      </c>
      <c r="AB211" s="33" t="s">
        <v>421</v>
      </c>
    </row>
    <row r="212" spans="1:28" x14ac:dyDescent="0.25">
      <c r="A212" s="37">
        <v>1525</v>
      </c>
      <c r="B212" s="38" t="s">
        <v>421</v>
      </c>
      <c r="C212" s="33" t="s">
        <v>421</v>
      </c>
      <c r="D212" s="33" t="s">
        <v>421</v>
      </c>
      <c r="E212" s="33" t="s">
        <v>421</v>
      </c>
      <c r="F212" s="33" t="s">
        <v>421</v>
      </c>
      <c r="G212" s="33" t="s">
        <v>421</v>
      </c>
      <c r="H212" s="33" t="s">
        <v>421</v>
      </c>
      <c r="I212" s="33">
        <v>195</v>
      </c>
      <c r="J212" s="33" t="s">
        <v>421</v>
      </c>
      <c r="K212" s="33" t="s">
        <v>421</v>
      </c>
      <c r="L212" s="33" t="s">
        <v>421</v>
      </c>
      <c r="M212" s="33" t="s">
        <v>421</v>
      </c>
      <c r="N212" s="33" t="s">
        <v>421</v>
      </c>
      <c r="O212" s="33" t="s">
        <v>421</v>
      </c>
      <c r="P212" s="33" t="s">
        <v>421</v>
      </c>
      <c r="Q212" s="33" t="s">
        <v>421</v>
      </c>
      <c r="R212" s="33">
        <v>160</v>
      </c>
      <c r="S212" s="33" t="s">
        <v>421</v>
      </c>
      <c r="T212" s="33" t="s">
        <v>421</v>
      </c>
      <c r="U212" s="33" t="s">
        <v>421</v>
      </c>
      <c r="V212" s="33" t="s">
        <v>421</v>
      </c>
      <c r="W212" s="33" t="s">
        <v>421</v>
      </c>
      <c r="X212" s="33" t="s">
        <v>421</v>
      </c>
      <c r="Y212" s="33" t="s">
        <v>421</v>
      </c>
      <c r="Z212" s="33" t="s">
        <v>421</v>
      </c>
      <c r="AA212" s="33">
        <v>35</v>
      </c>
      <c r="AB212" s="33" t="s">
        <v>421</v>
      </c>
    </row>
    <row r="213" spans="1:28" x14ac:dyDescent="0.25">
      <c r="A213" s="37">
        <v>1526</v>
      </c>
      <c r="B213" s="38" t="s">
        <v>421</v>
      </c>
      <c r="C213" s="33" t="s">
        <v>421</v>
      </c>
      <c r="D213" s="33" t="s">
        <v>421</v>
      </c>
      <c r="E213" s="33" t="s">
        <v>421</v>
      </c>
      <c r="F213" s="33" t="s">
        <v>421</v>
      </c>
      <c r="G213" s="33" t="s">
        <v>421</v>
      </c>
      <c r="H213" s="33" t="s">
        <v>421</v>
      </c>
      <c r="I213" s="33">
        <v>168</v>
      </c>
      <c r="J213" s="33" t="s">
        <v>421</v>
      </c>
      <c r="K213" s="33" t="s">
        <v>421</v>
      </c>
      <c r="L213" s="33" t="s">
        <v>421</v>
      </c>
      <c r="M213" s="33" t="s">
        <v>421</v>
      </c>
      <c r="N213" s="33" t="s">
        <v>421</v>
      </c>
      <c r="O213" s="33" t="s">
        <v>421</v>
      </c>
      <c r="P213" s="33" t="s">
        <v>421</v>
      </c>
      <c r="Q213" s="33" t="s">
        <v>421</v>
      </c>
      <c r="R213" s="33">
        <v>145</v>
      </c>
      <c r="S213" s="33" t="s">
        <v>421</v>
      </c>
      <c r="T213" s="33" t="s">
        <v>421</v>
      </c>
      <c r="U213" s="33" t="s">
        <v>421</v>
      </c>
      <c r="V213" s="33" t="s">
        <v>421</v>
      </c>
      <c r="W213" s="33" t="s">
        <v>421</v>
      </c>
      <c r="X213" s="33" t="s">
        <v>421</v>
      </c>
      <c r="Y213" s="33" t="s">
        <v>421</v>
      </c>
      <c r="Z213" s="33" t="s">
        <v>421</v>
      </c>
      <c r="AA213" s="33" t="s">
        <v>421</v>
      </c>
      <c r="AB213" s="33" t="s">
        <v>421</v>
      </c>
    </row>
    <row r="214" spans="1:28" x14ac:dyDescent="0.25">
      <c r="A214" s="37">
        <v>1527</v>
      </c>
      <c r="B214" s="38" t="s">
        <v>421</v>
      </c>
      <c r="C214" s="33">
        <v>305</v>
      </c>
      <c r="D214" s="33">
        <v>140</v>
      </c>
      <c r="E214" s="33">
        <v>386</v>
      </c>
      <c r="F214" s="33">
        <v>115</v>
      </c>
      <c r="G214" s="33" t="s">
        <v>421</v>
      </c>
      <c r="H214" s="33">
        <v>227</v>
      </c>
      <c r="I214" s="33">
        <v>7485</v>
      </c>
      <c r="J214" s="33">
        <v>206</v>
      </c>
      <c r="K214" s="33" t="s">
        <v>421</v>
      </c>
      <c r="L214" s="33">
        <v>268</v>
      </c>
      <c r="M214" s="33">
        <v>117</v>
      </c>
      <c r="N214" s="33">
        <v>330</v>
      </c>
      <c r="O214" s="33">
        <v>104</v>
      </c>
      <c r="P214" s="33" t="s">
        <v>421</v>
      </c>
      <c r="Q214" s="33">
        <v>187</v>
      </c>
      <c r="R214" s="33">
        <v>6757</v>
      </c>
      <c r="S214" s="33">
        <v>162</v>
      </c>
      <c r="T214" s="33" t="s">
        <v>421</v>
      </c>
      <c r="U214" s="33">
        <v>37</v>
      </c>
      <c r="V214" s="33" t="s">
        <v>421</v>
      </c>
      <c r="W214" s="33">
        <v>56</v>
      </c>
      <c r="X214" s="33" t="s">
        <v>421</v>
      </c>
      <c r="Y214" s="33" t="s">
        <v>421</v>
      </c>
      <c r="Z214" s="33">
        <v>40</v>
      </c>
      <c r="AA214" s="33">
        <v>728</v>
      </c>
      <c r="AB214" s="33">
        <v>44</v>
      </c>
    </row>
    <row r="215" spans="1:28" x14ac:dyDescent="0.25">
      <c r="A215" s="37">
        <v>1529</v>
      </c>
      <c r="B215" s="38" t="s">
        <v>421</v>
      </c>
      <c r="C215" s="33" t="s">
        <v>421</v>
      </c>
      <c r="D215" s="33" t="s">
        <v>421</v>
      </c>
      <c r="E215" s="33">
        <v>39</v>
      </c>
      <c r="F215" s="33" t="s">
        <v>421</v>
      </c>
      <c r="G215" s="33" t="s">
        <v>421</v>
      </c>
      <c r="H215" s="33" t="s">
        <v>421</v>
      </c>
      <c r="I215" s="33">
        <v>1416</v>
      </c>
      <c r="J215" s="33">
        <v>52</v>
      </c>
      <c r="K215" s="33" t="s">
        <v>421</v>
      </c>
      <c r="L215" s="33" t="s">
        <v>421</v>
      </c>
      <c r="M215" s="33" t="s">
        <v>421</v>
      </c>
      <c r="N215" s="33">
        <v>32</v>
      </c>
      <c r="O215" s="33" t="s">
        <v>421</v>
      </c>
      <c r="P215" s="33" t="s">
        <v>421</v>
      </c>
      <c r="Q215" s="33" t="s">
        <v>421</v>
      </c>
      <c r="R215" s="33">
        <v>1258</v>
      </c>
      <c r="S215" s="33">
        <v>33</v>
      </c>
      <c r="T215" s="33" t="s">
        <v>421</v>
      </c>
      <c r="U215" s="33" t="s">
        <v>421</v>
      </c>
      <c r="V215" s="33" t="s">
        <v>421</v>
      </c>
      <c r="W215" s="33" t="s">
        <v>421</v>
      </c>
      <c r="X215" s="33" t="s">
        <v>421</v>
      </c>
      <c r="Y215" s="33" t="s">
        <v>421</v>
      </c>
      <c r="Z215" s="33" t="s">
        <v>421</v>
      </c>
      <c r="AA215" s="33">
        <v>158</v>
      </c>
      <c r="AB215" s="33" t="s">
        <v>421</v>
      </c>
    </row>
    <row r="216" spans="1:28" x14ac:dyDescent="0.25">
      <c r="A216" s="37">
        <v>1531</v>
      </c>
      <c r="B216" s="38" t="s">
        <v>421</v>
      </c>
      <c r="C216" s="33" t="s">
        <v>421</v>
      </c>
      <c r="D216" s="33" t="s">
        <v>421</v>
      </c>
      <c r="E216" s="33" t="s">
        <v>421</v>
      </c>
      <c r="F216" s="33" t="s">
        <v>421</v>
      </c>
      <c r="G216" s="33" t="s">
        <v>421</v>
      </c>
      <c r="H216" s="33" t="s">
        <v>421</v>
      </c>
      <c r="I216" s="33">
        <v>549</v>
      </c>
      <c r="J216" s="33" t="s">
        <v>421</v>
      </c>
      <c r="K216" s="33" t="s">
        <v>421</v>
      </c>
      <c r="L216" s="33" t="s">
        <v>421</v>
      </c>
      <c r="M216" s="33" t="s">
        <v>421</v>
      </c>
      <c r="N216" s="33" t="s">
        <v>421</v>
      </c>
      <c r="O216" s="33" t="s">
        <v>421</v>
      </c>
      <c r="P216" s="33" t="s">
        <v>421</v>
      </c>
      <c r="Q216" s="33" t="s">
        <v>421</v>
      </c>
      <c r="R216" s="33">
        <v>479</v>
      </c>
      <c r="S216" s="33" t="s">
        <v>421</v>
      </c>
      <c r="T216" s="33" t="s">
        <v>421</v>
      </c>
      <c r="U216" s="33" t="s">
        <v>421</v>
      </c>
      <c r="V216" s="33" t="s">
        <v>421</v>
      </c>
      <c r="W216" s="33" t="s">
        <v>421</v>
      </c>
      <c r="X216" s="33" t="s">
        <v>421</v>
      </c>
      <c r="Y216" s="33" t="s">
        <v>421</v>
      </c>
      <c r="Z216" s="33" t="s">
        <v>421</v>
      </c>
      <c r="AA216" s="33">
        <v>70</v>
      </c>
      <c r="AB216" s="33" t="s">
        <v>421</v>
      </c>
    </row>
    <row r="217" spans="1:28" x14ac:dyDescent="0.25">
      <c r="A217" s="37">
        <v>1532</v>
      </c>
      <c r="B217" s="38" t="s">
        <v>421</v>
      </c>
      <c r="C217" s="33">
        <v>1133</v>
      </c>
      <c r="D217" s="33">
        <v>164</v>
      </c>
      <c r="E217" s="33">
        <v>544</v>
      </c>
      <c r="F217" s="33">
        <v>427</v>
      </c>
      <c r="G217" s="33" t="s">
        <v>421</v>
      </c>
      <c r="H217" s="33">
        <v>307</v>
      </c>
      <c r="I217" s="33">
        <v>8832</v>
      </c>
      <c r="J217" s="33">
        <v>289</v>
      </c>
      <c r="K217" s="33" t="s">
        <v>421</v>
      </c>
      <c r="L217" s="33">
        <v>1017</v>
      </c>
      <c r="M217" s="33">
        <v>142</v>
      </c>
      <c r="N217" s="33">
        <v>468</v>
      </c>
      <c r="O217" s="33">
        <v>405</v>
      </c>
      <c r="P217" s="33" t="s">
        <v>421</v>
      </c>
      <c r="Q217" s="33">
        <v>260</v>
      </c>
      <c r="R217" s="33">
        <v>8116</v>
      </c>
      <c r="S217" s="33">
        <v>223</v>
      </c>
      <c r="T217" s="33" t="s">
        <v>421</v>
      </c>
      <c r="U217" s="33">
        <v>116</v>
      </c>
      <c r="V217" s="33" t="s">
        <v>421</v>
      </c>
      <c r="W217" s="33">
        <v>76</v>
      </c>
      <c r="X217" s="33" t="s">
        <v>421</v>
      </c>
      <c r="Y217" s="33" t="s">
        <v>421</v>
      </c>
      <c r="Z217" s="33">
        <v>47</v>
      </c>
      <c r="AA217" s="33">
        <v>716</v>
      </c>
      <c r="AB217" s="33">
        <v>66</v>
      </c>
    </row>
    <row r="218" spans="1:28" x14ac:dyDescent="0.25">
      <c r="A218" s="37">
        <v>1534</v>
      </c>
      <c r="B218" s="38" t="s">
        <v>421</v>
      </c>
      <c r="C218" s="33">
        <v>76</v>
      </c>
      <c r="D218" s="33" t="s">
        <v>421</v>
      </c>
      <c r="E218" s="33">
        <v>156</v>
      </c>
      <c r="F218" s="33">
        <v>63</v>
      </c>
      <c r="G218" s="33" t="s">
        <v>421</v>
      </c>
      <c r="H218" s="33">
        <v>94</v>
      </c>
      <c r="I218" s="33">
        <v>3363</v>
      </c>
      <c r="J218" s="33">
        <v>92</v>
      </c>
      <c r="K218" s="33" t="s">
        <v>421</v>
      </c>
      <c r="L218" s="33">
        <v>62</v>
      </c>
      <c r="M218" s="33" t="s">
        <v>421</v>
      </c>
      <c r="N218" s="33">
        <v>133</v>
      </c>
      <c r="O218" s="33">
        <v>60</v>
      </c>
      <c r="P218" s="33" t="s">
        <v>421</v>
      </c>
      <c r="Q218" s="33">
        <v>82</v>
      </c>
      <c r="R218" s="33">
        <v>3057</v>
      </c>
      <c r="S218" s="33">
        <v>61</v>
      </c>
      <c r="T218" s="33" t="s">
        <v>421</v>
      </c>
      <c r="U218" s="33" t="s">
        <v>421</v>
      </c>
      <c r="V218" s="33" t="s">
        <v>421</v>
      </c>
      <c r="W218" s="33" t="s">
        <v>421</v>
      </c>
      <c r="X218" s="33" t="s">
        <v>421</v>
      </c>
      <c r="Y218" s="33" t="s">
        <v>421</v>
      </c>
      <c r="Z218" s="33" t="s">
        <v>421</v>
      </c>
      <c r="AA218" s="33">
        <v>306</v>
      </c>
      <c r="AB218" s="33">
        <v>31</v>
      </c>
    </row>
    <row r="219" spans="1:28" x14ac:dyDescent="0.25">
      <c r="A219" s="37">
        <v>1535</v>
      </c>
      <c r="B219" s="38" t="s">
        <v>421</v>
      </c>
      <c r="C219" s="33" t="s">
        <v>421</v>
      </c>
      <c r="D219" s="33" t="s">
        <v>421</v>
      </c>
      <c r="E219" s="33">
        <v>633</v>
      </c>
      <c r="F219" s="33" t="s">
        <v>421</v>
      </c>
      <c r="G219" s="33" t="s">
        <v>421</v>
      </c>
      <c r="H219" s="33">
        <v>40</v>
      </c>
      <c r="I219" s="33">
        <v>1824</v>
      </c>
      <c r="J219" s="33">
        <v>38</v>
      </c>
      <c r="K219" s="33" t="s">
        <v>421</v>
      </c>
      <c r="L219" s="33" t="s">
        <v>421</v>
      </c>
      <c r="M219" s="33" t="s">
        <v>421</v>
      </c>
      <c r="N219" s="33">
        <v>598</v>
      </c>
      <c r="O219" s="33" t="s">
        <v>421</v>
      </c>
      <c r="P219" s="33" t="s">
        <v>421</v>
      </c>
      <c r="Q219" s="33">
        <v>35</v>
      </c>
      <c r="R219" s="33">
        <v>1670</v>
      </c>
      <c r="S219" s="33">
        <v>31</v>
      </c>
      <c r="T219" s="33" t="s">
        <v>421</v>
      </c>
      <c r="U219" s="33" t="s">
        <v>421</v>
      </c>
      <c r="V219" s="33" t="s">
        <v>421</v>
      </c>
      <c r="W219" s="33">
        <v>35</v>
      </c>
      <c r="X219" s="33" t="s">
        <v>421</v>
      </c>
      <c r="Y219" s="33" t="s">
        <v>421</v>
      </c>
      <c r="Z219" s="33" t="s">
        <v>421</v>
      </c>
      <c r="AA219" s="33">
        <v>154</v>
      </c>
      <c r="AB219" s="33" t="s">
        <v>421</v>
      </c>
    </row>
    <row r="220" spans="1:28" x14ac:dyDescent="0.25">
      <c r="A220" s="37">
        <v>1536</v>
      </c>
      <c r="B220" s="38" t="s">
        <v>421</v>
      </c>
      <c r="C220" s="33">
        <v>441</v>
      </c>
      <c r="D220" s="33">
        <v>90</v>
      </c>
      <c r="E220" s="33">
        <v>204</v>
      </c>
      <c r="F220" s="33">
        <v>137</v>
      </c>
      <c r="G220" s="33" t="s">
        <v>421</v>
      </c>
      <c r="H220" s="33">
        <v>108</v>
      </c>
      <c r="I220" s="33">
        <v>3898</v>
      </c>
      <c r="J220" s="33">
        <v>101</v>
      </c>
      <c r="K220" s="33" t="s">
        <v>421</v>
      </c>
      <c r="L220" s="33">
        <v>397</v>
      </c>
      <c r="M220" s="33">
        <v>75</v>
      </c>
      <c r="N220" s="33">
        <v>168</v>
      </c>
      <c r="O220" s="33">
        <v>127</v>
      </c>
      <c r="P220" s="33" t="s">
        <v>421</v>
      </c>
      <c r="Q220" s="33">
        <v>100</v>
      </c>
      <c r="R220" s="33">
        <v>3610</v>
      </c>
      <c r="S220" s="33">
        <v>76</v>
      </c>
      <c r="T220" s="33" t="s">
        <v>421</v>
      </c>
      <c r="U220" s="33">
        <v>44</v>
      </c>
      <c r="V220" s="33" t="s">
        <v>421</v>
      </c>
      <c r="W220" s="33">
        <v>36</v>
      </c>
      <c r="X220" s="33" t="s">
        <v>421</v>
      </c>
      <c r="Y220" s="33" t="s">
        <v>421</v>
      </c>
      <c r="Z220" s="33" t="s">
        <v>421</v>
      </c>
      <c r="AA220" s="33">
        <v>288</v>
      </c>
      <c r="AB220" s="33" t="s">
        <v>421</v>
      </c>
    </row>
    <row r="221" spans="1:28" x14ac:dyDescent="0.25">
      <c r="A221" s="37">
        <v>1537</v>
      </c>
      <c r="B221" s="38" t="s">
        <v>421</v>
      </c>
      <c r="C221" s="33">
        <v>30</v>
      </c>
      <c r="D221" s="33" t="s">
        <v>421</v>
      </c>
      <c r="E221" s="33">
        <v>175</v>
      </c>
      <c r="F221" s="33" t="s">
        <v>421</v>
      </c>
      <c r="G221" s="33" t="s">
        <v>421</v>
      </c>
      <c r="H221" s="33" t="s">
        <v>421</v>
      </c>
      <c r="I221" s="33">
        <v>980</v>
      </c>
      <c r="J221" s="33">
        <v>30</v>
      </c>
      <c r="K221" s="33" t="s">
        <v>421</v>
      </c>
      <c r="L221" s="33" t="s">
        <v>421</v>
      </c>
      <c r="M221" s="33" t="s">
        <v>421</v>
      </c>
      <c r="N221" s="33">
        <v>169</v>
      </c>
      <c r="O221" s="33" t="s">
        <v>421</v>
      </c>
      <c r="P221" s="33" t="s">
        <v>421</v>
      </c>
      <c r="Q221" s="33" t="s">
        <v>421</v>
      </c>
      <c r="R221" s="33">
        <v>902</v>
      </c>
      <c r="S221" s="33" t="s">
        <v>421</v>
      </c>
      <c r="T221" s="33" t="s">
        <v>421</v>
      </c>
      <c r="U221" s="33" t="s">
        <v>421</v>
      </c>
      <c r="V221" s="33" t="s">
        <v>421</v>
      </c>
      <c r="W221" s="33" t="s">
        <v>421</v>
      </c>
      <c r="X221" s="33" t="s">
        <v>421</v>
      </c>
      <c r="Y221" s="33" t="s">
        <v>421</v>
      </c>
      <c r="Z221" s="33" t="s">
        <v>421</v>
      </c>
      <c r="AA221" s="33">
        <v>78</v>
      </c>
      <c r="AB221" s="33" t="s">
        <v>421</v>
      </c>
    </row>
    <row r="222" spans="1:28" x14ac:dyDescent="0.25">
      <c r="A222" s="37">
        <v>1538</v>
      </c>
      <c r="B222" s="38" t="s">
        <v>421</v>
      </c>
      <c r="C222" s="33" t="s">
        <v>421</v>
      </c>
      <c r="D222" s="33" t="s">
        <v>421</v>
      </c>
      <c r="E222" s="33" t="s">
        <v>421</v>
      </c>
      <c r="F222" s="33" t="s">
        <v>421</v>
      </c>
      <c r="G222" s="33" t="s">
        <v>421</v>
      </c>
      <c r="H222" s="33" t="s">
        <v>421</v>
      </c>
      <c r="I222" s="33">
        <v>149</v>
      </c>
      <c r="J222" s="33" t="s">
        <v>421</v>
      </c>
      <c r="K222" s="33" t="s">
        <v>421</v>
      </c>
      <c r="L222" s="33" t="s">
        <v>421</v>
      </c>
      <c r="M222" s="33" t="s">
        <v>421</v>
      </c>
      <c r="N222" s="33" t="s">
        <v>421</v>
      </c>
      <c r="O222" s="33" t="s">
        <v>421</v>
      </c>
      <c r="P222" s="33" t="s">
        <v>421</v>
      </c>
      <c r="Q222" s="33" t="s">
        <v>421</v>
      </c>
      <c r="R222" s="33">
        <v>129</v>
      </c>
      <c r="S222" s="33" t="s">
        <v>421</v>
      </c>
      <c r="T222" s="33" t="s">
        <v>421</v>
      </c>
      <c r="U222" s="33" t="s">
        <v>421</v>
      </c>
      <c r="V222" s="33" t="s">
        <v>421</v>
      </c>
      <c r="W222" s="33" t="s">
        <v>421</v>
      </c>
      <c r="X222" s="33" t="s">
        <v>421</v>
      </c>
      <c r="Y222" s="33" t="s">
        <v>421</v>
      </c>
      <c r="Z222" s="33" t="s">
        <v>421</v>
      </c>
      <c r="AA222" s="33" t="s">
        <v>421</v>
      </c>
      <c r="AB222" s="33" t="s">
        <v>421</v>
      </c>
    </row>
    <row r="223" spans="1:28" x14ac:dyDescent="0.25">
      <c r="A223" s="37">
        <v>1540</v>
      </c>
      <c r="B223" s="38" t="s">
        <v>421</v>
      </c>
      <c r="C223" s="33">
        <v>67</v>
      </c>
      <c r="D223" s="33">
        <v>71</v>
      </c>
      <c r="E223" s="33">
        <v>946</v>
      </c>
      <c r="F223" s="33">
        <v>53</v>
      </c>
      <c r="G223" s="33" t="s">
        <v>421</v>
      </c>
      <c r="H223" s="33">
        <v>119</v>
      </c>
      <c r="I223" s="33">
        <v>4933</v>
      </c>
      <c r="J223" s="33">
        <v>244</v>
      </c>
      <c r="K223" s="33" t="s">
        <v>421</v>
      </c>
      <c r="L223" s="33">
        <v>58</v>
      </c>
      <c r="M223" s="33">
        <v>57</v>
      </c>
      <c r="N223" s="33">
        <v>893</v>
      </c>
      <c r="O223" s="33">
        <v>48</v>
      </c>
      <c r="P223" s="33" t="s">
        <v>421</v>
      </c>
      <c r="Q223" s="33">
        <v>97</v>
      </c>
      <c r="R223" s="33">
        <v>4487</v>
      </c>
      <c r="S223" s="33">
        <v>204</v>
      </c>
      <c r="T223" s="33" t="s">
        <v>421</v>
      </c>
      <c r="U223" s="33" t="s">
        <v>421</v>
      </c>
      <c r="V223" s="33" t="s">
        <v>421</v>
      </c>
      <c r="W223" s="33">
        <v>53</v>
      </c>
      <c r="X223" s="33" t="s">
        <v>421</v>
      </c>
      <c r="Y223" s="33" t="s">
        <v>421</v>
      </c>
      <c r="Z223" s="33" t="s">
        <v>421</v>
      </c>
      <c r="AA223" s="33">
        <v>446</v>
      </c>
      <c r="AB223" s="33">
        <v>40</v>
      </c>
    </row>
    <row r="224" spans="1:28" x14ac:dyDescent="0.25">
      <c r="A224" s="37">
        <v>1541</v>
      </c>
      <c r="B224" s="38" t="s">
        <v>421</v>
      </c>
      <c r="C224" s="33" t="s">
        <v>421</v>
      </c>
      <c r="D224" s="33" t="s">
        <v>421</v>
      </c>
      <c r="E224" s="33">
        <v>61</v>
      </c>
      <c r="F224" s="33">
        <v>50</v>
      </c>
      <c r="G224" s="33" t="s">
        <v>421</v>
      </c>
      <c r="H224" s="33">
        <v>31</v>
      </c>
      <c r="I224" s="33">
        <v>2256</v>
      </c>
      <c r="J224" s="33">
        <v>53</v>
      </c>
      <c r="K224" s="33" t="s">
        <v>421</v>
      </c>
      <c r="L224" s="33" t="s">
        <v>421</v>
      </c>
      <c r="M224" s="33" t="s">
        <v>421</v>
      </c>
      <c r="N224" s="33">
        <v>51</v>
      </c>
      <c r="O224" s="33">
        <v>47</v>
      </c>
      <c r="P224" s="33" t="s">
        <v>421</v>
      </c>
      <c r="Q224" s="33" t="s">
        <v>421</v>
      </c>
      <c r="R224" s="33">
        <v>2044</v>
      </c>
      <c r="S224" s="33">
        <v>47</v>
      </c>
      <c r="T224" s="33" t="s">
        <v>421</v>
      </c>
      <c r="U224" s="33" t="s">
        <v>421</v>
      </c>
      <c r="V224" s="33" t="s">
        <v>421</v>
      </c>
      <c r="W224" s="33" t="s">
        <v>421</v>
      </c>
      <c r="X224" s="33" t="s">
        <v>421</v>
      </c>
      <c r="Y224" s="33" t="s">
        <v>421</v>
      </c>
      <c r="Z224" s="33" t="s">
        <v>421</v>
      </c>
      <c r="AA224" s="33">
        <v>212</v>
      </c>
      <c r="AB224" s="33" t="s">
        <v>421</v>
      </c>
    </row>
    <row r="225" spans="1:28" x14ac:dyDescent="0.25">
      <c r="A225" s="37">
        <v>1542</v>
      </c>
      <c r="B225" s="38" t="s">
        <v>421</v>
      </c>
      <c r="C225" s="33" t="s">
        <v>421</v>
      </c>
      <c r="D225" s="33" t="s">
        <v>421</v>
      </c>
      <c r="E225" s="33">
        <v>198</v>
      </c>
      <c r="F225" s="33" t="s">
        <v>421</v>
      </c>
      <c r="G225" s="33" t="s">
        <v>421</v>
      </c>
      <c r="H225" s="33">
        <v>50</v>
      </c>
      <c r="I225" s="33">
        <v>1020</v>
      </c>
      <c r="J225" s="33">
        <v>41</v>
      </c>
      <c r="K225" s="33" t="s">
        <v>421</v>
      </c>
      <c r="L225" s="33" t="s">
        <v>421</v>
      </c>
      <c r="M225" s="33" t="s">
        <v>421</v>
      </c>
      <c r="N225" s="33">
        <v>191</v>
      </c>
      <c r="O225" s="33" t="s">
        <v>421</v>
      </c>
      <c r="P225" s="33" t="s">
        <v>421</v>
      </c>
      <c r="Q225" s="33" t="s">
        <v>421</v>
      </c>
      <c r="R225" s="33">
        <v>904</v>
      </c>
      <c r="S225" s="33">
        <v>34</v>
      </c>
      <c r="T225" s="33" t="s">
        <v>421</v>
      </c>
      <c r="U225" s="33" t="s">
        <v>421</v>
      </c>
      <c r="V225" s="33" t="s">
        <v>421</v>
      </c>
      <c r="W225" s="33" t="s">
        <v>421</v>
      </c>
      <c r="X225" s="33" t="s">
        <v>421</v>
      </c>
      <c r="Y225" s="33" t="s">
        <v>421</v>
      </c>
      <c r="Z225" s="33" t="s">
        <v>421</v>
      </c>
      <c r="AA225" s="33">
        <v>116</v>
      </c>
      <c r="AB225" s="33" t="s">
        <v>421</v>
      </c>
    </row>
    <row r="226" spans="1:28" x14ac:dyDescent="0.25">
      <c r="A226" s="37">
        <v>1543</v>
      </c>
      <c r="B226" s="38" t="s">
        <v>421</v>
      </c>
      <c r="C226" s="33">
        <v>105</v>
      </c>
      <c r="D226" s="33">
        <v>86</v>
      </c>
      <c r="E226" s="33">
        <v>192</v>
      </c>
      <c r="F226" s="33">
        <v>56</v>
      </c>
      <c r="G226" s="33" t="s">
        <v>421</v>
      </c>
      <c r="H226" s="33">
        <v>115</v>
      </c>
      <c r="I226" s="33">
        <v>5369</v>
      </c>
      <c r="J226" s="33">
        <v>191</v>
      </c>
      <c r="K226" s="33" t="s">
        <v>421</v>
      </c>
      <c r="L226" s="33">
        <v>95</v>
      </c>
      <c r="M226" s="33">
        <v>63</v>
      </c>
      <c r="N226" s="33">
        <v>168</v>
      </c>
      <c r="O226" s="33">
        <v>54</v>
      </c>
      <c r="P226" s="33" t="s">
        <v>421</v>
      </c>
      <c r="Q226" s="33">
        <v>100</v>
      </c>
      <c r="R226" s="33">
        <v>4787</v>
      </c>
      <c r="S226" s="33">
        <v>113</v>
      </c>
      <c r="T226" s="33" t="s">
        <v>421</v>
      </c>
      <c r="U226" s="33" t="s">
        <v>421</v>
      </c>
      <c r="V226" s="33" t="s">
        <v>421</v>
      </c>
      <c r="W226" s="33" t="s">
        <v>421</v>
      </c>
      <c r="X226" s="33" t="s">
        <v>421</v>
      </c>
      <c r="Y226" s="33" t="s">
        <v>421</v>
      </c>
      <c r="Z226" s="33" t="s">
        <v>421</v>
      </c>
      <c r="AA226" s="33">
        <v>582</v>
      </c>
      <c r="AB226" s="33">
        <v>78</v>
      </c>
    </row>
    <row r="227" spans="1:28" x14ac:dyDescent="0.25">
      <c r="A227" s="37">
        <v>1545</v>
      </c>
      <c r="B227" s="38">
        <v>44</v>
      </c>
      <c r="C227" s="33">
        <v>5470</v>
      </c>
      <c r="D227" s="33">
        <v>587</v>
      </c>
      <c r="E227" s="33">
        <v>1253</v>
      </c>
      <c r="F227" s="33">
        <v>923</v>
      </c>
      <c r="G227" s="33" t="s">
        <v>421</v>
      </c>
      <c r="H227" s="33">
        <v>1010</v>
      </c>
      <c r="I227" s="33">
        <v>17410</v>
      </c>
      <c r="J227" s="33">
        <v>986</v>
      </c>
      <c r="K227" s="33">
        <v>40</v>
      </c>
      <c r="L227" s="33">
        <v>4856</v>
      </c>
      <c r="M227" s="33">
        <v>485</v>
      </c>
      <c r="N227" s="33">
        <v>1065</v>
      </c>
      <c r="O227" s="33">
        <v>814</v>
      </c>
      <c r="P227" s="33" t="s">
        <v>421</v>
      </c>
      <c r="Q227" s="33">
        <v>848</v>
      </c>
      <c r="R227" s="33">
        <v>15940</v>
      </c>
      <c r="S227" s="33">
        <v>794</v>
      </c>
      <c r="T227" s="33" t="s">
        <v>421</v>
      </c>
      <c r="U227" s="33">
        <v>614</v>
      </c>
      <c r="V227" s="33">
        <v>102</v>
      </c>
      <c r="W227" s="33">
        <v>188</v>
      </c>
      <c r="X227" s="33">
        <v>109</v>
      </c>
      <c r="Y227" s="33" t="s">
        <v>421</v>
      </c>
      <c r="Z227" s="33">
        <v>162</v>
      </c>
      <c r="AA227" s="33">
        <v>1470</v>
      </c>
      <c r="AB227" s="33">
        <v>192</v>
      </c>
    </row>
    <row r="228" spans="1:28" x14ac:dyDescent="0.25">
      <c r="A228" s="37">
        <v>1546</v>
      </c>
      <c r="B228" s="38" t="s">
        <v>421</v>
      </c>
      <c r="C228" s="33" t="s">
        <v>421</v>
      </c>
      <c r="D228" s="33" t="s">
        <v>421</v>
      </c>
      <c r="E228" s="33" t="s">
        <v>421</v>
      </c>
      <c r="F228" s="33" t="s">
        <v>421</v>
      </c>
      <c r="G228" s="33" t="s">
        <v>421</v>
      </c>
      <c r="H228" s="33" t="s">
        <v>421</v>
      </c>
      <c r="I228" s="33" t="s">
        <v>421</v>
      </c>
      <c r="J228" s="33" t="s">
        <v>421</v>
      </c>
      <c r="K228" s="33" t="s">
        <v>421</v>
      </c>
      <c r="L228" s="33" t="s">
        <v>421</v>
      </c>
      <c r="M228" s="33" t="s">
        <v>421</v>
      </c>
      <c r="N228" s="33" t="s">
        <v>421</v>
      </c>
      <c r="O228" s="33" t="s">
        <v>421</v>
      </c>
      <c r="P228" s="33" t="s">
        <v>421</v>
      </c>
      <c r="Q228" s="33" t="s">
        <v>421</v>
      </c>
      <c r="R228" s="33" t="s">
        <v>421</v>
      </c>
      <c r="S228" s="33" t="s">
        <v>421</v>
      </c>
      <c r="T228" s="33" t="s">
        <v>421</v>
      </c>
      <c r="U228" s="33" t="s">
        <v>421</v>
      </c>
      <c r="V228" s="33" t="s">
        <v>421</v>
      </c>
      <c r="W228" s="33" t="s">
        <v>421</v>
      </c>
      <c r="X228" s="33" t="s">
        <v>421</v>
      </c>
      <c r="Y228" s="33" t="s">
        <v>421</v>
      </c>
      <c r="Z228" s="33" t="s">
        <v>421</v>
      </c>
      <c r="AA228" s="33" t="s">
        <v>421</v>
      </c>
      <c r="AB228" s="33" t="s">
        <v>421</v>
      </c>
    </row>
    <row r="229" spans="1:28" x14ac:dyDescent="0.25">
      <c r="A229" s="37">
        <v>1550</v>
      </c>
      <c r="B229" s="38" t="s">
        <v>421</v>
      </c>
      <c r="C229" s="33">
        <v>169</v>
      </c>
      <c r="D229" s="33">
        <v>118</v>
      </c>
      <c r="E229" s="33">
        <v>4741</v>
      </c>
      <c r="F229" s="33">
        <v>94</v>
      </c>
      <c r="G229" s="33" t="s">
        <v>421</v>
      </c>
      <c r="H229" s="33">
        <v>236</v>
      </c>
      <c r="I229" s="33">
        <v>3332</v>
      </c>
      <c r="J229" s="33">
        <v>200</v>
      </c>
      <c r="K229" s="33" t="s">
        <v>421</v>
      </c>
      <c r="L229" s="33">
        <v>150</v>
      </c>
      <c r="M229" s="33">
        <v>95</v>
      </c>
      <c r="N229" s="33">
        <v>4290</v>
      </c>
      <c r="O229" s="33">
        <v>78</v>
      </c>
      <c r="P229" s="33" t="s">
        <v>421</v>
      </c>
      <c r="Q229" s="33">
        <v>205</v>
      </c>
      <c r="R229" s="33">
        <v>2960</v>
      </c>
      <c r="S229" s="33">
        <v>160</v>
      </c>
      <c r="T229" s="33" t="s">
        <v>421</v>
      </c>
      <c r="U229" s="33" t="s">
        <v>421</v>
      </c>
      <c r="V229" s="33" t="s">
        <v>421</v>
      </c>
      <c r="W229" s="33">
        <v>451</v>
      </c>
      <c r="X229" s="33" t="s">
        <v>421</v>
      </c>
      <c r="Y229" s="33" t="s">
        <v>421</v>
      </c>
      <c r="Z229" s="33">
        <v>31</v>
      </c>
      <c r="AA229" s="33">
        <v>372</v>
      </c>
      <c r="AB229" s="33">
        <v>40</v>
      </c>
    </row>
    <row r="230" spans="1:28" x14ac:dyDescent="0.25">
      <c r="A230" s="37">
        <v>1560</v>
      </c>
      <c r="B230" s="38" t="s">
        <v>421</v>
      </c>
      <c r="C230" s="33">
        <v>513</v>
      </c>
      <c r="D230" s="33">
        <v>37</v>
      </c>
      <c r="E230" s="33">
        <v>144</v>
      </c>
      <c r="F230" s="33">
        <v>125</v>
      </c>
      <c r="G230" s="33" t="s">
        <v>421</v>
      </c>
      <c r="H230" s="33">
        <v>84</v>
      </c>
      <c r="I230" s="33">
        <v>2108</v>
      </c>
      <c r="J230" s="33">
        <v>80</v>
      </c>
      <c r="K230" s="33" t="s">
        <v>421</v>
      </c>
      <c r="L230" s="33">
        <v>473</v>
      </c>
      <c r="M230" s="33">
        <v>34</v>
      </c>
      <c r="N230" s="33">
        <v>125</v>
      </c>
      <c r="O230" s="33">
        <v>115</v>
      </c>
      <c r="P230" s="33" t="s">
        <v>421</v>
      </c>
      <c r="Q230" s="33">
        <v>71</v>
      </c>
      <c r="R230" s="33">
        <v>1939</v>
      </c>
      <c r="S230" s="33">
        <v>54</v>
      </c>
      <c r="T230" s="33" t="s">
        <v>421</v>
      </c>
      <c r="U230" s="33">
        <v>40</v>
      </c>
      <c r="V230" s="33" t="s">
        <v>421</v>
      </c>
      <c r="W230" s="33" t="s">
        <v>421</v>
      </c>
      <c r="X230" s="33" t="s">
        <v>421</v>
      </c>
      <c r="Y230" s="33" t="s">
        <v>421</v>
      </c>
      <c r="Z230" s="33" t="s">
        <v>421</v>
      </c>
      <c r="AA230" s="33">
        <v>169</v>
      </c>
      <c r="AB230" s="33" t="s">
        <v>421</v>
      </c>
    </row>
    <row r="231" spans="1:28" x14ac:dyDescent="0.25">
      <c r="A231" s="37">
        <v>1561</v>
      </c>
      <c r="B231" s="38" t="s">
        <v>421</v>
      </c>
      <c r="C231" s="33" t="s">
        <v>421</v>
      </c>
      <c r="D231" s="33">
        <v>34</v>
      </c>
      <c r="E231" s="33" t="s">
        <v>421</v>
      </c>
      <c r="F231" s="33" t="s">
        <v>421</v>
      </c>
      <c r="G231" s="33" t="s">
        <v>421</v>
      </c>
      <c r="H231" s="33" t="s">
        <v>421</v>
      </c>
      <c r="I231" s="33">
        <v>153</v>
      </c>
      <c r="J231" s="33" t="s">
        <v>421</v>
      </c>
      <c r="K231" s="33" t="s">
        <v>421</v>
      </c>
      <c r="L231" s="33" t="s">
        <v>421</v>
      </c>
      <c r="M231" s="33">
        <v>30</v>
      </c>
      <c r="N231" s="33" t="s">
        <v>421</v>
      </c>
      <c r="O231" s="33" t="s">
        <v>421</v>
      </c>
      <c r="P231" s="33" t="s">
        <v>421</v>
      </c>
      <c r="Q231" s="33" t="s">
        <v>421</v>
      </c>
      <c r="R231" s="33">
        <v>138</v>
      </c>
      <c r="S231" s="33" t="s">
        <v>421</v>
      </c>
      <c r="T231" s="33" t="s">
        <v>421</v>
      </c>
      <c r="U231" s="33" t="s">
        <v>421</v>
      </c>
      <c r="V231" s="33" t="s">
        <v>421</v>
      </c>
      <c r="W231" s="33" t="s">
        <v>421</v>
      </c>
      <c r="X231" s="33" t="s">
        <v>421</v>
      </c>
      <c r="Y231" s="33" t="s">
        <v>421</v>
      </c>
      <c r="Z231" s="33" t="s">
        <v>421</v>
      </c>
      <c r="AA231" s="33" t="s">
        <v>421</v>
      </c>
      <c r="AB231" s="33" t="s">
        <v>421</v>
      </c>
    </row>
    <row r="232" spans="1:28" x14ac:dyDescent="0.25">
      <c r="A232" s="37">
        <v>1562</v>
      </c>
      <c r="B232" s="38" t="s">
        <v>421</v>
      </c>
      <c r="C232" s="33">
        <v>62</v>
      </c>
      <c r="D232" s="33">
        <v>78</v>
      </c>
      <c r="E232" s="33">
        <v>1180</v>
      </c>
      <c r="F232" s="33">
        <v>67</v>
      </c>
      <c r="G232" s="33" t="s">
        <v>421</v>
      </c>
      <c r="H232" s="33">
        <v>126</v>
      </c>
      <c r="I232" s="33">
        <v>5090</v>
      </c>
      <c r="J232" s="33">
        <v>163</v>
      </c>
      <c r="K232" s="33" t="s">
        <v>421</v>
      </c>
      <c r="L232" s="33">
        <v>49</v>
      </c>
      <c r="M232" s="33">
        <v>64</v>
      </c>
      <c r="N232" s="33">
        <v>1103</v>
      </c>
      <c r="O232" s="33">
        <v>59</v>
      </c>
      <c r="P232" s="33" t="s">
        <v>421</v>
      </c>
      <c r="Q232" s="33">
        <v>103</v>
      </c>
      <c r="R232" s="33">
        <v>4627</v>
      </c>
      <c r="S232" s="33">
        <v>130</v>
      </c>
      <c r="T232" s="33" t="s">
        <v>421</v>
      </c>
      <c r="U232" s="33" t="s">
        <v>421</v>
      </c>
      <c r="V232" s="33" t="s">
        <v>421</v>
      </c>
      <c r="W232" s="33">
        <v>77</v>
      </c>
      <c r="X232" s="33" t="s">
        <v>421</v>
      </c>
      <c r="Y232" s="33" t="s">
        <v>421</v>
      </c>
      <c r="Z232" s="33" t="s">
        <v>421</v>
      </c>
      <c r="AA232" s="33">
        <v>463</v>
      </c>
      <c r="AB232" s="33">
        <v>33</v>
      </c>
    </row>
    <row r="233" spans="1:28" x14ac:dyDescent="0.25">
      <c r="A233" s="37">
        <v>1564</v>
      </c>
      <c r="B233" s="38" t="s">
        <v>421</v>
      </c>
      <c r="C233" s="33">
        <v>52</v>
      </c>
      <c r="D233" s="33">
        <v>46</v>
      </c>
      <c r="E233" s="33">
        <v>135</v>
      </c>
      <c r="F233" s="33">
        <v>58</v>
      </c>
      <c r="G233" s="33" t="s">
        <v>421</v>
      </c>
      <c r="H233" s="33">
        <v>92</v>
      </c>
      <c r="I233" s="33">
        <v>5007</v>
      </c>
      <c r="J233" s="33">
        <v>113</v>
      </c>
      <c r="K233" s="33" t="s">
        <v>421</v>
      </c>
      <c r="L233" s="33">
        <v>49</v>
      </c>
      <c r="M233" s="33">
        <v>32</v>
      </c>
      <c r="N233" s="33">
        <v>117</v>
      </c>
      <c r="O233" s="33">
        <v>52</v>
      </c>
      <c r="P233" s="33" t="s">
        <v>421</v>
      </c>
      <c r="Q233" s="33">
        <v>74</v>
      </c>
      <c r="R233" s="33">
        <v>4500</v>
      </c>
      <c r="S233" s="33">
        <v>82</v>
      </c>
      <c r="T233" s="33" t="s">
        <v>421</v>
      </c>
      <c r="U233" s="33" t="s">
        <v>421</v>
      </c>
      <c r="V233" s="33" t="s">
        <v>421</v>
      </c>
      <c r="W233" s="33" t="s">
        <v>421</v>
      </c>
      <c r="X233" s="33" t="s">
        <v>421</v>
      </c>
      <c r="Y233" s="33" t="s">
        <v>421</v>
      </c>
      <c r="Z233" s="33" t="s">
        <v>421</v>
      </c>
      <c r="AA233" s="33">
        <v>507</v>
      </c>
      <c r="AB233" s="33">
        <v>31</v>
      </c>
    </row>
    <row r="234" spans="1:28" x14ac:dyDescent="0.25">
      <c r="A234" s="37">
        <v>1566</v>
      </c>
      <c r="B234" s="38" t="s">
        <v>421</v>
      </c>
      <c r="C234" s="33">
        <v>105</v>
      </c>
      <c r="D234" s="33">
        <v>36</v>
      </c>
      <c r="E234" s="33">
        <v>1291</v>
      </c>
      <c r="F234" s="33">
        <v>39</v>
      </c>
      <c r="G234" s="33" t="s">
        <v>421</v>
      </c>
      <c r="H234" s="33">
        <v>78</v>
      </c>
      <c r="I234" s="33">
        <v>2621</v>
      </c>
      <c r="J234" s="33">
        <v>86</v>
      </c>
      <c r="K234" s="33" t="s">
        <v>421</v>
      </c>
      <c r="L234" s="33">
        <v>95</v>
      </c>
      <c r="M234" s="33" t="s">
        <v>421</v>
      </c>
      <c r="N234" s="33">
        <v>1248</v>
      </c>
      <c r="O234" s="33">
        <v>36</v>
      </c>
      <c r="P234" s="33" t="s">
        <v>421</v>
      </c>
      <c r="Q234" s="33">
        <v>64</v>
      </c>
      <c r="R234" s="33">
        <v>2383</v>
      </c>
      <c r="S234" s="33">
        <v>58</v>
      </c>
      <c r="T234" s="33" t="s">
        <v>421</v>
      </c>
      <c r="U234" s="33" t="s">
        <v>421</v>
      </c>
      <c r="V234" s="33" t="s">
        <v>421</v>
      </c>
      <c r="W234" s="33">
        <v>43</v>
      </c>
      <c r="X234" s="33" t="s">
        <v>421</v>
      </c>
      <c r="Y234" s="33" t="s">
        <v>421</v>
      </c>
      <c r="Z234" s="33" t="s">
        <v>421</v>
      </c>
      <c r="AA234" s="33">
        <v>238</v>
      </c>
      <c r="AB234" s="33" t="s">
        <v>421</v>
      </c>
    </row>
    <row r="235" spans="1:28" x14ac:dyDescent="0.25">
      <c r="A235" s="37">
        <v>1568</v>
      </c>
      <c r="B235" s="38" t="s">
        <v>421</v>
      </c>
      <c r="C235" s="33">
        <v>202</v>
      </c>
      <c r="D235" s="33">
        <v>42</v>
      </c>
      <c r="E235" s="33">
        <v>182</v>
      </c>
      <c r="F235" s="33">
        <v>106</v>
      </c>
      <c r="G235" s="33" t="s">
        <v>421</v>
      </c>
      <c r="H235" s="33">
        <v>79</v>
      </c>
      <c r="I235" s="33">
        <v>4909</v>
      </c>
      <c r="J235" s="33">
        <v>118</v>
      </c>
      <c r="K235" s="33" t="s">
        <v>421</v>
      </c>
      <c r="L235" s="33">
        <v>178</v>
      </c>
      <c r="M235" s="33">
        <v>38</v>
      </c>
      <c r="N235" s="33">
        <v>161</v>
      </c>
      <c r="O235" s="33">
        <v>100</v>
      </c>
      <c r="P235" s="33" t="s">
        <v>421</v>
      </c>
      <c r="Q235" s="33">
        <v>67</v>
      </c>
      <c r="R235" s="33">
        <v>4483</v>
      </c>
      <c r="S235" s="33">
        <v>83</v>
      </c>
      <c r="T235" s="33" t="s">
        <v>421</v>
      </c>
      <c r="U235" s="33" t="s">
        <v>421</v>
      </c>
      <c r="V235" s="33" t="s">
        <v>421</v>
      </c>
      <c r="W235" s="33" t="s">
        <v>421</v>
      </c>
      <c r="X235" s="33" t="s">
        <v>421</v>
      </c>
      <c r="Y235" s="33" t="s">
        <v>421</v>
      </c>
      <c r="Z235" s="33" t="s">
        <v>421</v>
      </c>
      <c r="AA235" s="33">
        <v>426</v>
      </c>
      <c r="AB235" s="33">
        <v>35</v>
      </c>
    </row>
    <row r="236" spans="1:28" x14ac:dyDescent="0.25">
      <c r="A236" s="37">
        <v>1569</v>
      </c>
      <c r="B236" s="38" t="s">
        <v>421</v>
      </c>
      <c r="C236" s="33">
        <v>97</v>
      </c>
      <c r="D236" s="33">
        <v>68</v>
      </c>
      <c r="E236" s="33">
        <v>248</v>
      </c>
      <c r="F236" s="33">
        <v>113</v>
      </c>
      <c r="G236" s="33" t="s">
        <v>421</v>
      </c>
      <c r="H236" s="33">
        <v>120</v>
      </c>
      <c r="I236" s="33">
        <v>7718</v>
      </c>
      <c r="J236" s="33">
        <v>243</v>
      </c>
      <c r="K236" s="33" t="s">
        <v>421</v>
      </c>
      <c r="L236" s="33">
        <v>83</v>
      </c>
      <c r="M236" s="33">
        <v>62</v>
      </c>
      <c r="N236" s="33">
        <v>217</v>
      </c>
      <c r="O236" s="33">
        <v>106</v>
      </c>
      <c r="P236" s="33" t="s">
        <v>421</v>
      </c>
      <c r="Q236" s="33">
        <v>100</v>
      </c>
      <c r="R236" s="33">
        <v>6932</v>
      </c>
      <c r="S236" s="33">
        <v>163</v>
      </c>
      <c r="T236" s="33" t="s">
        <v>421</v>
      </c>
      <c r="U236" s="33" t="s">
        <v>421</v>
      </c>
      <c r="V236" s="33" t="s">
        <v>421</v>
      </c>
      <c r="W236" s="33">
        <v>31</v>
      </c>
      <c r="X236" s="33" t="s">
        <v>421</v>
      </c>
      <c r="Y236" s="33" t="s">
        <v>421</v>
      </c>
      <c r="Z236" s="33" t="s">
        <v>421</v>
      </c>
      <c r="AA236" s="33">
        <v>786</v>
      </c>
      <c r="AB236" s="33">
        <v>80</v>
      </c>
    </row>
    <row r="237" spans="1:28" x14ac:dyDescent="0.25">
      <c r="A237" s="37">
        <v>1570</v>
      </c>
      <c r="B237" s="38" t="s">
        <v>421</v>
      </c>
      <c r="C237" s="33">
        <v>153</v>
      </c>
      <c r="D237" s="33">
        <v>281</v>
      </c>
      <c r="E237" s="33">
        <v>2049</v>
      </c>
      <c r="F237" s="33">
        <v>96</v>
      </c>
      <c r="G237" s="33" t="s">
        <v>421</v>
      </c>
      <c r="H237" s="33">
        <v>251</v>
      </c>
      <c r="I237" s="33">
        <v>5976</v>
      </c>
      <c r="J237" s="33">
        <v>303</v>
      </c>
      <c r="K237" s="33" t="s">
        <v>421</v>
      </c>
      <c r="L237" s="33">
        <v>137</v>
      </c>
      <c r="M237" s="33">
        <v>217</v>
      </c>
      <c r="N237" s="33">
        <v>1867</v>
      </c>
      <c r="O237" s="33">
        <v>87</v>
      </c>
      <c r="P237" s="33" t="s">
        <v>421</v>
      </c>
      <c r="Q237" s="33">
        <v>212</v>
      </c>
      <c r="R237" s="33">
        <v>5348</v>
      </c>
      <c r="S237" s="33">
        <v>239</v>
      </c>
      <c r="T237" s="33" t="s">
        <v>421</v>
      </c>
      <c r="U237" s="33" t="s">
        <v>421</v>
      </c>
      <c r="V237" s="33">
        <v>64</v>
      </c>
      <c r="W237" s="33">
        <v>182</v>
      </c>
      <c r="X237" s="33" t="s">
        <v>421</v>
      </c>
      <c r="Y237" s="33" t="s">
        <v>421</v>
      </c>
      <c r="Z237" s="33">
        <v>39</v>
      </c>
      <c r="AA237" s="33">
        <v>628</v>
      </c>
      <c r="AB237" s="33">
        <v>64</v>
      </c>
    </row>
    <row r="238" spans="1:28" x14ac:dyDescent="0.25">
      <c r="A238" s="37">
        <v>1571</v>
      </c>
      <c r="B238" s="38" t="s">
        <v>421</v>
      </c>
      <c r="C238" s="33">
        <v>73</v>
      </c>
      <c r="D238" s="33">
        <v>66</v>
      </c>
      <c r="E238" s="33">
        <v>1540</v>
      </c>
      <c r="F238" s="33">
        <v>50</v>
      </c>
      <c r="G238" s="33" t="s">
        <v>421</v>
      </c>
      <c r="H238" s="33">
        <v>82</v>
      </c>
      <c r="I238" s="33">
        <v>3968</v>
      </c>
      <c r="J238" s="33">
        <v>196</v>
      </c>
      <c r="K238" s="33" t="s">
        <v>421</v>
      </c>
      <c r="L238" s="33">
        <v>60</v>
      </c>
      <c r="M238" s="33">
        <v>60</v>
      </c>
      <c r="N238" s="33">
        <v>1491</v>
      </c>
      <c r="O238" s="33">
        <v>42</v>
      </c>
      <c r="P238" s="33" t="s">
        <v>421</v>
      </c>
      <c r="Q238" s="33">
        <v>70</v>
      </c>
      <c r="R238" s="33">
        <v>3511</v>
      </c>
      <c r="S238" s="33">
        <v>166</v>
      </c>
      <c r="T238" s="33" t="s">
        <v>421</v>
      </c>
      <c r="U238" s="33" t="s">
        <v>421</v>
      </c>
      <c r="V238" s="33" t="s">
        <v>421</v>
      </c>
      <c r="W238" s="33">
        <v>49</v>
      </c>
      <c r="X238" s="33" t="s">
        <v>421</v>
      </c>
      <c r="Y238" s="33" t="s">
        <v>421</v>
      </c>
      <c r="Z238" s="33" t="s">
        <v>421</v>
      </c>
      <c r="AA238" s="33">
        <v>457</v>
      </c>
      <c r="AB238" s="33">
        <v>30</v>
      </c>
    </row>
    <row r="239" spans="1:28" x14ac:dyDescent="0.25">
      <c r="A239" s="37">
        <v>1580</v>
      </c>
      <c r="B239" s="38" t="s">
        <v>421</v>
      </c>
      <c r="C239" s="33" t="s">
        <v>421</v>
      </c>
      <c r="D239" s="33" t="s">
        <v>421</v>
      </c>
      <c r="E239" s="33" t="s">
        <v>421</v>
      </c>
      <c r="F239" s="33" t="s">
        <v>421</v>
      </c>
      <c r="G239" s="33" t="s">
        <v>421</v>
      </c>
      <c r="H239" s="33" t="s">
        <v>421</v>
      </c>
      <c r="I239" s="33" t="s">
        <v>421</v>
      </c>
      <c r="J239" s="33" t="s">
        <v>421</v>
      </c>
      <c r="K239" s="33" t="s">
        <v>421</v>
      </c>
      <c r="L239" s="33" t="s">
        <v>421</v>
      </c>
      <c r="M239" s="33" t="s">
        <v>421</v>
      </c>
      <c r="N239" s="33" t="s">
        <v>421</v>
      </c>
      <c r="O239" s="33" t="s">
        <v>421</v>
      </c>
      <c r="P239" s="33" t="s">
        <v>421</v>
      </c>
      <c r="Q239" s="33" t="s">
        <v>421</v>
      </c>
      <c r="R239" s="33" t="s">
        <v>421</v>
      </c>
      <c r="S239" s="33" t="s">
        <v>421</v>
      </c>
      <c r="T239" s="33" t="s">
        <v>421</v>
      </c>
      <c r="U239" s="33" t="s">
        <v>421</v>
      </c>
      <c r="V239" s="33" t="s">
        <v>421</v>
      </c>
      <c r="W239" s="33" t="s">
        <v>421</v>
      </c>
      <c r="X239" s="33" t="s">
        <v>421</v>
      </c>
      <c r="Y239" s="33" t="s">
        <v>421</v>
      </c>
      <c r="Z239" s="33" t="s">
        <v>421</v>
      </c>
      <c r="AA239" s="33" t="s">
        <v>421</v>
      </c>
      <c r="AB239" s="33" t="s">
        <v>421</v>
      </c>
    </row>
    <row r="240" spans="1:28" x14ac:dyDescent="0.25">
      <c r="A240" s="37">
        <v>1581</v>
      </c>
      <c r="B240" s="38" t="s">
        <v>421</v>
      </c>
      <c r="C240" s="33">
        <v>3287</v>
      </c>
      <c r="D240" s="33">
        <v>284</v>
      </c>
      <c r="E240" s="33">
        <v>926</v>
      </c>
      <c r="F240" s="33">
        <v>730</v>
      </c>
      <c r="G240" s="33" t="s">
        <v>421</v>
      </c>
      <c r="H240" s="33">
        <v>568</v>
      </c>
      <c r="I240" s="33">
        <v>9727</v>
      </c>
      <c r="J240" s="33">
        <v>517</v>
      </c>
      <c r="K240" s="33" t="s">
        <v>421</v>
      </c>
      <c r="L240" s="33">
        <v>2959</v>
      </c>
      <c r="M240" s="33">
        <v>239</v>
      </c>
      <c r="N240" s="33">
        <v>775</v>
      </c>
      <c r="O240" s="33">
        <v>673</v>
      </c>
      <c r="P240" s="33" t="s">
        <v>421</v>
      </c>
      <c r="Q240" s="33">
        <v>472</v>
      </c>
      <c r="R240" s="33">
        <v>8930</v>
      </c>
      <c r="S240" s="33">
        <v>383</v>
      </c>
      <c r="T240" s="33" t="s">
        <v>421</v>
      </c>
      <c r="U240" s="33">
        <v>328</v>
      </c>
      <c r="V240" s="33">
        <v>45</v>
      </c>
      <c r="W240" s="33">
        <v>151</v>
      </c>
      <c r="X240" s="33">
        <v>57</v>
      </c>
      <c r="Y240" s="33" t="s">
        <v>421</v>
      </c>
      <c r="Z240" s="33">
        <v>96</v>
      </c>
      <c r="AA240" s="33">
        <v>797</v>
      </c>
      <c r="AB240" s="33">
        <v>134</v>
      </c>
    </row>
    <row r="241" spans="1:28" x14ac:dyDescent="0.25">
      <c r="A241" s="37">
        <v>1582</v>
      </c>
      <c r="B241" s="38" t="s">
        <v>421</v>
      </c>
      <c r="C241" s="33" t="s">
        <v>421</v>
      </c>
      <c r="D241" s="33" t="s">
        <v>421</v>
      </c>
      <c r="E241" s="33" t="s">
        <v>421</v>
      </c>
      <c r="F241" s="33" t="s">
        <v>421</v>
      </c>
      <c r="G241" s="33" t="s">
        <v>421</v>
      </c>
      <c r="H241" s="33" t="s">
        <v>421</v>
      </c>
      <c r="I241" s="33" t="s">
        <v>421</v>
      </c>
      <c r="J241" s="33" t="s">
        <v>421</v>
      </c>
      <c r="K241" s="33" t="s">
        <v>421</v>
      </c>
      <c r="L241" s="33" t="s">
        <v>421</v>
      </c>
      <c r="M241" s="33" t="s">
        <v>421</v>
      </c>
      <c r="N241" s="33" t="s">
        <v>421</v>
      </c>
      <c r="O241" s="33" t="s">
        <v>421</v>
      </c>
      <c r="P241" s="33" t="s">
        <v>421</v>
      </c>
      <c r="Q241" s="33" t="s">
        <v>421</v>
      </c>
      <c r="R241" s="33" t="s">
        <v>421</v>
      </c>
      <c r="S241" s="33" t="s">
        <v>421</v>
      </c>
      <c r="T241" s="33" t="s">
        <v>421</v>
      </c>
      <c r="U241" s="33" t="s">
        <v>421</v>
      </c>
      <c r="V241" s="33" t="s">
        <v>421</v>
      </c>
      <c r="W241" s="33" t="s">
        <v>421</v>
      </c>
      <c r="X241" s="33" t="s">
        <v>421</v>
      </c>
      <c r="Y241" s="33" t="s">
        <v>421</v>
      </c>
      <c r="Z241" s="33" t="s">
        <v>421</v>
      </c>
      <c r="AA241" s="33" t="s">
        <v>421</v>
      </c>
      <c r="AB241" s="33" t="s">
        <v>421</v>
      </c>
    </row>
    <row r="242" spans="1:28" x14ac:dyDescent="0.25">
      <c r="A242" s="37">
        <v>1583</v>
      </c>
      <c r="B242" s="38" t="s">
        <v>421</v>
      </c>
      <c r="C242" s="33">
        <v>106</v>
      </c>
      <c r="D242" s="33">
        <v>92</v>
      </c>
      <c r="E242" s="33">
        <v>183</v>
      </c>
      <c r="F242" s="33">
        <v>57</v>
      </c>
      <c r="G242" s="33" t="s">
        <v>421</v>
      </c>
      <c r="H242" s="33">
        <v>126</v>
      </c>
      <c r="I242" s="33">
        <v>4251</v>
      </c>
      <c r="J242" s="33">
        <v>341</v>
      </c>
      <c r="K242" s="33" t="s">
        <v>421</v>
      </c>
      <c r="L242" s="33">
        <v>95</v>
      </c>
      <c r="M242" s="33">
        <v>77</v>
      </c>
      <c r="N242" s="33">
        <v>153</v>
      </c>
      <c r="O242" s="33">
        <v>52</v>
      </c>
      <c r="P242" s="33" t="s">
        <v>421</v>
      </c>
      <c r="Q242" s="33">
        <v>102</v>
      </c>
      <c r="R242" s="33">
        <v>3860</v>
      </c>
      <c r="S242" s="33">
        <v>290</v>
      </c>
      <c r="T242" s="33" t="s">
        <v>421</v>
      </c>
      <c r="U242" s="33" t="s">
        <v>421</v>
      </c>
      <c r="V242" s="33" t="s">
        <v>421</v>
      </c>
      <c r="W242" s="33">
        <v>30</v>
      </c>
      <c r="X242" s="33" t="s">
        <v>421</v>
      </c>
      <c r="Y242" s="33" t="s">
        <v>421</v>
      </c>
      <c r="Z242" s="33" t="s">
        <v>421</v>
      </c>
      <c r="AA242" s="33">
        <v>391</v>
      </c>
      <c r="AB242" s="33">
        <v>51</v>
      </c>
    </row>
    <row r="243" spans="1:28" x14ac:dyDescent="0.25">
      <c r="A243" s="37">
        <v>1585</v>
      </c>
      <c r="B243" s="38" t="s">
        <v>421</v>
      </c>
      <c r="C243" s="33" t="s">
        <v>421</v>
      </c>
      <c r="D243" s="33" t="s">
        <v>421</v>
      </c>
      <c r="E243" s="33">
        <v>412</v>
      </c>
      <c r="F243" s="33" t="s">
        <v>421</v>
      </c>
      <c r="G243" s="33" t="s">
        <v>421</v>
      </c>
      <c r="H243" s="33">
        <v>102</v>
      </c>
      <c r="I243" s="33">
        <v>1944</v>
      </c>
      <c r="J243" s="33">
        <v>63</v>
      </c>
      <c r="K243" s="33" t="s">
        <v>421</v>
      </c>
      <c r="L243" s="33" t="s">
        <v>421</v>
      </c>
      <c r="M243" s="33" t="s">
        <v>421</v>
      </c>
      <c r="N243" s="33">
        <v>398</v>
      </c>
      <c r="O243" s="33" t="s">
        <v>421</v>
      </c>
      <c r="P243" s="33" t="s">
        <v>421</v>
      </c>
      <c r="Q243" s="33">
        <v>71</v>
      </c>
      <c r="R243" s="33">
        <v>1768</v>
      </c>
      <c r="S243" s="33">
        <v>51</v>
      </c>
      <c r="T243" s="33" t="s">
        <v>421</v>
      </c>
      <c r="U243" s="33" t="s">
        <v>421</v>
      </c>
      <c r="V243" s="33" t="s">
        <v>421</v>
      </c>
      <c r="W243" s="33" t="s">
        <v>421</v>
      </c>
      <c r="X243" s="33" t="s">
        <v>421</v>
      </c>
      <c r="Y243" s="33" t="s">
        <v>421</v>
      </c>
      <c r="Z243" s="33">
        <v>31</v>
      </c>
      <c r="AA243" s="33">
        <v>176</v>
      </c>
      <c r="AB243" s="33" t="s">
        <v>421</v>
      </c>
    </row>
    <row r="244" spans="1:28" x14ac:dyDescent="0.25">
      <c r="A244" s="37">
        <v>1586</v>
      </c>
      <c r="B244" s="38" t="s">
        <v>421</v>
      </c>
      <c r="C244" s="33" t="s">
        <v>421</v>
      </c>
      <c r="D244" s="33" t="s">
        <v>421</v>
      </c>
      <c r="E244" s="33" t="s">
        <v>421</v>
      </c>
      <c r="F244" s="33" t="s">
        <v>421</v>
      </c>
      <c r="G244" s="33" t="s">
        <v>421</v>
      </c>
      <c r="H244" s="33" t="s">
        <v>421</v>
      </c>
      <c r="I244" s="33" t="s">
        <v>421</v>
      </c>
      <c r="J244" s="33" t="s">
        <v>421</v>
      </c>
      <c r="K244" s="33" t="s">
        <v>421</v>
      </c>
      <c r="L244" s="33" t="s">
        <v>421</v>
      </c>
      <c r="M244" s="33" t="s">
        <v>421</v>
      </c>
      <c r="N244" s="33" t="s">
        <v>421</v>
      </c>
      <c r="O244" s="33" t="s">
        <v>421</v>
      </c>
      <c r="P244" s="33" t="s">
        <v>421</v>
      </c>
      <c r="Q244" s="33" t="s">
        <v>421</v>
      </c>
      <c r="R244" s="33" t="s">
        <v>421</v>
      </c>
      <c r="S244" s="33" t="s">
        <v>421</v>
      </c>
      <c r="T244" s="33" t="s">
        <v>421</v>
      </c>
      <c r="U244" s="33" t="s">
        <v>421</v>
      </c>
      <c r="V244" s="33" t="s">
        <v>421</v>
      </c>
      <c r="W244" s="33" t="s">
        <v>421</v>
      </c>
      <c r="X244" s="33" t="s">
        <v>421</v>
      </c>
      <c r="Y244" s="33" t="s">
        <v>421</v>
      </c>
      <c r="Z244" s="33" t="s">
        <v>421</v>
      </c>
      <c r="AA244" s="33" t="s">
        <v>421</v>
      </c>
      <c r="AB244" s="33" t="s">
        <v>421</v>
      </c>
    </row>
    <row r="245" spans="1:28" x14ac:dyDescent="0.25">
      <c r="A245" s="37">
        <v>1588</v>
      </c>
      <c r="B245" s="38" t="s">
        <v>421</v>
      </c>
      <c r="C245" s="33">
        <v>88</v>
      </c>
      <c r="D245" s="33">
        <v>88</v>
      </c>
      <c r="E245" s="33">
        <v>286</v>
      </c>
      <c r="F245" s="33">
        <v>77</v>
      </c>
      <c r="G245" s="33" t="s">
        <v>421</v>
      </c>
      <c r="H245" s="33">
        <v>92</v>
      </c>
      <c r="I245" s="33">
        <v>5185</v>
      </c>
      <c r="J245" s="33">
        <v>208</v>
      </c>
      <c r="K245" s="33" t="s">
        <v>421</v>
      </c>
      <c r="L245" s="33">
        <v>71</v>
      </c>
      <c r="M245" s="33">
        <v>79</v>
      </c>
      <c r="N245" s="33">
        <v>260</v>
      </c>
      <c r="O245" s="33">
        <v>68</v>
      </c>
      <c r="P245" s="33" t="s">
        <v>421</v>
      </c>
      <c r="Q245" s="33">
        <v>71</v>
      </c>
      <c r="R245" s="33">
        <v>4706</v>
      </c>
      <c r="S245" s="33">
        <v>157</v>
      </c>
      <c r="T245" s="33" t="s">
        <v>421</v>
      </c>
      <c r="U245" s="33" t="s">
        <v>421</v>
      </c>
      <c r="V245" s="33" t="s">
        <v>421</v>
      </c>
      <c r="W245" s="33" t="s">
        <v>421</v>
      </c>
      <c r="X245" s="33" t="s">
        <v>421</v>
      </c>
      <c r="Y245" s="33" t="s">
        <v>421</v>
      </c>
      <c r="Z245" s="33" t="s">
        <v>421</v>
      </c>
      <c r="AA245" s="33">
        <v>479</v>
      </c>
      <c r="AB245" s="33">
        <v>51</v>
      </c>
    </row>
    <row r="246" spans="1:28" x14ac:dyDescent="0.25">
      <c r="A246" s="37">
        <v>1590</v>
      </c>
      <c r="B246" s="38" t="s">
        <v>421</v>
      </c>
      <c r="C246" s="33">
        <v>82</v>
      </c>
      <c r="D246" s="33">
        <v>47</v>
      </c>
      <c r="E246" s="33">
        <v>323</v>
      </c>
      <c r="F246" s="33">
        <v>68</v>
      </c>
      <c r="G246" s="33" t="s">
        <v>421</v>
      </c>
      <c r="H246" s="33">
        <v>96</v>
      </c>
      <c r="I246" s="33">
        <v>5154</v>
      </c>
      <c r="J246" s="33">
        <v>154</v>
      </c>
      <c r="K246" s="33" t="s">
        <v>421</v>
      </c>
      <c r="L246" s="33">
        <v>70</v>
      </c>
      <c r="M246" s="33">
        <v>43</v>
      </c>
      <c r="N246" s="33">
        <v>305</v>
      </c>
      <c r="O246" s="33">
        <v>64</v>
      </c>
      <c r="P246" s="33" t="s">
        <v>421</v>
      </c>
      <c r="Q246" s="33">
        <v>88</v>
      </c>
      <c r="R246" s="33">
        <v>4688</v>
      </c>
      <c r="S246" s="33">
        <v>122</v>
      </c>
      <c r="T246" s="33" t="s">
        <v>421</v>
      </c>
      <c r="U246" s="33" t="s">
        <v>421</v>
      </c>
      <c r="V246" s="33" t="s">
        <v>421</v>
      </c>
      <c r="W246" s="33" t="s">
        <v>421</v>
      </c>
      <c r="X246" s="33" t="s">
        <v>421</v>
      </c>
      <c r="Y246" s="33" t="s">
        <v>421</v>
      </c>
      <c r="Z246" s="33" t="s">
        <v>421</v>
      </c>
      <c r="AA246" s="33">
        <v>466</v>
      </c>
      <c r="AB246" s="33">
        <v>32</v>
      </c>
    </row>
    <row r="247" spans="1:28" x14ac:dyDescent="0.25">
      <c r="A247" s="37">
        <v>1601</v>
      </c>
      <c r="B247" s="38" t="s">
        <v>421</v>
      </c>
      <c r="C247" s="33" t="s">
        <v>421</v>
      </c>
      <c r="D247" s="33" t="s">
        <v>421</v>
      </c>
      <c r="E247" s="33">
        <v>53</v>
      </c>
      <c r="F247" s="33" t="s">
        <v>421</v>
      </c>
      <c r="G247" s="33" t="s">
        <v>421</v>
      </c>
      <c r="H247" s="33" t="s">
        <v>421</v>
      </c>
      <c r="I247" s="33">
        <v>78</v>
      </c>
      <c r="J247" s="33" t="s">
        <v>421</v>
      </c>
      <c r="K247" s="33" t="s">
        <v>421</v>
      </c>
      <c r="L247" s="33" t="s">
        <v>421</v>
      </c>
      <c r="M247" s="33" t="s">
        <v>421</v>
      </c>
      <c r="N247" s="33">
        <v>41</v>
      </c>
      <c r="O247" s="33" t="s">
        <v>421</v>
      </c>
      <c r="P247" s="33" t="s">
        <v>421</v>
      </c>
      <c r="Q247" s="33" t="s">
        <v>421</v>
      </c>
      <c r="R247" s="33">
        <v>65</v>
      </c>
      <c r="S247" s="33" t="s">
        <v>421</v>
      </c>
      <c r="T247" s="33" t="s">
        <v>421</v>
      </c>
      <c r="U247" s="33" t="s">
        <v>421</v>
      </c>
      <c r="V247" s="33" t="s">
        <v>421</v>
      </c>
      <c r="W247" s="33" t="s">
        <v>421</v>
      </c>
      <c r="X247" s="33" t="s">
        <v>421</v>
      </c>
      <c r="Y247" s="33" t="s">
        <v>421</v>
      </c>
      <c r="Z247" s="33" t="s">
        <v>421</v>
      </c>
      <c r="AA247" s="33" t="s">
        <v>421</v>
      </c>
      <c r="AB247" s="33" t="s">
        <v>421</v>
      </c>
    </row>
    <row r="248" spans="1:28" x14ac:dyDescent="0.25">
      <c r="A248" s="37">
        <v>1602</v>
      </c>
      <c r="B248" s="38" t="s">
        <v>421</v>
      </c>
      <c r="C248" s="33">
        <v>980</v>
      </c>
      <c r="D248" s="33">
        <v>1155</v>
      </c>
      <c r="E248" s="33">
        <v>1627</v>
      </c>
      <c r="F248" s="33">
        <v>280</v>
      </c>
      <c r="G248" s="33" t="s">
        <v>421</v>
      </c>
      <c r="H248" s="33">
        <v>516</v>
      </c>
      <c r="I248" s="33">
        <v>10256</v>
      </c>
      <c r="J248" s="33">
        <v>641</v>
      </c>
      <c r="K248" s="33" t="s">
        <v>421</v>
      </c>
      <c r="L248" s="33">
        <v>846</v>
      </c>
      <c r="M248" s="33">
        <v>930</v>
      </c>
      <c r="N248" s="33">
        <v>1306</v>
      </c>
      <c r="O248" s="33">
        <v>251</v>
      </c>
      <c r="P248" s="33" t="s">
        <v>421</v>
      </c>
      <c r="Q248" s="33">
        <v>424</v>
      </c>
      <c r="R248" s="33">
        <v>9313</v>
      </c>
      <c r="S248" s="33">
        <v>499</v>
      </c>
      <c r="T248" s="33" t="s">
        <v>421</v>
      </c>
      <c r="U248" s="33">
        <v>134</v>
      </c>
      <c r="V248" s="33">
        <v>225</v>
      </c>
      <c r="W248" s="33">
        <v>321</v>
      </c>
      <c r="X248" s="33" t="s">
        <v>421</v>
      </c>
      <c r="Y248" s="33" t="s">
        <v>421</v>
      </c>
      <c r="Z248" s="33">
        <v>92</v>
      </c>
      <c r="AA248" s="33">
        <v>943</v>
      </c>
      <c r="AB248" s="33">
        <v>142</v>
      </c>
    </row>
    <row r="249" spans="1:28" x14ac:dyDescent="0.25">
      <c r="A249" s="37">
        <v>1603</v>
      </c>
      <c r="B249" s="38" t="s">
        <v>421</v>
      </c>
      <c r="C249" s="33">
        <v>1917</v>
      </c>
      <c r="D249" s="33">
        <v>1201</v>
      </c>
      <c r="E249" s="33">
        <v>2624</v>
      </c>
      <c r="F249" s="33">
        <v>260</v>
      </c>
      <c r="G249" s="33" t="s">
        <v>421</v>
      </c>
      <c r="H249" s="33">
        <v>474</v>
      </c>
      <c r="I249" s="33">
        <v>4994</v>
      </c>
      <c r="J249" s="33">
        <v>592</v>
      </c>
      <c r="K249" s="33" t="s">
        <v>421</v>
      </c>
      <c r="L249" s="33">
        <v>1593</v>
      </c>
      <c r="M249" s="33">
        <v>931</v>
      </c>
      <c r="N249" s="33">
        <v>2030</v>
      </c>
      <c r="O249" s="33">
        <v>225</v>
      </c>
      <c r="P249" s="33" t="s">
        <v>421</v>
      </c>
      <c r="Q249" s="33">
        <v>382</v>
      </c>
      <c r="R249" s="33">
        <v>4438</v>
      </c>
      <c r="S249" s="33">
        <v>381</v>
      </c>
      <c r="T249" s="33" t="s">
        <v>421</v>
      </c>
      <c r="U249" s="33">
        <v>324</v>
      </c>
      <c r="V249" s="33">
        <v>270</v>
      </c>
      <c r="W249" s="33">
        <v>594</v>
      </c>
      <c r="X249" s="33">
        <v>35</v>
      </c>
      <c r="Y249" s="33" t="s">
        <v>421</v>
      </c>
      <c r="Z249" s="33">
        <v>92</v>
      </c>
      <c r="AA249" s="33">
        <v>556</v>
      </c>
      <c r="AB249" s="33">
        <v>211</v>
      </c>
    </row>
    <row r="250" spans="1:28" x14ac:dyDescent="0.25">
      <c r="A250" s="37">
        <v>1604</v>
      </c>
      <c r="B250" s="38">
        <v>35</v>
      </c>
      <c r="C250" s="33">
        <v>1727</v>
      </c>
      <c r="D250" s="33">
        <v>2693</v>
      </c>
      <c r="E250" s="33">
        <v>4030</v>
      </c>
      <c r="F250" s="33">
        <v>429</v>
      </c>
      <c r="G250" s="33" t="s">
        <v>421</v>
      </c>
      <c r="H250" s="33">
        <v>1076</v>
      </c>
      <c r="I250" s="33">
        <v>11278</v>
      </c>
      <c r="J250" s="33">
        <v>975</v>
      </c>
      <c r="K250" s="33" t="s">
        <v>421</v>
      </c>
      <c r="L250" s="33">
        <v>1515</v>
      </c>
      <c r="M250" s="33">
        <v>2128</v>
      </c>
      <c r="N250" s="33">
        <v>3164</v>
      </c>
      <c r="O250" s="33">
        <v>376</v>
      </c>
      <c r="P250" s="33" t="s">
        <v>421</v>
      </c>
      <c r="Q250" s="33">
        <v>877</v>
      </c>
      <c r="R250" s="33">
        <v>10062</v>
      </c>
      <c r="S250" s="33">
        <v>719</v>
      </c>
      <c r="T250" s="33" t="s">
        <v>421</v>
      </c>
      <c r="U250" s="33">
        <v>212</v>
      </c>
      <c r="V250" s="33">
        <v>565</v>
      </c>
      <c r="W250" s="33">
        <v>866</v>
      </c>
      <c r="X250" s="33">
        <v>53</v>
      </c>
      <c r="Y250" s="33" t="s">
        <v>421</v>
      </c>
      <c r="Z250" s="33">
        <v>199</v>
      </c>
      <c r="AA250" s="33">
        <v>1216</v>
      </c>
      <c r="AB250" s="33">
        <v>256</v>
      </c>
    </row>
    <row r="251" spans="1:28" x14ac:dyDescent="0.25">
      <c r="A251" s="37">
        <v>1605</v>
      </c>
      <c r="B251" s="38" t="s">
        <v>421</v>
      </c>
      <c r="C251" s="33">
        <v>1044</v>
      </c>
      <c r="D251" s="33">
        <v>2189</v>
      </c>
      <c r="E251" s="33">
        <v>3402</v>
      </c>
      <c r="F251" s="33">
        <v>344</v>
      </c>
      <c r="G251" s="33" t="s">
        <v>421</v>
      </c>
      <c r="H251" s="33">
        <v>719</v>
      </c>
      <c r="I251" s="33">
        <v>7147</v>
      </c>
      <c r="J251" s="33">
        <v>690</v>
      </c>
      <c r="K251" s="33" t="s">
        <v>421</v>
      </c>
      <c r="L251" s="33">
        <v>902</v>
      </c>
      <c r="M251" s="33">
        <v>1751</v>
      </c>
      <c r="N251" s="33">
        <v>2673</v>
      </c>
      <c r="O251" s="33">
        <v>299</v>
      </c>
      <c r="P251" s="33" t="s">
        <v>421</v>
      </c>
      <c r="Q251" s="33">
        <v>564</v>
      </c>
      <c r="R251" s="33">
        <v>6387</v>
      </c>
      <c r="S251" s="33">
        <v>522</v>
      </c>
      <c r="T251" s="33" t="s">
        <v>421</v>
      </c>
      <c r="U251" s="33">
        <v>142</v>
      </c>
      <c r="V251" s="33">
        <v>438</v>
      </c>
      <c r="W251" s="33">
        <v>729</v>
      </c>
      <c r="X251" s="33">
        <v>45</v>
      </c>
      <c r="Y251" s="33" t="s">
        <v>421</v>
      </c>
      <c r="Z251" s="33">
        <v>155</v>
      </c>
      <c r="AA251" s="33">
        <v>760</v>
      </c>
      <c r="AB251" s="33">
        <v>168</v>
      </c>
    </row>
    <row r="252" spans="1:28" x14ac:dyDescent="0.25">
      <c r="A252" s="37">
        <v>1606</v>
      </c>
      <c r="B252" s="38" t="s">
        <v>421</v>
      </c>
      <c r="C252" s="33">
        <v>690</v>
      </c>
      <c r="D252" s="33">
        <v>1212</v>
      </c>
      <c r="E252" s="33">
        <v>1284</v>
      </c>
      <c r="F252" s="33">
        <v>211</v>
      </c>
      <c r="G252" s="33" t="s">
        <v>421</v>
      </c>
      <c r="H252" s="33">
        <v>542</v>
      </c>
      <c r="I252" s="33">
        <v>8780</v>
      </c>
      <c r="J252" s="33">
        <v>569</v>
      </c>
      <c r="K252" s="33" t="s">
        <v>421</v>
      </c>
      <c r="L252" s="33">
        <v>563</v>
      </c>
      <c r="M252" s="33">
        <v>983</v>
      </c>
      <c r="N252" s="33">
        <v>1034</v>
      </c>
      <c r="O252" s="33">
        <v>184</v>
      </c>
      <c r="P252" s="33" t="s">
        <v>421</v>
      </c>
      <c r="Q252" s="33">
        <v>444</v>
      </c>
      <c r="R252" s="33">
        <v>8017</v>
      </c>
      <c r="S252" s="33">
        <v>433</v>
      </c>
      <c r="T252" s="33" t="s">
        <v>421</v>
      </c>
      <c r="U252" s="33">
        <v>127</v>
      </c>
      <c r="V252" s="33">
        <v>229</v>
      </c>
      <c r="W252" s="33">
        <v>250</v>
      </c>
      <c r="X252" s="33" t="s">
        <v>421</v>
      </c>
      <c r="Y252" s="33" t="s">
        <v>421</v>
      </c>
      <c r="Z252" s="33">
        <v>98</v>
      </c>
      <c r="AA252" s="33">
        <v>763</v>
      </c>
      <c r="AB252" s="33">
        <v>136</v>
      </c>
    </row>
    <row r="253" spans="1:28" x14ac:dyDescent="0.25">
      <c r="A253" s="37">
        <v>1607</v>
      </c>
      <c r="B253" s="38" t="s">
        <v>421</v>
      </c>
      <c r="C253" s="33">
        <v>342</v>
      </c>
      <c r="D253" s="33">
        <v>844</v>
      </c>
      <c r="E253" s="33">
        <v>931</v>
      </c>
      <c r="F253" s="33">
        <v>101</v>
      </c>
      <c r="G253" s="33" t="s">
        <v>421</v>
      </c>
      <c r="H253" s="33">
        <v>217</v>
      </c>
      <c r="I253" s="33">
        <v>2184</v>
      </c>
      <c r="J253" s="33">
        <v>193</v>
      </c>
      <c r="K253" s="33" t="s">
        <v>421</v>
      </c>
      <c r="L253" s="33">
        <v>294</v>
      </c>
      <c r="M253" s="33">
        <v>684</v>
      </c>
      <c r="N253" s="33">
        <v>735</v>
      </c>
      <c r="O253" s="33">
        <v>81</v>
      </c>
      <c r="P253" s="33" t="s">
        <v>421</v>
      </c>
      <c r="Q253" s="33">
        <v>173</v>
      </c>
      <c r="R253" s="33">
        <v>1933</v>
      </c>
      <c r="S253" s="33">
        <v>138</v>
      </c>
      <c r="T253" s="33" t="s">
        <v>421</v>
      </c>
      <c r="U253" s="33">
        <v>48</v>
      </c>
      <c r="V253" s="33">
        <v>160</v>
      </c>
      <c r="W253" s="33">
        <v>196</v>
      </c>
      <c r="X253" s="33" t="s">
        <v>421</v>
      </c>
      <c r="Y253" s="33" t="s">
        <v>421</v>
      </c>
      <c r="Z253" s="33">
        <v>44</v>
      </c>
      <c r="AA253" s="33">
        <v>251</v>
      </c>
      <c r="AB253" s="33">
        <v>55</v>
      </c>
    </row>
    <row r="254" spans="1:28" x14ac:dyDescent="0.25">
      <c r="A254" s="37">
        <v>1608</v>
      </c>
      <c r="B254" s="38" t="s">
        <v>421</v>
      </c>
      <c r="C254" s="33">
        <v>281</v>
      </c>
      <c r="D254" s="33">
        <v>291</v>
      </c>
      <c r="E254" s="33">
        <v>711</v>
      </c>
      <c r="F254" s="33">
        <v>52</v>
      </c>
      <c r="G254" s="33" t="s">
        <v>421</v>
      </c>
      <c r="H254" s="33">
        <v>119</v>
      </c>
      <c r="I254" s="33">
        <v>761</v>
      </c>
      <c r="J254" s="33">
        <v>179</v>
      </c>
      <c r="K254" s="33" t="s">
        <v>421</v>
      </c>
      <c r="L254" s="33">
        <v>245</v>
      </c>
      <c r="M254" s="33">
        <v>220</v>
      </c>
      <c r="N254" s="33">
        <v>556</v>
      </c>
      <c r="O254" s="33">
        <v>47</v>
      </c>
      <c r="P254" s="33" t="s">
        <v>421</v>
      </c>
      <c r="Q254" s="33">
        <v>94</v>
      </c>
      <c r="R254" s="33">
        <v>675</v>
      </c>
      <c r="S254" s="33">
        <v>132</v>
      </c>
      <c r="T254" s="33" t="s">
        <v>421</v>
      </c>
      <c r="U254" s="33">
        <v>36</v>
      </c>
      <c r="V254" s="33">
        <v>71</v>
      </c>
      <c r="W254" s="33">
        <v>155</v>
      </c>
      <c r="X254" s="33" t="s">
        <v>421</v>
      </c>
      <c r="Y254" s="33" t="s">
        <v>421</v>
      </c>
      <c r="Z254" s="33" t="s">
        <v>421</v>
      </c>
      <c r="AA254" s="33">
        <v>86</v>
      </c>
      <c r="AB254" s="33">
        <v>47</v>
      </c>
    </row>
    <row r="255" spans="1:28" x14ac:dyDescent="0.25">
      <c r="A255" s="37">
        <v>1609</v>
      </c>
      <c r="B255" s="38" t="s">
        <v>421</v>
      </c>
      <c r="C255" s="33">
        <v>878</v>
      </c>
      <c r="D255" s="33">
        <v>805</v>
      </c>
      <c r="E255" s="33">
        <v>2070</v>
      </c>
      <c r="F255" s="33">
        <v>189</v>
      </c>
      <c r="G255" s="33" t="s">
        <v>421</v>
      </c>
      <c r="H255" s="33">
        <v>474</v>
      </c>
      <c r="I255" s="33">
        <v>6591</v>
      </c>
      <c r="J255" s="33">
        <v>574</v>
      </c>
      <c r="K255" s="33" t="s">
        <v>421</v>
      </c>
      <c r="L255" s="33">
        <v>744</v>
      </c>
      <c r="M255" s="33">
        <v>645</v>
      </c>
      <c r="N255" s="33">
        <v>1572</v>
      </c>
      <c r="O255" s="33">
        <v>172</v>
      </c>
      <c r="P255" s="33" t="s">
        <v>421</v>
      </c>
      <c r="Q255" s="33">
        <v>393</v>
      </c>
      <c r="R255" s="33">
        <v>5899</v>
      </c>
      <c r="S255" s="33">
        <v>370</v>
      </c>
      <c r="T255" s="33" t="s">
        <v>421</v>
      </c>
      <c r="U255" s="33">
        <v>134</v>
      </c>
      <c r="V255" s="33">
        <v>160</v>
      </c>
      <c r="W255" s="33">
        <v>498</v>
      </c>
      <c r="X255" s="33" t="s">
        <v>421</v>
      </c>
      <c r="Y255" s="33" t="s">
        <v>421</v>
      </c>
      <c r="Z255" s="33">
        <v>81</v>
      </c>
      <c r="AA255" s="33">
        <v>692</v>
      </c>
      <c r="AB255" s="33">
        <v>204</v>
      </c>
    </row>
    <row r="256" spans="1:28" x14ac:dyDescent="0.25">
      <c r="A256" s="37">
        <v>1610</v>
      </c>
      <c r="B256" s="38" t="s">
        <v>421</v>
      </c>
      <c r="C256" s="33">
        <v>1270</v>
      </c>
      <c r="D256" s="33">
        <v>1283</v>
      </c>
      <c r="E256" s="33">
        <v>4026</v>
      </c>
      <c r="F256" s="33">
        <v>245</v>
      </c>
      <c r="G256" s="33" t="s">
        <v>421</v>
      </c>
      <c r="H256" s="33">
        <v>486</v>
      </c>
      <c r="I256" s="33">
        <v>3538</v>
      </c>
      <c r="J256" s="33">
        <v>830</v>
      </c>
      <c r="K256" s="33" t="s">
        <v>421</v>
      </c>
      <c r="L256" s="33">
        <v>1057</v>
      </c>
      <c r="M256" s="33">
        <v>1015</v>
      </c>
      <c r="N256" s="33">
        <v>3021</v>
      </c>
      <c r="O256" s="33">
        <v>209</v>
      </c>
      <c r="P256" s="33" t="s">
        <v>421</v>
      </c>
      <c r="Q256" s="33">
        <v>378</v>
      </c>
      <c r="R256" s="33">
        <v>3056</v>
      </c>
      <c r="S256" s="33">
        <v>530</v>
      </c>
      <c r="T256" s="33" t="s">
        <v>421</v>
      </c>
      <c r="U256" s="33">
        <v>213</v>
      </c>
      <c r="V256" s="33">
        <v>268</v>
      </c>
      <c r="W256" s="33">
        <v>1005</v>
      </c>
      <c r="X256" s="33">
        <v>36</v>
      </c>
      <c r="Y256" s="33" t="s">
        <v>421</v>
      </c>
      <c r="Z256" s="33">
        <v>108</v>
      </c>
      <c r="AA256" s="33">
        <v>482</v>
      </c>
      <c r="AB256" s="33">
        <v>300</v>
      </c>
    </row>
    <row r="257" spans="1:28" x14ac:dyDescent="0.25">
      <c r="A257" s="37">
        <v>1611</v>
      </c>
      <c r="B257" s="38" t="s">
        <v>421</v>
      </c>
      <c r="C257" s="33" t="s">
        <v>421</v>
      </c>
      <c r="D257" s="33">
        <v>72</v>
      </c>
      <c r="E257" s="33">
        <v>188</v>
      </c>
      <c r="F257" s="33" t="s">
        <v>421</v>
      </c>
      <c r="G257" s="33" t="s">
        <v>421</v>
      </c>
      <c r="H257" s="33" t="s">
        <v>421</v>
      </c>
      <c r="I257" s="33">
        <v>822</v>
      </c>
      <c r="J257" s="33">
        <v>54</v>
      </c>
      <c r="K257" s="33" t="s">
        <v>421</v>
      </c>
      <c r="L257" s="33" t="s">
        <v>421</v>
      </c>
      <c r="M257" s="33">
        <v>57</v>
      </c>
      <c r="N257" s="33">
        <v>160</v>
      </c>
      <c r="O257" s="33" t="s">
        <v>421</v>
      </c>
      <c r="P257" s="33" t="s">
        <v>421</v>
      </c>
      <c r="Q257" s="33" t="s">
        <v>421</v>
      </c>
      <c r="R257" s="33">
        <v>733</v>
      </c>
      <c r="S257" s="33">
        <v>43</v>
      </c>
      <c r="T257" s="33" t="s">
        <v>421</v>
      </c>
      <c r="U257" s="33" t="s">
        <v>421</v>
      </c>
      <c r="V257" s="33" t="s">
        <v>421</v>
      </c>
      <c r="W257" s="33" t="s">
        <v>421</v>
      </c>
      <c r="X257" s="33" t="s">
        <v>421</v>
      </c>
      <c r="Y257" s="33" t="s">
        <v>421</v>
      </c>
      <c r="Z257" s="33" t="s">
        <v>421</v>
      </c>
      <c r="AA257" s="33">
        <v>89</v>
      </c>
      <c r="AB257" s="33" t="s">
        <v>421</v>
      </c>
    </row>
    <row r="258" spans="1:28" x14ac:dyDescent="0.25">
      <c r="A258" s="37">
        <v>1612</v>
      </c>
      <c r="B258" s="38" t="s">
        <v>421</v>
      </c>
      <c r="C258" s="33">
        <v>52</v>
      </c>
      <c r="D258" s="33">
        <v>33</v>
      </c>
      <c r="E258" s="33">
        <v>152</v>
      </c>
      <c r="F258" s="33" t="s">
        <v>421</v>
      </c>
      <c r="G258" s="33" t="s">
        <v>421</v>
      </c>
      <c r="H258" s="33">
        <v>58</v>
      </c>
      <c r="I258" s="33">
        <v>2785</v>
      </c>
      <c r="J258" s="33">
        <v>101</v>
      </c>
      <c r="K258" s="33" t="s">
        <v>421</v>
      </c>
      <c r="L258" s="33">
        <v>43</v>
      </c>
      <c r="M258" s="33" t="s">
        <v>421</v>
      </c>
      <c r="N258" s="33">
        <v>129</v>
      </c>
      <c r="O258" s="33" t="s">
        <v>421</v>
      </c>
      <c r="P258" s="33" t="s">
        <v>421</v>
      </c>
      <c r="Q258" s="33">
        <v>46</v>
      </c>
      <c r="R258" s="33">
        <v>2449</v>
      </c>
      <c r="S258" s="33">
        <v>71</v>
      </c>
      <c r="T258" s="33" t="s">
        <v>421</v>
      </c>
      <c r="U258" s="33" t="s">
        <v>421</v>
      </c>
      <c r="V258" s="33" t="s">
        <v>421</v>
      </c>
      <c r="W258" s="33" t="s">
        <v>421</v>
      </c>
      <c r="X258" s="33" t="s">
        <v>421</v>
      </c>
      <c r="Y258" s="33" t="s">
        <v>421</v>
      </c>
      <c r="Z258" s="33" t="s">
        <v>421</v>
      </c>
      <c r="AA258" s="33">
        <v>336</v>
      </c>
      <c r="AB258" s="33">
        <v>30</v>
      </c>
    </row>
    <row r="259" spans="1:28" x14ac:dyDescent="0.25">
      <c r="A259" s="37">
        <v>1613</v>
      </c>
      <c r="B259" s="38" t="s">
        <v>421</v>
      </c>
      <c r="C259" s="33" t="s">
        <v>421</v>
      </c>
      <c r="D259" s="33">
        <v>42</v>
      </c>
      <c r="E259" s="33">
        <v>79</v>
      </c>
      <c r="F259" s="33" t="s">
        <v>421</v>
      </c>
      <c r="G259" s="33" t="s">
        <v>421</v>
      </c>
      <c r="H259" s="33" t="s">
        <v>421</v>
      </c>
      <c r="I259" s="33">
        <v>94</v>
      </c>
      <c r="J259" s="33" t="s">
        <v>421</v>
      </c>
      <c r="K259" s="33" t="s">
        <v>421</v>
      </c>
      <c r="L259" s="33" t="s">
        <v>421</v>
      </c>
      <c r="M259" s="33">
        <v>30</v>
      </c>
      <c r="N259" s="33">
        <v>62</v>
      </c>
      <c r="O259" s="33" t="s">
        <v>421</v>
      </c>
      <c r="P259" s="33" t="s">
        <v>421</v>
      </c>
      <c r="Q259" s="33" t="s">
        <v>421</v>
      </c>
      <c r="R259" s="33">
        <v>73</v>
      </c>
      <c r="S259" s="33" t="s">
        <v>421</v>
      </c>
      <c r="T259" s="33" t="s">
        <v>421</v>
      </c>
      <c r="U259" s="33" t="s">
        <v>421</v>
      </c>
      <c r="V259" s="33" t="s">
        <v>421</v>
      </c>
      <c r="W259" s="33" t="s">
        <v>421</v>
      </c>
      <c r="X259" s="33" t="s">
        <v>421</v>
      </c>
      <c r="Y259" s="33" t="s">
        <v>421</v>
      </c>
      <c r="Z259" s="33" t="s">
        <v>421</v>
      </c>
      <c r="AA259" s="33" t="s">
        <v>421</v>
      </c>
      <c r="AB259" s="33" t="s">
        <v>421</v>
      </c>
    </row>
    <row r="260" spans="1:28" x14ac:dyDescent="0.25">
      <c r="A260" s="37">
        <v>1614</v>
      </c>
      <c r="B260" s="38" t="s">
        <v>421</v>
      </c>
      <c r="C260" s="33" t="s">
        <v>421</v>
      </c>
      <c r="D260" s="33" t="s">
        <v>421</v>
      </c>
      <c r="E260" s="33" t="s">
        <v>421</v>
      </c>
      <c r="F260" s="33" t="s">
        <v>421</v>
      </c>
      <c r="G260" s="33" t="s">
        <v>421</v>
      </c>
      <c r="H260" s="33" t="s">
        <v>421</v>
      </c>
      <c r="I260" s="33" t="s">
        <v>421</v>
      </c>
      <c r="J260" s="33" t="s">
        <v>421</v>
      </c>
      <c r="K260" s="33" t="s">
        <v>421</v>
      </c>
      <c r="L260" s="33" t="s">
        <v>421</v>
      </c>
      <c r="M260" s="33" t="s">
        <v>421</v>
      </c>
      <c r="N260" s="33" t="s">
        <v>421</v>
      </c>
      <c r="O260" s="33" t="s">
        <v>421</v>
      </c>
      <c r="P260" s="33" t="s">
        <v>421</v>
      </c>
      <c r="Q260" s="33" t="s">
        <v>421</v>
      </c>
      <c r="R260" s="33" t="s">
        <v>421</v>
      </c>
      <c r="S260" s="33" t="s">
        <v>421</v>
      </c>
      <c r="T260" s="33" t="s">
        <v>421</v>
      </c>
      <c r="U260" s="33" t="s">
        <v>421</v>
      </c>
      <c r="V260" s="33" t="s">
        <v>421</v>
      </c>
      <c r="W260" s="33" t="s">
        <v>421</v>
      </c>
      <c r="X260" s="33" t="s">
        <v>421</v>
      </c>
      <c r="Y260" s="33" t="s">
        <v>421</v>
      </c>
      <c r="Z260" s="33" t="s">
        <v>421</v>
      </c>
      <c r="AA260" s="33" t="s">
        <v>421</v>
      </c>
      <c r="AB260" s="33" t="s">
        <v>421</v>
      </c>
    </row>
    <row r="261" spans="1:28" x14ac:dyDescent="0.25">
      <c r="A261" s="37">
        <v>1615</v>
      </c>
      <c r="B261" s="38" t="s">
        <v>421</v>
      </c>
      <c r="C261" s="33" t="s">
        <v>421</v>
      </c>
      <c r="D261" s="33" t="s">
        <v>421</v>
      </c>
      <c r="E261" s="33" t="s">
        <v>421</v>
      </c>
      <c r="F261" s="33" t="s">
        <v>421</v>
      </c>
      <c r="G261" s="33" t="s">
        <v>421</v>
      </c>
      <c r="H261" s="33" t="s">
        <v>421</v>
      </c>
      <c r="I261" s="33" t="s">
        <v>421</v>
      </c>
      <c r="J261" s="33" t="s">
        <v>421</v>
      </c>
      <c r="K261" s="33" t="s">
        <v>421</v>
      </c>
      <c r="L261" s="33" t="s">
        <v>421</v>
      </c>
      <c r="M261" s="33" t="s">
        <v>421</v>
      </c>
      <c r="N261" s="33" t="s">
        <v>421</v>
      </c>
      <c r="O261" s="33" t="s">
        <v>421</v>
      </c>
      <c r="P261" s="33" t="s">
        <v>421</v>
      </c>
      <c r="Q261" s="33" t="s">
        <v>421</v>
      </c>
      <c r="R261" s="33" t="s">
        <v>421</v>
      </c>
      <c r="S261" s="33" t="s">
        <v>421</v>
      </c>
      <c r="T261" s="33" t="s">
        <v>421</v>
      </c>
      <c r="U261" s="33" t="s">
        <v>421</v>
      </c>
      <c r="V261" s="33" t="s">
        <v>421</v>
      </c>
      <c r="W261" s="33" t="s">
        <v>421</v>
      </c>
      <c r="X261" s="33" t="s">
        <v>421</v>
      </c>
      <c r="Y261" s="33" t="s">
        <v>421</v>
      </c>
      <c r="Z261" s="33" t="s">
        <v>421</v>
      </c>
      <c r="AA261" s="33" t="s">
        <v>421</v>
      </c>
      <c r="AB261" s="33" t="s">
        <v>421</v>
      </c>
    </row>
    <row r="262" spans="1:28" x14ac:dyDescent="0.25">
      <c r="A262" s="37">
        <v>1653</v>
      </c>
      <c r="B262" s="38" t="s">
        <v>421</v>
      </c>
      <c r="C262" s="33" t="s">
        <v>421</v>
      </c>
      <c r="D262" s="33" t="s">
        <v>421</v>
      </c>
      <c r="E262" s="33" t="s">
        <v>421</v>
      </c>
      <c r="F262" s="33" t="s">
        <v>421</v>
      </c>
      <c r="G262" s="33" t="s">
        <v>421</v>
      </c>
      <c r="H262" s="33" t="s">
        <v>421</v>
      </c>
      <c r="I262" s="33" t="s">
        <v>421</v>
      </c>
      <c r="J262" s="33" t="s">
        <v>421</v>
      </c>
      <c r="K262" s="33" t="s">
        <v>421</v>
      </c>
      <c r="L262" s="33" t="s">
        <v>421</v>
      </c>
      <c r="M262" s="33" t="s">
        <v>421</v>
      </c>
      <c r="N262" s="33" t="s">
        <v>421</v>
      </c>
      <c r="O262" s="33" t="s">
        <v>421</v>
      </c>
      <c r="P262" s="33" t="s">
        <v>421</v>
      </c>
      <c r="Q262" s="33" t="s">
        <v>421</v>
      </c>
      <c r="R262" s="33" t="s">
        <v>421</v>
      </c>
      <c r="S262" s="33" t="s">
        <v>421</v>
      </c>
      <c r="T262" s="33" t="s">
        <v>421</v>
      </c>
      <c r="U262" s="33" t="s">
        <v>421</v>
      </c>
      <c r="V262" s="33" t="s">
        <v>421</v>
      </c>
      <c r="W262" s="33" t="s">
        <v>421</v>
      </c>
      <c r="X262" s="33" t="s">
        <v>421</v>
      </c>
      <c r="Y262" s="33" t="s">
        <v>421</v>
      </c>
      <c r="Z262" s="33" t="s">
        <v>421</v>
      </c>
      <c r="AA262" s="33" t="s">
        <v>421</v>
      </c>
      <c r="AB262" s="33" t="s">
        <v>421</v>
      </c>
    </row>
    <row r="263" spans="1:28" x14ac:dyDescent="0.25">
      <c r="A263" s="37">
        <v>1654</v>
      </c>
      <c r="B263" s="38" t="s">
        <v>421</v>
      </c>
      <c r="C263" s="33" t="s">
        <v>421</v>
      </c>
      <c r="D263" s="33" t="s">
        <v>421</v>
      </c>
      <c r="E263" s="33" t="s">
        <v>421</v>
      </c>
      <c r="F263" s="33" t="s">
        <v>421</v>
      </c>
      <c r="G263" s="33" t="s">
        <v>421</v>
      </c>
      <c r="H263" s="33" t="s">
        <v>421</v>
      </c>
      <c r="I263" s="33" t="s">
        <v>421</v>
      </c>
      <c r="J263" s="33" t="s">
        <v>421</v>
      </c>
      <c r="K263" s="33" t="s">
        <v>421</v>
      </c>
      <c r="L263" s="33" t="s">
        <v>421</v>
      </c>
      <c r="M263" s="33" t="s">
        <v>421</v>
      </c>
      <c r="N263" s="33" t="s">
        <v>421</v>
      </c>
      <c r="O263" s="33" t="s">
        <v>421</v>
      </c>
      <c r="P263" s="33" t="s">
        <v>421</v>
      </c>
      <c r="Q263" s="33" t="s">
        <v>421</v>
      </c>
      <c r="R263" s="33" t="s">
        <v>421</v>
      </c>
      <c r="S263" s="33" t="s">
        <v>421</v>
      </c>
      <c r="T263" s="33" t="s">
        <v>421</v>
      </c>
      <c r="U263" s="33" t="s">
        <v>421</v>
      </c>
      <c r="V263" s="33" t="s">
        <v>421</v>
      </c>
      <c r="W263" s="33" t="s">
        <v>421</v>
      </c>
      <c r="X263" s="33" t="s">
        <v>421</v>
      </c>
      <c r="Y263" s="33" t="s">
        <v>421</v>
      </c>
      <c r="Z263" s="33" t="s">
        <v>421</v>
      </c>
      <c r="AA263" s="33" t="s">
        <v>421</v>
      </c>
      <c r="AB263" s="33" t="s">
        <v>421</v>
      </c>
    </row>
    <row r="264" spans="1:28" x14ac:dyDescent="0.25">
      <c r="A264" s="37">
        <v>1655</v>
      </c>
      <c r="B264" s="38" t="s">
        <v>421</v>
      </c>
      <c r="C264" s="33" t="s">
        <v>421</v>
      </c>
      <c r="D264" s="33" t="s">
        <v>421</v>
      </c>
      <c r="E264" s="33" t="s">
        <v>421</v>
      </c>
      <c r="F264" s="33" t="s">
        <v>421</v>
      </c>
      <c r="G264" s="33" t="s">
        <v>421</v>
      </c>
      <c r="H264" s="33" t="s">
        <v>421</v>
      </c>
      <c r="I264" s="33" t="s">
        <v>421</v>
      </c>
      <c r="J264" s="33" t="s">
        <v>421</v>
      </c>
      <c r="K264" s="33" t="s">
        <v>421</v>
      </c>
      <c r="L264" s="33" t="s">
        <v>421</v>
      </c>
      <c r="M264" s="33" t="s">
        <v>421</v>
      </c>
      <c r="N264" s="33" t="s">
        <v>421</v>
      </c>
      <c r="O264" s="33" t="s">
        <v>421</v>
      </c>
      <c r="P264" s="33" t="s">
        <v>421</v>
      </c>
      <c r="Q264" s="33" t="s">
        <v>421</v>
      </c>
      <c r="R264" s="33" t="s">
        <v>421</v>
      </c>
      <c r="S264" s="33" t="s">
        <v>421</v>
      </c>
      <c r="T264" s="33" t="s">
        <v>421</v>
      </c>
      <c r="U264" s="33" t="s">
        <v>421</v>
      </c>
      <c r="V264" s="33" t="s">
        <v>421</v>
      </c>
      <c r="W264" s="33" t="s">
        <v>421</v>
      </c>
      <c r="X264" s="33" t="s">
        <v>421</v>
      </c>
      <c r="Y264" s="33" t="s">
        <v>421</v>
      </c>
      <c r="Z264" s="33" t="s">
        <v>421</v>
      </c>
      <c r="AA264" s="33" t="s">
        <v>421</v>
      </c>
      <c r="AB264" s="33" t="s">
        <v>421</v>
      </c>
    </row>
    <row r="265" spans="1:28" x14ac:dyDescent="0.25">
      <c r="A265" s="37">
        <v>1701</v>
      </c>
      <c r="B265" s="38" t="s">
        <v>421</v>
      </c>
      <c r="C265" s="33">
        <v>1642</v>
      </c>
      <c r="D265" s="33">
        <v>975</v>
      </c>
      <c r="E265" s="33">
        <v>2277</v>
      </c>
      <c r="F265" s="33">
        <v>991</v>
      </c>
      <c r="G265" s="33" t="s">
        <v>421</v>
      </c>
      <c r="H265" s="33">
        <v>919</v>
      </c>
      <c r="I265" s="33">
        <v>17538</v>
      </c>
      <c r="J265" s="33">
        <v>965</v>
      </c>
      <c r="K265" s="33" t="s">
        <v>421</v>
      </c>
      <c r="L265" s="33">
        <v>1505</v>
      </c>
      <c r="M265" s="33">
        <v>857</v>
      </c>
      <c r="N265" s="33">
        <v>1965</v>
      </c>
      <c r="O265" s="33">
        <v>923</v>
      </c>
      <c r="P265" s="33" t="s">
        <v>421</v>
      </c>
      <c r="Q265" s="33">
        <v>768</v>
      </c>
      <c r="R265" s="33">
        <v>16249</v>
      </c>
      <c r="S265" s="33">
        <v>721</v>
      </c>
      <c r="T265" s="33" t="s">
        <v>421</v>
      </c>
      <c r="U265" s="33">
        <v>137</v>
      </c>
      <c r="V265" s="33">
        <v>118</v>
      </c>
      <c r="W265" s="33">
        <v>312</v>
      </c>
      <c r="X265" s="33">
        <v>68</v>
      </c>
      <c r="Y265" s="33" t="s">
        <v>421</v>
      </c>
      <c r="Z265" s="33">
        <v>151</v>
      </c>
      <c r="AA265" s="33">
        <v>1289</v>
      </c>
      <c r="AB265" s="33">
        <v>244</v>
      </c>
    </row>
    <row r="266" spans="1:28" x14ac:dyDescent="0.25">
      <c r="A266" s="37">
        <v>1702</v>
      </c>
      <c r="B266" s="38">
        <v>30</v>
      </c>
      <c r="C266" s="33">
        <v>1662</v>
      </c>
      <c r="D266" s="33">
        <v>1277</v>
      </c>
      <c r="E266" s="33">
        <v>8969</v>
      </c>
      <c r="F266" s="33">
        <v>653</v>
      </c>
      <c r="G266" s="33" t="s">
        <v>421</v>
      </c>
      <c r="H266" s="33">
        <v>1979</v>
      </c>
      <c r="I266" s="33">
        <v>10923</v>
      </c>
      <c r="J266" s="33">
        <v>1969</v>
      </c>
      <c r="K266" s="33" t="s">
        <v>421</v>
      </c>
      <c r="L266" s="33">
        <v>1474</v>
      </c>
      <c r="M266" s="33">
        <v>1106</v>
      </c>
      <c r="N266" s="33">
        <v>7214</v>
      </c>
      <c r="O266" s="33">
        <v>600</v>
      </c>
      <c r="P266" s="33" t="s">
        <v>421</v>
      </c>
      <c r="Q266" s="33">
        <v>1604</v>
      </c>
      <c r="R266" s="33">
        <v>9878</v>
      </c>
      <c r="S266" s="33">
        <v>1397</v>
      </c>
      <c r="T266" s="33" t="s">
        <v>421</v>
      </c>
      <c r="U266" s="33">
        <v>188</v>
      </c>
      <c r="V266" s="33">
        <v>171</v>
      </c>
      <c r="W266" s="33">
        <v>1755</v>
      </c>
      <c r="X266" s="33">
        <v>53</v>
      </c>
      <c r="Y266" s="33" t="s">
        <v>421</v>
      </c>
      <c r="Z266" s="33">
        <v>375</v>
      </c>
      <c r="AA266" s="33">
        <v>1045</v>
      </c>
      <c r="AB266" s="33">
        <v>572</v>
      </c>
    </row>
    <row r="267" spans="1:28" x14ac:dyDescent="0.25">
      <c r="A267" s="37">
        <v>1703</v>
      </c>
      <c r="B267" s="38" t="s">
        <v>421</v>
      </c>
      <c r="C267" s="33" t="s">
        <v>421</v>
      </c>
      <c r="D267" s="33" t="s">
        <v>421</v>
      </c>
      <c r="E267" s="33" t="s">
        <v>421</v>
      </c>
      <c r="F267" s="33" t="s">
        <v>421</v>
      </c>
      <c r="G267" s="33" t="s">
        <v>421</v>
      </c>
      <c r="H267" s="33" t="s">
        <v>421</v>
      </c>
      <c r="I267" s="33">
        <v>32</v>
      </c>
      <c r="J267" s="33" t="s">
        <v>421</v>
      </c>
      <c r="K267" s="33" t="s">
        <v>421</v>
      </c>
      <c r="L267" s="33" t="s">
        <v>421</v>
      </c>
      <c r="M267" s="33" t="s">
        <v>421</v>
      </c>
      <c r="N267" s="33" t="s">
        <v>421</v>
      </c>
      <c r="O267" s="33" t="s">
        <v>421</v>
      </c>
      <c r="P267" s="33" t="s">
        <v>421</v>
      </c>
      <c r="Q267" s="33" t="s">
        <v>421</v>
      </c>
      <c r="R267" s="33" t="s">
        <v>421</v>
      </c>
      <c r="S267" s="33" t="s">
        <v>421</v>
      </c>
      <c r="T267" s="33" t="s">
        <v>421</v>
      </c>
      <c r="U267" s="33" t="s">
        <v>421</v>
      </c>
      <c r="V267" s="33" t="s">
        <v>421</v>
      </c>
      <c r="W267" s="33" t="s">
        <v>421</v>
      </c>
      <c r="X267" s="33" t="s">
        <v>421</v>
      </c>
      <c r="Y267" s="33" t="s">
        <v>421</v>
      </c>
      <c r="Z267" s="33" t="s">
        <v>421</v>
      </c>
      <c r="AA267" s="33" t="s">
        <v>421</v>
      </c>
      <c r="AB267" s="33" t="s">
        <v>421</v>
      </c>
    </row>
    <row r="268" spans="1:28" x14ac:dyDescent="0.25">
      <c r="A268" s="37">
        <v>1704</v>
      </c>
      <c r="B268" s="38" t="s">
        <v>421</v>
      </c>
      <c r="C268" s="33" t="s">
        <v>421</v>
      </c>
      <c r="D268" s="33" t="s">
        <v>421</v>
      </c>
      <c r="E268" s="33" t="s">
        <v>421</v>
      </c>
      <c r="F268" s="33" t="s">
        <v>421</v>
      </c>
      <c r="G268" s="33" t="s">
        <v>421</v>
      </c>
      <c r="H268" s="33" t="s">
        <v>421</v>
      </c>
      <c r="I268" s="33" t="s">
        <v>421</v>
      </c>
      <c r="J268" s="33" t="s">
        <v>421</v>
      </c>
      <c r="K268" s="33" t="s">
        <v>421</v>
      </c>
      <c r="L268" s="33" t="s">
        <v>421</v>
      </c>
      <c r="M268" s="33" t="s">
        <v>421</v>
      </c>
      <c r="N268" s="33" t="s">
        <v>421</v>
      </c>
      <c r="O268" s="33" t="s">
        <v>421</v>
      </c>
      <c r="P268" s="33" t="s">
        <v>421</v>
      </c>
      <c r="Q268" s="33" t="s">
        <v>421</v>
      </c>
      <c r="R268" s="33" t="s">
        <v>421</v>
      </c>
      <c r="S268" s="33" t="s">
        <v>421</v>
      </c>
      <c r="T268" s="33" t="s">
        <v>421</v>
      </c>
      <c r="U268" s="33" t="s">
        <v>421</v>
      </c>
      <c r="V268" s="33" t="s">
        <v>421</v>
      </c>
      <c r="W268" s="33" t="s">
        <v>421</v>
      </c>
      <c r="X268" s="33" t="s">
        <v>421</v>
      </c>
      <c r="Y268" s="33" t="s">
        <v>421</v>
      </c>
      <c r="Z268" s="33" t="s">
        <v>421</v>
      </c>
      <c r="AA268" s="33" t="s">
        <v>421</v>
      </c>
      <c r="AB268" s="33" t="s">
        <v>421</v>
      </c>
    </row>
    <row r="269" spans="1:28" x14ac:dyDescent="0.25">
      <c r="A269" s="37">
        <v>1705</v>
      </c>
      <c r="B269" s="38" t="s">
        <v>421</v>
      </c>
      <c r="C269" s="33" t="s">
        <v>421</v>
      </c>
      <c r="D269" s="33" t="s">
        <v>421</v>
      </c>
      <c r="E269" s="33" t="s">
        <v>421</v>
      </c>
      <c r="F269" s="33" t="s">
        <v>421</v>
      </c>
      <c r="G269" s="33" t="s">
        <v>421</v>
      </c>
      <c r="H269" s="33" t="s">
        <v>421</v>
      </c>
      <c r="I269" s="33" t="s">
        <v>421</v>
      </c>
      <c r="J269" s="33" t="s">
        <v>421</v>
      </c>
      <c r="K269" s="33" t="s">
        <v>421</v>
      </c>
      <c r="L269" s="33" t="s">
        <v>421</v>
      </c>
      <c r="M269" s="33" t="s">
        <v>421</v>
      </c>
      <c r="N269" s="33" t="s">
        <v>421</v>
      </c>
      <c r="O269" s="33" t="s">
        <v>421</v>
      </c>
      <c r="P269" s="33" t="s">
        <v>421</v>
      </c>
      <c r="Q269" s="33" t="s">
        <v>421</v>
      </c>
      <c r="R269" s="33" t="s">
        <v>421</v>
      </c>
      <c r="S269" s="33" t="s">
        <v>421</v>
      </c>
      <c r="T269" s="33" t="s">
        <v>421</v>
      </c>
      <c r="U269" s="33" t="s">
        <v>421</v>
      </c>
      <c r="V269" s="33" t="s">
        <v>421</v>
      </c>
      <c r="W269" s="33" t="s">
        <v>421</v>
      </c>
      <c r="X269" s="33" t="s">
        <v>421</v>
      </c>
      <c r="Y269" s="33" t="s">
        <v>421</v>
      </c>
      <c r="Z269" s="33" t="s">
        <v>421</v>
      </c>
      <c r="AA269" s="33" t="s">
        <v>421</v>
      </c>
      <c r="AB269" s="33" t="s">
        <v>421</v>
      </c>
    </row>
    <row r="270" spans="1:28" x14ac:dyDescent="0.25">
      <c r="A270" s="37">
        <v>1718</v>
      </c>
      <c r="B270" s="38" t="s">
        <v>421</v>
      </c>
      <c r="C270" s="33">
        <v>153</v>
      </c>
      <c r="D270" s="33" t="s">
        <v>421</v>
      </c>
      <c r="E270" s="33" t="s">
        <v>421</v>
      </c>
      <c r="F270" s="33" t="s">
        <v>421</v>
      </c>
      <c r="G270" s="33" t="s">
        <v>421</v>
      </c>
      <c r="H270" s="33" t="s">
        <v>421</v>
      </c>
      <c r="I270" s="33">
        <v>259</v>
      </c>
      <c r="J270" s="33" t="s">
        <v>421</v>
      </c>
      <c r="K270" s="33" t="s">
        <v>421</v>
      </c>
      <c r="L270" s="33">
        <v>140</v>
      </c>
      <c r="M270" s="33" t="s">
        <v>421</v>
      </c>
      <c r="N270" s="33" t="s">
        <v>421</v>
      </c>
      <c r="O270" s="33" t="s">
        <v>421</v>
      </c>
      <c r="P270" s="33" t="s">
        <v>421</v>
      </c>
      <c r="Q270" s="33" t="s">
        <v>421</v>
      </c>
      <c r="R270" s="33">
        <v>242</v>
      </c>
      <c r="S270" s="33" t="s">
        <v>421</v>
      </c>
      <c r="T270" s="33" t="s">
        <v>421</v>
      </c>
      <c r="U270" s="33" t="s">
        <v>421</v>
      </c>
      <c r="V270" s="33" t="s">
        <v>421</v>
      </c>
      <c r="W270" s="33" t="s">
        <v>421</v>
      </c>
      <c r="X270" s="33" t="s">
        <v>421</v>
      </c>
      <c r="Y270" s="33" t="s">
        <v>421</v>
      </c>
      <c r="Z270" s="33" t="s">
        <v>421</v>
      </c>
      <c r="AA270" s="33" t="s">
        <v>421</v>
      </c>
      <c r="AB270" s="33" t="s">
        <v>421</v>
      </c>
    </row>
    <row r="271" spans="1:28" x14ac:dyDescent="0.25">
      <c r="A271" s="37">
        <v>1719</v>
      </c>
      <c r="B271" s="38" t="s">
        <v>421</v>
      </c>
      <c r="C271" s="33">
        <v>764</v>
      </c>
      <c r="D271" s="33">
        <v>64</v>
      </c>
      <c r="E271" s="33">
        <v>149</v>
      </c>
      <c r="F271" s="33">
        <v>173</v>
      </c>
      <c r="G271" s="33" t="s">
        <v>421</v>
      </c>
      <c r="H271" s="33">
        <v>65</v>
      </c>
      <c r="I271" s="33">
        <v>2757</v>
      </c>
      <c r="J271" s="33">
        <v>82</v>
      </c>
      <c r="K271" s="33" t="s">
        <v>421</v>
      </c>
      <c r="L271" s="33">
        <v>687</v>
      </c>
      <c r="M271" s="33">
        <v>49</v>
      </c>
      <c r="N271" s="33">
        <v>126</v>
      </c>
      <c r="O271" s="33">
        <v>159</v>
      </c>
      <c r="P271" s="33" t="s">
        <v>421</v>
      </c>
      <c r="Q271" s="33">
        <v>52</v>
      </c>
      <c r="R271" s="33">
        <v>2588</v>
      </c>
      <c r="S271" s="33">
        <v>69</v>
      </c>
      <c r="T271" s="33" t="s">
        <v>421</v>
      </c>
      <c r="U271" s="33">
        <v>77</v>
      </c>
      <c r="V271" s="33" t="s">
        <v>421</v>
      </c>
      <c r="W271" s="33" t="s">
        <v>421</v>
      </c>
      <c r="X271" s="33" t="s">
        <v>421</v>
      </c>
      <c r="Y271" s="33" t="s">
        <v>421</v>
      </c>
      <c r="Z271" s="33" t="s">
        <v>421</v>
      </c>
      <c r="AA271" s="33">
        <v>169</v>
      </c>
      <c r="AB271" s="33" t="s">
        <v>421</v>
      </c>
    </row>
    <row r="272" spans="1:28" x14ac:dyDescent="0.25">
      <c r="A272" s="37">
        <v>1720</v>
      </c>
      <c r="B272" s="38" t="s">
        <v>421</v>
      </c>
      <c r="C272" s="33">
        <v>3717</v>
      </c>
      <c r="D272" s="33">
        <v>318</v>
      </c>
      <c r="E272" s="33">
        <v>607</v>
      </c>
      <c r="F272" s="33">
        <v>1013</v>
      </c>
      <c r="G272" s="33" t="s">
        <v>421</v>
      </c>
      <c r="H272" s="33">
        <v>433</v>
      </c>
      <c r="I272" s="33">
        <v>11476</v>
      </c>
      <c r="J272" s="33">
        <v>330</v>
      </c>
      <c r="K272" s="33" t="s">
        <v>421</v>
      </c>
      <c r="L272" s="33">
        <v>3366</v>
      </c>
      <c r="M272" s="33">
        <v>279</v>
      </c>
      <c r="N272" s="33">
        <v>526</v>
      </c>
      <c r="O272" s="33">
        <v>945</v>
      </c>
      <c r="P272" s="33" t="s">
        <v>421</v>
      </c>
      <c r="Q272" s="33">
        <v>365</v>
      </c>
      <c r="R272" s="33">
        <v>10535</v>
      </c>
      <c r="S272" s="33">
        <v>245</v>
      </c>
      <c r="T272" s="33" t="s">
        <v>421</v>
      </c>
      <c r="U272" s="33">
        <v>351</v>
      </c>
      <c r="V272" s="33">
        <v>39</v>
      </c>
      <c r="W272" s="33">
        <v>81</v>
      </c>
      <c r="X272" s="33">
        <v>68</v>
      </c>
      <c r="Y272" s="33" t="s">
        <v>421</v>
      </c>
      <c r="Z272" s="33">
        <v>68</v>
      </c>
      <c r="AA272" s="33">
        <v>941</v>
      </c>
      <c r="AB272" s="33">
        <v>85</v>
      </c>
    </row>
    <row r="273" spans="1:28" x14ac:dyDescent="0.25">
      <c r="A273" s="37">
        <v>1721</v>
      </c>
      <c r="B273" s="38" t="s">
        <v>421</v>
      </c>
      <c r="C273" s="33">
        <v>1414</v>
      </c>
      <c r="D273" s="33">
        <v>346</v>
      </c>
      <c r="E273" s="33">
        <v>1145</v>
      </c>
      <c r="F273" s="33">
        <v>548</v>
      </c>
      <c r="G273" s="33" t="s">
        <v>421</v>
      </c>
      <c r="H273" s="33">
        <v>438</v>
      </c>
      <c r="I273" s="33">
        <v>9759</v>
      </c>
      <c r="J273" s="33">
        <v>642</v>
      </c>
      <c r="K273" s="33" t="s">
        <v>421</v>
      </c>
      <c r="L273" s="33">
        <v>1228</v>
      </c>
      <c r="M273" s="33">
        <v>304</v>
      </c>
      <c r="N273" s="33">
        <v>965</v>
      </c>
      <c r="O273" s="33">
        <v>511</v>
      </c>
      <c r="P273" s="33" t="s">
        <v>421</v>
      </c>
      <c r="Q273" s="33">
        <v>365</v>
      </c>
      <c r="R273" s="33">
        <v>8961</v>
      </c>
      <c r="S273" s="33">
        <v>479</v>
      </c>
      <c r="T273" s="33" t="s">
        <v>421</v>
      </c>
      <c r="U273" s="33">
        <v>186</v>
      </c>
      <c r="V273" s="33">
        <v>42</v>
      </c>
      <c r="W273" s="33">
        <v>180</v>
      </c>
      <c r="X273" s="33">
        <v>37</v>
      </c>
      <c r="Y273" s="33" t="s">
        <v>421</v>
      </c>
      <c r="Z273" s="33">
        <v>73</v>
      </c>
      <c r="AA273" s="33">
        <v>798</v>
      </c>
      <c r="AB273" s="33">
        <v>163</v>
      </c>
    </row>
    <row r="274" spans="1:28" x14ac:dyDescent="0.25">
      <c r="A274" s="37">
        <v>1730</v>
      </c>
      <c r="B274" s="38" t="s">
        <v>421</v>
      </c>
      <c r="C274" s="33">
        <v>1371</v>
      </c>
      <c r="D274" s="33">
        <v>207</v>
      </c>
      <c r="E274" s="33">
        <v>242</v>
      </c>
      <c r="F274" s="33">
        <v>409</v>
      </c>
      <c r="G274" s="33" t="s">
        <v>421</v>
      </c>
      <c r="H274" s="33">
        <v>263</v>
      </c>
      <c r="I274" s="33">
        <v>7450</v>
      </c>
      <c r="J274" s="33">
        <v>274</v>
      </c>
      <c r="K274" s="33" t="s">
        <v>421</v>
      </c>
      <c r="L274" s="33">
        <v>1259</v>
      </c>
      <c r="M274" s="33">
        <v>177</v>
      </c>
      <c r="N274" s="33">
        <v>219</v>
      </c>
      <c r="O274" s="33">
        <v>374</v>
      </c>
      <c r="P274" s="33" t="s">
        <v>421</v>
      </c>
      <c r="Q274" s="33">
        <v>213</v>
      </c>
      <c r="R274" s="33">
        <v>6944</v>
      </c>
      <c r="S274" s="33">
        <v>199</v>
      </c>
      <c r="T274" s="33" t="s">
        <v>421</v>
      </c>
      <c r="U274" s="33">
        <v>112</v>
      </c>
      <c r="V274" s="33">
        <v>30</v>
      </c>
      <c r="W274" s="33" t="s">
        <v>421</v>
      </c>
      <c r="X274" s="33">
        <v>35</v>
      </c>
      <c r="Y274" s="33" t="s">
        <v>421</v>
      </c>
      <c r="Z274" s="33">
        <v>50</v>
      </c>
      <c r="AA274" s="33">
        <v>506</v>
      </c>
      <c r="AB274" s="33">
        <v>75</v>
      </c>
    </row>
    <row r="275" spans="1:28" x14ac:dyDescent="0.25">
      <c r="A275" s="37">
        <v>1731</v>
      </c>
      <c r="B275" s="38" t="s">
        <v>421</v>
      </c>
      <c r="C275" s="33" t="s">
        <v>421</v>
      </c>
      <c r="D275" s="33" t="s">
        <v>421</v>
      </c>
      <c r="E275" s="33">
        <v>44</v>
      </c>
      <c r="F275" s="33" t="s">
        <v>421</v>
      </c>
      <c r="G275" s="33" t="s">
        <v>421</v>
      </c>
      <c r="H275" s="33" t="s">
        <v>421</v>
      </c>
      <c r="I275" s="33">
        <v>183</v>
      </c>
      <c r="J275" s="33">
        <v>1098</v>
      </c>
      <c r="K275" s="33" t="s">
        <v>421</v>
      </c>
      <c r="L275" s="33" t="s">
        <v>421</v>
      </c>
      <c r="M275" s="33" t="s">
        <v>421</v>
      </c>
      <c r="N275" s="33">
        <v>37</v>
      </c>
      <c r="O275" s="33" t="s">
        <v>421</v>
      </c>
      <c r="P275" s="33" t="s">
        <v>421</v>
      </c>
      <c r="Q275" s="33" t="s">
        <v>421</v>
      </c>
      <c r="R275" s="33">
        <v>161</v>
      </c>
      <c r="S275" s="33">
        <v>484</v>
      </c>
      <c r="T275" s="33" t="s">
        <v>421</v>
      </c>
      <c r="U275" s="33" t="s">
        <v>421</v>
      </c>
      <c r="V275" s="33" t="s">
        <v>421</v>
      </c>
      <c r="W275" s="33" t="s">
        <v>421</v>
      </c>
      <c r="X275" s="33" t="s">
        <v>421</v>
      </c>
      <c r="Y275" s="33" t="s">
        <v>421</v>
      </c>
      <c r="Z275" s="33" t="s">
        <v>421</v>
      </c>
      <c r="AA275" s="33" t="s">
        <v>421</v>
      </c>
      <c r="AB275" s="33">
        <v>614</v>
      </c>
    </row>
    <row r="276" spans="1:28" x14ac:dyDescent="0.25">
      <c r="A276" s="37">
        <v>1740</v>
      </c>
      <c r="B276" s="38" t="s">
        <v>421</v>
      </c>
      <c r="C276" s="33">
        <v>144</v>
      </c>
      <c r="D276" s="33" t="s">
        <v>421</v>
      </c>
      <c r="E276" s="33">
        <v>91</v>
      </c>
      <c r="F276" s="33">
        <v>122</v>
      </c>
      <c r="G276" s="33" t="s">
        <v>421</v>
      </c>
      <c r="H276" s="33">
        <v>61</v>
      </c>
      <c r="I276" s="33">
        <v>3541</v>
      </c>
      <c r="J276" s="33">
        <v>80</v>
      </c>
      <c r="K276" s="33" t="s">
        <v>421</v>
      </c>
      <c r="L276" s="33">
        <v>128</v>
      </c>
      <c r="M276" s="33" t="s">
        <v>421</v>
      </c>
      <c r="N276" s="33">
        <v>82</v>
      </c>
      <c r="O276" s="33">
        <v>110</v>
      </c>
      <c r="P276" s="33" t="s">
        <v>421</v>
      </c>
      <c r="Q276" s="33">
        <v>50</v>
      </c>
      <c r="R276" s="33">
        <v>3221</v>
      </c>
      <c r="S276" s="33">
        <v>57</v>
      </c>
      <c r="T276" s="33" t="s">
        <v>421</v>
      </c>
      <c r="U276" s="33" t="s">
        <v>421</v>
      </c>
      <c r="V276" s="33" t="s">
        <v>421</v>
      </c>
      <c r="W276" s="33" t="s">
        <v>421</v>
      </c>
      <c r="X276" s="33" t="s">
        <v>421</v>
      </c>
      <c r="Y276" s="33" t="s">
        <v>421</v>
      </c>
      <c r="Z276" s="33" t="s">
        <v>421</v>
      </c>
      <c r="AA276" s="33">
        <v>320</v>
      </c>
      <c r="AB276" s="33" t="s">
        <v>421</v>
      </c>
    </row>
    <row r="277" spans="1:28" x14ac:dyDescent="0.25">
      <c r="A277" s="37">
        <v>1741</v>
      </c>
      <c r="B277" s="38" t="s">
        <v>421</v>
      </c>
      <c r="C277" s="33">
        <v>368</v>
      </c>
      <c r="D277" s="33">
        <v>42</v>
      </c>
      <c r="E277" s="33">
        <v>70</v>
      </c>
      <c r="F277" s="33">
        <v>186</v>
      </c>
      <c r="G277" s="33" t="s">
        <v>421</v>
      </c>
      <c r="H277" s="33">
        <v>58</v>
      </c>
      <c r="I277" s="33">
        <v>3209</v>
      </c>
      <c r="J277" s="33">
        <v>84</v>
      </c>
      <c r="K277" s="33" t="s">
        <v>421</v>
      </c>
      <c r="L277" s="33">
        <v>336</v>
      </c>
      <c r="M277" s="33">
        <v>37</v>
      </c>
      <c r="N277" s="33">
        <v>64</v>
      </c>
      <c r="O277" s="33">
        <v>172</v>
      </c>
      <c r="P277" s="33" t="s">
        <v>421</v>
      </c>
      <c r="Q277" s="33">
        <v>52</v>
      </c>
      <c r="R277" s="33">
        <v>2917</v>
      </c>
      <c r="S277" s="33">
        <v>61</v>
      </c>
      <c r="T277" s="33" t="s">
        <v>421</v>
      </c>
      <c r="U277" s="33">
        <v>32</v>
      </c>
      <c r="V277" s="33" t="s">
        <v>421</v>
      </c>
      <c r="W277" s="33" t="s">
        <v>421</v>
      </c>
      <c r="X277" s="33" t="s">
        <v>421</v>
      </c>
      <c r="Y277" s="33" t="s">
        <v>421</v>
      </c>
      <c r="Z277" s="33" t="s">
        <v>421</v>
      </c>
      <c r="AA277" s="33">
        <v>292</v>
      </c>
      <c r="AB277" s="33" t="s">
        <v>421</v>
      </c>
    </row>
    <row r="278" spans="1:28" x14ac:dyDescent="0.25">
      <c r="A278" s="37">
        <v>1742</v>
      </c>
      <c r="B278" s="38" t="s">
        <v>421</v>
      </c>
      <c r="C278" s="33">
        <v>669</v>
      </c>
      <c r="D278" s="33">
        <v>255</v>
      </c>
      <c r="E278" s="33">
        <v>323</v>
      </c>
      <c r="F278" s="33">
        <v>718</v>
      </c>
      <c r="G278" s="33" t="s">
        <v>421</v>
      </c>
      <c r="H278" s="33">
        <v>262</v>
      </c>
      <c r="I278" s="33">
        <v>11760</v>
      </c>
      <c r="J278" s="33">
        <v>731</v>
      </c>
      <c r="K278" s="33" t="s">
        <v>421</v>
      </c>
      <c r="L278" s="33">
        <v>586</v>
      </c>
      <c r="M278" s="33">
        <v>226</v>
      </c>
      <c r="N278" s="33">
        <v>293</v>
      </c>
      <c r="O278" s="33">
        <v>638</v>
      </c>
      <c r="P278" s="33" t="s">
        <v>421</v>
      </c>
      <c r="Q278" s="33">
        <v>205</v>
      </c>
      <c r="R278" s="33">
        <v>10594</v>
      </c>
      <c r="S278" s="33">
        <v>587</v>
      </c>
      <c r="T278" s="33" t="s">
        <v>421</v>
      </c>
      <c r="U278" s="33">
        <v>83</v>
      </c>
      <c r="V278" s="33" t="s">
        <v>421</v>
      </c>
      <c r="W278" s="33">
        <v>30</v>
      </c>
      <c r="X278" s="33">
        <v>80</v>
      </c>
      <c r="Y278" s="33" t="s">
        <v>421</v>
      </c>
      <c r="Z278" s="33">
        <v>57</v>
      </c>
      <c r="AA278" s="33">
        <v>1166</v>
      </c>
      <c r="AB278" s="33">
        <v>144</v>
      </c>
    </row>
    <row r="279" spans="1:28" x14ac:dyDescent="0.25">
      <c r="A279" s="37">
        <v>1745</v>
      </c>
      <c r="B279" s="38" t="s">
        <v>421</v>
      </c>
      <c r="C279" s="33">
        <v>32</v>
      </c>
      <c r="D279" s="33" t="s">
        <v>421</v>
      </c>
      <c r="E279" s="33" t="s">
        <v>421</v>
      </c>
      <c r="F279" s="33" t="s">
        <v>421</v>
      </c>
      <c r="G279" s="33" t="s">
        <v>421</v>
      </c>
      <c r="H279" s="33" t="s">
        <v>421</v>
      </c>
      <c r="I279" s="33">
        <v>219</v>
      </c>
      <c r="J279" s="33" t="s">
        <v>421</v>
      </c>
      <c r="K279" s="33" t="s">
        <v>421</v>
      </c>
      <c r="L279" s="33">
        <v>30</v>
      </c>
      <c r="M279" s="33" t="s">
        <v>421</v>
      </c>
      <c r="N279" s="33" t="s">
        <v>421</v>
      </c>
      <c r="O279" s="33" t="s">
        <v>421</v>
      </c>
      <c r="P279" s="33" t="s">
        <v>421</v>
      </c>
      <c r="Q279" s="33" t="s">
        <v>421</v>
      </c>
      <c r="R279" s="33">
        <v>196</v>
      </c>
      <c r="S279" s="33" t="s">
        <v>421</v>
      </c>
      <c r="T279" s="33" t="s">
        <v>421</v>
      </c>
      <c r="U279" s="33" t="s">
        <v>421</v>
      </c>
      <c r="V279" s="33" t="s">
        <v>421</v>
      </c>
      <c r="W279" s="33" t="s">
        <v>421</v>
      </c>
      <c r="X279" s="33" t="s">
        <v>421</v>
      </c>
      <c r="Y279" s="33" t="s">
        <v>421</v>
      </c>
      <c r="Z279" s="33" t="s">
        <v>421</v>
      </c>
      <c r="AA279" s="33" t="s">
        <v>421</v>
      </c>
      <c r="AB279" s="33" t="s">
        <v>421</v>
      </c>
    </row>
    <row r="280" spans="1:28" x14ac:dyDescent="0.25">
      <c r="A280" s="37">
        <v>1746</v>
      </c>
      <c r="B280" s="38" t="s">
        <v>421</v>
      </c>
      <c r="C280" s="33">
        <v>563</v>
      </c>
      <c r="D280" s="33">
        <v>135</v>
      </c>
      <c r="E280" s="33">
        <v>384</v>
      </c>
      <c r="F280" s="33">
        <v>314</v>
      </c>
      <c r="G280" s="33" t="s">
        <v>421</v>
      </c>
      <c r="H280" s="33">
        <v>215</v>
      </c>
      <c r="I280" s="33">
        <v>9283</v>
      </c>
      <c r="J280" s="33">
        <v>187</v>
      </c>
      <c r="K280" s="33" t="s">
        <v>421</v>
      </c>
      <c r="L280" s="33">
        <v>509</v>
      </c>
      <c r="M280" s="33">
        <v>124</v>
      </c>
      <c r="N280" s="33">
        <v>339</v>
      </c>
      <c r="O280" s="33">
        <v>302</v>
      </c>
      <c r="P280" s="33" t="s">
        <v>421</v>
      </c>
      <c r="Q280" s="33">
        <v>182</v>
      </c>
      <c r="R280" s="33">
        <v>8490</v>
      </c>
      <c r="S280" s="33">
        <v>136</v>
      </c>
      <c r="T280" s="33" t="s">
        <v>421</v>
      </c>
      <c r="U280" s="33">
        <v>54</v>
      </c>
      <c r="V280" s="33" t="s">
        <v>421</v>
      </c>
      <c r="W280" s="33">
        <v>45</v>
      </c>
      <c r="X280" s="33" t="s">
        <v>421</v>
      </c>
      <c r="Y280" s="33" t="s">
        <v>421</v>
      </c>
      <c r="Z280" s="33">
        <v>33</v>
      </c>
      <c r="AA280" s="33">
        <v>793</v>
      </c>
      <c r="AB280" s="33">
        <v>51</v>
      </c>
    </row>
    <row r="281" spans="1:28" x14ac:dyDescent="0.25">
      <c r="A281" s="37">
        <v>1747</v>
      </c>
      <c r="B281" s="38" t="s">
        <v>421</v>
      </c>
      <c r="C281" s="33">
        <v>66</v>
      </c>
      <c r="D281" s="33">
        <v>42</v>
      </c>
      <c r="E281" s="33">
        <v>158</v>
      </c>
      <c r="F281" s="33">
        <v>67</v>
      </c>
      <c r="G281" s="33" t="s">
        <v>421</v>
      </c>
      <c r="H281" s="33">
        <v>82</v>
      </c>
      <c r="I281" s="33">
        <v>3680</v>
      </c>
      <c r="J281" s="33">
        <v>87</v>
      </c>
      <c r="K281" s="33" t="s">
        <v>421</v>
      </c>
      <c r="L281" s="33">
        <v>58</v>
      </c>
      <c r="M281" s="33">
        <v>37</v>
      </c>
      <c r="N281" s="33">
        <v>129</v>
      </c>
      <c r="O281" s="33">
        <v>63</v>
      </c>
      <c r="P281" s="33" t="s">
        <v>421</v>
      </c>
      <c r="Q281" s="33">
        <v>67</v>
      </c>
      <c r="R281" s="33">
        <v>3313</v>
      </c>
      <c r="S281" s="33">
        <v>56</v>
      </c>
      <c r="T281" s="33" t="s">
        <v>421</v>
      </c>
      <c r="U281" s="33" t="s">
        <v>421</v>
      </c>
      <c r="V281" s="33" t="s">
        <v>421</v>
      </c>
      <c r="W281" s="33" t="s">
        <v>421</v>
      </c>
      <c r="X281" s="33" t="s">
        <v>421</v>
      </c>
      <c r="Y281" s="33" t="s">
        <v>421</v>
      </c>
      <c r="Z281" s="33" t="s">
        <v>421</v>
      </c>
      <c r="AA281" s="33">
        <v>367</v>
      </c>
      <c r="AB281" s="33">
        <v>31</v>
      </c>
    </row>
    <row r="282" spans="1:28" x14ac:dyDescent="0.25">
      <c r="A282" s="37">
        <v>1748</v>
      </c>
      <c r="B282" s="38" t="s">
        <v>421</v>
      </c>
      <c r="C282" s="33">
        <v>1848</v>
      </c>
      <c r="D282" s="33">
        <v>161</v>
      </c>
      <c r="E282" s="33">
        <v>326</v>
      </c>
      <c r="F282" s="33">
        <v>598</v>
      </c>
      <c r="G282" s="33" t="s">
        <v>421</v>
      </c>
      <c r="H282" s="33">
        <v>316</v>
      </c>
      <c r="I282" s="33">
        <v>9996</v>
      </c>
      <c r="J282" s="33">
        <v>331</v>
      </c>
      <c r="K282" s="33" t="s">
        <v>421</v>
      </c>
      <c r="L282" s="33">
        <v>1653</v>
      </c>
      <c r="M282" s="33">
        <v>144</v>
      </c>
      <c r="N282" s="33">
        <v>293</v>
      </c>
      <c r="O282" s="33">
        <v>550</v>
      </c>
      <c r="P282" s="33" t="s">
        <v>421</v>
      </c>
      <c r="Q282" s="33">
        <v>270</v>
      </c>
      <c r="R282" s="33">
        <v>9193</v>
      </c>
      <c r="S282" s="33">
        <v>260</v>
      </c>
      <c r="T282" s="33" t="s">
        <v>421</v>
      </c>
      <c r="U282" s="33">
        <v>195</v>
      </c>
      <c r="V282" s="33" t="s">
        <v>421</v>
      </c>
      <c r="W282" s="33">
        <v>33</v>
      </c>
      <c r="X282" s="33">
        <v>48</v>
      </c>
      <c r="Y282" s="33" t="s">
        <v>421</v>
      </c>
      <c r="Z282" s="33">
        <v>46</v>
      </c>
      <c r="AA282" s="33">
        <v>803</v>
      </c>
      <c r="AB282" s="33">
        <v>71</v>
      </c>
    </row>
    <row r="283" spans="1:28" x14ac:dyDescent="0.25">
      <c r="A283" s="37">
        <v>1749</v>
      </c>
      <c r="B283" s="38" t="s">
        <v>421</v>
      </c>
      <c r="C283" s="33">
        <v>362</v>
      </c>
      <c r="D283" s="33">
        <v>194</v>
      </c>
      <c r="E283" s="33">
        <v>1340</v>
      </c>
      <c r="F283" s="33">
        <v>339</v>
      </c>
      <c r="G283" s="33" t="s">
        <v>421</v>
      </c>
      <c r="H283" s="33">
        <v>368</v>
      </c>
      <c r="I283" s="33">
        <v>11340</v>
      </c>
      <c r="J283" s="33">
        <v>451</v>
      </c>
      <c r="K283" s="33" t="s">
        <v>421</v>
      </c>
      <c r="L283" s="33">
        <v>320</v>
      </c>
      <c r="M283" s="33">
        <v>167</v>
      </c>
      <c r="N283" s="33">
        <v>1096</v>
      </c>
      <c r="O283" s="33">
        <v>307</v>
      </c>
      <c r="P283" s="33" t="s">
        <v>421</v>
      </c>
      <c r="Q283" s="33">
        <v>306</v>
      </c>
      <c r="R283" s="33">
        <v>10172</v>
      </c>
      <c r="S283" s="33">
        <v>370</v>
      </c>
      <c r="T283" s="33" t="s">
        <v>421</v>
      </c>
      <c r="U283" s="33">
        <v>42</v>
      </c>
      <c r="V283" s="33" t="s">
        <v>421</v>
      </c>
      <c r="W283" s="33">
        <v>244</v>
      </c>
      <c r="X283" s="33">
        <v>32</v>
      </c>
      <c r="Y283" s="33" t="s">
        <v>421</v>
      </c>
      <c r="Z283" s="33">
        <v>62</v>
      </c>
      <c r="AA283" s="33">
        <v>1168</v>
      </c>
      <c r="AB283" s="33">
        <v>81</v>
      </c>
    </row>
    <row r="284" spans="1:28" x14ac:dyDescent="0.25">
      <c r="A284" s="37">
        <v>1752</v>
      </c>
      <c r="B284" s="38" t="s">
        <v>421</v>
      </c>
      <c r="C284" s="33">
        <v>1506</v>
      </c>
      <c r="D284" s="33">
        <v>805</v>
      </c>
      <c r="E284" s="33">
        <v>5704</v>
      </c>
      <c r="F284" s="33">
        <v>833</v>
      </c>
      <c r="G284" s="33" t="s">
        <v>421</v>
      </c>
      <c r="H284" s="33">
        <v>1301</v>
      </c>
      <c r="I284" s="33">
        <v>18249</v>
      </c>
      <c r="J284" s="33">
        <v>1161</v>
      </c>
      <c r="K284" s="33" t="s">
        <v>421</v>
      </c>
      <c r="L284" s="33">
        <v>1342</v>
      </c>
      <c r="M284" s="33">
        <v>691</v>
      </c>
      <c r="N284" s="33">
        <v>4647</v>
      </c>
      <c r="O284" s="33">
        <v>762</v>
      </c>
      <c r="P284" s="33" t="s">
        <v>421</v>
      </c>
      <c r="Q284" s="33">
        <v>1063</v>
      </c>
      <c r="R284" s="33">
        <v>16621</v>
      </c>
      <c r="S284" s="33">
        <v>870</v>
      </c>
      <c r="T284" s="33" t="s">
        <v>421</v>
      </c>
      <c r="U284" s="33">
        <v>164</v>
      </c>
      <c r="V284" s="33">
        <v>114</v>
      </c>
      <c r="W284" s="33">
        <v>1057</v>
      </c>
      <c r="X284" s="33">
        <v>71</v>
      </c>
      <c r="Y284" s="33" t="s">
        <v>421</v>
      </c>
      <c r="Z284" s="33">
        <v>238</v>
      </c>
      <c r="AA284" s="33">
        <v>1628</v>
      </c>
      <c r="AB284" s="33">
        <v>291</v>
      </c>
    </row>
    <row r="285" spans="1:28" x14ac:dyDescent="0.25">
      <c r="A285" s="37">
        <v>1754</v>
      </c>
      <c r="B285" s="38" t="s">
        <v>421</v>
      </c>
      <c r="C285" s="33">
        <v>225</v>
      </c>
      <c r="D285" s="33">
        <v>122</v>
      </c>
      <c r="E285" s="33">
        <v>386</v>
      </c>
      <c r="F285" s="33">
        <v>266</v>
      </c>
      <c r="G285" s="33" t="s">
        <v>421</v>
      </c>
      <c r="H285" s="33">
        <v>156</v>
      </c>
      <c r="I285" s="33">
        <v>6450</v>
      </c>
      <c r="J285" s="33">
        <v>165</v>
      </c>
      <c r="K285" s="33" t="s">
        <v>421</v>
      </c>
      <c r="L285" s="33">
        <v>210</v>
      </c>
      <c r="M285" s="33">
        <v>110</v>
      </c>
      <c r="N285" s="33">
        <v>329</v>
      </c>
      <c r="O285" s="33">
        <v>239</v>
      </c>
      <c r="P285" s="33" t="s">
        <v>421</v>
      </c>
      <c r="Q285" s="33">
        <v>133</v>
      </c>
      <c r="R285" s="33">
        <v>5996</v>
      </c>
      <c r="S285" s="33">
        <v>130</v>
      </c>
      <c r="T285" s="33" t="s">
        <v>421</v>
      </c>
      <c r="U285" s="33" t="s">
        <v>421</v>
      </c>
      <c r="V285" s="33" t="s">
        <v>421</v>
      </c>
      <c r="W285" s="33">
        <v>57</v>
      </c>
      <c r="X285" s="33" t="s">
        <v>421</v>
      </c>
      <c r="Y285" s="33" t="s">
        <v>421</v>
      </c>
      <c r="Z285" s="33" t="s">
        <v>421</v>
      </c>
      <c r="AA285" s="33">
        <v>454</v>
      </c>
      <c r="AB285" s="33">
        <v>35</v>
      </c>
    </row>
    <row r="286" spans="1:28" x14ac:dyDescent="0.25">
      <c r="A286" s="37">
        <v>1756</v>
      </c>
      <c r="B286" s="38" t="s">
        <v>421</v>
      </c>
      <c r="C286" s="33">
        <v>70</v>
      </c>
      <c r="D286" s="33" t="s">
        <v>421</v>
      </c>
      <c r="E286" s="33">
        <v>116</v>
      </c>
      <c r="F286" s="33">
        <v>75</v>
      </c>
      <c r="G286" s="33" t="s">
        <v>421</v>
      </c>
      <c r="H286" s="33">
        <v>59</v>
      </c>
      <c r="I286" s="33">
        <v>3696</v>
      </c>
      <c r="J286" s="33">
        <v>74</v>
      </c>
      <c r="K286" s="33" t="s">
        <v>421</v>
      </c>
      <c r="L286" s="33">
        <v>67</v>
      </c>
      <c r="M286" s="33" t="s">
        <v>421</v>
      </c>
      <c r="N286" s="33">
        <v>100</v>
      </c>
      <c r="O286" s="33">
        <v>67</v>
      </c>
      <c r="P286" s="33" t="s">
        <v>421</v>
      </c>
      <c r="Q286" s="33">
        <v>49</v>
      </c>
      <c r="R286" s="33">
        <v>3372</v>
      </c>
      <c r="S286" s="33">
        <v>44</v>
      </c>
      <c r="T286" s="33" t="s">
        <v>421</v>
      </c>
      <c r="U286" s="33" t="s">
        <v>421</v>
      </c>
      <c r="V286" s="33" t="s">
        <v>421</v>
      </c>
      <c r="W286" s="33" t="s">
        <v>421</v>
      </c>
      <c r="X286" s="33" t="s">
        <v>421</v>
      </c>
      <c r="Y286" s="33" t="s">
        <v>421</v>
      </c>
      <c r="Z286" s="33" t="s">
        <v>421</v>
      </c>
      <c r="AA286" s="33">
        <v>324</v>
      </c>
      <c r="AB286" s="33">
        <v>30</v>
      </c>
    </row>
    <row r="287" spans="1:28" x14ac:dyDescent="0.25">
      <c r="A287" s="37">
        <v>1757</v>
      </c>
      <c r="B287" s="38" t="s">
        <v>421</v>
      </c>
      <c r="C287" s="33">
        <v>435</v>
      </c>
      <c r="D287" s="33">
        <v>559</v>
      </c>
      <c r="E287" s="33">
        <v>3306</v>
      </c>
      <c r="F287" s="33">
        <v>456</v>
      </c>
      <c r="G287" s="33" t="s">
        <v>421</v>
      </c>
      <c r="H287" s="33">
        <v>832</v>
      </c>
      <c r="I287" s="33">
        <v>14345</v>
      </c>
      <c r="J287" s="33">
        <v>914</v>
      </c>
      <c r="K287" s="33" t="s">
        <v>421</v>
      </c>
      <c r="L287" s="33">
        <v>390</v>
      </c>
      <c r="M287" s="33">
        <v>468</v>
      </c>
      <c r="N287" s="33">
        <v>2700</v>
      </c>
      <c r="O287" s="33">
        <v>405</v>
      </c>
      <c r="P287" s="33" t="s">
        <v>421</v>
      </c>
      <c r="Q287" s="33">
        <v>665</v>
      </c>
      <c r="R287" s="33">
        <v>12876</v>
      </c>
      <c r="S287" s="33">
        <v>592</v>
      </c>
      <c r="T287" s="33" t="s">
        <v>421</v>
      </c>
      <c r="U287" s="33">
        <v>45</v>
      </c>
      <c r="V287" s="33">
        <v>91</v>
      </c>
      <c r="W287" s="33">
        <v>606</v>
      </c>
      <c r="X287" s="33">
        <v>51</v>
      </c>
      <c r="Y287" s="33" t="s">
        <v>421</v>
      </c>
      <c r="Z287" s="33">
        <v>167</v>
      </c>
      <c r="AA287" s="33">
        <v>1469</v>
      </c>
      <c r="AB287" s="33">
        <v>322</v>
      </c>
    </row>
    <row r="288" spans="1:28" x14ac:dyDescent="0.25">
      <c r="A288" s="37">
        <v>1760</v>
      </c>
      <c r="B288" s="38">
        <v>33</v>
      </c>
      <c r="C288" s="33">
        <v>2732</v>
      </c>
      <c r="D288" s="33">
        <v>561</v>
      </c>
      <c r="E288" s="33">
        <v>1117</v>
      </c>
      <c r="F288" s="33">
        <v>982</v>
      </c>
      <c r="G288" s="33" t="s">
        <v>421</v>
      </c>
      <c r="H288" s="33">
        <v>651</v>
      </c>
      <c r="I288" s="33">
        <v>20914</v>
      </c>
      <c r="J288" s="33">
        <v>753</v>
      </c>
      <c r="K288" s="33" t="s">
        <v>421</v>
      </c>
      <c r="L288" s="33">
        <v>2469</v>
      </c>
      <c r="M288" s="33">
        <v>497</v>
      </c>
      <c r="N288" s="33">
        <v>993</v>
      </c>
      <c r="O288" s="33">
        <v>913</v>
      </c>
      <c r="P288" s="33" t="s">
        <v>421</v>
      </c>
      <c r="Q288" s="33">
        <v>544</v>
      </c>
      <c r="R288" s="33">
        <v>19315</v>
      </c>
      <c r="S288" s="33">
        <v>569</v>
      </c>
      <c r="T288" s="33" t="s">
        <v>421</v>
      </c>
      <c r="U288" s="33">
        <v>263</v>
      </c>
      <c r="V288" s="33">
        <v>64</v>
      </c>
      <c r="W288" s="33">
        <v>124</v>
      </c>
      <c r="X288" s="33">
        <v>69</v>
      </c>
      <c r="Y288" s="33" t="s">
        <v>421</v>
      </c>
      <c r="Z288" s="33">
        <v>107</v>
      </c>
      <c r="AA288" s="33">
        <v>1599</v>
      </c>
      <c r="AB288" s="33">
        <v>184</v>
      </c>
    </row>
    <row r="289" spans="1:28" x14ac:dyDescent="0.25">
      <c r="A289" s="37">
        <v>1770</v>
      </c>
      <c r="B289" s="38" t="s">
        <v>421</v>
      </c>
      <c r="C289" s="33">
        <v>224</v>
      </c>
      <c r="D289" s="33">
        <v>39</v>
      </c>
      <c r="E289" s="33">
        <v>80</v>
      </c>
      <c r="F289" s="33">
        <v>121</v>
      </c>
      <c r="G289" s="33" t="s">
        <v>421</v>
      </c>
      <c r="H289" s="33">
        <v>46</v>
      </c>
      <c r="I289" s="33">
        <v>2752</v>
      </c>
      <c r="J289" s="33">
        <v>70</v>
      </c>
      <c r="K289" s="33" t="s">
        <v>421</v>
      </c>
      <c r="L289" s="33">
        <v>202</v>
      </c>
      <c r="M289" s="33">
        <v>32</v>
      </c>
      <c r="N289" s="33">
        <v>72</v>
      </c>
      <c r="O289" s="33">
        <v>110</v>
      </c>
      <c r="P289" s="33" t="s">
        <v>421</v>
      </c>
      <c r="Q289" s="33">
        <v>39</v>
      </c>
      <c r="R289" s="33">
        <v>2532</v>
      </c>
      <c r="S289" s="33">
        <v>49</v>
      </c>
      <c r="T289" s="33" t="s">
        <v>421</v>
      </c>
      <c r="U289" s="33" t="s">
        <v>421</v>
      </c>
      <c r="V289" s="33" t="s">
        <v>421</v>
      </c>
      <c r="W289" s="33" t="s">
        <v>421</v>
      </c>
      <c r="X289" s="33" t="s">
        <v>421</v>
      </c>
      <c r="Y289" s="33" t="s">
        <v>421</v>
      </c>
      <c r="Z289" s="33" t="s">
        <v>421</v>
      </c>
      <c r="AA289" s="33">
        <v>220</v>
      </c>
      <c r="AB289" s="33" t="s">
        <v>421</v>
      </c>
    </row>
    <row r="290" spans="1:28" x14ac:dyDescent="0.25">
      <c r="A290" s="37">
        <v>1772</v>
      </c>
      <c r="B290" s="38" t="s">
        <v>421</v>
      </c>
      <c r="C290" s="33">
        <v>861</v>
      </c>
      <c r="D290" s="33">
        <v>124</v>
      </c>
      <c r="E290" s="33">
        <v>261</v>
      </c>
      <c r="F290" s="33">
        <v>470</v>
      </c>
      <c r="G290" s="33" t="s">
        <v>421</v>
      </c>
      <c r="H290" s="33">
        <v>204</v>
      </c>
      <c r="I290" s="33">
        <v>5646</v>
      </c>
      <c r="J290" s="33">
        <v>192</v>
      </c>
      <c r="K290" s="33" t="s">
        <v>421</v>
      </c>
      <c r="L290" s="33">
        <v>784</v>
      </c>
      <c r="M290" s="33">
        <v>112</v>
      </c>
      <c r="N290" s="33">
        <v>232</v>
      </c>
      <c r="O290" s="33">
        <v>424</v>
      </c>
      <c r="P290" s="33" t="s">
        <v>421</v>
      </c>
      <c r="Q290" s="33">
        <v>176</v>
      </c>
      <c r="R290" s="33">
        <v>5124</v>
      </c>
      <c r="S290" s="33">
        <v>143</v>
      </c>
      <c r="T290" s="33" t="s">
        <v>421</v>
      </c>
      <c r="U290" s="33">
        <v>77</v>
      </c>
      <c r="V290" s="33" t="s">
        <v>421</v>
      </c>
      <c r="W290" s="33" t="s">
        <v>421</v>
      </c>
      <c r="X290" s="33">
        <v>46</v>
      </c>
      <c r="Y290" s="33" t="s">
        <v>421</v>
      </c>
      <c r="Z290" s="33" t="s">
        <v>421</v>
      </c>
      <c r="AA290" s="33">
        <v>522</v>
      </c>
      <c r="AB290" s="33">
        <v>49</v>
      </c>
    </row>
    <row r="291" spans="1:28" x14ac:dyDescent="0.25">
      <c r="A291" s="37">
        <v>1773</v>
      </c>
      <c r="B291" s="38" t="s">
        <v>421</v>
      </c>
      <c r="C291" s="33">
        <v>258</v>
      </c>
      <c r="D291" s="33">
        <v>72</v>
      </c>
      <c r="E291" s="33">
        <v>104</v>
      </c>
      <c r="F291" s="33">
        <v>164</v>
      </c>
      <c r="G291" s="33" t="s">
        <v>421</v>
      </c>
      <c r="H291" s="33">
        <v>127</v>
      </c>
      <c r="I291" s="33">
        <v>3511</v>
      </c>
      <c r="J291" s="33">
        <v>82</v>
      </c>
      <c r="K291" s="33" t="s">
        <v>421</v>
      </c>
      <c r="L291" s="33">
        <v>243</v>
      </c>
      <c r="M291" s="33">
        <v>56</v>
      </c>
      <c r="N291" s="33">
        <v>97</v>
      </c>
      <c r="O291" s="33">
        <v>153</v>
      </c>
      <c r="P291" s="33" t="s">
        <v>421</v>
      </c>
      <c r="Q291" s="33">
        <v>112</v>
      </c>
      <c r="R291" s="33">
        <v>3249</v>
      </c>
      <c r="S291" s="33">
        <v>59</v>
      </c>
      <c r="T291" s="33" t="s">
        <v>421</v>
      </c>
      <c r="U291" s="33" t="s">
        <v>421</v>
      </c>
      <c r="V291" s="33" t="s">
        <v>421</v>
      </c>
      <c r="W291" s="33" t="s">
        <v>421</v>
      </c>
      <c r="X291" s="33" t="s">
        <v>421</v>
      </c>
      <c r="Y291" s="33" t="s">
        <v>421</v>
      </c>
      <c r="Z291" s="33" t="s">
        <v>421</v>
      </c>
      <c r="AA291" s="33">
        <v>262</v>
      </c>
      <c r="AB291" s="33" t="s">
        <v>421</v>
      </c>
    </row>
    <row r="292" spans="1:28" x14ac:dyDescent="0.25">
      <c r="A292" s="37">
        <v>1775</v>
      </c>
      <c r="B292" s="38" t="s">
        <v>421</v>
      </c>
      <c r="C292" s="33">
        <v>201</v>
      </c>
      <c r="D292" s="33">
        <v>44</v>
      </c>
      <c r="E292" s="33">
        <v>177</v>
      </c>
      <c r="F292" s="33">
        <v>162</v>
      </c>
      <c r="G292" s="33" t="s">
        <v>421</v>
      </c>
      <c r="H292" s="33">
        <v>101</v>
      </c>
      <c r="I292" s="33">
        <v>4586</v>
      </c>
      <c r="J292" s="33">
        <v>70</v>
      </c>
      <c r="K292" s="33" t="s">
        <v>421</v>
      </c>
      <c r="L292" s="33">
        <v>186</v>
      </c>
      <c r="M292" s="33">
        <v>37</v>
      </c>
      <c r="N292" s="33">
        <v>156</v>
      </c>
      <c r="O292" s="33">
        <v>155</v>
      </c>
      <c r="P292" s="33" t="s">
        <v>421</v>
      </c>
      <c r="Q292" s="33">
        <v>87</v>
      </c>
      <c r="R292" s="33">
        <v>4223</v>
      </c>
      <c r="S292" s="33">
        <v>57</v>
      </c>
      <c r="T292" s="33" t="s">
        <v>421</v>
      </c>
      <c r="U292" s="33" t="s">
        <v>421</v>
      </c>
      <c r="V292" s="33" t="s">
        <v>421</v>
      </c>
      <c r="W292" s="33" t="s">
        <v>421</v>
      </c>
      <c r="X292" s="33" t="s">
        <v>421</v>
      </c>
      <c r="Y292" s="33" t="s">
        <v>421</v>
      </c>
      <c r="Z292" s="33" t="s">
        <v>421</v>
      </c>
      <c r="AA292" s="33">
        <v>363</v>
      </c>
      <c r="AB292" s="33" t="s">
        <v>421</v>
      </c>
    </row>
    <row r="293" spans="1:28" x14ac:dyDescent="0.25">
      <c r="A293" s="37">
        <v>1776</v>
      </c>
      <c r="B293" s="38" t="s">
        <v>421</v>
      </c>
      <c r="C293" s="33">
        <v>1028</v>
      </c>
      <c r="D293" s="33">
        <v>184</v>
      </c>
      <c r="E293" s="33">
        <v>363</v>
      </c>
      <c r="F293" s="33">
        <v>644</v>
      </c>
      <c r="G293" s="33" t="s">
        <v>421</v>
      </c>
      <c r="H293" s="33">
        <v>334</v>
      </c>
      <c r="I293" s="33">
        <v>11514</v>
      </c>
      <c r="J293" s="33">
        <v>237</v>
      </c>
      <c r="K293" s="33" t="s">
        <v>421</v>
      </c>
      <c r="L293" s="33">
        <v>928</v>
      </c>
      <c r="M293" s="33">
        <v>170</v>
      </c>
      <c r="N293" s="33">
        <v>329</v>
      </c>
      <c r="O293" s="33">
        <v>581</v>
      </c>
      <c r="P293" s="33" t="s">
        <v>421</v>
      </c>
      <c r="Q293" s="33">
        <v>289</v>
      </c>
      <c r="R293" s="33">
        <v>10539</v>
      </c>
      <c r="S293" s="33">
        <v>170</v>
      </c>
      <c r="T293" s="33" t="s">
        <v>421</v>
      </c>
      <c r="U293" s="33">
        <v>100</v>
      </c>
      <c r="V293" s="33" t="s">
        <v>421</v>
      </c>
      <c r="W293" s="33">
        <v>34</v>
      </c>
      <c r="X293" s="33">
        <v>63</v>
      </c>
      <c r="Y293" s="33" t="s">
        <v>421</v>
      </c>
      <c r="Z293" s="33">
        <v>45</v>
      </c>
      <c r="AA293" s="33">
        <v>975</v>
      </c>
      <c r="AB293" s="33">
        <v>67</v>
      </c>
    </row>
    <row r="294" spans="1:28" x14ac:dyDescent="0.25">
      <c r="A294" s="37">
        <v>1778</v>
      </c>
      <c r="B294" s="38" t="s">
        <v>421</v>
      </c>
      <c r="C294" s="33">
        <v>1153</v>
      </c>
      <c r="D294" s="33">
        <v>115</v>
      </c>
      <c r="E294" s="33">
        <v>295</v>
      </c>
      <c r="F294" s="33">
        <v>525</v>
      </c>
      <c r="G294" s="33" t="s">
        <v>421</v>
      </c>
      <c r="H294" s="33">
        <v>236</v>
      </c>
      <c r="I294" s="33">
        <v>8219</v>
      </c>
      <c r="J294" s="33">
        <v>269</v>
      </c>
      <c r="K294" s="33" t="s">
        <v>421</v>
      </c>
      <c r="L294" s="33">
        <v>1058</v>
      </c>
      <c r="M294" s="33">
        <v>98</v>
      </c>
      <c r="N294" s="33">
        <v>258</v>
      </c>
      <c r="O294" s="33">
        <v>499</v>
      </c>
      <c r="P294" s="33" t="s">
        <v>421</v>
      </c>
      <c r="Q294" s="33">
        <v>201</v>
      </c>
      <c r="R294" s="33">
        <v>7548</v>
      </c>
      <c r="S294" s="33">
        <v>190</v>
      </c>
      <c r="T294" s="33" t="s">
        <v>421</v>
      </c>
      <c r="U294" s="33">
        <v>95</v>
      </c>
      <c r="V294" s="33" t="s">
        <v>421</v>
      </c>
      <c r="W294" s="33">
        <v>37</v>
      </c>
      <c r="X294" s="33" t="s">
        <v>421</v>
      </c>
      <c r="Y294" s="33" t="s">
        <v>421</v>
      </c>
      <c r="Z294" s="33">
        <v>35</v>
      </c>
      <c r="AA294" s="33">
        <v>671</v>
      </c>
      <c r="AB294" s="33">
        <v>79</v>
      </c>
    </row>
    <row r="295" spans="1:28" x14ac:dyDescent="0.25">
      <c r="A295" s="37">
        <v>1784</v>
      </c>
      <c r="B295" s="38" t="s">
        <v>421</v>
      </c>
      <c r="C295" s="33" t="s">
        <v>421</v>
      </c>
      <c r="D295" s="33" t="s">
        <v>421</v>
      </c>
      <c r="E295" s="33" t="s">
        <v>421</v>
      </c>
      <c r="F295" s="33" t="s">
        <v>421</v>
      </c>
      <c r="G295" s="33" t="s">
        <v>421</v>
      </c>
      <c r="H295" s="33" t="s">
        <v>421</v>
      </c>
      <c r="I295" s="33">
        <v>33</v>
      </c>
      <c r="J295" s="33" t="s">
        <v>421</v>
      </c>
      <c r="K295" s="33" t="s">
        <v>421</v>
      </c>
      <c r="L295" s="33" t="s">
        <v>421</v>
      </c>
      <c r="M295" s="33" t="s">
        <v>421</v>
      </c>
      <c r="N295" s="33" t="s">
        <v>421</v>
      </c>
      <c r="O295" s="33" t="s">
        <v>421</v>
      </c>
      <c r="P295" s="33" t="s">
        <v>421</v>
      </c>
      <c r="Q295" s="33" t="s">
        <v>421</v>
      </c>
      <c r="R295" s="33">
        <v>32</v>
      </c>
      <c r="S295" s="33" t="s">
        <v>421</v>
      </c>
      <c r="T295" s="33" t="s">
        <v>421</v>
      </c>
      <c r="U295" s="33" t="s">
        <v>421</v>
      </c>
      <c r="V295" s="33" t="s">
        <v>421</v>
      </c>
      <c r="W295" s="33" t="s">
        <v>421</v>
      </c>
      <c r="X295" s="33" t="s">
        <v>421</v>
      </c>
      <c r="Y295" s="33" t="s">
        <v>421</v>
      </c>
      <c r="Z295" s="33" t="s">
        <v>421</v>
      </c>
      <c r="AA295" s="33" t="s">
        <v>421</v>
      </c>
      <c r="AB295" s="33" t="s">
        <v>421</v>
      </c>
    </row>
    <row r="296" spans="1:28" x14ac:dyDescent="0.25">
      <c r="A296" s="37">
        <v>1801</v>
      </c>
      <c r="B296" s="38" t="s">
        <v>421</v>
      </c>
      <c r="C296" s="33">
        <v>2318</v>
      </c>
      <c r="D296" s="33">
        <v>1061</v>
      </c>
      <c r="E296" s="33">
        <v>1484</v>
      </c>
      <c r="F296" s="33">
        <v>635</v>
      </c>
      <c r="G296" s="33" t="s">
        <v>421</v>
      </c>
      <c r="H296" s="33">
        <v>1147</v>
      </c>
      <c r="I296" s="33">
        <v>19956</v>
      </c>
      <c r="J296" s="33">
        <v>1152</v>
      </c>
      <c r="K296" s="33" t="s">
        <v>421</v>
      </c>
      <c r="L296" s="33">
        <v>2098</v>
      </c>
      <c r="M296" s="33">
        <v>910</v>
      </c>
      <c r="N296" s="33">
        <v>1306</v>
      </c>
      <c r="O296" s="33">
        <v>587</v>
      </c>
      <c r="P296" s="33" t="s">
        <v>421</v>
      </c>
      <c r="Q296" s="33">
        <v>969</v>
      </c>
      <c r="R296" s="33">
        <v>18520</v>
      </c>
      <c r="S296" s="33">
        <v>942</v>
      </c>
      <c r="T296" s="33" t="s">
        <v>421</v>
      </c>
      <c r="U296" s="33">
        <v>220</v>
      </c>
      <c r="V296" s="33">
        <v>151</v>
      </c>
      <c r="W296" s="33">
        <v>178</v>
      </c>
      <c r="X296" s="33">
        <v>48</v>
      </c>
      <c r="Y296" s="33" t="s">
        <v>421</v>
      </c>
      <c r="Z296" s="33">
        <v>178</v>
      </c>
      <c r="AA296" s="33">
        <v>1436</v>
      </c>
      <c r="AB296" s="33">
        <v>210</v>
      </c>
    </row>
    <row r="297" spans="1:28" x14ac:dyDescent="0.25">
      <c r="A297" s="37">
        <v>1803</v>
      </c>
      <c r="B297" s="38" t="s">
        <v>421</v>
      </c>
      <c r="C297" s="33">
        <v>2840</v>
      </c>
      <c r="D297" s="33">
        <v>675</v>
      </c>
      <c r="E297" s="33">
        <v>531</v>
      </c>
      <c r="F297" s="33">
        <v>706</v>
      </c>
      <c r="G297" s="33" t="s">
        <v>421</v>
      </c>
      <c r="H297" s="33">
        <v>562</v>
      </c>
      <c r="I297" s="33">
        <v>12717</v>
      </c>
      <c r="J297" s="33">
        <v>664</v>
      </c>
      <c r="K297" s="33" t="s">
        <v>421</v>
      </c>
      <c r="L297" s="33">
        <v>2572</v>
      </c>
      <c r="M297" s="33">
        <v>584</v>
      </c>
      <c r="N297" s="33">
        <v>457</v>
      </c>
      <c r="O297" s="33">
        <v>651</v>
      </c>
      <c r="P297" s="33" t="s">
        <v>421</v>
      </c>
      <c r="Q297" s="33">
        <v>501</v>
      </c>
      <c r="R297" s="33">
        <v>11846</v>
      </c>
      <c r="S297" s="33">
        <v>525</v>
      </c>
      <c r="T297" s="33" t="s">
        <v>421</v>
      </c>
      <c r="U297" s="33">
        <v>268</v>
      </c>
      <c r="V297" s="33">
        <v>91</v>
      </c>
      <c r="W297" s="33">
        <v>74</v>
      </c>
      <c r="X297" s="33">
        <v>55</v>
      </c>
      <c r="Y297" s="33" t="s">
        <v>421</v>
      </c>
      <c r="Z297" s="33">
        <v>61</v>
      </c>
      <c r="AA297" s="33">
        <v>871</v>
      </c>
      <c r="AB297" s="33">
        <v>139</v>
      </c>
    </row>
    <row r="298" spans="1:28" x14ac:dyDescent="0.25">
      <c r="A298" s="37">
        <v>1805</v>
      </c>
      <c r="B298" s="38" t="s">
        <v>421</v>
      </c>
      <c r="C298" s="33" t="s">
        <v>421</v>
      </c>
      <c r="D298" s="33" t="s">
        <v>421</v>
      </c>
      <c r="E298" s="33" t="s">
        <v>421</v>
      </c>
      <c r="F298" s="33" t="s">
        <v>421</v>
      </c>
      <c r="G298" s="33" t="s">
        <v>421</v>
      </c>
      <c r="H298" s="33" t="s">
        <v>421</v>
      </c>
      <c r="I298" s="33">
        <v>73</v>
      </c>
      <c r="J298" s="33">
        <v>82</v>
      </c>
      <c r="K298" s="33" t="s">
        <v>421</v>
      </c>
      <c r="L298" s="33" t="s">
        <v>421</v>
      </c>
      <c r="M298" s="33" t="s">
        <v>421</v>
      </c>
      <c r="N298" s="33" t="s">
        <v>421</v>
      </c>
      <c r="O298" s="33" t="s">
        <v>421</v>
      </c>
      <c r="P298" s="33" t="s">
        <v>421</v>
      </c>
      <c r="Q298" s="33" t="s">
        <v>421</v>
      </c>
      <c r="R298" s="33">
        <v>67</v>
      </c>
      <c r="S298" s="33">
        <v>69</v>
      </c>
      <c r="T298" s="33" t="s">
        <v>421</v>
      </c>
      <c r="U298" s="33" t="s">
        <v>421</v>
      </c>
      <c r="V298" s="33" t="s">
        <v>421</v>
      </c>
      <c r="W298" s="33" t="s">
        <v>421</v>
      </c>
      <c r="X298" s="33" t="s">
        <v>421</v>
      </c>
      <c r="Y298" s="33" t="s">
        <v>421</v>
      </c>
      <c r="Z298" s="33" t="s">
        <v>421</v>
      </c>
      <c r="AA298" s="33" t="s">
        <v>421</v>
      </c>
      <c r="AB298" s="33" t="s">
        <v>421</v>
      </c>
    </row>
    <row r="299" spans="1:28" x14ac:dyDescent="0.25">
      <c r="A299" s="37">
        <v>1806</v>
      </c>
      <c r="B299" s="38" t="s">
        <v>421</v>
      </c>
      <c r="C299" s="33" t="s">
        <v>421</v>
      </c>
      <c r="D299" s="33" t="s">
        <v>421</v>
      </c>
      <c r="E299" s="33" t="s">
        <v>421</v>
      </c>
      <c r="F299" s="33" t="s">
        <v>421</v>
      </c>
      <c r="G299" s="33" t="s">
        <v>421</v>
      </c>
      <c r="H299" s="33" t="s">
        <v>421</v>
      </c>
      <c r="I299" s="33" t="s">
        <v>421</v>
      </c>
      <c r="J299" s="33" t="s">
        <v>421</v>
      </c>
      <c r="K299" s="33" t="s">
        <v>421</v>
      </c>
      <c r="L299" s="33" t="s">
        <v>421</v>
      </c>
      <c r="M299" s="33" t="s">
        <v>421</v>
      </c>
      <c r="N299" s="33" t="s">
        <v>421</v>
      </c>
      <c r="O299" s="33" t="s">
        <v>421</v>
      </c>
      <c r="P299" s="33" t="s">
        <v>421</v>
      </c>
      <c r="Q299" s="33" t="s">
        <v>421</v>
      </c>
      <c r="R299" s="33" t="s">
        <v>421</v>
      </c>
      <c r="S299" s="33" t="s">
        <v>421</v>
      </c>
      <c r="T299" s="33" t="s">
        <v>421</v>
      </c>
      <c r="U299" s="33" t="s">
        <v>421</v>
      </c>
      <c r="V299" s="33" t="s">
        <v>421</v>
      </c>
      <c r="W299" s="33" t="s">
        <v>421</v>
      </c>
      <c r="X299" s="33" t="s">
        <v>421</v>
      </c>
      <c r="Y299" s="33" t="s">
        <v>421</v>
      </c>
      <c r="Z299" s="33" t="s">
        <v>421</v>
      </c>
      <c r="AA299" s="33" t="s">
        <v>421</v>
      </c>
      <c r="AB299" s="33" t="s">
        <v>421</v>
      </c>
    </row>
    <row r="300" spans="1:28" x14ac:dyDescent="0.25">
      <c r="A300" s="37">
        <v>1807</v>
      </c>
      <c r="B300" s="38" t="s">
        <v>421</v>
      </c>
      <c r="C300" s="33" t="s">
        <v>421</v>
      </c>
      <c r="D300" s="33" t="s">
        <v>421</v>
      </c>
      <c r="E300" s="33" t="s">
        <v>421</v>
      </c>
      <c r="F300" s="33" t="s">
        <v>421</v>
      </c>
      <c r="G300" s="33" t="s">
        <v>421</v>
      </c>
      <c r="H300" s="33" t="s">
        <v>421</v>
      </c>
      <c r="I300" s="33" t="s">
        <v>421</v>
      </c>
      <c r="J300" s="33" t="s">
        <v>421</v>
      </c>
      <c r="K300" s="33" t="s">
        <v>421</v>
      </c>
      <c r="L300" s="33" t="s">
        <v>421</v>
      </c>
      <c r="M300" s="33" t="s">
        <v>421</v>
      </c>
      <c r="N300" s="33" t="s">
        <v>421</v>
      </c>
      <c r="O300" s="33" t="s">
        <v>421</v>
      </c>
      <c r="P300" s="33" t="s">
        <v>421</v>
      </c>
      <c r="Q300" s="33" t="s">
        <v>421</v>
      </c>
      <c r="R300" s="33" t="s">
        <v>421</v>
      </c>
      <c r="S300" s="33" t="s">
        <v>421</v>
      </c>
      <c r="T300" s="33" t="s">
        <v>421</v>
      </c>
      <c r="U300" s="33" t="s">
        <v>421</v>
      </c>
      <c r="V300" s="33" t="s">
        <v>421</v>
      </c>
      <c r="W300" s="33" t="s">
        <v>421</v>
      </c>
      <c r="X300" s="33" t="s">
        <v>421</v>
      </c>
      <c r="Y300" s="33" t="s">
        <v>421</v>
      </c>
      <c r="Z300" s="33" t="s">
        <v>421</v>
      </c>
      <c r="AA300" s="33" t="s">
        <v>421</v>
      </c>
      <c r="AB300" s="33" t="s">
        <v>421</v>
      </c>
    </row>
    <row r="301" spans="1:28" x14ac:dyDescent="0.25">
      <c r="A301" s="37">
        <v>1808</v>
      </c>
      <c r="B301" s="38" t="s">
        <v>421</v>
      </c>
      <c r="C301" s="33" t="s">
        <v>421</v>
      </c>
      <c r="D301" s="33" t="s">
        <v>421</v>
      </c>
      <c r="E301" s="33" t="s">
        <v>421</v>
      </c>
      <c r="F301" s="33" t="s">
        <v>421</v>
      </c>
      <c r="G301" s="33" t="s">
        <v>421</v>
      </c>
      <c r="H301" s="33" t="s">
        <v>421</v>
      </c>
      <c r="I301" s="33" t="s">
        <v>421</v>
      </c>
      <c r="J301" s="33" t="s">
        <v>421</v>
      </c>
      <c r="K301" s="33" t="s">
        <v>421</v>
      </c>
      <c r="L301" s="33" t="s">
        <v>421</v>
      </c>
      <c r="M301" s="33" t="s">
        <v>421</v>
      </c>
      <c r="N301" s="33" t="s">
        <v>421</v>
      </c>
      <c r="O301" s="33" t="s">
        <v>421</v>
      </c>
      <c r="P301" s="33" t="s">
        <v>421</v>
      </c>
      <c r="Q301" s="33" t="s">
        <v>421</v>
      </c>
      <c r="R301" s="33" t="s">
        <v>421</v>
      </c>
      <c r="S301" s="33" t="s">
        <v>421</v>
      </c>
      <c r="T301" s="33" t="s">
        <v>421</v>
      </c>
      <c r="U301" s="33" t="s">
        <v>421</v>
      </c>
      <c r="V301" s="33" t="s">
        <v>421</v>
      </c>
      <c r="W301" s="33" t="s">
        <v>421</v>
      </c>
      <c r="X301" s="33" t="s">
        <v>421</v>
      </c>
      <c r="Y301" s="33" t="s">
        <v>421</v>
      </c>
      <c r="Z301" s="33" t="s">
        <v>421</v>
      </c>
      <c r="AA301" s="33" t="s">
        <v>421</v>
      </c>
      <c r="AB301" s="33" t="s">
        <v>421</v>
      </c>
    </row>
    <row r="302" spans="1:28" x14ac:dyDescent="0.25">
      <c r="A302" s="37">
        <v>1810</v>
      </c>
      <c r="B302" s="38">
        <v>34</v>
      </c>
      <c r="C302" s="33">
        <v>3425</v>
      </c>
      <c r="D302" s="33">
        <v>433</v>
      </c>
      <c r="E302" s="33">
        <v>835</v>
      </c>
      <c r="F302" s="33">
        <v>711</v>
      </c>
      <c r="G302" s="33" t="s">
        <v>421</v>
      </c>
      <c r="H302" s="33">
        <v>886</v>
      </c>
      <c r="I302" s="33">
        <v>18355</v>
      </c>
      <c r="J302" s="33">
        <v>967</v>
      </c>
      <c r="K302" s="33">
        <v>32</v>
      </c>
      <c r="L302" s="33">
        <v>3131</v>
      </c>
      <c r="M302" s="33">
        <v>391</v>
      </c>
      <c r="N302" s="33">
        <v>743</v>
      </c>
      <c r="O302" s="33">
        <v>645</v>
      </c>
      <c r="P302" s="33" t="s">
        <v>421</v>
      </c>
      <c r="Q302" s="33">
        <v>784</v>
      </c>
      <c r="R302" s="33">
        <v>17104</v>
      </c>
      <c r="S302" s="33">
        <v>801</v>
      </c>
      <c r="T302" s="33" t="s">
        <v>421</v>
      </c>
      <c r="U302" s="33">
        <v>294</v>
      </c>
      <c r="V302" s="33">
        <v>42</v>
      </c>
      <c r="W302" s="33">
        <v>92</v>
      </c>
      <c r="X302" s="33">
        <v>66</v>
      </c>
      <c r="Y302" s="33" t="s">
        <v>421</v>
      </c>
      <c r="Z302" s="33">
        <v>102</v>
      </c>
      <c r="AA302" s="33">
        <v>1251</v>
      </c>
      <c r="AB302" s="33">
        <v>166</v>
      </c>
    </row>
    <row r="303" spans="1:28" x14ac:dyDescent="0.25">
      <c r="A303" s="37">
        <v>1812</v>
      </c>
      <c r="B303" s="38" t="s">
        <v>421</v>
      </c>
      <c r="C303" s="33" t="s">
        <v>421</v>
      </c>
      <c r="D303" s="33" t="s">
        <v>421</v>
      </c>
      <c r="E303" s="33" t="s">
        <v>421</v>
      </c>
      <c r="F303" s="33" t="s">
        <v>421</v>
      </c>
      <c r="G303" s="33" t="s">
        <v>421</v>
      </c>
      <c r="H303" s="33" t="s">
        <v>421</v>
      </c>
      <c r="I303" s="33" t="s">
        <v>421</v>
      </c>
      <c r="J303" s="33" t="s">
        <v>421</v>
      </c>
      <c r="K303" s="33" t="s">
        <v>421</v>
      </c>
      <c r="L303" s="33" t="s">
        <v>421</v>
      </c>
      <c r="M303" s="33" t="s">
        <v>421</v>
      </c>
      <c r="N303" s="33" t="s">
        <v>421</v>
      </c>
      <c r="O303" s="33" t="s">
        <v>421</v>
      </c>
      <c r="P303" s="33" t="s">
        <v>421</v>
      </c>
      <c r="Q303" s="33" t="s">
        <v>421</v>
      </c>
      <c r="R303" s="33" t="s">
        <v>421</v>
      </c>
      <c r="S303" s="33" t="s">
        <v>421</v>
      </c>
      <c r="T303" s="33" t="s">
        <v>421</v>
      </c>
      <c r="U303" s="33" t="s">
        <v>421</v>
      </c>
      <c r="V303" s="33" t="s">
        <v>421</v>
      </c>
      <c r="W303" s="33" t="s">
        <v>421</v>
      </c>
      <c r="X303" s="33" t="s">
        <v>421</v>
      </c>
      <c r="Y303" s="33" t="s">
        <v>421</v>
      </c>
      <c r="Z303" s="33" t="s">
        <v>421</v>
      </c>
      <c r="AA303" s="33" t="s">
        <v>421</v>
      </c>
      <c r="AB303" s="33" t="s">
        <v>421</v>
      </c>
    </row>
    <row r="304" spans="1:28" x14ac:dyDescent="0.25">
      <c r="A304" s="37">
        <v>1813</v>
      </c>
      <c r="B304" s="38" t="s">
        <v>421</v>
      </c>
      <c r="C304" s="33" t="s">
        <v>421</v>
      </c>
      <c r="D304" s="33" t="s">
        <v>421</v>
      </c>
      <c r="E304" s="33" t="s">
        <v>421</v>
      </c>
      <c r="F304" s="33" t="s">
        <v>421</v>
      </c>
      <c r="G304" s="33" t="s">
        <v>421</v>
      </c>
      <c r="H304" s="33" t="s">
        <v>421</v>
      </c>
      <c r="I304" s="33" t="s">
        <v>421</v>
      </c>
      <c r="J304" s="33" t="s">
        <v>421</v>
      </c>
      <c r="K304" s="33" t="s">
        <v>421</v>
      </c>
      <c r="L304" s="33" t="s">
        <v>421</v>
      </c>
      <c r="M304" s="33" t="s">
        <v>421</v>
      </c>
      <c r="N304" s="33" t="s">
        <v>421</v>
      </c>
      <c r="O304" s="33" t="s">
        <v>421</v>
      </c>
      <c r="P304" s="33" t="s">
        <v>421</v>
      </c>
      <c r="Q304" s="33" t="s">
        <v>421</v>
      </c>
      <c r="R304" s="33" t="s">
        <v>421</v>
      </c>
      <c r="S304" s="33" t="s">
        <v>421</v>
      </c>
      <c r="T304" s="33" t="s">
        <v>421</v>
      </c>
      <c r="U304" s="33" t="s">
        <v>421</v>
      </c>
      <c r="V304" s="33" t="s">
        <v>421</v>
      </c>
      <c r="W304" s="33" t="s">
        <v>421</v>
      </c>
      <c r="X304" s="33" t="s">
        <v>421</v>
      </c>
      <c r="Y304" s="33" t="s">
        <v>421</v>
      </c>
      <c r="Z304" s="33" t="s">
        <v>421</v>
      </c>
      <c r="AA304" s="33" t="s">
        <v>421</v>
      </c>
      <c r="AB304" s="33" t="s">
        <v>421</v>
      </c>
    </row>
    <row r="305" spans="1:28" x14ac:dyDescent="0.25">
      <c r="A305" s="37">
        <v>1815</v>
      </c>
      <c r="B305" s="38" t="s">
        <v>421</v>
      </c>
      <c r="C305" s="33" t="s">
        <v>421</v>
      </c>
      <c r="D305" s="33" t="s">
        <v>421</v>
      </c>
      <c r="E305" s="33" t="s">
        <v>421</v>
      </c>
      <c r="F305" s="33" t="s">
        <v>421</v>
      </c>
      <c r="G305" s="33" t="s">
        <v>421</v>
      </c>
      <c r="H305" s="33" t="s">
        <v>421</v>
      </c>
      <c r="I305" s="33" t="s">
        <v>421</v>
      </c>
      <c r="J305" s="33" t="s">
        <v>421</v>
      </c>
      <c r="K305" s="33" t="s">
        <v>421</v>
      </c>
      <c r="L305" s="33" t="s">
        <v>421</v>
      </c>
      <c r="M305" s="33" t="s">
        <v>421</v>
      </c>
      <c r="N305" s="33" t="s">
        <v>421</v>
      </c>
      <c r="O305" s="33" t="s">
        <v>421</v>
      </c>
      <c r="P305" s="33" t="s">
        <v>421</v>
      </c>
      <c r="Q305" s="33" t="s">
        <v>421</v>
      </c>
      <c r="R305" s="33" t="s">
        <v>421</v>
      </c>
      <c r="S305" s="33" t="s">
        <v>421</v>
      </c>
      <c r="T305" s="33" t="s">
        <v>421</v>
      </c>
      <c r="U305" s="33" t="s">
        <v>421</v>
      </c>
      <c r="V305" s="33" t="s">
        <v>421</v>
      </c>
      <c r="W305" s="33" t="s">
        <v>421</v>
      </c>
      <c r="X305" s="33" t="s">
        <v>421</v>
      </c>
      <c r="Y305" s="33" t="s">
        <v>421</v>
      </c>
      <c r="Z305" s="33" t="s">
        <v>421</v>
      </c>
      <c r="AA305" s="33" t="s">
        <v>421</v>
      </c>
      <c r="AB305" s="33" t="s">
        <v>421</v>
      </c>
    </row>
    <row r="306" spans="1:28" x14ac:dyDescent="0.25">
      <c r="A306" s="37">
        <v>1821</v>
      </c>
      <c r="B306" s="38" t="s">
        <v>421</v>
      </c>
      <c r="C306" s="33">
        <v>1439</v>
      </c>
      <c r="D306" s="33">
        <v>481</v>
      </c>
      <c r="E306" s="33">
        <v>551</v>
      </c>
      <c r="F306" s="33">
        <v>491</v>
      </c>
      <c r="G306" s="33" t="s">
        <v>421</v>
      </c>
      <c r="H306" s="33">
        <v>451</v>
      </c>
      <c r="I306" s="33">
        <v>16052</v>
      </c>
      <c r="J306" s="33">
        <v>610</v>
      </c>
      <c r="K306" s="33" t="s">
        <v>421</v>
      </c>
      <c r="L306" s="33">
        <v>1305</v>
      </c>
      <c r="M306" s="33">
        <v>431</v>
      </c>
      <c r="N306" s="33">
        <v>479</v>
      </c>
      <c r="O306" s="33">
        <v>451</v>
      </c>
      <c r="P306" s="33" t="s">
        <v>421</v>
      </c>
      <c r="Q306" s="33">
        <v>381</v>
      </c>
      <c r="R306" s="33">
        <v>14772</v>
      </c>
      <c r="S306" s="33">
        <v>470</v>
      </c>
      <c r="T306" s="33" t="s">
        <v>421</v>
      </c>
      <c r="U306" s="33">
        <v>134</v>
      </c>
      <c r="V306" s="33">
        <v>50</v>
      </c>
      <c r="W306" s="33">
        <v>72</v>
      </c>
      <c r="X306" s="33">
        <v>40</v>
      </c>
      <c r="Y306" s="33" t="s">
        <v>421</v>
      </c>
      <c r="Z306" s="33">
        <v>70</v>
      </c>
      <c r="AA306" s="33">
        <v>1280</v>
      </c>
      <c r="AB306" s="33">
        <v>140</v>
      </c>
    </row>
    <row r="307" spans="1:28" x14ac:dyDescent="0.25">
      <c r="A307" s="37">
        <v>1822</v>
      </c>
      <c r="B307" s="38" t="s">
        <v>421</v>
      </c>
      <c r="C307" s="33" t="s">
        <v>421</v>
      </c>
      <c r="D307" s="33" t="s">
        <v>421</v>
      </c>
      <c r="E307" s="33" t="s">
        <v>421</v>
      </c>
      <c r="F307" s="33" t="s">
        <v>421</v>
      </c>
      <c r="G307" s="33" t="s">
        <v>421</v>
      </c>
      <c r="H307" s="33" t="s">
        <v>421</v>
      </c>
      <c r="I307" s="33" t="s">
        <v>421</v>
      </c>
      <c r="J307" s="33" t="s">
        <v>421</v>
      </c>
      <c r="K307" s="33" t="s">
        <v>421</v>
      </c>
      <c r="L307" s="33" t="s">
        <v>421</v>
      </c>
      <c r="M307" s="33" t="s">
        <v>421</v>
      </c>
      <c r="N307" s="33" t="s">
        <v>421</v>
      </c>
      <c r="O307" s="33" t="s">
        <v>421</v>
      </c>
      <c r="P307" s="33" t="s">
        <v>421</v>
      </c>
      <c r="Q307" s="33" t="s">
        <v>421</v>
      </c>
      <c r="R307" s="33" t="s">
        <v>421</v>
      </c>
      <c r="S307" s="33" t="s">
        <v>421</v>
      </c>
      <c r="T307" s="33" t="s">
        <v>421</v>
      </c>
      <c r="U307" s="33" t="s">
        <v>421</v>
      </c>
      <c r="V307" s="33" t="s">
        <v>421</v>
      </c>
      <c r="W307" s="33" t="s">
        <v>421</v>
      </c>
      <c r="X307" s="33" t="s">
        <v>421</v>
      </c>
      <c r="Y307" s="33" t="s">
        <v>421</v>
      </c>
      <c r="Z307" s="33" t="s">
        <v>421</v>
      </c>
      <c r="AA307" s="33" t="s">
        <v>421</v>
      </c>
      <c r="AB307" s="33" t="s">
        <v>421</v>
      </c>
    </row>
    <row r="308" spans="1:28" x14ac:dyDescent="0.25">
      <c r="A308" s="37">
        <v>1824</v>
      </c>
      <c r="B308" s="38" t="s">
        <v>421</v>
      </c>
      <c r="C308" s="33">
        <v>1755</v>
      </c>
      <c r="D308" s="33">
        <v>272</v>
      </c>
      <c r="E308" s="33">
        <v>428</v>
      </c>
      <c r="F308" s="33">
        <v>615</v>
      </c>
      <c r="G308" s="33" t="s">
        <v>421</v>
      </c>
      <c r="H308" s="33">
        <v>389</v>
      </c>
      <c r="I308" s="33">
        <v>15232</v>
      </c>
      <c r="J308" s="33">
        <v>337</v>
      </c>
      <c r="K308" s="33" t="s">
        <v>421</v>
      </c>
      <c r="L308" s="33">
        <v>1582</v>
      </c>
      <c r="M308" s="33">
        <v>239</v>
      </c>
      <c r="N308" s="33">
        <v>366</v>
      </c>
      <c r="O308" s="33">
        <v>564</v>
      </c>
      <c r="P308" s="33" t="s">
        <v>421</v>
      </c>
      <c r="Q308" s="33">
        <v>329</v>
      </c>
      <c r="R308" s="33">
        <v>14158</v>
      </c>
      <c r="S308" s="33">
        <v>272</v>
      </c>
      <c r="T308" s="33" t="s">
        <v>421</v>
      </c>
      <c r="U308" s="33">
        <v>173</v>
      </c>
      <c r="V308" s="33">
        <v>33</v>
      </c>
      <c r="W308" s="33">
        <v>62</v>
      </c>
      <c r="X308" s="33">
        <v>51</v>
      </c>
      <c r="Y308" s="33" t="s">
        <v>421</v>
      </c>
      <c r="Z308" s="33">
        <v>60</v>
      </c>
      <c r="AA308" s="33">
        <v>1074</v>
      </c>
      <c r="AB308" s="33">
        <v>65</v>
      </c>
    </row>
    <row r="309" spans="1:28" x14ac:dyDescent="0.25">
      <c r="A309" s="37">
        <v>1826</v>
      </c>
      <c r="B309" s="38" t="s">
        <v>421</v>
      </c>
      <c r="C309" s="33">
        <v>1211</v>
      </c>
      <c r="D309" s="33">
        <v>752</v>
      </c>
      <c r="E309" s="33">
        <v>903</v>
      </c>
      <c r="F309" s="33">
        <v>397</v>
      </c>
      <c r="G309" s="33" t="s">
        <v>421</v>
      </c>
      <c r="H309" s="33">
        <v>625</v>
      </c>
      <c r="I309" s="33">
        <v>14799</v>
      </c>
      <c r="J309" s="33">
        <v>453</v>
      </c>
      <c r="K309" s="33" t="s">
        <v>421</v>
      </c>
      <c r="L309" s="33">
        <v>1114</v>
      </c>
      <c r="M309" s="33">
        <v>664</v>
      </c>
      <c r="N309" s="33">
        <v>803</v>
      </c>
      <c r="O309" s="33">
        <v>358</v>
      </c>
      <c r="P309" s="33" t="s">
        <v>421</v>
      </c>
      <c r="Q309" s="33">
        <v>544</v>
      </c>
      <c r="R309" s="33">
        <v>13842</v>
      </c>
      <c r="S309" s="33">
        <v>389</v>
      </c>
      <c r="T309" s="33" t="s">
        <v>421</v>
      </c>
      <c r="U309" s="33">
        <v>97</v>
      </c>
      <c r="V309" s="33">
        <v>88</v>
      </c>
      <c r="W309" s="33">
        <v>100</v>
      </c>
      <c r="X309" s="33">
        <v>39</v>
      </c>
      <c r="Y309" s="33" t="s">
        <v>421</v>
      </c>
      <c r="Z309" s="33">
        <v>81</v>
      </c>
      <c r="AA309" s="33">
        <v>957</v>
      </c>
      <c r="AB309" s="33">
        <v>64</v>
      </c>
    </row>
    <row r="310" spans="1:28" x14ac:dyDescent="0.25">
      <c r="A310" s="37">
        <v>1827</v>
      </c>
      <c r="B310" s="38" t="s">
        <v>421</v>
      </c>
      <c r="C310" s="33">
        <v>114</v>
      </c>
      <c r="D310" s="33" t="s">
        <v>421</v>
      </c>
      <c r="E310" s="33">
        <v>35</v>
      </c>
      <c r="F310" s="33">
        <v>38</v>
      </c>
      <c r="G310" s="33" t="s">
        <v>421</v>
      </c>
      <c r="H310" s="33">
        <v>36</v>
      </c>
      <c r="I310" s="33">
        <v>1840</v>
      </c>
      <c r="J310" s="33">
        <v>64</v>
      </c>
      <c r="K310" s="33" t="s">
        <v>421</v>
      </c>
      <c r="L310" s="33">
        <v>105</v>
      </c>
      <c r="M310" s="33" t="s">
        <v>421</v>
      </c>
      <c r="N310" s="33">
        <v>32</v>
      </c>
      <c r="O310" s="33">
        <v>35</v>
      </c>
      <c r="P310" s="33" t="s">
        <v>421</v>
      </c>
      <c r="Q310" s="33">
        <v>32</v>
      </c>
      <c r="R310" s="33">
        <v>1708</v>
      </c>
      <c r="S310" s="33">
        <v>54</v>
      </c>
      <c r="T310" s="33" t="s">
        <v>421</v>
      </c>
      <c r="U310" s="33" t="s">
        <v>421</v>
      </c>
      <c r="V310" s="33" t="s">
        <v>421</v>
      </c>
      <c r="W310" s="33" t="s">
        <v>421</v>
      </c>
      <c r="X310" s="33" t="s">
        <v>421</v>
      </c>
      <c r="Y310" s="33" t="s">
        <v>421</v>
      </c>
      <c r="Z310" s="33" t="s">
        <v>421</v>
      </c>
      <c r="AA310" s="33">
        <v>132</v>
      </c>
      <c r="AB310" s="33" t="s">
        <v>421</v>
      </c>
    </row>
    <row r="311" spans="1:28" x14ac:dyDescent="0.25">
      <c r="A311" s="37">
        <v>1830</v>
      </c>
      <c r="B311" s="38" t="s">
        <v>421</v>
      </c>
      <c r="C311" s="33">
        <v>261</v>
      </c>
      <c r="D311" s="33">
        <v>501</v>
      </c>
      <c r="E311" s="33">
        <v>1990</v>
      </c>
      <c r="F311" s="33">
        <v>188</v>
      </c>
      <c r="G311" s="33" t="s">
        <v>421</v>
      </c>
      <c r="H311" s="33">
        <v>608</v>
      </c>
      <c r="I311" s="33">
        <v>11393</v>
      </c>
      <c r="J311" s="33">
        <v>830</v>
      </c>
      <c r="K311" s="33" t="s">
        <v>421</v>
      </c>
      <c r="L311" s="33">
        <v>231</v>
      </c>
      <c r="M311" s="33">
        <v>410</v>
      </c>
      <c r="N311" s="33">
        <v>1632</v>
      </c>
      <c r="O311" s="33">
        <v>168</v>
      </c>
      <c r="P311" s="33" t="s">
        <v>421</v>
      </c>
      <c r="Q311" s="33">
        <v>507</v>
      </c>
      <c r="R311" s="33">
        <v>10148</v>
      </c>
      <c r="S311" s="33">
        <v>615</v>
      </c>
      <c r="T311" s="33" t="s">
        <v>421</v>
      </c>
      <c r="U311" s="33">
        <v>30</v>
      </c>
      <c r="V311" s="33">
        <v>91</v>
      </c>
      <c r="W311" s="33">
        <v>358</v>
      </c>
      <c r="X311" s="33" t="s">
        <v>421</v>
      </c>
      <c r="Y311" s="33" t="s">
        <v>421</v>
      </c>
      <c r="Z311" s="33">
        <v>101</v>
      </c>
      <c r="AA311" s="33">
        <v>1245</v>
      </c>
      <c r="AB311" s="33">
        <v>215</v>
      </c>
    </row>
    <row r="312" spans="1:28" x14ac:dyDescent="0.25">
      <c r="A312" s="37">
        <v>1831</v>
      </c>
      <c r="B312" s="38" t="s">
        <v>421</v>
      </c>
      <c r="C312" s="33" t="s">
        <v>421</v>
      </c>
      <c r="D312" s="33" t="s">
        <v>421</v>
      </c>
      <c r="E312" s="33">
        <v>31</v>
      </c>
      <c r="F312" s="33" t="s">
        <v>421</v>
      </c>
      <c r="G312" s="33" t="s">
        <v>421</v>
      </c>
      <c r="H312" s="33" t="s">
        <v>421</v>
      </c>
      <c r="I312" s="33">
        <v>85</v>
      </c>
      <c r="J312" s="33" t="s">
        <v>421</v>
      </c>
      <c r="K312" s="33" t="s">
        <v>421</v>
      </c>
      <c r="L312" s="33" t="s">
        <v>421</v>
      </c>
      <c r="M312" s="33" t="s">
        <v>421</v>
      </c>
      <c r="N312" s="33" t="s">
        <v>421</v>
      </c>
      <c r="O312" s="33" t="s">
        <v>421</v>
      </c>
      <c r="P312" s="33" t="s">
        <v>421</v>
      </c>
      <c r="Q312" s="33" t="s">
        <v>421</v>
      </c>
      <c r="R312" s="33">
        <v>75</v>
      </c>
      <c r="S312" s="33" t="s">
        <v>421</v>
      </c>
      <c r="T312" s="33" t="s">
        <v>421</v>
      </c>
      <c r="U312" s="33" t="s">
        <v>421</v>
      </c>
      <c r="V312" s="33" t="s">
        <v>421</v>
      </c>
      <c r="W312" s="33" t="s">
        <v>421</v>
      </c>
      <c r="X312" s="33" t="s">
        <v>421</v>
      </c>
      <c r="Y312" s="33" t="s">
        <v>421</v>
      </c>
      <c r="Z312" s="33" t="s">
        <v>421</v>
      </c>
      <c r="AA312" s="33" t="s">
        <v>421</v>
      </c>
      <c r="AB312" s="33" t="s">
        <v>421</v>
      </c>
    </row>
    <row r="313" spans="1:28" x14ac:dyDescent="0.25">
      <c r="A313" s="37">
        <v>1832</v>
      </c>
      <c r="B313" s="38" t="s">
        <v>421</v>
      </c>
      <c r="C313" s="33">
        <v>315</v>
      </c>
      <c r="D313" s="33">
        <v>582</v>
      </c>
      <c r="E313" s="33">
        <v>1986</v>
      </c>
      <c r="F313" s="33">
        <v>167</v>
      </c>
      <c r="G313" s="33" t="s">
        <v>421</v>
      </c>
      <c r="H313" s="33">
        <v>616</v>
      </c>
      <c r="I313" s="33">
        <v>8768</v>
      </c>
      <c r="J313" s="33">
        <v>659</v>
      </c>
      <c r="K313" s="33" t="s">
        <v>421</v>
      </c>
      <c r="L313" s="33">
        <v>278</v>
      </c>
      <c r="M313" s="33">
        <v>490</v>
      </c>
      <c r="N313" s="33">
        <v>1651</v>
      </c>
      <c r="O313" s="33">
        <v>149</v>
      </c>
      <c r="P313" s="33" t="s">
        <v>421</v>
      </c>
      <c r="Q313" s="33">
        <v>522</v>
      </c>
      <c r="R313" s="33">
        <v>7893</v>
      </c>
      <c r="S313" s="33">
        <v>515</v>
      </c>
      <c r="T313" s="33" t="s">
        <v>421</v>
      </c>
      <c r="U313" s="33">
        <v>37</v>
      </c>
      <c r="V313" s="33">
        <v>92</v>
      </c>
      <c r="W313" s="33">
        <v>335</v>
      </c>
      <c r="X313" s="33" t="s">
        <v>421</v>
      </c>
      <c r="Y313" s="33" t="s">
        <v>421</v>
      </c>
      <c r="Z313" s="33">
        <v>94</v>
      </c>
      <c r="AA313" s="33">
        <v>875</v>
      </c>
      <c r="AB313" s="33">
        <v>144</v>
      </c>
    </row>
    <row r="314" spans="1:28" x14ac:dyDescent="0.25">
      <c r="A314" s="37">
        <v>1833</v>
      </c>
      <c r="B314" s="38" t="s">
        <v>421</v>
      </c>
      <c r="C314" s="33">
        <v>71</v>
      </c>
      <c r="D314" s="33" t="s">
        <v>421</v>
      </c>
      <c r="E314" s="33">
        <v>79</v>
      </c>
      <c r="F314" s="33">
        <v>49</v>
      </c>
      <c r="G314" s="33" t="s">
        <v>421</v>
      </c>
      <c r="H314" s="33">
        <v>85</v>
      </c>
      <c r="I314" s="33">
        <v>5041</v>
      </c>
      <c r="J314" s="33">
        <v>223</v>
      </c>
      <c r="K314" s="33" t="s">
        <v>421</v>
      </c>
      <c r="L314" s="33">
        <v>65</v>
      </c>
      <c r="M314" s="33" t="s">
        <v>421</v>
      </c>
      <c r="N314" s="33">
        <v>72</v>
      </c>
      <c r="O314" s="33">
        <v>46</v>
      </c>
      <c r="P314" s="33" t="s">
        <v>421</v>
      </c>
      <c r="Q314" s="33">
        <v>66</v>
      </c>
      <c r="R314" s="33">
        <v>4657</v>
      </c>
      <c r="S314" s="33">
        <v>173</v>
      </c>
      <c r="T314" s="33" t="s">
        <v>421</v>
      </c>
      <c r="U314" s="33" t="s">
        <v>421</v>
      </c>
      <c r="V314" s="33" t="s">
        <v>421</v>
      </c>
      <c r="W314" s="33" t="s">
        <v>421</v>
      </c>
      <c r="X314" s="33" t="s">
        <v>421</v>
      </c>
      <c r="Y314" s="33" t="s">
        <v>421</v>
      </c>
      <c r="Z314" s="33" t="s">
        <v>421</v>
      </c>
      <c r="AA314" s="33">
        <v>384</v>
      </c>
      <c r="AB314" s="33">
        <v>50</v>
      </c>
    </row>
    <row r="315" spans="1:28" x14ac:dyDescent="0.25">
      <c r="A315" s="37">
        <v>1834</v>
      </c>
      <c r="B315" s="38" t="s">
        <v>421</v>
      </c>
      <c r="C315" s="33">
        <v>44</v>
      </c>
      <c r="D315" s="33" t="s">
        <v>421</v>
      </c>
      <c r="E315" s="33">
        <v>67</v>
      </c>
      <c r="F315" s="33">
        <v>42</v>
      </c>
      <c r="G315" s="33" t="s">
        <v>421</v>
      </c>
      <c r="H315" s="33">
        <v>92</v>
      </c>
      <c r="I315" s="33">
        <v>4060</v>
      </c>
      <c r="J315" s="33">
        <v>154</v>
      </c>
      <c r="K315" s="33" t="s">
        <v>421</v>
      </c>
      <c r="L315" s="33">
        <v>41</v>
      </c>
      <c r="M315" s="33" t="s">
        <v>421</v>
      </c>
      <c r="N315" s="33">
        <v>61</v>
      </c>
      <c r="O315" s="33">
        <v>38</v>
      </c>
      <c r="P315" s="33" t="s">
        <v>421</v>
      </c>
      <c r="Q315" s="33">
        <v>77</v>
      </c>
      <c r="R315" s="33">
        <v>3735</v>
      </c>
      <c r="S315" s="33">
        <v>129</v>
      </c>
      <c r="T315" s="33" t="s">
        <v>421</v>
      </c>
      <c r="U315" s="33" t="s">
        <v>421</v>
      </c>
      <c r="V315" s="33" t="s">
        <v>421</v>
      </c>
      <c r="W315" s="33" t="s">
        <v>421</v>
      </c>
      <c r="X315" s="33" t="s">
        <v>421</v>
      </c>
      <c r="Y315" s="33" t="s">
        <v>421</v>
      </c>
      <c r="Z315" s="33" t="s">
        <v>421</v>
      </c>
      <c r="AA315" s="33">
        <v>325</v>
      </c>
      <c r="AB315" s="33" t="s">
        <v>421</v>
      </c>
    </row>
    <row r="316" spans="1:28" x14ac:dyDescent="0.25">
      <c r="A316" s="37">
        <v>1835</v>
      </c>
      <c r="B316" s="38" t="s">
        <v>421</v>
      </c>
      <c r="C316" s="33">
        <v>179</v>
      </c>
      <c r="D316" s="33">
        <v>248</v>
      </c>
      <c r="E316" s="33">
        <v>619</v>
      </c>
      <c r="F316" s="33">
        <v>78</v>
      </c>
      <c r="G316" s="33" t="s">
        <v>421</v>
      </c>
      <c r="H316" s="33">
        <v>280</v>
      </c>
      <c r="I316" s="33">
        <v>6833</v>
      </c>
      <c r="J316" s="33">
        <v>398</v>
      </c>
      <c r="K316" s="33" t="s">
        <v>421</v>
      </c>
      <c r="L316" s="33">
        <v>160</v>
      </c>
      <c r="M316" s="33">
        <v>207</v>
      </c>
      <c r="N316" s="33">
        <v>521</v>
      </c>
      <c r="O316" s="33">
        <v>65</v>
      </c>
      <c r="P316" s="33" t="s">
        <v>421</v>
      </c>
      <c r="Q316" s="33">
        <v>247</v>
      </c>
      <c r="R316" s="33">
        <v>6181</v>
      </c>
      <c r="S316" s="33">
        <v>315</v>
      </c>
      <c r="T316" s="33" t="s">
        <v>421</v>
      </c>
      <c r="U316" s="33" t="s">
        <v>421</v>
      </c>
      <c r="V316" s="33">
        <v>41</v>
      </c>
      <c r="W316" s="33">
        <v>98</v>
      </c>
      <c r="X316" s="33" t="s">
        <v>421</v>
      </c>
      <c r="Y316" s="33" t="s">
        <v>421</v>
      </c>
      <c r="Z316" s="33">
        <v>33</v>
      </c>
      <c r="AA316" s="33">
        <v>652</v>
      </c>
      <c r="AB316" s="33">
        <v>83</v>
      </c>
    </row>
    <row r="317" spans="1:28" x14ac:dyDescent="0.25">
      <c r="A317" s="37">
        <v>1840</v>
      </c>
      <c r="B317" s="38" t="s">
        <v>421</v>
      </c>
      <c r="C317" s="33">
        <v>40</v>
      </c>
      <c r="D317" s="33">
        <v>277</v>
      </c>
      <c r="E317" s="33">
        <v>963</v>
      </c>
      <c r="F317" s="33">
        <v>39</v>
      </c>
      <c r="G317" s="33" t="s">
        <v>421</v>
      </c>
      <c r="H317" s="33">
        <v>210</v>
      </c>
      <c r="I317" s="33">
        <v>874</v>
      </c>
      <c r="J317" s="33">
        <v>219</v>
      </c>
      <c r="K317" s="33" t="s">
        <v>421</v>
      </c>
      <c r="L317" s="33">
        <v>35</v>
      </c>
      <c r="M317" s="33">
        <v>233</v>
      </c>
      <c r="N317" s="33">
        <v>767</v>
      </c>
      <c r="O317" s="33">
        <v>33</v>
      </c>
      <c r="P317" s="33" t="s">
        <v>421</v>
      </c>
      <c r="Q317" s="33">
        <v>184</v>
      </c>
      <c r="R317" s="33">
        <v>759</v>
      </c>
      <c r="S317" s="33">
        <v>162</v>
      </c>
      <c r="T317" s="33" t="s">
        <v>421</v>
      </c>
      <c r="U317" s="33" t="s">
        <v>421</v>
      </c>
      <c r="V317" s="33">
        <v>44</v>
      </c>
      <c r="W317" s="33">
        <v>196</v>
      </c>
      <c r="X317" s="33" t="s">
        <v>421</v>
      </c>
      <c r="Y317" s="33" t="s">
        <v>421</v>
      </c>
      <c r="Z317" s="33" t="s">
        <v>421</v>
      </c>
      <c r="AA317" s="33">
        <v>115</v>
      </c>
      <c r="AB317" s="33">
        <v>57</v>
      </c>
    </row>
    <row r="318" spans="1:28" x14ac:dyDescent="0.25">
      <c r="A318" s="37">
        <v>1841</v>
      </c>
      <c r="B318" s="38" t="s">
        <v>421</v>
      </c>
      <c r="C318" s="33">
        <v>273</v>
      </c>
      <c r="D318" s="33">
        <v>3089</v>
      </c>
      <c r="E318" s="33">
        <v>11184</v>
      </c>
      <c r="F318" s="33">
        <v>516</v>
      </c>
      <c r="G318" s="33" t="s">
        <v>421</v>
      </c>
      <c r="H318" s="33">
        <v>1998</v>
      </c>
      <c r="I318" s="33">
        <v>9160</v>
      </c>
      <c r="J318" s="33">
        <v>2315</v>
      </c>
      <c r="K318" s="33" t="s">
        <v>421</v>
      </c>
      <c r="L318" s="33">
        <v>245</v>
      </c>
      <c r="M318" s="33">
        <v>2537</v>
      </c>
      <c r="N318" s="33">
        <v>8433</v>
      </c>
      <c r="O318" s="33">
        <v>448</v>
      </c>
      <c r="P318" s="33" t="s">
        <v>421</v>
      </c>
      <c r="Q318" s="33">
        <v>1626</v>
      </c>
      <c r="R318" s="33">
        <v>7792</v>
      </c>
      <c r="S318" s="33">
        <v>1683</v>
      </c>
      <c r="T318" s="33" t="s">
        <v>421</v>
      </c>
      <c r="U318" s="33" t="s">
        <v>421</v>
      </c>
      <c r="V318" s="33">
        <v>552</v>
      </c>
      <c r="W318" s="33">
        <v>2751</v>
      </c>
      <c r="X318" s="33">
        <v>68</v>
      </c>
      <c r="Y318" s="33" t="s">
        <v>421</v>
      </c>
      <c r="Z318" s="33">
        <v>372</v>
      </c>
      <c r="AA318" s="33">
        <v>1368</v>
      </c>
      <c r="AB318" s="33">
        <v>632</v>
      </c>
    </row>
    <row r="319" spans="1:28" x14ac:dyDescent="0.25">
      <c r="A319" s="37">
        <v>1842</v>
      </c>
      <c r="B319" s="38" t="s">
        <v>421</v>
      </c>
      <c r="C319" s="33" t="s">
        <v>421</v>
      </c>
      <c r="D319" s="33">
        <v>36</v>
      </c>
      <c r="E319" s="33">
        <v>93</v>
      </c>
      <c r="F319" s="33" t="s">
        <v>421</v>
      </c>
      <c r="G319" s="33" t="s">
        <v>421</v>
      </c>
      <c r="H319" s="33" t="s">
        <v>421</v>
      </c>
      <c r="I319" s="33">
        <v>120</v>
      </c>
      <c r="J319" s="33" t="s">
        <v>421</v>
      </c>
      <c r="K319" s="33" t="s">
        <v>421</v>
      </c>
      <c r="L319" s="33" t="s">
        <v>421</v>
      </c>
      <c r="M319" s="33">
        <v>31</v>
      </c>
      <c r="N319" s="33">
        <v>73</v>
      </c>
      <c r="O319" s="33" t="s">
        <v>421</v>
      </c>
      <c r="P319" s="33" t="s">
        <v>421</v>
      </c>
      <c r="Q319" s="33" t="s">
        <v>421</v>
      </c>
      <c r="R319" s="33">
        <v>108</v>
      </c>
      <c r="S319" s="33" t="s">
        <v>421</v>
      </c>
      <c r="T319" s="33" t="s">
        <v>421</v>
      </c>
      <c r="U319" s="33" t="s">
        <v>421</v>
      </c>
      <c r="V319" s="33" t="s">
        <v>421</v>
      </c>
      <c r="W319" s="33" t="s">
        <v>421</v>
      </c>
      <c r="X319" s="33" t="s">
        <v>421</v>
      </c>
      <c r="Y319" s="33" t="s">
        <v>421</v>
      </c>
      <c r="Z319" s="33" t="s">
        <v>421</v>
      </c>
      <c r="AA319" s="33" t="s">
        <v>421</v>
      </c>
      <c r="AB319" s="33" t="s">
        <v>421</v>
      </c>
    </row>
    <row r="320" spans="1:28" x14ac:dyDescent="0.25">
      <c r="A320" s="37">
        <v>1843</v>
      </c>
      <c r="B320" s="38" t="s">
        <v>421</v>
      </c>
      <c r="C320" s="33">
        <v>749</v>
      </c>
      <c r="D320" s="33">
        <v>1209</v>
      </c>
      <c r="E320" s="33">
        <v>4940</v>
      </c>
      <c r="F320" s="33">
        <v>227</v>
      </c>
      <c r="G320" s="33" t="s">
        <v>421</v>
      </c>
      <c r="H320" s="33">
        <v>1078</v>
      </c>
      <c r="I320" s="33">
        <v>5092</v>
      </c>
      <c r="J320" s="33">
        <v>1040</v>
      </c>
      <c r="K320" s="33" t="s">
        <v>421</v>
      </c>
      <c r="L320" s="33">
        <v>668</v>
      </c>
      <c r="M320" s="33">
        <v>1000</v>
      </c>
      <c r="N320" s="33">
        <v>3961</v>
      </c>
      <c r="O320" s="33">
        <v>192</v>
      </c>
      <c r="P320" s="33" t="s">
        <v>421</v>
      </c>
      <c r="Q320" s="33">
        <v>870</v>
      </c>
      <c r="R320" s="33">
        <v>4541</v>
      </c>
      <c r="S320" s="33">
        <v>821</v>
      </c>
      <c r="T320" s="33" t="s">
        <v>421</v>
      </c>
      <c r="U320" s="33">
        <v>81</v>
      </c>
      <c r="V320" s="33">
        <v>209</v>
      </c>
      <c r="W320" s="33">
        <v>979</v>
      </c>
      <c r="X320" s="33">
        <v>35</v>
      </c>
      <c r="Y320" s="33" t="s">
        <v>421</v>
      </c>
      <c r="Z320" s="33">
        <v>208</v>
      </c>
      <c r="AA320" s="33">
        <v>551</v>
      </c>
      <c r="AB320" s="33">
        <v>219</v>
      </c>
    </row>
    <row r="321" spans="1:28" x14ac:dyDescent="0.25">
      <c r="A321" s="37">
        <v>1844</v>
      </c>
      <c r="B321" s="38">
        <v>36</v>
      </c>
      <c r="C321" s="33">
        <v>1444</v>
      </c>
      <c r="D321" s="33">
        <v>1358</v>
      </c>
      <c r="E321" s="33">
        <v>4375</v>
      </c>
      <c r="F321" s="33">
        <v>418</v>
      </c>
      <c r="G321" s="33" t="s">
        <v>421</v>
      </c>
      <c r="H321" s="33">
        <v>1781</v>
      </c>
      <c r="I321" s="33">
        <v>19250</v>
      </c>
      <c r="J321" s="33">
        <v>1918</v>
      </c>
      <c r="K321" s="33" t="s">
        <v>421</v>
      </c>
      <c r="L321" s="33">
        <v>1340</v>
      </c>
      <c r="M321" s="33">
        <v>1180</v>
      </c>
      <c r="N321" s="33">
        <v>3724</v>
      </c>
      <c r="O321" s="33">
        <v>371</v>
      </c>
      <c r="P321" s="33" t="s">
        <v>421</v>
      </c>
      <c r="Q321" s="33">
        <v>1522</v>
      </c>
      <c r="R321" s="33">
        <v>17780</v>
      </c>
      <c r="S321" s="33">
        <v>1596</v>
      </c>
      <c r="T321" s="33" t="s">
        <v>421</v>
      </c>
      <c r="U321" s="33">
        <v>104</v>
      </c>
      <c r="V321" s="33">
        <v>178</v>
      </c>
      <c r="W321" s="33">
        <v>651</v>
      </c>
      <c r="X321" s="33">
        <v>47</v>
      </c>
      <c r="Y321" s="33" t="s">
        <v>421</v>
      </c>
      <c r="Z321" s="33">
        <v>259</v>
      </c>
      <c r="AA321" s="33">
        <v>1470</v>
      </c>
      <c r="AB321" s="33">
        <v>322</v>
      </c>
    </row>
    <row r="322" spans="1:28" x14ac:dyDescent="0.25">
      <c r="A322" s="37">
        <v>1845</v>
      </c>
      <c r="B322" s="38" t="s">
        <v>421</v>
      </c>
      <c r="C322" s="33">
        <v>1365</v>
      </c>
      <c r="D322" s="33">
        <v>351</v>
      </c>
      <c r="E322" s="33">
        <v>882</v>
      </c>
      <c r="F322" s="33">
        <v>369</v>
      </c>
      <c r="G322" s="33" t="s">
        <v>421</v>
      </c>
      <c r="H322" s="33">
        <v>820</v>
      </c>
      <c r="I322" s="33">
        <v>15642</v>
      </c>
      <c r="J322" s="33">
        <v>1168</v>
      </c>
      <c r="K322" s="33" t="s">
        <v>421</v>
      </c>
      <c r="L322" s="33">
        <v>1238</v>
      </c>
      <c r="M322" s="33">
        <v>297</v>
      </c>
      <c r="N322" s="33">
        <v>766</v>
      </c>
      <c r="O322" s="33">
        <v>349</v>
      </c>
      <c r="P322" s="33" t="s">
        <v>421</v>
      </c>
      <c r="Q322" s="33">
        <v>693</v>
      </c>
      <c r="R322" s="33">
        <v>14365</v>
      </c>
      <c r="S322" s="33">
        <v>805</v>
      </c>
      <c r="T322" s="33" t="s">
        <v>421</v>
      </c>
      <c r="U322" s="33">
        <v>127</v>
      </c>
      <c r="V322" s="33">
        <v>54</v>
      </c>
      <c r="W322" s="33">
        <v>116</v>
      </c>
      <c r="X322" s="33" t="s">
        <v>421</v>
      </c>
      <c r="Y322" s="33" t="s">
        <v>421</v>
      </c>
      <c r="Z322" s="33">
        <v>127</v>
      </c>
      <c r="AA322" s="33">
        <v>1277</v>
      </c>
      <c r="AB322" s="33">
        <v>363</v>
      </c>
    </row>
    <row r="323" spans="1:28" x14ac:dyDescent="0.25">
      <c r="A323" s="37">
        <v>1850</v>
      </c>
      <c r="B323" s="38" t="s">
        <v>421</v>
      </c>
      <c r="C323" s="33">
        <v>923</v>
      </c>
      <c r="D323" s="33">
        <v>814</v>
      </c>
      <c r="E323" s="33">
        <v>1486</v>
      </c>
      <c r="F323" s="33">
        <v>232</v>
      </c>
      <c r="G323" s="33" t="s">
        <v>421</v>
      </c>
      <c r="H323" s="33">
        <v>634</v>
      </c>
      <c r="I323" s="33">
        <v>3794</v>
      </c>
      <c r="J323" s="33">
        <v>246</v>
      </c>
      <c r="K323" s="33" t="s">
        <v>421</v>
      </c>
      <c r="L323" s="33">
        <v>814</v>
      </c>
      <c r="M323" s="33">
        <v>687</v>
      </c>
      <c r="N323" s="33">
        <v>1240</v>
      </c>
      <c r="O323" s="33">
        <v>209</v>
      </c>
      <c r="P323" s="33" t="s">
        <v>421</v>
      </c>
      <c r="Q323" s="33">
        <v>517</v>
      </c>
      <c r="R323" s="33">
        <v>3483</v>
      </c>
      <c r="S323" s="33">
        <v>186</v>
      </c>
      <c r="T323" s="33" t="s">
        <v>421</v>
      </c>
      <c r="U323" s="33">
        <v>109</v>
      </c>
      <c r="V323" s="33">
        <v>127</v>
      </c>
      <c r="W323" s="33">
        <v>246</v>
      </c>
      <c r="X323" s="33" t="s">
        <v>421</v>
      </c>
      <c r="Y323" s="33" t="s">
        <v>421</v>
      </c>
      <c r="Z323" s="33">
        <v>117</v>
      </c>
      <c r="AA323" s="33">
        <v>311</v>
      </c>
      <c r="AB323" s="33">
        <v>60</v>
      </c>
    </row>
    <row r="324" spans="1:28" x14ac:dyDescent="0.25">
      <c r="A324" s="37">
        <v>1851</v>
      </c>
      <c r="B324" s="38" t="s">
        <v>421</v>
      </c>
      <c r="C324" s="33">
        <v>8276</v>
      </c>
      <c r="D324" s="33">
        <v>1113</v>
      </c>
      <c r="E324" s="33">
        <v>1760</v>
      </c>
      <c r="F324" s="33">
        <v>1154</v>
      </c>
      <c r="G324" s="33" t="s">
        <v>421</v>
      </c>
      <c r="H324" s="33">
        <v>857</v>
      </c>
      <c r="I324" s="33">
        <v>5965</v>
      </c>
      <c r="J324" s="33">
        <v>564</v>
      </c>
      <c r="K324" s="33" t="s">
        <v>421</v>
      </c>
      <c r="L324" s="33">
        <v>7361</v>
      </c>
      <c r="M324" s="33">
        <v>961</v>
      </c>
      <c r="N324" s="33">
        <v>1436</v>
      </c>
      <c r="O324" s="33">
        <v>1043</v>
      </c>
      <c r="P324" s="33" t="s">
        <v>421</v>
      </c>
      <c r="Q324" s="33">
        <v>693</v>
      </c>
      <c r="R324" s="33">
        <v>5422</v>
      </c>
      <c r="S324" s="33">
        <v>406</v>
      </c>
      <c r="T324" s="33" t="s">
        <v>421</v>
      </c>
      <c r="U324" s="33">
        <v>915</v>
      </c>
      <c r="V324" s="33">
        <v>152</v>
      </c>
      <c r="W324" s="33">
        <v>324</v>
      </c>
      <c r="X324" s="33">
        <v>111</v>
      </c>
      <c r="Y324" s="33" t="s">
        <v>421</v>
      </c>
      <c r="Z324" s="33">
        <v>164</v>
      </c>
      <c r="AA324" s="33">
        <v>543</v>
      </c>
      <c r="AB324" s="33">
        <v>158</v>
      </c>
    </row>
    <row r="325" spans="1:28" x14ac:dyDescent="0.25">
      <c r="A325" s="37">
        <v>1852</v>
      </c>
      <c r="B325" s="38" t="s">
        <v>421</v>
      </c>
      <c r="C325" s="33">
        <v>2807</v>
      </c>
      <c r="D325" s="33">
        <v>1088</v>
      </c>
      <c r="E325" s="33">
        <v>3338</v>
      </c>
      <c r="F325" s="33">
        <v>623</v>
      </c>
      <c r="G325" s="33" t="s">
        <v>421</v>
      </c>
      <c r="H325" s="33">
        <v>1104</v>
      </c>
      <c r="I325" s="33">
        <v>11448</v>
      </c>
      <c r="J325" s="33">
        <v>637</v>
      </c>
      <c r="K325" s="33" t="s">
        <v>421</v>
      </c>
      <c r="L325" s="33">
        <v>2469</v>
      </c>
      <c r="M325" s="33">
        <v>931</v>
      </c>
      <c r="N325" s="33">
        <v>2800</v>
      </c>
      <c r="O325" s="33">
        <v>564</v>
      </c>
      <c r="P325" s="33" t="s">
        <v>421</v>
      </c>
      <c r="Q325" s="33">
        <v>897</v>
      </c>
      <c r="R325" s="33">
        <v>10511</v>
      </c>
      <c r="S325" s="33">
        <v>469</v>
      </c>
      <c r="T325" s="33" t="s">
        <v>421</v>
      </c>
      <c r="U325" s="33">
        <v>338</v>
      </c>
      <c r="V325" s="33">
        <v>157</v>
      </c>
      <c r="W325" s="33">
        <v>538</v>
      </c>
      <c r="X325" s="33">
        <v>59</v>
      </c>
      <c r="Y325" s="33" t="s">
        <v>421</v>
      </c>
      <c r="Z325" s="33">
        <v>207</v>
      </c>
      <c r="AA325" s="33">
        <v>937</v>
      </c>
      <c r="AB325" s="33">
        <v>168</v>
      </c>
    </row>
    <row r="326" spans="1:28" x14ac:dyDescent="0.25">
      <c r="A326" s="37">
        <v>1853</v>
      </c>
      <c r="B326" s="38" t="s">
        <v>421</v>
      </c>
      <c r="C326" s="33">
        <v>51</v>
      </c>
      <c r="D326" s="33" t="s">
        <v>421</v>
      </c>
      <c r="E326" s="33">
        <v>85</v>
      </c>
      <c r="F326" s="33" t="s">
        <v>421</v>
      </c>
      <c r="G326" s="33" t="s">
        <v>421</v>
      </c>
      <c r="H326" s="33" t="s">
        <v>421</v>
      </c>
      <c r="I326" s="33">
        <v>135</v>
      </c>
      <c r="J326" s="33" t="s">
        <v>421</v>
      </c>
      <c r="K326" s="33" t="s">
        <v>421</v>
      </c>
      <c r="L326" s="33">
        <v>47</v>
      </c>
      <c r="M326" s="33" t="s">
        <v>421</v>
      </c>
      <c r="N326" s="33">
        <v>71</v>
      </c>
      <c r="O326" s="33" t="s">
        <v>421</v>
      </c>
      <c r="P326" s="33" t="s">
        <v>421</v>
      </c>
      <c r="Q326" s="33" t="s">
        <v>421</v>
      </c>
      <c r="R326" s="33">
        <v>124</v>
      </c>
      <c r="S326" s="33" t="s">
        <v>421</v>
      </c>
      <c r="T326" s="33" t="s">
        <v>421</v>
      </c>
      <c r="U326" s="33" t="s">
        <v>421</v>
      </c>
      <c r="V326" s="33" t="s">
        <v>421</v>
      </c>
      <c r="W326" s="33" t="s">
        <v>421</v>
      </c>
      <c r="X326" s="33" t="s">
        <v>421</v>
      </c>
      <c r="Y326" s="33" t="s">
        <v>421</v>
      </c>
      <c r="Z326" s="33" t="s">
        <v>421</v>
      </c>
      <c r="AA326" s="33" t="s">
        <v>421</v>
      </c>
      <c r="AB326" s="33" t="s">
        <v>421</v>
      </c>
    </row>
    <row r="327" spans="1:28" x14ac:dyDescent="0.25">
      <c r="A327" s="37">
        <v>1854</v>
      </c>
      <c r="B327" s="38" t="s">
        <v>421</v>
      </c>
      <c r="C327" s="33">
        <v>3464</v>
      </c>
      <c r="D327" s="33">
        <v>921</v>
      </c>
      <c r="E327" s="33">
        <v>2073</v>
      </c>
      <c r="F327" s="33">
        <v>464</v>
      </c>
      <c r="G327" s="33" t="s">
        <v>421</v>
      </c>
      <c r="H327" s="33">
        <v>927</v>
      </c>
      <c r="I327" s="33">
        <v>6606</v>
      </c>
      <c r="J327" s="33">
        <v>421</v>
      </c>
      <c r="K327" s="33" t="s">
        <v>421</v>
      </c>
      <c r="L327" s="33">
        <v>3083</v>
      </c>
      <c r="M327" s="33">
        <v>771</v>
      </c>
      <c r="N327" s="33">
        <v>1715</v>
      </c>
      <c r="O327" s="33">
        <v>418</v>
      </c>
      <c r="P327" s="33" t="s">
        <v>421</v>
      </c>
      <c r="Q327" s="33">
        <v>776</v>
      </c>
      <c r="R327" s="33">
        <v>5978</v>
      </c>
      <c r="S327" s="33">
        <v>303</v>
      </c>
      <c r="T327" s="33" t="s">
        <v>421</v>
      </c>
      <c r="U327" s="33">
        <v>381</v>
      </c>
      <c r="V327" s="33">
        <v>150</v>
      </c>
      <c r="W327" s="33">
        <v>358</v>
      </c>
      <c r="X327" s="33">
        <v>46</v>
      </c>
      <c r="Y327" s="33" t="s">
        <v>421</v>
      </c>
      <c r="Z327" s="33">
        <v>151</v>
      </c>
      <c r="AA327" s="33">
        <v>628</v>
      </c>
      <c r="AB327" s="33">
        <v>118</v>
      </c>
    </row>
    <row r="328" spans="1:28" x14ac:dyDescent="0.25">
      <c r="A328" s="37">
        <v>1860</v>
      </c>
      <c r="B328" s="38" t="s">
        <v>421</v>
      </c>
      <c r="C328" s="33">
        <v>43</v>
      </c>
      <c r="D328" s="33" t="s">
        <v>421</v>
      </c>
      <c r="E328" s="33">
        <v>82</v>
      </c>
      <c r="F328" s="33">
        <v>32</v>
      </c>
      <c r="G328" s="33" t="s">
        <v>421</v>
      </c>
      <c r="H328" s="33">
        <v>72</v>
      </c>
      <c r="I328" s="33">
        <v>3940</v>
      </c>
      <c r="J328" s="33">
        <v>176</v>
      </c>
      <c r="K328" s="33" t="s">
        <v>421</v>
      </c>
      <c r="L328" s="33">
        <v>40</v>
      </c>
      <c r="M328" s="33" t="s">
        <v>421</v>
      </c>
      <c r="N328" s="33">
        <v>66</v>
      </c>
      <c r="O328" s="33">
        <v>32</v>
      </c>
      <c r="P328" s="33" t="s">
        <v>421</v>
      </c>
      <c r="Q328" s="33">
        <v>68</v>
      </c>
      <c r="R328" s="33">
        <v>3629</v>
      </c>
      <c r="S328" s="33">
        <v>149</v>
      </c>
      <c r="T328" s="33" t="s">
        <v>421</v>
      </c>
      <c r="U328" s="33" t="s">
        <v>421</v>
      </c>
      <c r="V328" s="33" t="s">
        <v>421</v>
      </c>
      <c r="W328" s="33" t="s">
        <v>421</v>
      </c>
      <c r="X328" s="33" t="s">
        <v>421</v>
      </c>
      <c r="Y328" s="33" t="s">
        <v>421</v>
      </c>
      <c r="Z328" s="33" t="s">
        <v>421</v>
      </c>
      <c r="AA328" s="33">
        <v>311</v>
      </c>
      <c r="AB328" s="33" t="s">
        <v>421</v>
      </c>
    </row>
    <row r="329" spans="1:28" x14ac:dyDescent="0.25">
      <c r="A329" s="37">
        <v>1862</v>
      </c>
      <c r="B329" s="38" t="s">
        <v>421</v>
      </c>
      <c r="C329" s="33">
        <v>620</v>
      </c>
      <c r="D329" s="33">
        <v>201</v>
      </c>
      <c r="E329" s="33">
        <v>279</v>
      </c>
      <c r="F329" s="33">
        <v>197</v>
      </c>
      <c r="G329" s="33" t="s">
        <v>421</v>
      </c>
      <c r="H329" s="33">
        <v>175</v>
      </c>
      <c r="I329" s="33">
        <v>5138</v>
      </c>
      <c r="J329" s="33">
        <v>229</v>
      </c>
      <c r="K329" s="33" t="s">
        <v>421</v>
      </c>
      <c r="L329" s="33">
        <v>561</v>
      </c>
      <c r="M329" s="33">
        <v>175</v>
      </c>
      <c r="N329" s="33">
        <v>240</v>
      </c>
      <c r="O329" s="33">
        <v>180</v>
      </c>
      <c r="P329" s="33" t="s">
        <v>421</v>
      </c>
      <c r="Q329" s="33">
        <v>146</v>
      </c>
      <c r="R329" s="33">
        <v>4784</v>
      </c>
      <c r="S329" s="33">
        <v>183</v>
      </c>
      <c r="T329" s="33" t="s">
        <v>421</v>
      </c>
      <c r="U329" s="33">
        <v>59</v>
      </c>
      <c r="V329" s="33" t="s">
        <v>421</v>
      </c>
      <c r="W329" s="33">
        <v>39</v>
      </c>
      <c r="X329" s="33" t="s">
        <v>421</v>
      </c>
      <c r="Y329" s="33" t="s">
        <v>421</v>
      </c>
      <c r="Z329" s="33" t="s">
        <v>421</v>
      </c>
      <c r="AA329" s="33">
        <v>354</v>
      </c>
      <c r="AB329" s="33">
        <v>46</v>
      </c>
    </row>
    <row r="330" spans="1:28" x14ac:dyDescent="0.25">
      <c r="A330" s="37">
        <v>1863</v>
      </c>
      <c r="B330" s="38" t="s">
        <v>421</v>
      </c>
      <c r="C330" s="33">
        <v>688</v>
      </c>
      <c r="D330" s="33">
        <v>156</v>
      </c>
      <c r="E330" s="33">
        <v>175</v>
      </c>
      <c r="F330" s="33">
        <v>200</v>
      </c>
      <c r="G330" s="33" t="s">
        <v>421</v>
      </c>
      <c r="H330" s="33">
        <v>123</v>
      </c>
      <c r="I330" s="33">
        <v>4751</v>
      </c>
      <c r="J330" s="33">
        <v>131</v>
      </c>
      <c r="K330" s="33" t="s">
        <v>421</v>
      </c>
      <c r="L330" s="33">
        <v>635</v>
      </c>
      <c r="M330" s="33">
        <v>141</v>
      </c>
      <c r="N330" s="33">
        <v>147</v>
      </c>
      <c r="O330" s="33">
        <v>181</v>
      </c>
      <c r="P330" s="33" t="s">
        <v>421</v>
      </c>
      <c r="Q330" s="33">
        <v>104</v>
      </c>
      <c r="R330" s="33">
        <v>4451</v>
      </c>
      <c r="S330" s="33">
        <v>102</v>
      </c>
      <c r="T330" s="33" t="s">
        <v>421</v>
      </c>
      <c r="U330" s="33">
        <v>53</v>
      </c>
      <c r="V330" s="33" t="s">
        <v>421</v>
      </c>
      <c r="W330" s="33" t="s">
        <v>421</v>
      </c>
      <c r="X330" s="33" t="s">
        <v>421</v>
      </c>
      <c r="Y330" s="33" t="s">
        <v>421</v>
      </c>
      <c r="Z330" s="33" t="s">
        <v>421</v>
      </c>
      <c r="AA330" s="33">
        <v>300</v>
      </c>
      <c r="AB330" s="33" t="s">
        <v>421</v>
      </c>
    </row>
    <row r="331" spans="1:28" x14ac:dyDescent="0.25">
      <c r="A331" s="37">
        <v>1864</v>
      </c>
      <c r="B331" s="38" t="s">
        <v>421</v>
      </c>
      <c r="C331" s="33">
        <v>399</v>
      </c>
      <c r="D331" s="33">
        <v>86</v>
      </c>
      <c r="E331" s="33">
        <v>230</v>
      </c>
      <c r="F331" s="33">
        <v>157</v>
      </c>
      <c r="G331" s="33" t="s">
        <v>421</v>
      </c>
      <c r="H331" s="33">
        <v>211</v>
      </c>
      <c r="I331" s="33">
        <v>9135</v>
      </c>
      <c r="J331" s="33">
        <v>422</v>
      </c>
      <c r="K331" s="33" t="s">
        <v>421</v>
      </c>
      <c r="L331" s="33">
        <v>372</v>
      </c>
      <c r="M331" s="33">
        <v>77</v>
      </c>
      <c r="N331" s="33">
        <v>209</v>
      </c>
      <c r="O331" s="33">
        <v>147</v>
      </c>
      <c r="P331" s="33" t="s">
        <v>421</v>
      </c>
      <c r="Q331" s="33">
        <v>184</v>
      </c>
      <c r="R331" s="33">
        <v>8560</v>
      </c>
      <c r="S331" s="33">
        <v>344</v>
      </c>
      <c r="T331" s="33" t="s">
        <v>421</v>
      </c>
      <c r="U331" s="33" t="s">
        <v>421</v>
      </c>
      <c r="V331" s="33" t="s">
        <v>421</v>
      </c>
      <c r="W331" s="33" t="s">
        <v>421</v>
      </c>
      <c r="X331" s="33" t="s">
        <v>421</v>
      </c>
      <c r="Y331" s="33" t="s">
        <v>421</v>
      </c>
      <c r="Z331" s="33" t="s">
        <v>421</v>
      </c>
      <c r="AA331" s="33">
        <v>575</v>
      </c>
      <c r="AB331" s="33">
        <v>78</v>
      </c>
    </row>
    <row r="332" spans="1:28" x14ac:dyDescent="0.25">
      <c r="A332" s="37">
        <v>1865</v>
      </c>
      <c r="B332" s="38" t="s">
        <v>421</v>
      </c>
      <c r="C332" s="33" t="s">
        <v>421</v>
      </c>
      <c r="D332" s="33" t="s">
        <v>421</v>
      </c>
      <c r="E332" s="33" t="s">
        <v>421</v>
      </c>
      <c r="F332" s="33" t="s">
        <v>421</v>
      </c>
      <c r="G332" s="33" t="s">
        <v>421</v>
      </c>
      <c r="H332" s="33" t="s">
        <v>421</v>
      </c>
      <c r="I332" s="33">
        <v>96</v>
      </c>
      <c r="J332" s="33" t="s">
        <v>421</v>
      </c>
      <c r="K332" s="33" t="s">
        <v>421</v>
      </c>
      <c r="L332" s="33" t="s">
        <v>421</v>
      </c>
      <c r="M332" s="33" t="s">
        <v>421</v>
      </c>
      <c r="N332" s="33" t="s">
        <v>421</v>
      </c>
      <c r="O332" s="33" t="s">
        <v>421</v>
      </c>
      <c r="P332" s="33" t="s">
        <v>421</v>
      </c>
      <c r="Q332" s="33" t="s">
        <v>421</v>
      </c>
      <c r="R332" s="33">
        <v>91</v>
      </c>
      <c r="S332" s="33" t="s">
        <v>421</v>
      </c>
      <c r="T332" s="33" t="s">
        <v>421</v>
      </c>
      <c r="U332" s="33" t="s">
        <v>421</v>
      </c>
      <c r="V332" s="33" t="s">
        <v>421</v>
      </c>
      <c r="W332" s="33" t="s">
        <v>421</v>
      </c>
      <c r="X332" s="33" t="s">
        <v>421</v>
      </c>
      <c r="Y332" s="33" t="s">
        <v>421</v>
      </c>
      <c r="Z332" s="33" t="s">
        <v>421</v>
      </c>
      <c r="AA332" s="33" t="s">
        <v>421</v>
      </c>
      <c r="AB332" s="33" t="s">
        <v>421</v>
      </c>
    </row>
    <row r="333" spans="1:28" x14ac:dyDescent="0.25">
      <c r="A333" s="37">
        <v>1866</v>
      </c>
      <c r="B333" s="38" t="s">
        <v>421</v>
      </c>
      <c r="C333" s="33" t="s">
        <v>421</v>
      </c>
      <c r="D333" s="33" t="s">
        <v>421</v>
      </c>
      <c r="E333" s="33" t="s">
        <v>421</v>
      </c>
      <c r="F333" s="33" t="s">
        <v>421</v>
      </c>
      <c r="G333" s="33" t="s">
        <v>421</v>
      </c>
      <c r="H333" s="33" t="s">
        <v>421</v>
      </c>
      <c r="I333" s="33">
        <v>47</v>
      </c>
      <c r="J333" s="33" t="s">
        <v>421</v>
      </c>
      <c r="K333" s="33" t="s">
        <v>421</v>
      </c>
      <c r="L333" s="33" t="s">
        <v>421</v>
      </c>
      <c r="M333" s="33" t="s">
        <v>421</v>
      </c>
      <c r="N333" s="33" t="s">
        <v>421</v>
      </c>
      <c r="O333" s="33" t="s">
        <v>421</v>
      </c>
      <c r="P333" s="33" t="s">
        <v>421</v>
      </c>
      <c r="Q333" s="33" t="s">
        <v>421</v>
      </c>
      <c r="R333" s="33">
        <v>41</v>
      </c>
      <c r="S333" s="33" t="s">
        <v>421</v>
      </c>
      <c r="T333" s="33" t="s">
        <v>421</v>
      </c>
      <c r="U333" s="33" t="s">
        <v>421</v>
      </c>
      <c r="V333" s="33" t="s">
        <v>421</v>
      </c>
      <c r="W333" s="33" t="s">
        <v>421</v>
      </c>
      <c r="X333" s="33" t="s">
        <v>421</v>
      </c>
      <c r="Y333" s="33" t="s">
        <v>421</v>
      </c>
      <c r="Z333" s="33" t="s">
        <v>421</v>
      </c>
      <c r="AA333" s="33" t="s">
        <v>421</v>
      </c>
      <c r="AB333" s="33" t="s">
        <v>421</v>
      </c>
    </row>
    <row r="334" spans="1:28" x14ac:dyDescent="0.25">
      <c r="A334" s="37">
        <v>1867</v>
      </c>
      <c r="B334" s="38" t="s">
        <v>421</v>
      </c>
      <c r="C334" s="33">
        <v>856</v>
      </c>
      <c r="D334" s="33">
        <v>166</v>
      </c>
      <c r="E334" s="33">
        <v>333</v>
      </c>
      <c r="F334" s="33">
        <v>317</v>
      </c>
      <c r="G334" s="33" t="s">
        <v>421</v>
      </c>
      <c r="H334" s="33">
        <v>452</v>
      </c>
      <c r="I334" s="33">
        <v>15854</v>
      </c>
      <c r="J334" s="33">
        <v>710</v>
      </c>
      <c r="K334" s="33" t="s">
        <v>421</v>
      </c>
      <c r="L334" s="33">
        <v>800</v>
      </c>
      <c r="M334" s="33">
        <v>157</v>
      </c>
      <c r="N334" s="33">
        <v>297</v>
      </c>
      <c r="O334" s="33">
        <v>298</v>
      </c>
      <c r="P334" s="33" t="s">
        <v>421</v>
      </c>
      <c r="Q334" s="33">
        <v>384</v>
      </c>
      <c r="R334" s="33">
        <v>14743</v>
      </c>
      <c r="S334" s="33">
        <v>589</v>
      </c>
      <c r="T334" s="33" t="s">
        <v>421</v>
      </c>
      <c r="U334" s="33">
        <v>56</v>
      </c>
      <c r="V334" s="33" t="s">
        <v>421</v>
      </c>
      <c r="W334" s="33">
        <v>36</v>
      </c>
      <c r="X334" s="33" t="s">
        <v>421</v>
      </c>
      <c r="Y334" s="33" t="s">
        <v>421</v>
      </c>
      <c r="Z334" s="33">
        <v>68</v>
      </c>
      <c r="AA334" s="33">
        <v>1111</v>
      </c>
      <c r="AB334" s="33">
        <v>121</v>
      </c>
    </row>
    <row r="335" spans="1:28" x14ac:dyDescent="0.25">
      <c r="A335" s="37">
        <v>1876</v>
      </c>
      <c r="B335" s="38" t="s">
        <v>421</v>
      </c>
      <c r="C335" s="33">
        <v>844</v>
      </c>
      <c r="D335" s="33">
        <v>350</v>
      </c>
      <c r="E335" s="33">
        <v>540</v>
      </c>
      <c r="F335" s="33">
        <v>302</v>
      </c>
      <c r="G335" s="33" t="s">
        <v>421</v>
      </c>
      <c r="H335" s="33">
        <v>604</v>
      </c>
      <c r="I335" s="33">
        <v>17043</v>
      </c>
      <c r="J335" s="33">
        <v>621</v>
      </c>
      <c r="K335" s="33" t="s">
        <v>421</v>
      </c>
      <c r="L335" s="33">
        <v>762</v>
      </c>
      <c r="M335" s="33">
        <v>311</v>
      </c>
      <c r="N335" s="33">
        <v>487</v>
      </c>
      <c r="O335" s="33">
        <v>286</v>
      </c>
      <c r="P335" s="33" t="s">
        <v>421</v>
      </c>
      <c r="Q335" s="33">
        <v>537</v>
      </c>
      <c r="R335" s="33">
        <v>15799</v>
      </c>
      <c r="S335" s="33">
        <v>517</v>
      </c>
      <c r="T335" s="33" t="s">
        <v>421</v>
      </c>
      <c r="U335" s="33">
        <v>82</v>
      </c>
      <c r="V335" s="33">
        <v>39</v>
      </c>
      <c r="W335" s="33">
        <v>53</v>
      </c>
      <c r="X335" s="33" t="s">
        <v>421</v>
      </c>
      <c r="Y335" s="33" t="s">
        <v>421</v>
      </c>
      <c r="Z335" s="33">
        <v>67</v>
      </c>
      <c r="AA335" s="33">
        <v>1244</v>
      </c>
      <c r="AB335" s="33">
        <v>104</v>
      </c>
    </row>
    <row r="336" spans="1:28" x14ac:dyDescent="0.25">
      <c r="A336" s="37">
        <v>1879</v>
      </c>
      <c r="B336" s="38" t="s">
        <v>421</v>
      </c>
      <c r="C336" s="33">
        <v>654</v>
      </c>
      <c r="D336" s="33">
        <v>152</v>
      </c>
      <c r="E336" s="33">
        <v>189</v>
      </c>
      <c r="F336" s="33">
        <v>135</v>
      </c>
      <c r="G336" s="33" t="s">
        <v>421</v>
      </c>
      <c r="H336" s="33">
        <v>163</v>
      </c>
      <c r="I336" s="33">
        <v>6273</v>
      </c>
      <c r="J336" s="33">
        <v>188</v>
      </c>
      <c r="K336" s="33" t="s">
        <v>421</v>
      </c>
      <c r="L336" s="33">
        <v>593</v>
      </c>
      <c r="M336" s="33">
        <v>133</v>
      </c>
      <c r="N336" s="33">
        <v>174</v>
      </c>
      <c r="O336" s="33">
        <v>124</v>
      </c>
      <c r="P336" s="33" t="s">
        <v>421</v>
      </c>
      <c r="Q336" s="33">
        <v>142</v>
      </c>
      <c r="R336" s="33">
        <v>5921</v>
      </c>
      <c r="S336" s="33">
        <v>145</v>
      </c>
      <c r="T336" s="33" t="s">
        <v>421</v>
      </c>
      <c r="U336" s="33">
        <v>61</v>
      </c>
      <c r="V336" s="33" t="s">
        <v>421</v>
      </c>
      <c r="W336" s="33" t="s">
        <v>421</v>
      </c>
      <c r="X336" s="33" t="s">
        <v>421</v>
      </c>
      <c r="Y336" s="33" t="s">
        <v>421</v>
      </c>
      <c r="Z336" s="33" t="s">
        <v>421</v>
      </c>
      <c r="AA336" s="33">
        <v>352</v>
      </c>
      <c r="AB336" s="33">
        <v>43</v>
      </c>
    </row>
    <row r="337" spans="1:28" x14ac:dyDescent="0.25">
      <c r="A337" s="37">
        <v>1880</v>
      </c>
      <c r="B337" s="38" t="s">
        <v>421</v>
      </c>
      <c r="C337" s="33">
        <v>787</v>
      </c>
      <c r="D337" s="33">
        <v>244</v>
      </c>
      <c r="E337" s="33">
        <v>553</v>
      </c>
      <c r="F337" s="33">
        <v>270</v>
      </c>
      <c r="G337" s="33" t="s">
        <v>421</v>
      </c>
      <c r="H337" s="33">
        <v>534</v>
      </c>
      <c r="I337" s="33">
        <v>15242</v>
      </c>
      <c r="J337" s="33">
        <v>1286</v>
      </c>
      <c r="K337" s="33" t="s">
        <v>421</v>
      </c>
      <c r="L337" s="33">
        <v>715</v>
      </c>
      <c r="M337" s="33">
        <v>218</v>
      </c>
      <c r="N337" s="33">
        <v>478</v>
      </c>
      <c r="O337" s="33">
        <v>252</v>
      </c>
      <c r="P337" s="33" t="s">
        <v>421</v>
      </c>
      <c r="Q337" s="33">
        <v>475</v>
      </c>
      <c r="R337" s="33">
        <v>14094</v>
      </c>
      <c r="S337" s="33">
        <v>1146</v>
      </c>
      <c r="T337" s="33" t="s">
        <v>421</v>
      </c>
      <c r="U337" s="33">
        <v>72</v>
      </c>
      <c r="V337" s="33" t="s">
        <v>421</v>
      </c>
      <c r="W337" s="33">
        <v>75</v>
      </c>
      <c r="X337" s="33" t="s">
        <v>421</v>
      </c>
      <c r="Y337" s="33" t="s">
        <v>421</v>
      </c>
      <c r="Z337" s="33">
        <v>59</v>
      </c>
      <c r="AA337" s="33">
        <v>1148</v>
      </c>
      <c r="AB337" s="33">
        <v>140</v>
      </c>
    </row>
    <row r="338" spans="1:28" x14ac:dyDescent="0.25">
      <c r="A338" s="37">
        <v>1885</v>
      </c>
      <c r="B338" s="38" t="s">
        <v>421</v>
      </c>
      <c r="C338" s="33" t="s">
        <v>421</v>
      </c>
      <c r="D338" s="33" t="s">
        <v>421</v>
      </c>
      <c r="E338" s="33" t="s">
        <v>421</v>
      </c>
      <c r="F338" s="33" t="s">
        <v>421</v>
      </c>
      <c r="G338" s="33" t="s">
        <v>421</v>
      </c>
      <c r="H338" s="33" t="s">
        <v>421</v>
      </c>
      <c r="I338" s="33">
        <v>82</v>
      </c>
      <c r="J338" s="33" t="s">
        <v>421</v>
      </c>
      <c r="K338" s="33" t="s">
        <v>421</v>
      </c>
      <c r="L338" s="33" t="s">
        <v>421</v>
      </c>
      <c r="M338" s="33" t="s">
        <v>421</v>
      </c>
      <c r="N338" s="33" t="s">
        <v>421</v>
      </c>
      <c r="O338" s="33" t="s">
        <v>421</v>
      </c>
      <c r="P338" s="33" t="s">
        <v>421</v>
      </c>
      <c r="Q338" s="33" t="s">
        <v>421</v>
      </c>
      <c r="R338" s="33">
        <v>82</v>
      </c>
      <c r="S338" s="33" t="s">
        <v>421</v>
      </c>
      <c r="T338" s="33" t="s">
        <v>421</v>
      </c>
      <c r="U338" s="33" t="s">
        <v>421</v>
      </c>
      <c r="V338" s="33" t="s">
        <v>421</v>
      </c>
      <c r="W338" s="33" t="s">
        <v>421</v>
      </c>
      <c r="X338" s="33" t="s">
        <v>421</v>
      </c>
      <c r="Y338" s="33" t="s">
        <v>421</v>
      </c>
      <c r="Z338" s="33" t="s">
        <v>421</v>
      </c>
      <c r="AA338" s="33" t="s">
        <v>421</v>
      </c>
      <c r="AB338" s="33" t="s">
        <v>421</v>
      </c>
    </row>
    <row r="339" spans="1:28" x14ac:dyDescent="0.25">
      <c r="A339" s="37">
        <v>1886</v>
      </c>
      <c r="B339" s="38" t="s">
        <v>421</v>
      </c>
      <c r="C339" s="33">
        <v>3213</v>
      </c>
      <c r="D339" s="33">
        <v>132</v>
      </c>
      <c r="E339" s="33">
        <v>326</v>
      </c>
      <c r="F339" s="33">
        <v>824</v>
      </c>
      <c r="G339" s="33" t="s">
        <v>421</v>
      </c>
      <c r="H339" s="33">
        <v>395</v>
      </c>
      <c r="I339" s="33">
        <v>12851</v>
      </c>
      <c r="J339" s="33">
        <v>370</v>
      </c>
      <c r="K339" s="33" t="s">
        <v>421</v>
      </c>
      <c r="L339" s="33">
        <v>2891</v>
      </c>
      <c r="M339" s="33">
        <v>118</v>
      </c>
      <c r="N339" s="33">
        <v>292</v>
      </c>
      <c r="O339" s="33">
        <v>758</v>
      </c>
      <c r="P339" s="33" t="s">
        <v>421</v>
      </c>
      <c r="Q339" s="33">
        <v>313</v>
      </c>
      <c r="R339" s="33">
        <v>11812</v>
      </c>
      <c r="S339" s="33">
        <v>265</v>
      </c>
      <c r="T339" s="33" t="s">
        <v>421</v>
      </c>
      <c r="U339" s="33">
        <v>322</v>
      </c>
      <c r="V339" s="33" t="s">
        <v>421</v>
      </c>
      <c r="W339" s="33">
        <v>34</v>
      </c>
      <c r="X339" s="33">
        <v>66</v>
      </c>
      <c r="Y339" s="33" t="s">
        <v>421</v>
      </c>
      <c r="Z339" s="33">
        <v>82</v>
      </c>
      <c r="AA339" s="33">
        <v>1039</v>
      </c>
      <c r="AB339" s="33">
        <v>105</v>
      </c>
    </row>
    <row r="340" spans="1:28" x14ac:dyDescent="0.25">
      <c r="A340" s="37">
        <v>1887</v>
      </c>
      <c r="B340" s="38" t="s">
        <v>421</v>
      </c>
      <c r="C340" s="33">
        <v>781</v>
      </c>
      <c r="D340" s="33">
        <v>178</v>
      </c>
      <c r="E340" s="33">
        <v>341</v>
      </c>
      <c r="F340" s="33">
        <v>307</v>
      </c>
      <c r="G340" s="33" t="s">
        <v>421</v>
      </c>
      <c r="H340" s="33">
        <v>396</v>
      </c>
      <c r="I340" s="33">
        <v>13158</v>
      </c>
      <c r="J340" s="33">
        <v>439</v>
      </c>
      <c r="K340" s="33" t="s">
        <v>421</v>
      </c>
      <c r="L340" s="33">
        <v>719</v>
      </c>
      <c r="M340" s="33">
        <v>161</v>
      </c>
      <c r="N340" s="33">
        <v>294</v>
      </c>
      <c r="O340" s="33">
        <v>286</v>
      </c>
      <c r="P340" s="33" t="s">
        <v>421</v>
      </c>
      <c r="Q340" s="33">
        <v>343</v>
      </c>
      <c r="R340" s="33">
        <v>12185</v>
      </c>
      <c r="S340" s="33">
        <v>381</v>
      </c>
      <c r="T340" s="33" t="s">
        <v>421</v>
      </c>
      <c r="U340" s="33">
        <v>62</v>
      </c>
      <c r="V340" s="33" t="s">
        <v>421</v>
      </c>
      <c r="W340" s="33">
        <v>47</v>
      </c>
      <c r="X340" s="33" t="s">
        <v>421</v>
      </c>
      <c r="Y340" s="33" t="s">
        <v>421</v>
      </c>
      <c r="Z340" s="33">
        <v>53</v>
      </c>
      <c r="AA340" s="33">
        <v>973</v>
      </c>
      <c r="AB340" s="33">
        <v>58</v>
      </c>
    </row>
    <row r="341" spans="1:28" x14ac:dyDescent="0.25">
      <c r="A341" s="37">
        <v>1888</v>
      </c>
      <c r="B341" s="38" t="s">
        <v>421</v>
      </c>
      <c r="C341" s="33" t="s">
        <v>421</v>
      </c>
      <c r="D341" s="33" t="s">
        <v>421</v>
      </c>
      <c r="E341" s="33" t="s">
        <v>421</v>
      </c>
      <c r="F341" s="33" t="s">
        <v>421</v>
      </c>
      <c r="G341" s="33" t="s">
        <v>421</v>
      </c>
      <c r="H341" s="33" t="s">
        <v>421</v>
      </c>
      <c r="I341" s="33">
        <v>56</v>
      </c>
      <c r="J341" s="33" t="s">
        <v>421</v>
      </c>
      <c r="K341" s="33" t="s">
        <v>421</v>
      </c>
      <c r="L341" s="33" t="s">
        <v>421</v>
      </c>
      <c r="M341" s="33" t="s">
        <v>421</v>
      </c>
      <c r="N341" s="33" t="s">
        <v>421</v>
      </c>
      <c r="O341" s="33" t="s">
        <v>421</v>
      </c>
      <c r="P341" s="33" t="s">
        <v>421</v>
      </c>
      <c r="Q341" s="33" t="s">
        <v>421</v>
      </c>
      <c r="R341" s="33">
        <v>51</v>
      </c>
      <c r="S341" s="33" t="s">
        <v>421</v>
      </c>
      <c r="T341" s="33" t="s">
        <v>421</v>
      </c>
      <c r="U341" s="33" t="s">
        <v>421</v>
      </c>
      <c r="V341" s="33" t="s">
        <v>421</v>
      </c>
      <c r="W341" s="33" t="s">
        <v>421</v>
      </c>
      <c r="X341" s="33" t="s">
        <v>421</v>
      </c>
      <c r="Y341" s="33" t="s">
        <v>421</v>
      </c>
      <c r="Z341" s="33" t="s">
        <v>421</v>
      </c>
      <c r="AA341" s="33" t="s">
        <v>421</v>
      </c>
      <c r="AB341" s="33" t="s">
        <v>421</v>
      </c>
    </row>
    <row r="342" spans="1:28" x14ac:dyDescent="0.25">
      <c r="A342" s="37">
        <v>1889</v>
      </c>
      <c r="B342" s="38" t="s">
        <v>421</v>
      </c>
      <c r="C342" s="33" t="s">
        <v>421</v>
      </c>
      <c r="D342" s="33" t="s">
        <v>421</v>
      </c>
      <c r="E342" s="33" t="s">
        <v>421</v>
      </c>
      <c r="F342" s="33" t="s">
        <v>421</v>
      </c>
      <c r="G342" s="33" t="s">
        <v>421</v>
      </c>
      <c r="H342" s="33" t="s">
        <v>421</v>
      </c>
      <c r="I342" s="33" t="s">
        <v>421</v>
      </c>
      <c r="J342" s="33" t="s">
        <v>421</v>
      </c>
      <c r="K342" s="33" t="s">
        <v>421</v>
      </c>
      <c r="L342" s="33" t="s">
        <v>421</v>
      </c>
      <c r="M342" s="33" t="s">
        <v>421</v>
      </c>
      <c r="N342" s="33" t="s">
        <v>421</v>
      </c>
      <c r="O342" s="33" t="s">
        <v>421</v>
      </c>
      <c r="P342" s="33" t="s">
        <v>421</v>
      </c>
      <c r="Q342" s="33" t="s">
        <v>421</v>
      </c>
      <c r="R342" s="33" t="s">
        <v>421</v>
      </c>
      <c r="S342" s="33" t="s">
        <v>421</v>
      </c>
      <c r="T342" s="33" t="s">
        <v>421</v>
      </c>
      <c r="U342" s="33" t="s">
        <v>421</v>
      </c>
      <c r="V342" s="33" t="s">
        <v>421</v>
      </c>
      <c r="W342" s="33" t="s">
        <v>421</v>
      </c>
      <c r="X342" s="33" t="s">
        <v>421</v>
      </c>
      <c r="Y342" s="33" t="s">
        <v>421</v>
      </c>
      <c r="Z342" s="33" t="s">
        <v>421</v>
      </c>
      <c r="AA342" s="33" t="s">
        <v>421</v>
      </c>
      <c r="AB342" s="33" t="s">
        <v>421</v>
      </c>
    </row>
    <row r="343" spans="1:28" x14ac:dyDescent="0.25">
      <c r="A343" s="37">
        <v>1890</v>
      </c>
      <c r="B343" s="38" t="s">
        <v>421</v>
      </c>
      <c r="C343" s="33">
        <v>2276</v>
      </c>
      <c r="D343" s="33">
        <v>203</v>
      </c>
      <c r="E343" s="33">
        <v>399</v>
      </c>
      <c r="F343" s="33">
        <v>594</v>
      </c>
      <c r="G343" s="33" t="s">
        <v>421</v>
      </c>
      <c r="H343" s="33">
        <v>473</v>
      </c>
      <c r="I343" s="33">
        <v>12624</v>
      </c>
      <c r="J343" s="33">
        <v>562</v>
      </c>
      <c r="K343" s="33" t="s">
        <v>421</v>
      </c>
      <c r="L343" s="33">
        <v>2053</v>
      </c>
      <c r="M343" s="33">
        <v>180</v>
      </c>
      <c r="N343" s="33">
        <v>354</v>
      </c>
      <c r="O343" s="33">
        <v>526</v>
      </c>
      <c r="P343" s="33" t="s">
        <v>421</v>
      </c>
      <c r="Q343" s="33">
        <v>410</v>
      </c>
      <c r="R343" s="33">
        <v>11560</v>
      </c>
      <c r="S343" s="33">
        <v>470</v>
      </c>
      <c r="T343" s="33" t="s">
        <v>421</v>
      </c>
      <c r="U343" s="33">
        <v>223</v>
      </c>
      <c r="V343" s="33" t="s">
        <v>421</v>
      </c>
      <c r="W343" s="33">
        <v>45</v>
      </c>
      <c r="X343" s="33">
        <v>68</v>
      </c>
      <c r="Y343" s="33" t="s">
        <v>421</v>
      </c>
      <c r="Z343" s="33">
        <v>63</v>
      </c>
      <c r="AA343" s="33">
        <v>1064</v>
      </c>
      <c r="AB343" s="33">
        <v>92</v>
      </c>
    </row>
    <row r="344" spans="1:28" x14ac:dyDescent="0.25">
      <c r="A344" s="37">
        <v>1899</v>
      </c>
      <c r="B344" s="38" t="s">
        <v>421</v>
      </c>
      <c r="C344" s="33" t="s">
        <v>421</v>
      </c>
      <c r="D344" s="33" t="s">
        <v>421</v>
      </c>
      <c r="E344" s="33" t="s">
        <v>421</v>
      </c>
      <c r="F344" s="33" t="s">
        <v>421</v>
      </c>
      <c r="G344" s="33" t="s">
        <v>421</v>
      </c>
      <c r="H344" s="33" t="s">
        <v>421</v>
      </c>
      <c r="I344" s="33" t="s">
        <v>421</v>
      </c>
      <c r="J344" s="33" t="s">
        <v>421</v>
      </c>
      <c r="K344" s="33" t="s">
        <v>421</v>
      </c>
      <c r="L344" s="33" t="s">
        <v>421</v>
      </c>
      <c r="M344" s="33" t="s">
        <v>421</v>
      </c>
      <c r="N344" s="33" t="s">
        <v>421</v>
      </c>
      <c r="O344" s="33" t="s">
        <v>421</v>
      </c>
      <c r="P344" s="33" t="s">
        <v>421</v>
      </c>
      <c r="Q344" s="33" t="s">
        <v>421</v>
      </c>
      <c r="R344" s="33" t="s">
        <v>421</v>
      </c>
      <c r="S344" s="33" t="s">
        <v>421</v>
      </c>
      <c r="T344" s="33" t="s">
        <v>421</v>
      </c>
      <c r="U344" s="33" t="s">
        <v>421</v>
      </c>
      <c r="V344" s="33" t="s">
        <v>421</v>
      </c>
      <c r="W344" s="33" t="s">
        <v>421</v>
      </c>
      <c r="X344" s="33" t="s">
        <v>421</v>
      </c>
      <c r="Y344" s="33" t="s">
        <v>421</v>
      </c>
      <c r="Z344" s="33" t="s">
        <v>421</v>
      </c>
      <c r="AA344" s="33" t="s">
        <v>421</v>
      </c>
      <c r="AB344" s="33" t="s">
        <v>421</v>
      </c>
    </row>
    <row r="345" spans="1:28" x14ac:dyDescent="0.25">
      <c r="A345" s="37">
        <v>1901</v>
      </c>
      <c r="B345" s="38" t="s">
        <v>421</v>
      </c>
      <c r="C345" s="33">
        <v>53</v>
      </c>
      <c r="D345" s="33">
        <v>263</v>
      </c>
      <c r="E345" s="33">
        <v>558</v>
      </c>
      <c r="F345" s="33">
        <v>67</v>
      </c>
      <c r="G345" s="33" t="s">
        <v>421</v>
      </c>
      <c r="H345" s="33">
        <v>74</v>
      </c>
      <c r="I345" s="33">
        <v>666</v>
      </c>
      <c r="J345" s="33">
        <v>220</v>
      </c>
      <c r="K345" s="33" t="s">
        <v>421</v>
      </c>
      <c r="L345" s="33">
        <v>52</v>
      </c>
      <c r="M345" s="33">
        <v>227</v>
      </c>
      <c r="N345" s="33">
        <v>490</v>
      </c>
      <c r="O345" s="33">
        <v>64</v>
      </c>
      <c r="P345" s="33" t="s">
        <v>421</v>
      </c>
      <c r="Q345" s="33">
        <v>57</v>
      </c>
      <c r="R345" s="33">
        <v>619</v>
      </c>
      <c r="S345" s="33">
        <v>174</v>
      </c>
      <c r="T345" s="33" t="s">
        <v>421</v>
      </c>
      <c r="U345" s="33" t="s">
        <v>421</v>
      </c>
      <c r="V345" s="33">
        <v>36</v>
      </c>
      <c r="W345" s="33">
        <v>68</v>
      </c>
      <c r="X345" s="33" t="s">
        <v>421</v>
      </c>
      <c r="Y345" s="33" t="s">
        <v>421</v>
      </c>
      <c r="Z345" s="33" t="s">
        <v>421</v>
      </c>
      <c r="AA345" s="33">
        <v>47</v>
      </c>
      <c r="AB345" s="33">
        <v>46</v>
      </c>
    </row>
    <row r="346" spans="1:28" x14ac:dyDescent="0.25">
      <c r="A346" s="37">
        <v>1902</v>
      </c>
      <c r="B346" s="38" t="s">
        <v>421</v>
      </c>
      <c r="C346" s="33">
        <v>1877</v>
      </c>
      <c r="D346" s="33">
        <v>2765</v>
      </c>
      <c r="E346" s="33">
        <v>10132</v>
      </c>
      <c r="F346" s="33">
        <v>698</v>
      </c>
      <c r="G346" s="33" t="s">
        <v>421</v>
      </c>
      <c r="H346" s="33">
        <v>927</v>
      </c>
      <c r="I346" s="33">
        <v>8971</v>
      </c>
      <c r="J346" s="33">
        <v>3404</v>
      </c>
      <c r="K346" s="33" t="s">
        <v>421</v>
      </c>
      <c r="L346" s="33">
        <v>1717</v>
      </c>
      <c r="M346" s="33">
        <v>2402</v>
      </c>
      <c r="N346" s="33">
        <v>8579</v>
      </c>
      <c r="O346" s="33">
        <v>625</v>
      </c>
      <c r="P346" s="33" t="s">
        <v>421</v>
      </c>
      <c r="Q346" s="33">
        <v>771</v>
      </c>
      <c r="R346" s="33">
        <v>8250</v>
      </c>
      <c r="S346" s="33">
        <v>2654</v>
      </c>
      <c r="T346" s="33" t="s">
        <v>421</v>
      </c>
      <c r="U346" s="33">
        <v>160</v>
      </c>
      <c r="V346" s="33">
        <v>363</v>
      </c>
      <c r="W346" s="33">
        <v>1553</v>
      </c>
      <c r="X346" s="33">
        <v>73</v>
      </c>
      <c r="Y346" s="33" t="s">
        <v>421</v>
      </c>
      <c r="Z346" s="33">
        <v>156</v>
      </c>
      <c r="AA346" s="33">
        <v>721</v>
      </c>
      <c r="AB346" s="33">
        <v>750</v>
      </c>
    </row>
    <row r="347" spans="1:28" x14ac:dyDescent="0.25">
      <c r="A347" s="37">
        <v>1903</v>
      </c>
      <c r="B347" s="38" t="s">
        <v>421</v>
      </c>
      <c r="C347" s="33" t="s">
        <v>421</v>
      </c>
      <c r="D347" s="33">
        <v>38</v>
      </c>
      <c r="E347" s="33">
        <v>117</v>
      </c>
      <c r="F347" s="33" t="s">
        <v>421</v>
      </c>
      <c r="G347" s="33" t="s">
        <v>421</v>
      </c>
      <c r="H347" s="33" t="s">
        <v>421</v>
      </c>
      <c r="I347" s="33">
        <v>73</v>
      </c>
      <c r="J347" s="33" t="s">
        <v>421</v>
      </c>
      <c r="K347" s="33" t="s">
        <v>421</v>
      </c>
      <c r="L347" s="33" t="s">
        <v>421</v>
      </c>
      <c r="M347" s="33">
        <v>35</v>
      </c>
      <c r="N347" s="33">
        <v>107</v>
      </c>
      <c r="O347" s="33" t="s">
        <v>421</v>
      </c>
      <c r="P347" s="33" t="s">
        <v>421</v>
      </c>
      <c r="Q347" s="33" t="s">
        <v>421</v>
      </c>
      <c r="R347" s="33">
        <v>66</v>
      </c>
      <c r="S347" s="33" t="s">
        <v>421</v>
      </c>
      <c r="T347" s="33" t="s">
        <v>421</v>
      </c>
      <c r="U347" s="33" t="s">
        <v>421</v>
      </c>
      <c r="V347" s="33" t="s">
        <v>421</v>
      </c>
      <c r="W347" s="33" t="s">
        <v>421</v>
      </c>
      <c r="X347" s="33" t="s">
        <v>421</v>
      </c>
      <c r="Y347" s="33" t="s">
        <v>421</v>
      </c>
      <c r="Z347" s="33" t="s">
        <v>421</v>
      </c>
      <c r="AA347" s="33" t="s">
        <v>421</v>
      </c>
      <c r="AB347" s="33" t="s">
        <v>421</v>
      </c>
    </row>
    <row r="348" spans="1:28" x14ac:dyDescent="0.25">
      <c r="A348" s="37">
        <v>1904</v>
      </c>
      <c r="B348" s="38" t="s">
        <v>421</v>
      </c>
      <c r="C348" s="33">
        <v>535</v>
      </c>
      <c r="D348" s="33">
        <v>707</v>
      </c>
      <c r="E348" s="33">
        <v>2030</v>
      </c>
      <c r="F348" s="33">
        <v>255</v>
      </c>
      <c r="G348" s="33" t="s">
        <v>421</v>
      </c>
      <c r="H348" s="33">
        <v>340</v>
      </c>
      <c r="I348" s="33">
        <v>7929</v>
      </c>
      <c r="J348" s="33">
        <v>1146</v>
      </c>
      <c r="K348" s="33" t="s">
        <v>421</v>
      </c>
      <c r="L348" s="33">
        <v>498</v>
      </c>
      <c r="M348" s="33">
        <v>629</v>
      </c>
      <c r="N348" s="33">
        <v>1758</v>
      </c>
      <c r="O348" s="33">
        <v>233</v>
      </c>
      <c r="P348" s="33" t="s">
        <v>421</v>
      </c>
      <c r="Q348" s="33">
        <v>273</v>
      </c>
      <c r="R348" s="33">
        <v>7466</v>
      </c>
      <c r="S348" s="33">
        <v>944</v>
      </c>
      <c r="T348" s="33" t="s">
        <v>421</v>
      </c>
      <c r="U348" s="33">
        <v>37</v>
      </c>
      <c r="V348" s="33">
        <v>78</v>
      </c>
      <c r="W348" s="33">
        <v>272</v>
      </c>
      <c r="X348" s="33" t="s">
        <v>421</v>
      </c>
      <c r="Y348" s="33" t="s">
        <v>421</v>
      </c>
      <c r="Z348" s="33">
        <v>67</v>
      </c>
      <c r="AA348" s="33">
        <v>463</v>
      </c>
      <c r="AB348" s="33">
        <v>202</v>
      </c>
    </row>
    <row r="349" spans="1:28" x14ac:dyDescent="0.25">
      <c r="A349" s="37">
        <v>1905</v>
      </c>
      <c r="B349" s="38" t="s">
        <v>421</v>
      </c>
      <c r="C349" s="33">
        <v>1583</v>
      </c>
      <c r="D349" s="33">
        <v>1342</v>
      </c>
      <c r="E349" s="33">
        <v>5056</v>
      </c>
      <c r="F349" s="33">
        <v>350</v>
      </c>
      <c r="G349" s="33" t="s">
        <v>421</v>
      </c>
      <c r="H349" s="33">
        <v>553</v>
      </c>
      <c r="I349" s="33">
        <v>5279</v>
      </c>
      <c r="J349" s="33">
        <v>1874</v>
      </c>
      <c r="K349" s="33" t="s">
        <v>421</v>
      </c>
      <c r="L349" s="33">
        <v>1442</v>
      </c>
      <c r="M349" s="33">
        <v>1169</v>
      </c>
      <c r="N349" s="33">
        <v>4294</v>
      </c>
      <c r="O349" s="33">
        <v>318</v>
      </c>
      <c r="P349" s="33" t="s">
        <v>421</v>
      </c>
      <c r="Q349" s="33">
        <v>426</v>
      </c>
      <c r="R349" s="33">
        <v>4849</v>
      </c>
      <c r="S349" s="33">
        <v>1485</v>
      </c>
      <c r="T349" s="33" t="s">
        <v>421</v>
      </c>
      <c r="U349" s="33">
        <v>141</v>
      </c>
      <c r="V349" s="33">
        <v>173</v>
      </c>
      <c r="W349" s="33">
        <v>762</v>
      </c>
      <c r="X349" s="33">
        <v>32</v>
      </c>
      <c r="Y349" s="33" t="s">
        <v>421</v>
      </c>
      <c r="Z349" s="33">
        <v>127</v>
      </c>
      <c r="AA349" s="33">
        <v>430</v>
      </c>
      <c r="AB349" s="33">
        <v>389</v>
      </c>
    </row>
    <row r="350" spans="1:28" x14ac:dyDescent="0.25">
      <c r="A350" s="37">
        <v>1906</v>
      </c>
      <c r="B350" s="38" t="s">
        <v>421</v>
      </c>
      <c r="C350" s="33">
        <v>938</v>
      </c>
      <c r="D350" s="33">
        <v>515</v>
      </c>
      <c r="E350" s="33">
        <v>1475</v>
      </c>
      <c r="F350" s="33">
        <v>269</v>
      </c>
      <c r="G350" s="33" t="s">
        <v>421</v>
      </c>
      <c r="H350" s="33">
        <v>791</v>
      </c>
      <c r="I350" s="33">
        <v>13438</v>
      </c>
      <c r="J350" s="33">
        <v>1584</v>
      </c>
      <c r="K350" s="33" t="s">
        <v>421</v>
      </c>
      <c r="L350" s="33">
        <v>865</v>
      </c>
      <c r="M350" s="33">
        <v>456</v>
      </c>
      <c r="N350" s="33">
        <v>1289</v>
      </c>
      <c r="O350" s="33">
        <v>247</v>
      </c>
      <c r="P350" s="33" t="s">
        <v>421</v>
      </c>
      <c r="Q350" s="33">
        <v>705</v>
      </c>
      <c r="R350" s="33">
        <v>12452</v>
      </c>
      <c r="S350" s="33">
        <v>1307</v>
      </c>
      <c r="T350" s="33" t="s">
        <v>421</v>
      </c>
      <c r="U350" s="33">
        <v>73</v>
      </c>
      <c r="V350" s="33">
        <v>59</v>
      </c>
      <c r="W350" s="33">
        <v>186</v>
      </c>
      <c r="X350" s="33" t="s">
        <v>421</v>
      </c>
      <c r="Y350" s="33" t="s">
        <v>421</v>
      </c>
      <c r="Z350" s="33">
        <v>86</v>
      </c>
      <c r="AA350" s="33">
        <v>986</v>
      </c>
      <c r="AB350" s="33">
        <v>277</v>
      </c>
    </row>
    <row r="351" spans="1:28" x14ac:dyDescent="0.25">
      <c r="A351" s="37">
        <v>1907</v>
      </c>
      <c r="B351" s="38" t="s">
        <v>421</v>
      </c>
      <c r="C351" s="33">
        <v>206</v>
      </c>
      <c r="D351" s="33">
        <v>163</v>
      </c>
      <c r="E351" s="33">
        <v>435</v>
      </c>
      <c r="F351" s="33">
        <v>204</v>
      </c>
      <c r="G351" s="33" t="s">
        <v>421</v>
      </c>
      <c r="H351" s="33">
        <v>238</v>
      </c>
      <c r="I351" s="33">
        <v>9005</v>
      </c>
      <c r="J351" s="33">
        <v>528</v>
      </c>
      <c r="K351" s="33" t="s">
        <v>421</v>
      </c>
      <c r="L351" s="33">
        <v>195</v>
      </c>
      <c r="M351" s="33">
        <v>150</v>
      </c>
      <c r="N351" s="33">
        <v>395</v>
      </c>
      <c r="O351" s="33">
        <v>190</v>
      </c>
      <c r="P351" s="33" t="s">
        <v>421</v>
      </c>
      <c r="Q351" s="33">
        <v>215</v>
      </c>
      <c r="R351" s="33">
        <v>8371</v>
      </c>
      <c r="S351" s="33">
        <v>396</v>
      </c>
      <c r="T351" s="33" t="s">
        <v>421</v>
      </c>
      <c r="U351" s="33" t="s">
        <v>421</v>
      </c>
      <c r="V351" s="33" t="s">
        <v>421</v>
      </c>
      <c r="W351" s="33">
        <v>40</v>
      </c>
      <c r="X351" s="33" t="s">
        <v>421</v>
      </c>
      <c r="Y351" s="33" t="s">
        <v>421</v>
      </c>
      <c r="Z351" s="33" t="s">
        <v>421</v>
      </c>
      <c r="AA351" s="33">
        <v>634</v>
      </c>
      <c r="AB351" s="33">
        <v>132</v>
      </c>
    </row>
    <row r="352" spans="1:28" x14ac:dyDescent="0.25">
      <c r="A352" s="37">
        <v>1908</v>
      </c>
      <c r="B352" s="38" t="s">
        <v>421</v>
      </c>
      <c r="C352" s="33">
        <v>40</v>
      </c>
      <c r="D352" s="33" t="s">
        <v>421</v>
      </c>
      <c r="E352" s="33">
        <v>48</v>
      </c>
      <c r="F352" s="33">
        <v>35</v>
      </c>
      <c r="G352" s="33" t="s">
        <v>421</v>
      </c>
      <c r="H352" s="33">
        <v>56</v>
      </c>
      <c r="I352" s="33">
        <v>2207</v>
      </c>
      <c r="J352" s="33">
        <v>244</v>
      </c>
      <c r="K352" s="33" t="s">
        <v>421</v>
      </c>
      <c r="L352" s="33">
        <v>40</v>
      </c>
      <c r="M352" s="33" t="s">
        <v>421</v>
      </c>
      <c r="N352" s="33">
        <v>44</v>
      </c>
      <c r="O352" s="33">
        <v>30</v>
      </c>
      <c r="P352" s="33" t="s">
        <v>421</v>
      </c>
      <c r="Q352" s="33">
        <v>46</v>
      </c>
      <c r="R352" s="33">
        <v>2069</v>
      </c>
      <c r="S352" s="33">
        <v>218</v>
      </c>
      <c r="T352" s="33" t="s">
        <v>421</v>
      </c>
      <c r="U352" s="33" t="s">
        <v>421</v>
      </c>
      <c r="V352" s="33" t="s">
        <v>421</v>
      </c>
      <c r="W352" s="33" t="s">
        <v>421</v>
      </c>
      <c r="X352" s="33" t="s">
        <v>421</v>
      </c>
      <c r="Y352" s="33" t="s">
        <v>421</v>
      </c>
      <c r="Z352" s="33" t="s">
        <v>421</v>
      </c>
      <c r="AA352" s="33">
        <v>138</v>
      </c>
      <c r="AB352" s="33" t="s">
        <v>421</v>
      </c>
    </row>
    <row r="353" spans="1:28" x14ac:dyDescent="0.25">
      <c r="A353" s="37">
        <v>1910</v>
      </c>
      <c r="B353" s="38" t="s">
        <v>421</v>
      </c>
      <c r="C353" s="33" t="s">
        <v>421</v>
      </c>
      <c r="D353" s="33" t="s">
        <v>421</v>
      </c>
      <c r="E353" s="33" t="s">
        <v>421</v>
      </c>
      <c r="F353" s="33" t="s">
        <v>421</v>
      </c>
      <c r="G353" s="33" t="s">
        <v>421</v>
      </c>
      <c r="H353" s="33" t="s">
        <v>421</v>
      </c>
      <c r="I353" s="33" t="s">
        <v>421</v>
      </c>
      <c r="J353" s="33" t="s">
        <v>421</v>
      </c>
      <c r="K353" s="33" t="s">
        <v>421</v>
      </c>
      <c r="L353" s="33" t="s">
        <v>421</v>
      </c>
      <c r="M353" s="33" t="s">
        <v>421</v>
      </c>
      <c r="N353" s="33" t="s">
        <v>421</v>
      </c>
      <c r="O353" s="33" t="s">
        <v>421</v>
      </c>
      <c r="P353" s="33" t="s">
        <v>421</v>
      </c>
      <c r="Q353" s="33" t="s">
        <v>421</v>
      </c>
      <c r="R353" s="33" t="s">
        <v>421</v>
      </c>
      <c r="S353" s="33" t="s">
        <v>421</v>
      </c>
      <c r="T353" s="33" t="s">
        <v>421</v>
      </c>
      <c r="U353" s="33" t="s">
        <v>421</v>
      </c>
      <c r="V353" s="33" t="s">
        <v>421</v>
      </c>
      <c r="W353" s="33" t="s">
        <v>421</v>
      </c>
      <c r="X353" s="33" t="s">
        <v>421</v>
      </c>
      <c r="Y353" s="33" t="s">
        <v>421</v>
      </c>
      <c r="Z353" s="33" t="s">
        <v>421</v>
      </c>
      <c r="AA353" s="33" t="s">
        <v>421</v>
      </c>
      <c r="AB353" s="33" t="s">
        <v>421</v>
      </c>
    </row>
    <row r="354" spans="1:28" x14ac:dyDescent="0.25">
      <c r="A354" s="37">
        <v>1913</v>
      </c>
      <c r="B354" s="38" t="s">
        <v>421</v>
      </c>
      <c r="C354" s="33">
        <v>100</v>
      </c>
      <c r="D354" s="33">
        <v>87</v>
      </c>
      <c r="E354" s="33">
        <v>225</v>
      </c>
      <c r="F354" s="33">
        <v>99</v>
      </c>
      <c r="G354" s="33" t="s">
        <v>421</v>
      </c>
      <c r="H354" s="33">
        <v>275</v>
      </c>
      <c r="I354" s="33">
        <v>9766</v>
      </c>
      <c r="J354" s="33">
        <v>375</v>
      </c>
      <c r="K354" s="33" t="s">
        <v>421</v>
      </c>
      <c r="L354" s="33">
        <v>92</v>
      </c>
      <c r="M354" s="33">
        <v>71</v>
      </c>
      <c r="N354" s="33">
        <v>203</v>
      </c>
      <c r="O354" s="33">
        <v>94</v>
      </c>
      <c r="P354" s="33" t="s">
        <v>421</v>
      </c>
      <c r="Q354" s="33">
        <v>226</v>
      </c>
      <c r="R354" s="33">
        <v>8876</v>
      </c>
      <c r="S354" s="33">
        <v>287</v>
      </c>
      <c r="T354" s="33" t="s">
        <v>421</v>
      </c>
      <c r="U354" s="33" t="s">
        <v>421</v>
      </c>
      <c r="V354" s="33" t="s">
        <v>421</v>
      </c>
      <c r="W354" s="33" t="s">
        <v>421</v>
      </c>
      <c r="X354" s="33" t="s">
        <v>421</v>
      </c>
      <c r="Y354" s="33" t="s">
        <v>421</v>
      </c>
      <c r="Z354" s="33">
        <v>49</v>
      </c>
      <c r="AA354" s="33">
        <v>890</v>
      </c>
      <c r="AB354" s="33">
        <v>88</v>
      </c>
    </row>
    <row r="355" spans="1:28" x14ac:dyDescent="0.25">
      <c r="A355" s="37">
        <v>1915</v>
      </c>
      <c r="B355" s="38" t="s">
        <v>421</v>
      </c>
      <c r="C355" s="33">
        <v>553</v>
      </c>
      <c r="D355" s="33">
        <v>438</v>
      </c>
      <c r="E355" s="33">
        <v>1019</v>
      </c>
      <c r="F355" s="33">
        <v>353</v>
      </c>
      <c r="G355" s="33" t="s">
        <v>421</v>
      </c>
      <c r="H355" s="33">
        <v>724</v>
      </c>
      <c r="I355" s="33">
        <v>23705</v>
      </c>
      <c r="J355" s="33">
        <v>939</v>
      </c>
      <c r="K355" s="33" t="s">
        <v>421</v>
      </c>
      <c r="L355" s="33">
        <v>501</v>
      </c>
      <c r="M355" s="33">
        <v>379</v>
      </c>
      <c r="N355" s="33">
        <v>903</v>
      </c>
      <c r="O355" s="33">
        <v>329</v>
      </c>
      <c r="P355" s="33" t="s">
        <v>421</v>
      </c>
      <c r="Q355" s="33">
        <v>576</v>
      </c>
      <c r="R355" s="33">
        <v>22119</v>
      </c>
      <c r="S355" s="33">
        <v>762</v>
      </c>
      <c r="T355" s="33" t="s">
        <v>421</v>
      </c>
      <c r="U355" s="33">
        <v>52</v>
      </c>
      <c r="V355" s="33">
        <v>59</v>
      </c>
      <c r="W355" s="33">
        <v>116</v>
      </c>
      <c r="X355" s="33" t="s">
        <v>421</v>
      </c>
      <c r="Y355" s="33" t="s">
        <v>421</v>
      </c>
      <c r="Z355" s="33">
        <v>148</v>
      </c>
      <c r="AA355" s="33">
        <v>1586</v>
      </c>
      <c r="AB355" s="33">
        <v>177</v>
      </c>
    </row>
    <row r="356" spans="1:28" x14ac:dyDescent="0.25">
      <c r="A356" s="37">
        <v>1921</v>
      </c>
      <c r="B356" s="38" t="s">
        <v>421</v>
      </c>
      <c r="C356" s="33">
        <v>117</v>
      </c>
      <c r="D356" s="33" t="s">
        <v>421</v>
      </c>
      <c r="E356" s="33">
        <v>109</v>
      </c>
      <c r="F356" s="33">
        <v>119</v>
      </c>
      <c r="G356" s="33" t="s">
        <v>421</v>
      </c>
      <c r="H356" s="33">
        <v>87</v>
      </c>
      <c r="I356" s="33">
        <v>4948</v>
      </c>
      <c r="J356" s="33">
        <v>142</v>
      </c>
      <c r="K356" s="33" t="s">
        <v>421</v>
      </c>
      <c r="L356" s="33">
        <v>111</v>
      </c>
      <c r="M356" s="33" t="s">
        <v>421</v>
      </c>
      <c r="N356" s="33">
        <v>103</v>
      </c>
      <c r="O356" s="33">
        <v>112</v>
      </c>
      <c r="P356" s="33" t="s">
        <v>421</v>
      </c>
      <c r="Q356" s="33">
        <v>73</v>
      </c>
      <c r="R356" s="33">
        <v>4638</v>
      </c>
      <c r="S356" s="33">
        <v>118</v>
      </c>
      <c r="T356" s="33" t="s">
        <v>421</v>
      </c>
      <c r="U356" s="33" t="s">
        <v>421</v>
      </c>
      <c r="V356" s="33" t="s">
        <v>421</v>
      </c>
      <c r="W356" s="33" t="s">
        <v>421</v>
      </c>
      <c r="X356" s="33" t="s">
        <v>421</v>
      </c>
      <c r="Y356" s="33" t="s">
        <v>421</v>
      </c>
      <c r="Z356" s="33" t="s">
        <v>421</v>
      </c>
      <c r="AA356" s="33">
        <v>310</v>
      </c>
      <c r="AB356" s="33" t="s">
        <v>421</v>
      </c>
    </row>
    <row r="357" spans="1:28" x14ac:dyDescent="0.25">
      <c r="A357" s="37">
        <v>1922</v>
      </c>
      <c r="B357" s="38" t="s">
        <v>421</v>
      </c>
      <c r="C357" s="33">
        <v>38</v>
      </c>
      <c r="D357" s="33" t="s">
        <v>421</v>
      </c>
      <c r="E357" s="33" t="s">
        <v>421</v>
      </c>
      <c r="F357" s="33" t="s">
        <v>421</v>
      </c>
      <c r="G357" s="33" t="s">
        <v>421</v>
      </c>
      <c r="H357" s="33" t="s">
        <v>421</v>
      </c>
      <c r="I357" s="33">
        <v>2047</v>
      </c>
      <c r="J357" s="33">
        <v>68</v>
      </c>
      <c r="K357" s="33" t="s">
        <v>421</v>
      </c>
      <c r="L357" s="33">
        <v>30</v>
      </c>
      <c r="M357" s="33" t="s">
        <v>421</v>
      </c>
      <c r="N357" s="33" t="s">
        <v>421</v>
      </c>
      <c r="O357" s="33" t="s">
        <v>421</v>
      </c>
      <c r="P357" s="33" t="s">
        <v>421</v>
      </c>
      <c r="Q357" s="33" t="s">
        <v>421</v>
      </c>
      <c r="R357" s="33">
        <v>1896</v>
      </c>
      <c r="S357" s="33">
        <v>54</v>
      </c>
      <c r="T357" s="33" t="s">
        <v>421</v>
      </c>
      <c r="U357" s="33" t="s">
        <v>421</v>
      </c>
      <c r="V357" s="33" t="s">
        <v>421</v>
      </c>
      <c r="W357" s="33" t="s">
        <v>421</v>
      </c>
      <c r="X357" s="33" t="s">
        <v>421</v>
      </c>
      <c r="Y357" s="33" t="s">
        <v>421</v>
      </c>
      <c r="Z357" s="33" t="s">
        <v>421</v>
      </c>
      <c r="AA357" s="33">
        <v>151</v>
      </c>
      <c r="AB357" s="33" t="s">
        <v>421</v>
      </c>
    </row>
    <row r="358" spans="1:28" x14ac:dyDescent="0.25">
      <c r="A358" s="37">
        <v>1923</v>
      </c>
      <c r="B358" s="38" t="s">
        <v>421</v>
      </c>
      <c r="C358" s="33">
        <v>411</v>
      </c>
      <c r="D358" s="33">
        <v>292</v>
      </c>
      <c r="E358" s="33">
        <v>541</v>
      </c>
      <c r="F358" s="33">
        <v>257</v>
      </c>
      <c r="G358" s="33" t="s">
        <v>421</v>
      </c>
      <c r="H358" s="33">
        <v>548</v>
      </c>
      <c r="I358" s="33">
        <v>17004</v>
      </c>
      <c r="J358" s="33">
        <v>654</v>
      </c>
      <c r="K358" s="33" t="s">
        <v>421</v>
      </c>
      <c r="L358" s="33">
        <v>367</v>
      </c>
      <c r="M358" s="33">
        <v>264</v>
      </c>
      <c r="N358" s="33">
        <v>491</v>
      </c>
      <c r="O358" s="33">
        <v>240</v>
      </c>
      <c r="P358" s="33" t="s">
        <v>421</v>
      </c>
      <c r="Q358" s="33">
        <v>457</v>
      </c>
      <c r="R358" s="33">
        <v>15845</v>
      </c>
      <c r="S358" s="33">
        <v>536</v>
      </c>
      <c r="T358" s="33" t="s">
        <v>421</v>
      </c>
      <c r="U358" s="33">
        <v>44</v>
      </c>
      <c r="V358" s="33" t="s">
        <v>421</v>
      </c>
      <c r="W358" s="33">
        <v>50</v>
      </c>
      <c r="X358" s="33" t="s">
        <v>421</v>
      </c>
      <c r="Y358" s="33" t="s">
        <v>421</v>
      </c>
      <c r="Z358" s="33">
        <v>91</v>
      </c>
      <c r="AA358" s="33">
        <v>1159</v>
      </c>
      <c r="AB358" s="33">
        <v>118</v>
      </c>
    </row>
    <row r="359" spans="1:28" x14ac:dyDescent="0.25">
      <c r="A359" s="37">
        <v>1929</v>
      </c>
      <c r="B359" s="38" t="s">
        <v>421</v>
      </c>
      <c r="C359" s="33" t="s">
        <v>421</v>
      </c>
      <c r="D359" s="33" t="s">
        <v>421</v>
      </c>
      <c r="E359" s="33">
        <v>35</v>
      </c>
      <c r="F359" s="33" t="s">
        <v>421</v>
      </c>
      <c r="G359" s="33" t="s">
        <v>421</v>
      </c>
      <c r="H359" s="33">
        <v>50</v>
      </c>
      <c r="I359" s="33">
        <v>2267</v>
      </c>
      <c r="J359" s="33">
        <v>71</v>
      </c>
      <c r="K359" s="33" t="s">
        <v>421</v>
      </c>
      <c r="L359" s="33" t="s">
        <v>421</v>
      </c>
      <c r="M359" s="33" t="s">
        <v>421</v>
      </c>
      <c r="N359" s="33" t="s">
        <v>421</v>
      </c>
      <c r="O359" s="33" t="s">
        <v>421</v>
      </c>
      <c r="P359" s="33" t="s">
        <v>421</v>
      </c>
      <c r="Q359" s="33">
        <v>41</v>
      </c>
      <c r="R359" s="33">
        <v>2148</v>
      </c>
      <c r="S359" s="33">
        <v>62</v>
      </c>
      <c r="T359" s="33" t="s">
        <v>421</v>
      </c>
      <c r="U359" s="33" t="s">
        <v>421</v>
      </c>
      <c r="V359" s="33" t="s">
        <v>421</v>
      </c>
      <c r="W359" s="33" t="s">
        <v>421</v>
      </c>
      <c r="X359" s="33" t="s">
        <v>421</v>
      </c>
      <c r="Y359" s="33" t="s">
        <v>421</v>
      </c>
      <c r="Z359" s="33" t="s">
        <v>421</v>
      </c>
      <c r="AA359" s="33">
        <v>119</v>
      </c>
      <c r="AB359" s="33" t="s">
        <v>421</v>
      </c>
    </row>
    <row r="360" spans="1:28" x14ac:dyDescent="0.25">
      <c r="A360" s="37">
        <v>1930</v>
      </c>
      <c r="B360" s="38" t="s">
        <v>421</v>
      </c>
      <c r="C360" s="33">
        <v>205</v>
      </c>
      <c r="D360" s="33">
        <v>127</v>
      </c>
      <c r="E360" s="33">
        <v>552</v>
      </c>
      <c r="F360" s="33">
        <v>181</v>
      </c>
      <c r="G360" s="33" t="s">
        <v>421</v>
      </c>
      <c r="H360" s="33">
        <v>508</v>
      </c>
      <c r="I360" s="33">
        <v>17956</v>
      </c>
      <c r="J360" s="33">
        <v>869</v>
      </c>
      <c r="K360" s="33" t="s">
        <v>421</v>
      </c>
      <c r="L360" s="33">
        <v>183</v>
      </c>
      <c r="M360" s="33">
        <v>110</v>
      </c>
      <c r="N360" s="33">
        <v>477</v>
      </c>
      <c r="O360" s="33">
        <v>167</v>
      </c>
      <c r="P360" s="33" t="s">
        <v>421</v>
      </c>
      <c r="Q360" s="33">
        <v>441</v>
      </c>
      <c r="R360" s="33">
        <v>16580</v>
      </c>
      <c r="S360" s="33">
        <v>745</v>
      </c>
      <c r="T360" s="33" t="s">
        <v>421</v>
      </c>
      <c r="U360" s="33" t="s">
        <v>421</v>
      </c>
      <c r="V360" s="33" t="s">
        <v>421</v>
      </c>
      <c r="W360" s="33">
        <v>75</v>
      </c>
      <c r="X360" s="33" t="s">
        <v>421</v>
      </c>
      <c r="Y360" s="33" t="s">
        <v>421</v>
      </c>
      <c r="Z360" s="33">
        <v>67</v>
      </c>
      <c r="AA360" s="33">
        <v>1376</v>
      </c>
      <c r="AB360" s="33">
        <v>124</v>
      </c>
    </row>
    <row r="361" spans="1:28" x14ac:dyDescent="0.25">
      <c r="A361" s="37">
        <v>1931</v>
      </c>
      <c r="B361" s="38" t="s">
        <v>421</v>
      </c>
      <c r="C361" s="33" t="s">
        <v>421</v>
      </c>
      <c r="D361" s="33" t="s">
        <v>421</v>
      </c>
      <c r="E361" s="33" t="s">
        <v>421</v>
      </c>
      <c r="F361" s="33" t="s">
        <v>421</v>
      </c>
      <c r="G361" s="33" t="s">
        <v>421</v>
      </c>
      <c r="H361" s="33" t="s">
        <v>421</v>
      </c>
      <c r="I361" s="33">
        <v>102</v>
      </c>
      <c r="J361" s="33" t="s">
        <v>421</v>
      </c>
      <c r="K361" s="33" t="s">
        <v>421</v>
      </c>
      <c r="L361" s="33" t="s">
        <v>421</v>
      </c>
      <c r="M361" s="33" t="s">
        <v>421</v>
      </c>
      <c r="N361" s="33" t="s">
        <v>421</v>
      </c>
      <c r="O361" s="33" t="s">
        <v>421</v>
      </c>
      <c r="P361" s="33" t="s">
        <v>421</v>
      </c>
      <c r="Q361" s="33" t="s">
        <v>421</v>
      </c>
      <c r="R361" s="33">
        <v>93</v>
      </c>
      <c r="S361" s="33" t="s">
        <v>421</v>
      </c>
      <c r="T361" s="33" t="s">
        <v>421</v>
      </c>
      <c r="U361" s="33" t="s">
        <v>421</v>
      </c>
      <c r="V361" s="33" t="s">
        <v>421</v>
      </c>
      <c r="W361" s="33" t="s">
        <v>421</v>
      </c>
      <c r="X361" s="33" t="s">
        <v>421</v>
      </c>
      <c r="Y361" s="33" t="s">
        <v>421</v>
      </c>
      <c r="Z361" s="33" t="s">
        <v>421</v>
      </c>
      <c r="AA361" s="33" t="s">
        <v>421</v>
      </c>
      <c r="AB361" s="33" t="s">
        <v>421</v>
      </c>
    </row>
    <row r="362" spans="1:28" x14ac:dyDescent="0.25">
      <c r="A362" s="37">
        <v>1936</v>
      </c>
      <c r="B362" s="38" t="s">
        <v>421</v>
      </c>
      <c r="C362" s="33" t="s">
        <v>421</v>
      </c>
      <c r="D362" s="33" t="s">
        <v>421</v>
      </c>
      <c r="E362" s="33" t="s">
        <v>421</v>
      </c>
      <c r="F362" s="33" t="s">
        <v>421</v>
      </c>
      <c r="G362" s="33" t="s">
        <v>421</v>
      </c>
      <c r="H362" s="33" t="s">
        <v>421</v>
      </c>
      <c r="I362" s="33">
        <v>248</v>
      </c>
      <c r="J362" s="33" t="s">
        <v>421</v>
      </c>
      <c r="K362" s="33" t="s">
        <v>421</v>
      </c>
      <c r="L362" s="33" t="s">
        <v>421</v>
      </c>
      <c r="M362" s="33" t="s">
        <v>421</v>
      </c>
      <c r="N362" s="33" t="s">
        <v>421</v>
      </c>
      <c r="O362" s="33" t="s">
        <v>421</v>
      </c>
      <c r="P362" s="33" t="s">
        <v>421</v>
      </c>
      <c r="Q362" s="33" t="s">
        <v>421</v>
      </c>
      <c r="R362" s="33">
        <v>233</v>
      </c>
      <c r="S362" s="33" t="s">
        <v>421</v>
      </c>
      <c r="T362" s="33" t="s">
        <v>421</v>
      </c>
      <c r="U362" s="33" t="s">
        <v>421</v>
      </c>
      <c r="V362" s="33" t="s">
        <v>421</v>
      </c>
      <c r="W362" s="33" t="s">
        <v>421</v>
      </c>
      <c r="X362" s="33" t="s">
        <v>421</v>
      </c>
      <c r="Y362" s="33" t="s">
        <v>421</v>
      </c>
      <c r="Z362" s="33" t="s">
        <v>421</v>
      </c>
      <c r="AA362" s="33" t="s">
        <v>421</v>
      </c>
      <c r="AB362" s="33" t="s">
        <v>421</v>
      </c>
    </row>
    <row r="363" spans="1:28" x14ac:dyDescent="0.25">
      <c r="A363" s="37">
        <v>1937</v>
      </c>
      <c r="B363" s="38" t="s">
        <v>421</v>
      </c>
      <c r="C363" s="33" t="s">
        <v>421</v>
      </c>
      <c r="D363" s="33" t="s">
        <v>421</v>
      </c>
      <c r="E363" s="33" t="s">
        <v>421</v>
      </c>
      <c r="F363" s="33" t="s">
        <v>421</v>
      </c>
      <c r="G363" s="33" t="s">
        <v>421</v>
      </c>
      <c r="H363" s="33" t="s">
        <v>421</v>
      </c>
      <c r="I363" s="33">
        <v>72</v>
      </c>
      <c r="J363" s="33">
        <v>61</v>
      </c>
      <c r="K363" s="33" t="s">
        <v>421</v>
      </c>
      <c r="L363" s="33" t="s">
        <v>421</v>
      </c>
      <c r="M363" s="33" t="s">
        <v>421</v>
      </c>
      <c r="N363" s="33" t="s">
        <v>421</v>
      </c>
      <c r="O363" s="33" t="s">
        <v>421</v>
      </c>
      <c r="P363" s="33" t="s">
        <v>421</v>
      </c>
      <c r="Q363" s="33" t="s">
        <v>421</v>
      </c>
      <c r="R363" s="33">
        <v>70</v>
      </c>
      <c r="S363" s="33">
        <v>60</v>
      </c>
      <c r="T363" s="33" t="s">
        <v>421</v>
      </c>
      <c r="U363" s="33" t="s">
        <v>421</v>
      </c>
      <c r="V363" s="33" t="s">
        <v>421</v>
      </c>
      <c r="W363" s="33" t="s">
        <v>421</v>
      </c>
      <c r="X363" s="33" t="s">
        <v>421</v>
      </c>
      <c r="Y363" s="33" t="s">
        <v>421</v>
      </c>
      <c r="Z363" s="33" t="s">
        <v>421</v>
      </c>
      <c r="AA363" s="33" t="s">
        <v>421</v>
      </c>
      <c r="AB363" s="33" t="s">
        <v>421</v>
      </c>
    </row>
    <row r="364" spans="1:28" x14ac:dyDescent="0.25">
      <c r="A364" s="37">
        <v>1938</v>
      </c>
      <c r="B364" s="38" t="s">
        <v>421</v>
      </c>
      <c r="C364" s="33">
        <v>143</v>
      </c>
      <c r="D364" s="33">
        <v>50</v>
      </c>
      <c r="E364" s="33">
        <v>202</v>
      </c>
      <c r="F364" s="33">
        <v>85</v>
      </c>
      <c r="G364" s="33" t="s">
        <v>421</v>
      </c>
      <c r="H364" s="33">
        <v>159</v>
      </c>
      <c r="I364" s="33">
        <v>9194</v>
      </c>
      <c r="J364" s="33">
        <v>179</v>
      </c>
      <c r="K364" s="33" t="s">
        <v>421</v>
      </c>
      <c r="L364" s="33">
        <v>139</v>
      </c>
      <c r="M364" s="33">
        <v>47</v>
      </c>
      <c r="N364" s="33">
        <v>167</v>
      </c>
      <c r="O364" s="33">
        <v>76</v>
      </c>
      <c r="P364" s="33" t="s">
        <v>421</v>
      </c>
      <c r="Q364" s="33">
        <v>128</v>
      </c>
      <c r="R364" s="33">
        <v>8606</v>
      </c>
      <c r="S364" s="33">
        <v>146</v>
      </c>
      <c r="T364" s="33" t="s">
        <v>421</v>
      </c>
      <c r="U364" s="33" t="s">
        <v>421</v>
      </c>
      <c r="V364" s="33" t="s">
        <v>421</v>
      </c>
      <c r="W364" s="33">
        <v>35</v>
      </c>
      <c r="X364" s="33" t="s">
        <v>421</v>
      </c>
      <c r="Y364" s="33" t="s">
        <v>421</v>
      </c>
      <c r="Z364" s="33">
        <v>31</v>
      </c>
      <c r="AA364" s="33">
        <v>588</v>
      </c>
      <c r="AB364" s="33">
        <v>33</v>
      </c>
    </row>
    <row r="365" spans="1:28" x14ac:dyDescent="0.25">
      <c r="A365" s="37">
        <v>1940</v>
      </c>
      <c r="B365" s="38" t="s">
        <v>421</v>
      </c>
      <c r="C365" s="33">
        <v>467</v>
      </c>
      <c r="D365" s="33">
        <v>92</v>
      </c>
      <c r="E365" s="33">
        <v>204</v>
      </c>
      <c r="F365" s="33">
        <v>187</v>
      </c>
      <c r="G365" s="33" t="s">
        <v>421</v>
      </c>
      <c r="H365" s="33">
        <v>183</v>
      </c>
      <c r="I365" s="33">
        <v>7537</v>
      </c>
      <c r="J365" s="33">
        <v>426</v>
      </c>
      <c r="K365" s="33" t="s">
        <v>421</v>
      </c>
      <c r="L365" s="33">
        <v>427</v>
      </c>
      <c r="M365" s="33">
        <v>83</v>
      </c>
      <c r="N365" s="33">
        <v>181</v>
      </c>
      <c r="O365" s="33">
        <v>178</v>
      </c>
      <c r="P365" s="33" t="s">
        <v>421</v>
      </c>
      <c r="Q365" s="33">
        <v>156</v>
      </c>
      <c r="R365" s="33">
        <v>6925</v>
      </c>
      <c r="S365" s="33">
        <v>347</v>
      </c>
      <c r="T365" s="33" t="s">
        <v>421</v>
      </c>
      <c r="U365" s="33">
        <v>40</v>
      </c>
      <c r="V365" s="33" t="s">
        <v>421</v>
      </c>
      <c r="W365" s="33" t="s">
        <v>421</v>
      </c>
      <c r="X365" s="33" t="s">
        <v>421</v>
      </c>
      <c r="Y365" s="33" t="s">
        <v>421</v>
      </c>
      <c r="Z365" s="33" t="s">
        <v>421</v>
      </c>
      <c r="AA365" s="33">
        <v>612</v>
      </c>
      <c r="AB365" s="33">
        <v>79</v>
      </c>
    </row>
    <row r="366" spans="1:28" x14ac:dyDescent="0.25">
      <c r="A366" s="37">
        <v>1944</v>
      </c>
      <c r="B366" s="38" t="s">
        <v>421</v>
      </c>
      <c r="C366" s="33">
        <v>43</v>
      </c>
      <c r="D366" s="33" t="s">
        <v>421</v>
      </c>
      <c r="E366" s="33">
        <v>59</v>
      </c>
      <c r="F366" s="33">
        <v>45</v>
      </c>
      <c r="G366" s="33" t="s">
        <v>421</v>
      </c>
      <c r="H366" s="33">
        <v>67</v>
      </c>
      <c r="I366" s="33">
        <v>3668</v>
      </c>
      <c r="J366" s="33">
        <v>99</v>
      </c>
      <c r="K366" s="33" t="s">
        <v>421</v>
      </c>
      <c r="L366" s="33">
        <v>40</v>
      </c>
      <c r="M366" s="33" t="s">
        <v>421</v>
      </c>
      <c r="N366" s="33">
        <v>55</v>
      </c>
      <c r="O366" s="33">
        <v>43</v>
      </c>
      <c r="P366" s="33" t="s">
        <v>421</v>
      </c>
      <c r="Q366" s="33">
        <v>58</v>
      </c>
      <c r="R366" s="33">
        <v>3408</v>
      </c>
      <c r="S366" s="33">
        <v>78</v>
      </c>
      <c r="T366" s="33" t="s">
        <v>421</v>
      </c>
      <c r="U366" s="33" t="s">
        <v>421</v>
      </c>
      <c r="V366" s="33" t="s">
        <v>421</v>
      </c>
      <c r="W366" s="33" t="s">
        <v>421</v>
      </c>
      <c r="X366" s="33" t="s">
        <v>421</v>
      </c>
      <c r="Y366" s="33" t="s">
        <v>421</v>
      </c>
      <c r="Z366" s="33" t="s">
        <v>421</v>
      </c>
      <c r="AA366" s="33">
        <v>260</v>
      </c>
      <c r="AB366" s="33" t="s">
        <v>421</v>
      </c>
    </row>
    <row r="367" spans="1:28" x14ac:dyDescent="0.25">
      <c r="A367" s="37">
        <v>1945</v>
      </c>
      <c r="B367" s="38" t="s">
        <v>421</v>
      </c>
      <c r="C367" s="33">
        <v>199</v>
      </c>
      <c r="D367" s="33">
        <v>93</v>
      </c>
      <c r="E367" s="33">
        <v>386</v>
      </c>
      <c r="F367" s="33">
        <v>228</v>
      </c>
      <c r="G367" s="33" t="s">
        <v>421</v>
      </c>
      <c r="H367" s="33">
        <v>228</v>
      </c>
      <c r="I367" s="33">
        <v>13870</v>
      </c>
      <c r="J367" s="33">
        <v>433</v>
      </c>
      <c r="K367" s="33" t="s">
        <v>421</v>
      </c>
      <c r="L367" s="33">
        <v>182</v>
      </c>
      <c r="M367" s="33">
        <v>87</v>
      </c>
      <c r="N367" s="33">
        <v>351</v>
      </c>
      <c r="O367" s="33">
        <v>208</v>
      </c>
      <c r="P367" s="33" t="s">
        <v>421</v>
      </c>
      <c r="Q367" s="33">
        <v>210</v>
      </c>
      <c r="R367" s="33">
        <v>12915</v>
      </c>
      <c r="S367" s="33">
        <v>350</v>
      </c>
      <c r="T367" s="33" t="s">
        <v>421</v>
      </c>
      <c r="U367" s="33" t="s">
        <v>421</v>
      </c>
      <c r="V367" s="33" t="s">
        <v>421</v>
      </c>
      <c r="W367" s="33">
        <v>35</v>
      </c>
      <c r="X367" s="33" t="s">
        <v>421</v>
      </c>
      <c r="Y367" s="33" t="s">
        <v>421</v>
      </c>
      <c r="Z367" s="33" t="s">
        <v>421</v>
      </c>
      <c r="AA367" s="33">
        <v>955</v>
      </c>
      <c r="AB367" s="33">
        <v>83</v>
      </c>
    </row>
    <row r="368" spans="1:28" x14ac:dyDescent="0.25">
      <c r="A368" s="37">
        <v>1949</v>
      </c>
      <c r="B368" s="38" t="s">
        <v>421</v>
      </c>
      <c r="C368" s="33">
        <v>218</v>
      </c>
      <c r="D368" s="33">
        <v>100</v>
      </c>
      <c r="E368" s="33">
        <v>126</v>
      </c>
      <c r="F368" s="33">
        <v>113</v>
      </c>
      <c r="G368" s="33" t="s">
        <v>421</v>
      </c>
      <c r="H368" s="33">
        <v>109</v>
      </c>
      <c r="I368" s="33">
        <v>5348</v>
      </c>
      <c r="J368" s="33">
        <v>625</v>
      </c>
      <c r="K368" s="33" t="s">
        <v>421</v>
      </c>
      <c r="L368" s="33">
        <v>196</v>
      </c>
      <c r="M368" s="33">
        <v>89</v>
      </c>
      <c r="N368" s="33">
        <v>114</v>
      </c>
      <c r="O368" s="33">
        <v>109</v>
      </c>
      <c r="P368" s="33" t="s">
        <v>421</v>
      </c>
      <c r="Q368" s="33">
        <v>97</v>
      </c>
      <c r="R368" s="33">
        <v>4958</v>
      </c>
      <c r="S368" s="33">
        <v>525</v>
      </c>
      <c r="T368" s="33" t="s">
        <v>421</v>
      </c>
      <c r="U368" s="33" t="s">
        <v>421</v>
      </c>
      <c r="V368" s="33" t="s">
        <v>421</v>
      </c>
      <c r="W368" s="33" t="s">
        <v>421</v>
      </c>
      <c r="X368" s="33" t="s">
        <v>421</v>
      </c>
      <c r="Y368" s="33" t="s">
        <v>421</v>
      </c>
      <c r="Z368" s="33" t="s">
        <v>421</v>
      </c>
      <c r="AA368" s="33">
        <v>390</v>
      </c>
      <c r="AB368" s="33">
        <v>100</v>
      </c>
    </row>
    <row r="369" spans="1:28" x14ac:dyDescent="0.25">
      <c r="A369" s="37">
        <v>1950</v>
      </c>
      <c r="B369" s="38" t="s">
        <v>421</v>
      </c>
      <c r="C369" s="33">
        <v>159</v>
      </c>
      <c r="D369" s="33">
        <v>72</v>
      </c>
      <c r="E369" s="33">
        <v>291</v>
      </c>
      <c r="F369" s="33">
        <v>140</v>
      </c>
      <c r="G369" s="33" t="s">
        <v>421</v>
      </c>
      <c r="H369" s="33">
        <v>419</v>
      </c>
      <c r="I369" s="33">
        <v>12040</v>
      </c>
      <c r="J369" s="33">
        <v>600</v>
      </c>
      <c r="K369" s="33" t="s">
        <v>421</v>
      </c>
      <c r="L369" s="33">
        <v>149</v>
      </c>
      <c r="M369" s="33">
        <v>64</v>
      </c>
      <c r="N369" s="33">
        <v>252</v>
      </c>
      <c r="O369" s="33">
        <v>128</v>
      </c>
      <c r="P369" s="33" t="s">
        <v>421</v>
      </c>
      <c r="Q369" s="33">
        <v>371</v>
      </c>
      <c r="R369" s="33">
        <v>11044</v>
      </c>
      <c r="S369" s="33">
        <v>480</v>
      </c>
      <c r="T369" s="33" t="s">
        <v>421</v>
      </c>
      <c r="U369" s="33" t="s">
        <v>421</v>
      </c>
      <c r="V369" s="33" t="s">
        <v>421</v>
      </c>
      <c r="W369" s="33">
        <v>39</v>
      </c>
      <c r="X369" s="33" t="s">
        <v>421</v>
      </c>
      <c r="Y369" s="33" t="s">
        <v>421</v>
      </c>
      <c r="Z369" s="33">
        <v>48</v>
      </c>
      <c r="AA369" s="33">
        <v>996</v>
      </c>
      <c r="AB369" s="33">
        <v>120</v>
      </c>
    </row>
    <row r="370" spans="1:28" x14ac:dyDescent="0.25">
      <c r="A370" s="37">
        <v>1951</v>
      </c>
      <c r="B370" s="38" t="s">
        <v>421</v>
      </c>
      <c r="C370" s="33" t="s">
        <v>421</v>
      </c>
      <c r="D370" s="33" t="s">
        <v>421</v>
      </c>
      <c r="E370" s="33">
        <v>41</v>
      </c>
      <c r="F370" s="33" t="s">
        <v>421</v>
      </c>
      <c r="G370" s="33" t="s">
        <v>421</v>
      </c>
      <c r="H370" s="33">
        <v>42</v>
      </c>
      <c r="I370" s="33">
        <v>2295</v>
      </c>
      <c r="J370" s="33">
        <v>126</v>
      </c>
      <c r="K370" s="33" t="s">
        <v>421</v>
      </c>
      <c r="L370" s="33" t="s">
        <v>421</v>
      </c>
      <c r="M370" s="33" t="s">
        <v>421</v>
      </c>
      <c r="N370" s="33">
        <v>37</v>
      </c>
      <c r="O370" s="33" t="s">
        <v>421</v>
      </c>
      <c r="P370" s="33" t="s">
        <v>421</v>
      </c>
      <c r="Q370" s="33">
        <v>36</v>
      </c>
      <c r="R370" s="33">
        <v>2115</v>
      </c>
      <c r="S370" s="33">
        <v>108</v>
      </c>
      <c r="T370" s="33" t="s">
        <v>421</v>
      </c>
      <c r="U370" s="33" t="s">
        <v>421</v>
      </c>
      <c r="V370" s="33" t="s">
        <v>421</v>
      </c>
      <c r="W370" s="33" t="s">
        <v>421</v>
      </c>
      <c r="X370" s="33" t="s">
        <v>421</v>
      </c>
      <c r="Y370" s="33" t="s">
        <v>421</v>
      </c>
      <c r="Z370" s="33" t="s">
        <v>421</v>
      </c>
      <c r="AA370" s="33">
        <v>180</v>
      </c>
      <c r="AB370" s="33" t="s">
        <v>421</v>
      </c>
    </row>
    <row r="371" spans="1:28" x14ac:dyDescent="0.25">
      <c r="A371" s="37">
        <v>1952</v>
      </c>
      <c r="B371" s="38" t="s">
        <v>421</v>
      </c>
      <c r="C371" s="33">
        <v>106</v>
      </c>
      <c r="D371" s="33" t="s">
        <v>421</v>
      </c>
      <c r="E371" s="33">
        <v>97</v>
      </c>
      <c r="F371" s="33">
        <v>36</v>
      </c>
      <c r="G371" s="33" t="s">
        <v>421</v>
      </c>
      <c r="H371" s="33">
        <v>115</v>
      </c>
      <c r="I371" s="33">
        <v>4714</v>
      </c>
      <c r="J371" s="33">
        <v>218</v>
      </c>
      <c r="K371" s="33" t="s">
        <v>421</v>
      </c>
      <c r="L371" s="33">
        <v>87</v>
      </c>
      <c r="M371" s="33" t="s">
        <v>421</v>
      </c>
      <c r="N371" s="33">
        <v>81</v>
      </c>
      <c r="O371" s="33">
        <v>34</v>
      </c>
      <c r="P371" s="33" t="s">
        <v>421</v>
      </c>
      <c r="Q371" s="33">
        <v>103</v>
      </c>
      <c r="R371" s="33">
        <v>4285</v>
      </c>
      <c r="S371" s="33">
        <v>159</v>
      </c>
      <c r="T371" s="33" t="s">
        <v>421</v>
      </c>
      <c r="U371" s="33" t="s">
        <v>421</v>
      </c>
      <c r="V371" s="33" t="s">
        <v>421</v>
      </c>
      <c r="W371" s="33" t="s">
        <v>421</v>
      </c>
      <c r="X371" s="33" t="s">
        <v>421</v>
      </c>
      <c r="Y371" s="33" t="s">
        <v>421</v>
      </c>
      <c r="Z371" s="33" t="s">
        <v>421</v>
      </c>
      <c r="AA371" s="33">
        <v>429</v>
      </c>
      <c r="AB371" s="33">
        <v>59</v>
      </c>
    </row>
    <row r="372" spans="1:28" x14ac:dyDescent="0.25">
      <c r="A372" s="37">
        <v>1960</v>
      </c>
      <c r="B372" s="38" t="s">
        <v>421</v>
      </c>
      <c r="C372" s="33">
        <v>768</v>
      </c>
      <c r="D372" s="33">
        <v>853</v>
      </c>
      <c r="E372" s="33">
        <v>2509</v>
      </c>
      <c r="F372" s="33">
        <v>632</v>
      </c>
      <c r="G372" s="33" t="s">
        <v>421</v>
      </c>
      <c r="H372" s="33">
        <v>1460</v>
      </c>
      <c r="I372" s="33">
        <v>27873</v>
      </c>
      <c r="J372" s="33">
        <v>1736</v>
      </c>
      <c r="K372" s="33" t="s">
        <v>421</v>
      </c>
      <c r="L372" s="33">
        <v>708</v>
      </c>
      <c r="M372" s="33">
        <v>735</v>
      </c>
      <c r="N372" s="33">
        <v>2143</v>
      </c>
      <c r="O372" s="33">
        <v>577</v>
      </c>
      <c r="P372" s="33" t="s">
        <v>421</v>
      </c>
      <c r="Q372" s="33">
        <v>1259</v>
      </c>
      <c r="R372" s="33">
        <v>25938</v>
      </c>
      <c r="S372" s="33">
        <v>1410</v>
      </c>
      <c r="T372" s="33" t="s">
        <v>421</v>
      </c>
      <c r="U372" s="33">
        <v>60</v>
      </c>
      <c r="V372" s="33">
        <v>118</v>
      </c>
      <c r="W372" s="33">
        <v>366</v>
      </c>
      <c r="X372" s="33">
        <v>55</v>
      </c>
      <c r="Y372" s="33" t="s">
        <v>421</v>
      </c>
      <c r="Z372" s="33">
        <v>201</v>
      </c>
      <c r="AA372" s="33">
        <v>1935</v>
      </c>
      <c r="AB372" s="33">
        <v>326</v>
      </c>
    </row>
    <row r="373" spans="1:28" x14ac:dyDescent="0.25">
      <c r="A373" s="37">
        <v>1961</v>
      </c>
      <c r="B373" s="38" t="s">
        <v>421</v>
      </c>
      <c r="C373" s="33" t="s">
        <v>421</v>
      </c>
      <c r="D373" s="33" t="s">
        <v>421</v>
      </c>
      <c r="E373" s="33" t="s">
        <v>421</v>
      </c>
      <c r="F373" s="33" t="s">
        <v>421</v>
      </c>
      <c r="G373" s="33" t="s">
        <v>421</v>
      </c>
      <c r="H373" s="33" t="s">
        <v>421</v>
      </c>
      <c r="I373" s="33">
        <v>53</v>
      </c>
      <c r="J373" s="33" t="s">
        <v>421</v>
      </c>
      <c r="K373" s="33" t="s">
        <v>421</v>
      </c>
      <c r="L373" s="33" t="s">
        <v>421</v>
      </c>
      <c r="M373" s="33" t="s">
        <v>421</v>
      </c>
      <c r="N373" s="33" t="s">
        <v>421</v>
      </c>
      <c r="O373" s="33" t="s">
        <v>421</v>
      </c>
      <c r="P373" s="33" t="s">
        <v>421</v>
      </c>
      <c r="Q373" s="33" t="s">
        <v>421</v>
      </c>
      <c r="R373" s="33">
        <v>50</v>
      </c>
      <c r="S373" s="33" t="s">
        <v>421</v>
      </c>
      <c r="T373" s="33" t="s">
        <v>421</v>
      </c>
      <c r="U373" s="33" t="s">
        <v>421</v>
      </c>
      <c r="V373" s="33" t="s">
        <v>421</v>
      </c>
      <c r="W373" s="33" t="s">
        <v>421</v>
      </c>
      <c r="X373" s="33" t="s">
        <v>421</v>
      </c>
      <c r="Y373" s="33" t="s">
        <v>421</v>
      </c>
      <c r="Z373" s="33" t="s">
        <v>421</v>
      </c>
      <c r="AA373" s="33" t="s">
        <v>421</v>
      </c>
      <c r="AB373" s="33" t="s">
        <v>421</v>
      </c>
    </row>
    <row r="374" spans="1:28" x14ac:dyDescent="0.25">
      <c r="A374" s="37">
        <v>1965</v>
      </c>
      <c r="B374" s="38" t="s">
        <v>421</v>
      </c>
      <c r="C374" s="33" t="s">
        <v>421</v>
      </c>
      <c r="D374" s="33" t="s">
        <v>421</v>
      </c>
      <c r="E374" s="33" t="s">
        <v>421</v>
      </c>
      <c r="F374" s="33" t="s">
        <v>421</v>
      </c>
      <c r="G374" s="33" t="s">
        <v>421</v>
      </c>
      <c r="H374" s="33" t="s">
        <v>421</v>
      </c>
      <c r="I374" s="33">
        <v>224</v>
      </c>
      <c r="J374" s="33" t="s">
        <v>421</v>
      </c>
      <c r="K374" s="33" t="s">
        <v>421</v>
      </c>
      <c r="L374" s="33" t="s">
        <v>421</v>
      </c>
      <c r="M374" s="33" t="s">
        <v>421</v>
      </c>
      <c r="N374" s="33" t="s">
        <v>421</v>
      </c>
      <c r="O374" s="33" t="s">
        <v>421</v>
      </c>
      <c r="P374" s="33" t="s">
        <v>421</v>
      </c>
      <c r="Q374" s="33" t="s">
        <v>421</v>
      </c>
      <c r="R374" s="33">
        <v>206</v>
      </c>
      <c r="S374" s="33" t="s">
        <v>421</v>
      </c>
      <c r="T374" s="33" t="s">
        <v>421</v>
      </c>
      <c r="U374" s="33" t="s">
        <v>421</v>
      </c>
      <c r="V374" s="33" t="s">
        <v>421</v>
      </c>
      <c r="W374" s="33" t="s">
        <v>421</v>
      </c>
      <c r="X374" s="33" t="s">
        <v>421</v>
      </c>
      <c r="Y374" s="33" t="s">
        <v>421</v>
      </c>
      <c r="Z374" s="33" t="s">
        <v>421</v>
      </c>
      <c r="AA374" s="33" t="s">
        <v>421</v>
      </c>
      <c r="AB374" s="33" t="s">
        <v>421</v>
      </c>
    </row>
    <row r="375" spans="1:28" x14ac:dyDescent="0.25">
      <c r="A375" s="37">
        <v>1966</v>
      </c>
      <c r="B375" s="38" t="s">
        <v>421</v>
      </c>
      <c r="C375" s="33">
        <v>40</v>
      </c>
      <c r="D375" s="33" t="s">
        <v>421</v>
      </c>
      <c r="E375" s="33">
        <v>58</v>
      </c>
      <c r="F375" s="33">
        <v>43</v>
      </c>
      <c r="G375" s="33" t="s">
        <v>421</v>
      </c>
      <c r="H375" s="33">
        <v>59</v>
      </c>
      <c r="I375" s="33">
        <v>4770</v>
      </c>
      <c r="J375" s="33">
        <v>201</v>
      </c>
      <c r="K375" s="33" t="s">
        <v>421</v>
      </c>
      <c r="L375" s="33">
        <v>35</v>
      </c>
      <c r="M375" s="33" t="s">
        <v>421</v>
      </c>
      <c r="N375" s="33">
        <v>53</v>
      </c>
      <c r="O375" s="33">
        <v>43</v>
      </c>
      <c r="P375" s="33" t="s">
        <v>421</v>
      </c>
      <c r="Q375" s="33">
        <v>49</v>
      </c>
      <c r="R375" s="33">
        <v>4472</v>
      </c>
      <c r="S375" s="33">
        <v>176</v>
      </c>
      <c r="T375" s="33" t="s">
        <v>421</v>
      </c>
      <c r="U375" s="33" t="s">
        <v>421</v>
      </c>
      <c r="V375" s="33" t="s">
        <v>421</v>
      </c>
      <c r="W375" s="33" t="s">
        <v>421</v>
      </c>
      <c r="X375" s="33" t="s">
        <v>421</v>
      </c>
      <c r="Y375" s="33" t="s">
        <v>421</v>
      </c>
      <c r="Z375" s="33" t="s">
        <v>421</v>
      </c>
      <c r="AA375" s="33">
        <v>298</v>
      </c>
      <c r="AB375" s="33" t="s">
        <v>421</v>
      </c>
    </row>
    <row r="376" spans="1:28" x14ac:dyDescent="0.25">
      <c r="A376" s="37">
        <v>1969</v>
      </c>
      <c r="B376" s="38" t="s">
        <v>421</v>
      </c>
      <c r="C376" s="33">
        <v>47</v>
      </c>
      <c r="D376" s="33" t="s">
        <v>421</v>
      </c>
      <c r="E376" s="33">
        <v>75</v>
      </c>
      <c r="F376" s="33">
        <v>51</v>
      </c>
      <c r="G376" s="33" t="s">
        <v>421</v>
      </c>
      <c r="H376" s="33">
        <v>66</v>
      </c>
      <c r="I376" s="33">
        <v>3795</v>
      </c>
      <c r="J376" s="33">
        <v>121</v>
      </c>
      <c r="K376" s="33" t="s">
        <v>421</v>
      </c>
      <c r="L376" s="33">
        <v>45</v>
      </c>
      <c r="M376" s="33" t="s">
        <v>421</v>
      </c>
      <c r="N376" s="33">
        <v>61</v>
      </c>
      <c r="O376" s="33">
        <v>46</v>
      </c>
      <c r="P376" s="33" t="s">
        <v>421</v>
      </c>
      <c r="Q376" s="33">
        <v>60</v>
      </c>
      <c r="R376" s="33">
        <v>3520</v>
      </c>
      <c r="S376" s="33">
        <v>106</v>
      </c>
      <c r="T376" s="33" t="s">
        <v>421</v>
      </c>
      <c r="U376" s="33" t="s">
        <v>421</v>
      </c>
      <c r="V376" s="33" t="s">
        <v>421</v>
      </c>
      <c r="W376" s="33" t="s">
        <v>421</v>
      </c>
      <c r="X376" s="33" t="s">
        <v>421</v>
      </c>
      <c r="Y376" s="33" t="s">
        <v>421</v>
      </c>
      <c r="Z376" s="33" t="s">
        <v>421</v>
      </c>
      <c r="AA376" s="33">
        <v>275</v>
      </c>
      <c r="AB376" s="33" t="s">
        <v>421</v>
      </c>
    </row>
    <row r="377" spans="1:28" x14ac:dyDescent="0.25">
      <c r="A377" s="37">
        <v>1970</v>
      </c>
      <c r="B377" s="38" t="s">
        <v>421</v>
      </c>
      <c r="C377" s="33">
        <v>759</v>
      </c>
      <c r="D377" s="33">
        <v>887</v>
      </c>
      <c r="E377" s="33">
        <v>3107</v>
      </c>
      <c r="F377" s="33">
        <v>638</v>
      </c>
      <c r="G377" s="33" t="s">
        <v>421</v>
      </c>
      <c r="H377" s="33">
        <v>746</v>
      </c>
      <c r="I377" s="33">
        <v>20924</v>
      </c>
      <c r="J377" s="33">
        <v>1082</v>
      </c>
      <c r="K377" s="33" t="s">
        <v>421</v>
      </c>
      <c r="L377" s="33">
        <v>694</v>
      </c>
      <c r="M377" s="33">
        <v>756</v>
      </c>
      <c r="N377" s="33">
        <v>2624</v>
      </c>
      <c r="O377" s="33">
        <v>591</v>
      </c>
      <c r="P377" s="33" t="s">
        <v>421</v>
      </c>
      <c r="Q377" s="33">
        <v>609</v>
      </c>
      <c r="R377" s="33">
        <v>19426</v>
      </c>
      <c r="S377" s="33">
        <v>843</v>
      </c>
      <c r="T377" s="33" t="s">
        <v>421</v>
      </c>
      <c r="U377" s="33">
        <v>65</v>
      </c>
      <c r="V377" s="33">
        <v>131</v>
      </c>
      <c r="W377" s="33">
        <v>483</v>
      </c>
      <c r="X377" s="33">
        <v>47</v>
      </c>
      <c r="Y377" s="33" t="s">
        <v>421</v>
      </c>
      <c r="Z377" s="33">
        <v>137</v>
      </c>
      <c r="AA377" s="33">
        <v>1498</v>
      </c>
      <c r="AB377" s="33">
        <v>239</v>
      </c>
    </row>
    <row r="378" spans="1:28" x14ac:dyDescent="0.25">
      <c r="A378" s="37">
        <v>1971</v>
      </c>
      <c r="B378" s="38" t="s">
        <v>421</v>
      </c>
      <c r="C378" s="33" t="s">
        <v>421</v>
      </c>
      <c r="D378" s="33" t="s">
        <v>421</v>
      </c>
      <c r="E378" s="33" t="s">
        <v>421</v>
      </c>
      <c r="F378" s="33" t="s">
        <v>421</v>
      </c>
      <c r="G378" s="33" t="s">
        <v>421</v>
      </c>
      <c r="H378" s="33" t="s">
        <v>421</v>
      </c>
      <c r="I378" s="33" t="s">
        <v>421</v>
      </c>
      <c r="J378" s="33" t="s">
        <v>421</v>
      </c>
      <c r="K378" s="33" t="s">
        <v>421</v>
      </c>
      <c r="L378" s="33" t="s">
        <v>421</v>
      </c>
      <c r="M378" s="33" t="s">
        <v>421</v>
      </c>
      <c r="N378" s="33" t="s">
        <v>421</v>
      </c>
      <c r="O378" s="33" t="s">
        <v>421</v>
      </c>
      <c r="P378" s="33" t="s">
        <v>421</v>
      </c>
      <c r="Q378" s="33" t="s">
        <v>421</v>
      </c>
      <c r="R378" s="33" t="s">
        <v>421</v>
      </c>
      <c r="S378" s="33" t="s">
        <v>421</v>
      </c>
      <c r="T378" s="33" t="s">
        <v>421</v>
      </c>
      <c r="U378" s="33" t="s">
        <v>421</v>
      </c>
      <c r="V378" s="33" t="s">
        <v>421</v>
      </c>
      <c r="W378" s="33" t="s">
        <v>421</v>
      </c>
      <c r="X378" s="33" t="s">
        <v>421</v>
      </c>
      <c r="Y378" s="33" t="s">
        <v>421</v>
      </c>
      <c r="Z378" s="33" t="s">
        <v>421</v>
      </c>
      <c r="AA378" s="33" t="s">
        <v>421</v>
      </c>
      <c r="AB378" s="33" t="s">
        <v>421</v>
      </c>
    </row>
    <row r="379" spans="1:28" x14ac:dyDescent="0.25">
      <c r="A379" s="37">
        <v>1982</v>
      </c>
      <c r="B379" s="38" t="s">
        <v>421</v>
      </c>
      <c r="C379" s="33">
        <v>194</v>
      </c>
      <c r="D379" s="33">
        <v>37</v>
      </c>
      <c r="E379" s="33">
        <v>75</v>
      </c>
      <c r="F379" s="33">
        <v>69</v>
      </c>
      <c r="G379" s="33" t="s">
        <v>421</v>
      </c>
      <c r="H379" s="33">
        <v>92</v>
      </c>
      <c r="I379" s="33">
        <v>4635</v>
      </c>
      <c r="J379" s="33">
        <v>125</v>
      </c>
      <c r="K379" s="33" t="s">
        <v>421</v>
      </c>
      <c r="L379" s="33">
        <v>169</v>
      </c>
      <c r="M379" s="33" t="s">
        <v>421</v>
      </c>
      <c r="N379" s="33">
        <v>68</v>
      </c>
      <c r="O379" s="33">
        <v>69</v>
      </c>
      <c r="P379" s="33" t="s">
        <v>421</v>
      </c>
      <c r="Q379" s="33">
        <v>72</v>
      </c>
      <c r="R379" s="33">
        <v>4344</v>
      </c>
      <c r="S379" s="33">
        <v>104</v>
      </c>
      <c r="T379" s="33" t="s">
        <v>421</v>
      </c>
      <c r="U379" s="33" t="s">
        <v>421</v>
      </c>
      <c r="V379" s="33" t="s">
        <v>421</v>
      </c>
      <c r="W379" s="33" t="s">
        <v>421</v>
      </c>
      <c r="X379" s="33" t="s">
        <v>421</v>
      </c>
      <c r="Y379" s="33" t="s">
        <v>421</v>
      </c>
      <c r="Z379" s="33" t="s">
        <v>421</v>
      </c>
      <c r="AA379" s="33">
        <v>291</v>
      </c>
      <c r="AB379" s="33" t="s">
        <v>421</v>
      </c>
    </row>
    <row r="380" spans="1:28" x14ac:dyDescent="0.25">
      <c r="A380" s="37">
        <v>1983</v>
      </c>
      <c r="B380" s="38" t="s">
        <v>421</v>
      </c>
      <c r="C380" s="33">
        <v>72</v>
      </c>
      <c r="D380" s="33">
        <v>34</v>
      </c>
      <c r="E380" s="33">
        <v>75</v>
      </c>
      <c r="F380" s="33">
        <v>68</v>
      </c>
      <c r="G380" s="33" t="s">
        <v>421</v>
      </c>
      <c r="H380" s="33">
        <v>76</v>
      </c>
      <c r="I380" s="33">
        <v>4227</v>
      </c>
      <c r="J380" s="33">
        <v>110</v>
      </c>
      <c r="K380" s="33" t="s">
        <v>421</v>
      </c>
      <c r="L380" s="33">
        <v>66</v>
      </c>
      <c r="M380" s="33" t="s">
        <v>421</v>
      </c>
      <c r="N380" s="33">
        <v>65</v>
      </c>
      <c r="O380" s="33">
        <v>62</v>
      </c>
      <c r="P380" s="33" t="s">
        <v>421</v>
      </c>
      <c r="Q380" s="33">
        <v>68</v>
      </c>
      <c r="R380" s="33">
        <v>3944</v>
      </c>
      <c r="S380" s="33">
        <v>87</v>
      </c>
      <c r="T380" s="33" t="s">
        <v>421</v>
      </c>
      <c r="U380" s="33" t="s">
        <v>421</v>
      </c>
      <c r="V380" s="33" t="s">
        <v>421</v>
      </c>
      <c r="W380" s="33" t="s">
        <v>421</v>
      </c>
      <c r="X380" s="33" t="s">
        <v>421</v>
      </c>
      <c r="Y380" s="33" t="s">
        <v>421</v>
      </c>
      <c r="Z380" s="33" t="s">
        <v>421</v>
      </c>
      <c r="AA380" s="33">
        <v>283</v>
      </c>
      <c r="AB380" s="33" t="s">
        <v>421</v>
      </c>
    </row>
    <row r="381" spans="1:28" x14ac:dyDescent="0.25">
      <c r="A381" s="37">
        <v>1984</v>
      </c>
      <c r="B381" s="38" t="s">
        <v>421</v>
      </c>
      <c r="C381" s="33">
        <v>86</v>
      </c>
      <c r="D381" s="33" t="s">
        <v>421</v>
      </c>
      <c r="E381" s="33">
        <v>68</v>
      </c>
      <c r="F381" s="33">
        <v>31</v>
      </c>
      <c r="G381" s="33" t="s">
        <v>421</v>
      </c>
      <c r="H381" s="33">
        <v>42</v>
      </c>
      <c r="I381" s="33">
        <v>2633</v>
      </c>
      <c r="J381" s="33">
        <v>65</v>
      </c>
      <c r="K381" s="33" t="s">
        <v>421</v>
      </c>
      <c r="L381" s="33">
        <v>69</v>
      </c>
      <c r="M381" s="33" t="s">
        <v>421</v>
      </c>
      <c r="N381" s="33">
        <v>64</v>
      </c>
      <c r="O381" s="33">
        <v>31</v>
      </c>
      <c r="P381" s="33" t="s">
        <v>421</v>
      </c>
      <c r="Q381" s="33">
        <v>30</v>
      </c>
      <c r="R381" s="33">
        <v>2441</v>
      </c>
      <c r="S381" s="33">
        <v>40</v>
      </c>
      <c r="T381" s="33" t="s">
        <v>421</v>
      </c>
      <c r="U381" s="33" t="s">
        <v>421</v>
      </c>
      <c r="V381" s="33" t="s">
        <v>421</v>
      </c>
      <c r="W381" s="33" t="s">
        <v>421</v>
      </c>
      <c r="X381" s="33" t="s">
        <v>421</v>
      </c>
      <c r="Y381" s="33" t="s">
        <v>421</v>
      </c>
      <c r="Z381" s="33" t="s">
        <v>421</v>
      </c>
      <c r="AA381" s="33">
        <v>192</v>
      </c>
      <c r="AB381" s="33" t="s">
        <v>421</v>
      </c>
    </row>
    <row r="382" spans="1:28" x14ac:dyDescent="0.25">
      <c r="A382" s="37">
        <v>1985</v>
      </c>
      <c r="B382" s="38" t="s">
        <v>421</v>
      </c>
      <c r="C382" s="33">
        <v>44</v>
      </c>
      <c r="D382" s="33" t="s">
        <v>421</v>
      </c>
      <c r="E382" s="33">
        <v>43</v>
      </c>
      <c r="F382" s="33" t="s">
        <v>421</v>
      </c>
      <c r="G382" s="33" t="s">
        <v>421</v>
      </c>
      <c r="H382" s="33">
        <v>57</v>
      </c>
      <c r="I382" s="33">
        <v>2941</v>
      </c>
      <c r="J382" s="33">
        <v>115</v>
      </c>
      <c r="K382" s="33" t="s">
        <v>421</v>
      </c>
      <c r="L382" s="33">
        <v>42</v>
      </c>
      <c r="M382" s="33" t="s">
        <v>421</v>
      </c>
      <c r="N382" s="33">
        <v>37</v>
      </c>
      <c r="O382" s="33" t="s">
        <v>421</v>
      </c>
      <c r="P382" s="33" t="s">
        <v>421</v>
      </c>
      <c r="Q382" s="33">
        <v>53</v>
      </c>
      <c r="R382" s="33">
        <v>2682</v>
      </c>
      <c r="S382" s="33">
        <v>85</v>
      </c>
      <c r="T382" s="33" t="s">
        <v>421</v>
      </c>
      <c r="U382" s="33" t="s">
        <v>421</v>
      </c>
      <c r="V382" s="33" t="s">
        <v>421</v>
      </c>
      <c r="W382" s="33" t="s">
        <v>421</v>
      </c>
      <c r="X382" s="33" t="s">
        <v>421</v>
      </c>
      <c r="Y382" s="33" t="s">
        <v>421</v>
      </c>
      <c r="Z382" s="33" t="s">
        <v>421</v>
      </c>
      <c r="AA382" s="33">
        <v>259</v>
      </c>
      <c r="AB382" s="33">
        <v>30</v>
      </c>
    </row>
    <row r="383" spans="1:28" x14ac:dyDescent="0.25">
      <c r="A383" s="37">
        <v>2018</v>
      </c>
      <c r="B383" s="38" t="s">
        <v>421</v>
      </c>
      <c r="C383" s="33" t="s">
        <v>421</v>
      </c>
      <c r="D383" s="33" t="s">
        <v>421</v>
      </c>
      <c r="E383" s="33" t="s">
        <v>421</v>
      </c>
      <c r="F383" s="33" t="s">
        <v>421</v>
      </c>
      <c r="G383" s="33" t="s">
        <v>421</v>
      </c>
      <c r="H383" s="33" t="s">
        <v>421</v>
      </c>
      <c r="I383" s="33">
        <v>41</v>
      </c>
      <c r="J383" s="33" t="s">
        <v>421</v>
      </c>
      <c r="K383" s="33" t="s">
        <v>421</v>
      </c>
      <c r="L383" s="33" t="s">
        <v>421</v>
      </c>
      <c r="M383" s="33" t="s">
        <v>421</v>
      </c>
      <c r="N383" s="33" t="s">
        <v>421</v>
      </c>
      <c r="O383" s="33" t="s">
        <v>421</v>
      </c>
      <c r="P383" s="33" t="s">
        <v>421</v>
      </c>
      <c r="Q383" s="33" t="s">
        <v>421</v>
      </c>
      <c r="R383" s="33">
        <v>37</v>
      </c>
      <c r="S383" s="33" t="s">
        <v>421</v>
      </c>
      <c r="T383" s="33" t="s">
        <v>421</v>
      </c>
      <c r="U383" s="33" t="s">
        <v>421</v>
      </c>
      <c r="V383" s="33" t="s">
        <v>421</v>
      </c>
      <c r="W383" s="33" t="s">
        <v>421</v>
      </c>
      <c r="X383" s="33" t="s">
        <v>421</v>
      </c>
      <c r="Y383" s="33" t="s">
        <v>421</v>
      </c>
      <c r="Z383" s="33" t="s">
        <v>421</v>
      </c>
      <c r="AA383" s="33" t="s">
        <v>421</v>
      </c>
      <c r="AB383" s="33" t="s">
        <v>421</v>
      </c>
    </row>
    <row r="384" spans="1:28" x14ac:dyDescent="0.25">
      <c r="A384" s="37">
        <v>2019</v>
      </c>
      <c r="B384" s="38" t="s">
        <v>421</v>
      </c>
      <c r="C384" s="33">
        <v>305</v>
      </c>
      <c r="D384" s="33">
        <v>158</v>
      </c>
      <c r="E384" s="33">
        <v>431</v>
      </c>
      <c r="F384" s="33">
        <v>214</v>
      </c>
      <c r="G384" s="33" t="s">
        <v>421</v>
      </c>
      <c r="H384" s="33">
        <v>166</v>
      </c>
      <c r="I384" s="33">
        <v>8936</v>
      </c>
      <c r="J384" s="33">
        <v>259</v>
      </c>
      <c r="K384" s="33" t="s">
        <v>421</v>
      </c>
      <c r="L384" s="33">
        <v>270</v>
      </c>
      <c r="M384" s="33">
        <v>141</v>
      </c>
      <c r="N384" s="33">
        <v>377</v>
      </c>
      <c r="O384" s="33">
        <v>188</v>
      </c>
      <c r="P384" s="33" t="s">
        <v>421</v>
      </c>
      <c r="Q384" s="33">
        <v>119</v>
      </c>
      <c r="R384" s="33">
        <v>8051</v>
      </c>
      <c r="S384" s="33">
        <v>189</v>
      </c>
      <c r="T384" s="33" t="s">
        <v>421</v>
      </c>
      <c r="U384" s="33">
        <v>35</v>
      </c>
      <c r="V384" s="33" t="s">
        <v>421</v>
      </c>
      <c r="W384" s="33">
        <v>54</v>
      </c>
      <c r="X384" s="33" t="s">
        <v>421</v>
      </c>
      <c r="Y384" s="33" t="s">
        <v>421</v>
      </c>
      <c r="Z384" s="33">
        <v>47</v>
      </c>
      <c r="AA384" s="33">
        <v>885</v>
      </c>
      <c r="AB384" s="33">
        <v>70</v>
      </c>
    </row>
    <row r="385" spans="1:28" x14ac:dyDescent="0.25">
      <c r="A385" s="37">
        <v>2020</v>
      </c>
      <c r="B385" s="38" t="s">
        <v>421</v>
      </c>
      <c r="C385" s="33" t="s">
        <v>421</v>
      </c>
      <c r="D385" s="33" t="s">
        <v>421</v>
      </c>
      <c r="E385" s="33" t="s">
        <v>421</v>
      </c>
      <c r="F385" s="33" t="s">
        <v>421</v>
      </c>
      <c r="G385" s="33" t="s">
        <v>421</v>
      </c>
      <c r="H385" s="33" t="s">
        <v>421</v>
      </c>
      <c r="I385" s="33">
        <v>304</v>
      </c>
      <c r="J385" s="33" t="s">
        <v>421</v>
      </c>
      <c r="K385" s="33" t="s">
        <v>421</v>
      </c>
      <c r="L385" s="33" t="s">
        <v>421</v>
      </c>
      <c r="M385" s="33" t="s">
        <v>421</v>
      </c>
      <c r="N385" s="33" t="s">
        <v>421</v>
      </c>
      <c r="O385" s="33" t="s">
        <v>421</v>
      </c>
      <c r="P385" s="33" t="s">
        <v>421</v>
      </c>
      <c r="Q385" s="33" t="s">
        <v>421</v>
      </c>
      <c r="R385" s="33">
        <v>265</v>
      </c>
      <c r="S385" s="33" t="s">
        <v>421</v>
      </c>
      <c r="T385" s="33" t="s">
        <v>421</v>
      </c>
      <c r="U385" s="33" t="s">
        <v>421</v>
      </c>
      <c r="V385" s="33" t="s">
        <v>421</v>
      </c>
      <c r="W385" s="33" t="s">
        <v>421</v>
      </c>
      <c r="X385" s="33" t="s">
        <v>421</v>
      </c>
      <c r="Y385" s="33" t="s">
        <v>421</v>
      </c>
      <c r="Z385" s="33" t="s">
        <v>421</v>
      </c>
      <c r="AA385" s="33">
        <v>39</v>
      </c>
      <c r="AB385" s="33" t="s">
        <v>421</v>
      </c>
    </row>
    <row r="386" spans="1:28" x14ac:dyDescent="0.25">
      <c r="A386" s="37">
        <v>2021</v>
      </c>
      <c r="B386" s="38" t="s">
        <v>421</v>
      </c>
      <c r="C386" s="33">
        <v>1223</v>
      </c>
      <c r="D386" s="33">
        <v>1033</v>
      </c>
      <c r="E386" s="33">
        <v>533</v>
      </c>
      <c r="F386" s="33">
        <v>685</v>
      </c>
      <c r="G386" s="33" t="s">
        <v>421</v>
      </c>
      <c r="H386" s="33">
        <v>418</v>
      </c>
      <c r="I386" s="33">
        <v>11987</v>
      </c>
      <c r="J386" s="33">
        <v>850</v>
      </c>
      <c r="K386" s="33" t="s">
        <v>421</v>
      </c>
      <c r="L386" s="33">
        <v>1082</v>
      </c>
      <c r="M386" s="33">
        <v>912</v>
      </c>
      <c r="N386" s="33">
        <v>470</v>
      </c>
      <c r="O386" s="33">
        <v>631</v>
      </c>
      <c r="P386" s="33" t="s">
        <v>421</v>
      </c>
      <c r="Q386" s="33">
        <v>356</v>
      </c>
      <c r="R386" s="33">
        <v>10880</v>
      </c>
      <c r="S386" s="33">
        <v>606</v>
      </c>
      <c r="T386" s="33" t="s">
        <v>421</v>
      </c>
      <c r="U386" s="33">
        <v>141</v>
      </c>
      <c r="V386" s="33">
        <v>121</v>
      </c>
      <c r="W386" s="33">
        <v>63</v>
      </c>
      <c r="X386" s="33">
        <v>54</v>
      </c>
      <c r="Y386" s="33" t="s">
        <v>421</v>
      </c>
      <c r="Z386" s="33">
        <v>62</v>
      </c>
      <c r="AA386" s="33">
        <v>1107</v>
      </c>
      <c r="AB386" s="33">
        <v>244</v>
      </c>
    </row>
    <row r="387" spans="1:28" x14ac:dyDescent="0.25">
      <c r="A387" s="37">
        <v>2025</v>
      </c>
      <c r="B387" s="38" t="s">
        <v>421</v>
      </c>
      <c r="C387" s="33">
        <v>58</v>
      </c>
      <c r="D387" s="33" t="s">
        <v>421</v>
      </c>
      <c r="E387" s="33">
        <v>91</v>
      </c>
      <c r="F387" s="33">
        <v>189</v>
      </c>
      <c r="G387" s="33" t="s">
        <v>421</v>
      </c>
      <c r="H387" s="33">
        <v>74</v>
      </c>
      <c r="I387" s="33">
        <v>5616</v>
      </c>
      <c r="J387" s="33">
        <v>103</v>
      </c>
      <c r="K387" s="33" t="s">
        <v>421</v>
      </c>
      <c r="L387" s="33">
        <v>50</v>
      </c>
      <c r="M387" s="33" t="s">
        <v>421</v>
      </c>
      <c r="N387" s="33">
        <v>73</v>
      </c>
      <c r="O387" s="33">
        <v>168</v>
      </c>
      <c r="P387" s="33" t="s">
        <v>421</v>
      </c>
      <c r="Q387" s="33">
        <v>60</v>
      </c>
      <c r="R387" s="33">
        <v>4945</v>
      </c>
      <c r="S387" s="33">
        <v>61</v>
      </c>
      <c r="T387" s="33" t="s">
        <v>421</v>
      </c>
      <c r="U387" s="33" t="s">
        <v>421</v>
      </c>
      <c r="V387" s="33" t="s">
        <v>421</v>
      </c>
      <c r="W387" s="33" t="s">
        <v>421</v>
      </c>
      <c r="X387" s="33" t="s">
        <v>421</v>
      </c>
      <c r="Y387" s="33" t="s">
        <v>421</v>
      </c>
      <c r="Z387" s="33" t="s">
        <v>421</v>
      </c>
      <c r="AA387" s="33">
        <v>671</v>
      </c>
      <c r="AB387" s="33">
        <v>42</v>
      </c>
    </row>
    <row r="388" spans="1:28" x14ac:dyDescent="0.25">
      <c r="A388" s="37">
        <v>2026</v>
      </c>
      <c r="B388" s="38" t="s">
        <v>421</v>
      </c>
      <c r="C388" s="33">
        <v>538</v>
      </c>
      <c r="D388" s="33">
        <v>863</v>
      </c>
      <c r="E388" s="33">
        <v>1092</v>
      </c>
      <c r="F388" s="33">
        <v>600</v>
      </c>
      <c r="G388" s="33" t="s">
        <v>421</v>
      </c>
      <c r="H388" s="33">
        <v>518</v>
      </c>
      <c r="I388" s="33">
        <v>13617</v>
      </c>
      <c r="J388" s="33">
        <v>509</v>
      </c>
      <c r="K388" s="33" t="s">
        <v>421</v>
      </c>
      <c r="L388" s="33">
        <v>494</v>
      </c>
      <c r="M388" s="33">
        <v>757</v>
      </c>
      <c r="N388" s="33">
        <v>975</v>
      </c>
      <c r="O388" s="33">
        <v>554</v>
      </c>
      <c r="P388" s="33" t="s">
        <v>421</v>
      </c>
      <c r="Q388" s="33">
        <v>428</v>
      </c>
      <c r="R388" s="33">
        <v>12497</v>
      </c>
      <c r="S388" s="33">
        <v>392</v>
      </c>
      <c r="T388" s="33" t="s">
        <v>421</v>
      </c>
      <c r="U388" s="33">
        <v>44</v>
      </c>
      <c r="V388" s="33">
        <v>106</v>
      </c>
      <c r="W388" s="33">
        <v>117</v>
      </c>
      <c r="X388" s="33">
        <v>46</v>
      </c>
      <c r="Y388" s="33" t="s">
        <v>421</v>
      </c>
      <c r="Z388" s="33">
        <v>90</v>
      </c>
      <c r="AA388" s="33">
        <v>1120</v>
      </c>
      <c r="AB388" s="33">
        <v>117</v>
      </c>
    </row>
    <row r="389" spans="1:28" x14ac:dyDescent="0.25">
      <c r="A389" s="37">
        <v>2027</v>
      </c>
      <c r="B389" s="38" t="s">
        <v>421</v>
      </c>
      <c r="C389" s="33" t="s">
        <v>421</v>
      </c>
      <c r="D389" s="33" t="s">
        <v>421</v>
      </c>
      <c r="E389" s="33" t="s">
        <v>421</v>
      </c>
      <c r="F389" s="33" t="s">
        <v>421</v>
      </c>
      <c r="G389" s="33" t="s">
        <v>421</v>
      </c>
      <c r="H389" s="33" t="s">
        <v>421</v>
      </c>
      <c r="I389" s="33">
        <v>92</v>
      </c>
      <c r="J389" s="33">
        <v>92</v>
      </c>
      <c r="K389" s="33" t="s">
        <v>421</v>
      </c>
      <c r="L389" s="33" t="s">
        <v>421</v>
      </c>
      <c r="M389" s="33" t="s">
        <v>421</v>
      </c>
      <c r="N389" s="33" t="s">
        <v>421</v>
      </c>
      <c r="O389" s="33" t="s">
        <v>421</v>
      </c>
      <c r="P389" s="33" t="s">
        <v>421</v>
      </c>
      <c r="Q389" s="33" t="s">
        <v>421</v>
      </c>
      <c r="R389" s="33">
        <v>84</v>
      </c>
      <c r="S389" s="33">
        <v>83</v>
      </c>
      <c r="T389" s="33" t="s">
        <v>421</v>
      </c>
      <c r="U389" s="33" t="s">
        <v>421</v>
      </c>
      <c r="V389" s="33" t="s">
        <v>421</v>
      </c>
      <c r="W389" s="33" t="s">
        <v>421</v>
      </c>
      <c r="X389" s="33" t="s">
        <v>421</v>
      </c>
      <c r="Y389" s="33" t="s">
        <v>421</v>
      </c>
      <c r="Z389" s="33" t="s">
        <v>421</v>
      </c>
      <c r="AA389" s="33" t="s">
        <v>421</v>
      </c>
      <c r="AB389" s="33" t="s">
        <v>421</v>
      </c>
    </row>
    <row r="390" spans="1:28" x14ac:dyDescent="0.25">
      <c r="A390" s="37">
        <v>2030</v>
      </c>
      <c r="B390" s="38" t="s">
        <v>421</v>
      </c>
      <c r="C390" s="33">
        <v>329</v>
      </c>
      <c r="D390" s="33">
        <v>37</v>
      </c>
      <c r="E390" s="33">
        <v>92</v>
      </c>
      <c r="F390" s="33">
        <v>197</v>
      </c>
      <c r="G390" s="33" t="s">
        <v>421</v>
      </c>
      <c r="H390" s="33">
        <v>103</v>
      </c>
      <c r="I390" s="33">
        <v>3602</v>
      </c>
      <c r="J390" s="33">
        <v>108</v>
      </c>
      <c r="K390" s="33" t="s">
        <v>421</v>
      </c>
      <c r="L390" s="33">
        <v>297</v>
      </c>
      <c r="M390" s="33">
        <v>35</v>
      </c>
      <c r="N390" s="33">
        <v>84</v>
      </c>
      <c r="O390" s="33">
        <v>184</v>
      </c>
      <c r="P390" s="33" t="s">
        <v>421</v>
      </c>
      <c r="Q390" s="33">
        <v>82</v>
      </c>
      <c r="R390" s="33">
        <v>3317</v>
      </c>
      <c r="S390" s="33">
        <v>80</v>
      </c>
      <c r="T390" s="33" t="s">
        <v>421</v>
      </c>
      <c r="U390" s="33">
        <v>32</v>
      </c>
      <c r="V390" s="33" t="s">
        <v>421</v>
      </c>
      <c r="W390" s="33" t="s">
        <v>421</v>
      </c>
      <c r="X390" s="33" t="s">
        <v>421</v>
      </c>
      <c r="Y390" s="33" t="s">
        <v>421</v>
      </c>
      <c r="Z390" s="33" t="s">
        <v>421</v>
      </c>
      <c r="AA390" s="33">
        <v>285</v>
      </c>
      <c r="AB390" s="33" t="s">
        <v>421</v>
      </c>
    </row>
    <row r="391" spans="1:28" x14ac:dyDescent="0.25">
      <c r="A391" s="37">
        <v>2031</v>
      </c>
      <c r="B391" s="38" t="s">
        <v>421</v>
      </c>
      <c r="C391" s="33" t="s">
        <v>421</v>
      </c>
      <c r="D391" s="33" t="s">
        <v>421</v>
      </c>
      <c r="E391" s="33" t="s">
        <v>421</v>
      </c>
      <c r="F391" s="33" t="s">
        <v>421</v>
      </c>
      <c r="G391" s="33" t="s">
        <v>421</v>
      </c>
      <c r="H391" s="33" t="s">
        <v>421</v>
      </c>
      <c r="I391" s="33" t="s">
        <v>421</v>
      </c>
      <c r="J391" s="33" t="s">
        <v>421</v>
      </c>
      <c r="K391" s="33" t="s">
        <v>421</v>
      </c>
      <c r="L391" s="33" t="s">
        <v>421</v>
      </c>
      <c r="M391" s="33" t="s">
        <v>421</v>
      </c>
      <c r="N391" s="33" t="s">
        <v>421</v>
      </c>
      <c r="O391" s="33" t="s">
        <v>421</v>
      </c>
      <c r="P391" s="33" t="s">
        <v>421</v>
      </c>
      <c r="Q391" s="33" t="s">
        <v>421</v>
      </c>
      <c r="R391" s="33" t="s">
        <v>421</v>
      </c>
      <c r="S391" s="33" t="s">
        <v>421</v>
      </c>
      <c r="T391" s="33" t="s">
        <v>421</v>
      </c>
      <c r="U391" s="33" t="s">
        <v>421</v>
      </c>
      <c r="V391" s="33" t="s">
        <v>421</v>
      </c>
      <c r="W391" s="33" t="s">
        <v>421</v>
      </c>
      <c r="X391" s="33" t="s">
        <v>421</v>
      </c>
      <c r="Y391" s="33" t="s">
        <v>421</v>
      </c>
      <c r="Z391" s="33" t="s">
        <v>421</v>
      </c>
      <c r="AA391" s="33" t="s">
        <v>421</v>
      </c>
      <c r="AB391" s="33" t="s">
        <v>421</v>
      </c>
    </row>
    <row r="392" spans="1:28" x14ac:dyDescent="0.25">
      <c r="A392" s="37">
        <v>2032</v>
      </c>
      <c r="B392" s="38" t="s">
        <v>421</v>
      </c>
      <c r="C392" s="33">
        <v>307</v>
      </c>
      <c r="D392" s="33">
        <v>89</v>
      </c>
      <c r="E392" s="33">
        <v>110</v>
      </c>
      <c r="F392" s="33">
        <v>165</v>
      </c>
      <c r="G392" s="33" t="s">
        <v>421</v>
      </c>
      <c r="H392" s="33">
        <v>66</v>
      </c>
      <c r="I392" s="33">
        <v>2452</v>
      </c>
      <c r="J392" s="33">
        <v>66</v>
      </c>
      <c r="K392" s="33" t="s">
        <v>421</v>
      </c>
      <c r="L392" s="33">
        <v>278</v>
      </c>
      <c r="M392" s="33">
        <v>75</v>
      </c>
      <c r="N392" s="33">
        <v>96</v>
      </c>
      <c r="O392" s="33">
        <v>150</v>
      </c>
      <c r="P392" s="33" t="s">
        <v>421</v>
      </c>
      <c r="Q392" s="33">
        <v>53</v>
      </c>
      <c r="R392" s="33">
        <v>2240</v>
      </c>
      <c r="S392" s="33">
        <v>50</v>
      </c>
      <c r="T392" s="33" t="s">
        <v>421</v>
      </c>
      <c r="U392" s="33" t="s">
        <v>421</v>
      </c>
      <c r="V392" s="33" t="s">
        <v>421</v>
      </c>
      <c r="W392" s="33" t="s">
        <v>421</v>
      </c>
      <c r="X392" s="33" t="s">
        <v>421</v>
      </c>
      <c r="Y392" s="33" t="s">
        <v>421</v>
      </c>
      <c r="Z392" s="33" t="s">
        <v>421</v>
      </c>
      <c r="AA392" s="33">
        <v>212</v>
      </c>
      <c r="AB392" s="33" t="s">
        <v>421</v>
      </c>
    </row>
    <row r="393" spans="1:28" x14ac:dyDescent="0.25">
      <c r="A393" s="37">
        <v>2035</v>
      </c>
      <c r="B393" s="38" t="s">
        <v>421</v>
      </c>
      <c r="C393" s="33">
        <v>488</v>
      </c>
      <c r="D393" s="33">
        <v>354</v>
      </c>
      <c r="E393" s="33">
        <v>315</v>
      </c>
      <c r="F393" s="33">
        <v>290</v>
      </c>
      <c r="G393" s="33" t="s">
        <v>421</v>
      </c>
      <c r="H393" s="33">
        <v>294</v>
      </c>
      <c r="I393" s="33">
        <v>10418</v>
      </c>
      <c r="J393" s="33">
        <v>289</v>
      </c>
      <c r="K393" s="33" t="s">
        <v>421</v>
      </c>
      <c r="L393" s="33">
        <v>436</v>
      </c>
      <c r="M393" s="33">
        <v>298</v>
      </c>
      <c r="N393" s="33">
        <v>277</v>
      </c>
      <c r="O393" s="33">
        <v>274</v>
      </c>
      <c r="P393" s="33" t="s">
        <v>421</v>
      </c>
      <c r="Q393" s="33">
        <v>236</v>
      </c>
      <c r="R393" s="33">
        <v>9445</v>
      </c>
      <c r="S393" s="33">
        <v>201</v>
      </c>
      <c r="T393" s="33" t="s">
        <v>421</v>
      </c>
      <c r="U393" s="33">
        <v>52</v>
      </c>
      <c r="V393" s="33">
        <v>56</v>
      </c>
      <c r="W393" s="33">
        <v>38</v>
      </c>
      <c r="X393" s="33" t="s">
        <v>421</v>
      </c>
      <c r="Y393" s="33" t="s">
        <v>421</v>
      </c>
      <c r="Z393" s="33">
        <v>58</v>
      </c>
      <c r="AA393" s="33">
        <v>973</v>
      </c>
      <c r="AB393" s="33">
        <v>88</v>
      </c>
    </row>
    <row r="394" spans="1:28" x14ac:dyDescent="0.25">
      <c r="A394" s="37">
        <v>2038</v>
      </c>
      <c r="B394" s="38" t="s">
        <v>421</v>
      </c>
      <c r="C394" s="33">
        <v>1120</v>
      </c>
      <c r="D394" s="33">
        <v>273</v>
      </c>
      <c r="E394" s="33">
        <v>590</v>
      </c>
      <c r="F394" s="33">
        <v>537</v>
      </c>
      <c r="G394" s="33" t="s">
        <v>421</v>
      </c>
      <c r="H394" s="33">
        <v>341</v>
      </c>
      <c r="I394" s="33">
        <v>19713</v>
      </c>
      <c r="J394" s="33">
        <v>479</v>
      </c>
      <c r="K394" s="33" t="s">
        <v>421</v>
      </c>
      <c r="L394" s="33">
        <v>973</v>
      </c>
      <c r="M394" s="33">
        <v>225</v>
      </c>
      <c r="N394" s="33">
        <v>510</v>
      </c>
      <c r="O394" s="33">
        <v>475</v>
      </c>
      <c r="P394" s="33" t="s">
        <v>421</v>
      </c>
      <c r="Q394" s="33">
        <v>279</v>
      </c>
      <c r="R394" s="33">
        <v>17774</v>
      </c>
      <c r="S394" s="33">
        <v>321</v>
      </c>
      <c r="T394" s="33" t="s">
        <v>421</v>
      </c>
      <c r="U394" s="33">
        <v>147</v>
      </c>
      <c r="V394" s="33">
        <v>48</v>
      </c>
      <c r="W394" s="33">
        <v>80</v>
      </c>
      <c r="X394" s="33">
        <v>62</v>
      </c>
      <c r="Y394" s="33" t="s">
        <v>421</v>
      </c>
      <c r="Z394" s="33">
        <v>62</v>
      </c>
      <c r="AA394" s="33">
        <v>1939</v>
      </c>
      <c r="AB394" s="33">
        <v>158</v>
      </c>
    </row>
    <row r="395" spans="1:28" x14ac:dyDescent="0.25">
      <c r="A395" s="37">
        <v>2040</v>
      </c>
      <c r="B395" s="38" t="s">
        <v>421</v>
      </c>
      <c r="C395" s="33" t="s">
        <v>421</v>
      </c>
      <c r="D395" s="33" t="s">
        <v>421</v>
      </c>
      <c r="E395" s="33" t="s">
        <v>421</v>
      </c>
      <c r="F395" s="33" t="s">
        <v>421</v>
      </c>
      <c r="G395" s="33" t="s">
        <v>421</v>
      </c>
      <c r="H395" s="33" t="s">
        <v>421</v>
      </c>
      <c r="I395" s="33">
        <v>44</v>
      </c>
      <c r="J395" s="33" t="s">
        <v>421</v>
      </c>
      <c r="K395" s="33" t="s">
        <v>421</v>
      </c>
      <c r="L395" s="33" t="s">
        <v>421</v>
      </c>
      <c r="M395" s="33" t="s">
        <v>421</v>
      </c>
      <c r="N395" s="33" t="s">
        <v>421</v>
      </c>
      <c r="O395" s="33" t="s">
        <v>421</v>
      </c>
      <c r="P395" s="33" t="s">
        <v>421</v>
      </c>
      <c r="Q395" s="33" t="s">
        <v>421</v>
      </c>
      <c r="R395" s="33">
        <v>41</v>
      </c>
      <c r="S395" s="33" t="s">
        <v>421</v>
      </c>
      <c r="T395" s="33" t="s">
        <v>421</v>
      </c>
      <c r="U395" s="33" t="s">
        <v>421</v>
      </c>
      <c r="V395" s="33" t="s">
        <v>421</v>
      </c>
      <c r="W395" s="33" t="s">
        <v>421</v>
      </c>
      <c r="X395" s="33" t="s">
        <v>421</v>
      </c>
      <c r="Y395" s="33" t="s">
        <v>421</v>
      </c>
      <c r="Z395" s="33" t="s">
        <v>421</v>
      </c>
      <c r="AA395" s="33" t="s">
        <v>421</v>
      </c>
      <c r="AB395" s="33" t="s">
        <v>421</v>
      </c>
    </row>
    <row r="396" spans="1:28" x14ac:dyDescent="0.25">
      <c r="A396" s="37">
        <v>2041</v>
      </c>
      <c r="B396" s="38" t="s">
        <v>421</v>
      </c>
      <c r="C396" s="33" t="s">
        <v>421</v>
      </c>
      <c r="D396" s="33" t="s">
        <v>421</v>
      </c>
      <c r="E396" s="33" t="s">
        <v>421</v>
      </c>
      <c r="F396" s="33" t="s">
        <v>421</v>
      </c>
      <c r="G396" s="33" t="s">
        <v>421</v>
      </c>
      <c r="H396" s="33" t="s">
        <v>421</v>
      </c>
      <c r="I396" s="33">
        <v>318</v>
      </c>
      <c r="J396" s="33" t="s">
        <v>421</v>
      </c>
      <c r="K396" s="33" t="s">
        <v>421</v>
      </c>
      <c r="L396" s="33" t="s">
        <v>421</v>
      </c>
      <c r="M396" s="33" t="s">
        <v>421</v>
      </c>
      <c r="N396" s="33" t="s">
        <v>421</v>
      </c>
      <c r="O396" s="33" t="s">
        <v>421</v>
      </c>
      <c r="P396" s="33" t="s">
        <v>421</v>
      </c>
      <c r="Q396" s="33" t="s">
        <v>421</v>
      </c>
      <c r="R396" s="33">
        <v>282</v>
      </c>
      <c r="S396" s="33" t="s">
        <v>421</v>
      </c>
      <c r="T396" s="33" t="s">
        <v>421</v>
      </c>
      <c r="U396" s="33" t="s">
        <v>421</v>
      </c>
      <c r="V396" s="33" t="s">
        <v>421</v>
      </c>
      <c r="W396" s="33" t="s">
        <v>421</v>
      </c>
      <c r="X396" s="33" t="s">
        <v>421</v>
      </c>
      <c r="Y396" s="33" t="s">
        <v>421</v>
      </c>
      <c r="Z396" s="33" t="s">
        <v>421</v>
      </c>
      <c r="AA396" s="33">
        <v>36</v>
      </c>
      <c r="AB396" s="33" t="s">
        <v>421</v>
      </c>
    </row>
    <row r="397" spans="1:28" x14ac:dyDescent="0.25">
      <c r="A397" s="37">
        <v>2043</v>
      </c>
      <c r="B397" s="38" t="s">
        <v>421</v>
      </c>
      <c r="C397" s="33">
        <v>285</v>
      </c>
      <c r="D397" s="33">
        <v>113</v>
      </c>
      <c r="E397" s="33">
        <v>251</v>
      </c>
      <c r="F397" s="33">
        <v>701</v>
      </c>
      <c r="G397" s="33" t="s">
        <v>421</v>
      </c>
      <c r="H397" s="33">
        <v>437</v>
      </c>
      <c r="I397" s="33">
        <v>15604</v>
      </c>
      <c r="J397" s="33">
        <v>313</v>
      </c>
      <c r="K397" s="33" t="s">
        <v>421</v>
      </c>
      <c r="L397" s="33">
        <v>259</v>
      </c>
      <c r="M397" s="33">
        <v>97</v>
      </c>
      <c r="N397" s="33">
        <v>220</v>
      </c>
      <c r="O397" s="33">
        <v>630</v>
      </c>
      <c r="P397" s="33" t="s">
        <v>421</v>
      </c>
      <c r="Q397" s="33">
        <v>390</v>
      </c>
      <c r="R397" s="33">
        <v>14033</v>
      </c>
      <c r="S397" s="33">
        <v>191</v>
      </c>
      <c r="T397" s="33" t="s">
        <v>421</v>
      </c>
      <c r="U397" s="33" t="s">
        <v>421</v>
      </c>
      <c r="V397" s="33" t="s">
        <v>421</v>
      </c>
      <c r="W397" s="33">
        <v>31</v>
      </c>
      <c r="X397" s="33">
        <v>71</v>
      </c>
      <c r="Y397" s="33" t="s">
        <v>421</v>
      </c>
      <c r="Z397" s="33">
        <v>47</v>
      </c>
      <c r="AA397" s="33">
        <v>1571</v>
      </c>
      <c r="AB397" s="33">
        <v>122</v>
      </c>
    </row>
    <row r="398" spans="1:28" x14ac:dyDescent="0.25">
      <c r="A398" s="37">
        <v>2044</v>
      </c>
      <c r="B398" s="38" t="s">
        <v>421</v>
      </c>
      <c r="C398" s="33" t="s">
        <v>421</v>
      </c>
      <c r="D398" s="33" t="s">
        <v>421</v>
      </c>
      <c r="E398" s="33" t="s">
        <v>421</v>
      </c>
      <c r="F398" s="33" t="s">
        <v>421</v>
      </c>
      <c r="G398" s="33" t="s">
        <v>421</v>
      </c>
      <c r="H398" s="33" t="s">
        <v>421</v>
      </c>
      <c r="I398" s="33" t="s">
        <v>421</v>
      </c>
      <c r="J398" s="33" t="s">
        <v>421</v>
      </c>
      <c r="K398" s="33" t="s">
        <v>421</v>
      </c>
      <c r="L398" s="33" t="s">
        <v>421</v>
      </c>
      <c r="M398" s="33" t="s">
        <v>421</v>
      </c>
      <c r="N398" s="33" t="s">
        <v>421</v>
      </c>
      <c r="O398" s="33" t="s">
        <v>421</v>
      </c>
      <c r="P398" s="33" t="s">
        <v>421</v>
      </c>
      <c r="Q398" s="33" t="s">
        <v>421</v>
      </c>
      <c r="R398" s="33" t="s">
        <v>421</v>
      </c>
      <c r="S398" s="33" t="s">
        <v>421</v>
      </c>
      <c r="T398" s="33" t="s">
        <v>421</v>
      </c>
      <c r="U398" s="33" t="s">
        <v>421</v>
      </c>
      <c r="V398" s="33" t="s">
        <v>421</v>
      </c>
      <c r="W398" s="33" t="s">
        <v>421</v>
      </c>
      <c r="X398" s="33" t="s">
        <v>421</v>
      </c>
      <c r="Y398" s="33" t="s">
        <v>421</v>
      </c>
      <c r="Z398" s="33" t="s">
        <v>421</v>
      </c>
      <c r="AA398" s="33" t="s">
        <v>421</v>
      </c>
      <c r="AB398" s="33" t="s">
        <v>421</v>
      </c>
    </row>
    <row r="399" spans="1:28" x14ac:dyDescent="0.25">
      <c r="A399" s="37">
        <v>2045</v>
      </c>
      <c r="B399" s="38" t="s">
        <v>421</v>
      </c>
      <c r="C399" s="33">
        <v>72</v>
      </c>
      <c r="D399" s="33">
        <v>50</v>
      </c>
      <c r="E399" s="33">
        <v>110</v>
      </c>
      <c r="F399" s="33">
        <v>149</v>
      </c>
      <c r="G399" s="33" t="s">
        <v>421</v>
      </c>
      <c r="H399" s="33">
        <v>106</v>
      </c>
      <c r="I399" s="33">
        <v>6433</v>
      </c>
      <c r="J399" s="33">
        <v>134</v>
      </c>
      <c r="K399" s="33" t="s">
        <v>421</v>
      </c>
      <c r="L399" s="33">
        <v>65</v>
      </c>
      <c r="M399" s="33">
        <v>48</v>
      </c>
      <c r="N399" s="33">
        <v>104</v>
      </c>
      <c r="O399" s="33">
        <v>133</v>
      </c>
      <c r="P399" s="33" t="s">
        <v>421</v>
      </c>
      <c r="Q399" s="33">
        <v>80</v>
      </c>
      <c r="R399" s="33">
        <v>5818</v>
      </c>
      <c r="S399" s="33">
        <v>94</v>
      </c>
      <c r="T399" s="33" t="s">
        <v>421</v>
      </c>
      <c r="U399" s="33" t="s">
        <v>421</v>
      </c>
      <c r="V399" s="33" t="s">
        <v>421</v>
      </c>
      <c r="W399" s="33" t="s">
        <v>421</v>
      </c>
      <c r="X399" s="33" t="s">
        <v>421</v>
      </c>
      <c r="Y399" s="33" t="s">
        <v>421</v>
      </c>
      <c r="Z399" s="33" t="s">
        <v>421</v>
      </c>
      <c r="AA399" s="33">
        <v>615</v>
      </c>
      <c r="AB399" s="33">
        <v>40</v>
      </c>
    </row>
    <row r="400" spans="1:28" x14ac:dyDescent="0.25">
      <c r="A400" s="37">
        <v>2047</v>
      </c>
      <c r="B400" s="38" t="s">
        <v>421</v>
      </c>
      <c r="C400" s="33" t="s">
        <v>421</v>
      </c>
      <c r="D400" s="33" t="s">
        <v>421</v>
      </c>
      <c r="E400" s="33" t="s">
        <v>421</v>
      </c>
      <c r="F400" s="33" t="s">
        <v>421</v>
      </c>
      <c r="G400" s="33" t="s">
        <v>421</v>
      </c>
      <c r="H400" s="33" t="s">
        <v>421</v>
      </c>
      <c r="I400" s="33">
        <v>329</v>
      </c>
      <c r="J400" s="33" t="s">
        <v>421</v>
      </c>
      <c r="K400" s="33" t="s">
        <v>421</v>
      </c>
      <c r="L400" s="33" t="s">
        <v>421</v>
      </c>
      <c r="M400" s="33" t="s">
        <v>421</v>
      </c>
      <c r="N400" s="33" t="s">
        <v>421</v>
      </c>
      <c r="O400" s="33" t="s">
        <v>421</v>
      </c>
      <c r="P400" s="33" t="s">
        <v>421</v>
      </c>
      <c r="Q400" s="33" t="s">
        <v>421</v>
      </c>
      <c r="R400" s="33">
        <v>296</v>
      </c>
      <c r="S400" s="33" t="s">
        <v>421</v>
      </c>
      <c r="T400" s="33" t="s">
        <v>421</v>
      </c>
      <c r="U400" s="33" t="s">
        <v>421</v>
      </c>
      <c r="V400" s="33" t="s">
        <v>421</v>
      </c>
      <c r="W400" s="33" t="s">
        <v>421</v>
      </c>
      <c r="X400" s="33" t="s">
        <v>421</v>
      </c>
      <c r="Y400" s="33" t="s">
        <v>421</v>
      </c>
      <c r="Z400" s="33" t="s">
        <v>421</v>
      </c>
      <c r="AA400" s="33">
        <v>33</v>
      </c>
      <c r="AB400" s="33" t="s">
        <v>421</v>
      </c>
    </row>
    <row r="401" spans="1:28" x14ac:dyDescent="0.25">
      <c r="A401" s="37">
        <v>2048</v>
      </c>
      <c r="B401" s="38" t="s">
        <v>421</v>
      </c>
      <c r="C401" s="33">
        <v>762</v>
      </c>
      <c r="D401" s="33">
        <v>485</v>
      </c>
      <c r="E401" s="33">
        <v>383</v>
      </c>
      <c r="F401" s="33">
        <v>383</v>
      </c>
      <c r="G401" s="33" t="s">
        <v>421</v>
      </c>
      <c r="H401" s="33">
        <v>385</v>
      </c>
      <c r="I401" s="33">
        <v>13480</v>
      </c>
      <c r="J401" s="33">
        <v>398</v>
      </c>
      <c r="K401" s="33" t="s">
        <v>421</v>
      </c>
      <c r="L401" s="33">
        <v>672</v>
      </c>
      <c r="M401" s="33">
        <v>411</v>
      </c>
      <c r="N401" s="33">
        <v>344</v>
      </c>
      <c r="O401" s="33">
        <v>343</v>
      </c>
      <c r="P401" s="33" t="s">
        <v>421</v>
      </c>
      <c r="Q401" s="33">
        <v>320</v>
      </c>
      <c r="R401" s="33">
        <v>12292</v>
      </c>
      <c r="S401" s="33">
        <v>306</v>
      </c>
      <c r="T401" s="33" t="s">
        <v>421</v>
      </c>
      <c r="U401" s="33">
        <v>90</v>
      </c>
      <c r="V401" s="33">
        <v>74</v>
      </c>
      <c r="W401" s="33">
        <v>39</v>
      </c>
      <c r="X401" s="33">
        <v>40</v>
      </c>
      <c r="Y401" s="33" t="s">
        <v>421</v>
      </c>
      <c r="Z401" s="33">
        <v>65</v>
      </c>
      <c r="AA401" s="33">
        <v>1188</v>
      </c>
      <c r="AB401" s="33">
        <v>92</v>
      </c>
    </row>
    <row r="402" spans="1:28" x14ac:dyDescent="0.25">
      <c r="A402" s="37">
        <v>2050</v>
      </c>
      <c r="B402" s="38" t="s">
        <v>421</v>
      </c>
      <c r="C402" s="33">
        <v>94</v>
      </c>
      <c r="D402" s="33">
        <v>111</v>
      </c>
      <c r="E402" s="33">
        <v>261</v>
      </c>
      <c r="F402" s="33">
        <v>480</v>
      </c>
      <c r="G402" s="33" t="s">
        <v>421</v>
      </c>
      <c r="H402" s="33">
        <v>270</v>
      </c>
      <c r="I402" s="33">
        <v>15643</v>
      </c>
      <c r="J402" s="33">
        <v>375</v>
      </c>
      <c r="K402" s="33" t="s">
        <v>421</v>
      </c>
      <c r="L402" s="33">
        <v>83</v>
      </c>
      <c r="M402" s="33">
        <v>96</v>
      </c>
      <c r="N402" s="33">
        <v>228</v>
      </c>
      <c r="O402" s="33">
        <v>430</v>
      </c>
      <c r="P402" s="33" t="s">
        <v>421</v>
      </c>
      <c r="Q402" s="33">
        <v>220</v>
      </c>
      <c r="R402" s="33">
        <v>13714</v>
      </c>
      <c r="S402" s="33">
        <v>233</v>
      </c>
      <c r="T402" s="33" t="s">
        <v>421</v>
      </c>
      <c r="U402" s="33" t="s">
        <v>421</v>
      </c>
      <c r="V402" s="33" t="s">
        <v>421</v>
      </c>
      <c r="W402" s="33">
        <v>33</v>
      </c>
      <c r="X402" s="33">
        <v>50</v>
      </c>
      <c r="Y402" s="33" t="s">
        <v>421</v>
      </c>
      <c r="Z402" s="33">
        <v>50</v>
      </c>
      <c r="AA402" s="33">
        <v>1929</v>
      </c>
      <c r="AB402" s="33">
        <v>142</v>
      </c>
    </row>
    <row r="403" spans="1:28" x14ac:dyDescent="0.25">
      <c r="A403" s="37">
        <v>2051</v>
      </c>
      <c r="B403" s="38" t="s">
        <v>421</v>
      </c>
      <c r="C403" s="33" t="s">
        <v>421</v>
      </c>
      <c r="D403" s="33" t="s">
        <v>421</v>
      </c>
      <c r="E403" s="33" t="s">
        <v>421</v>
      </c>
      <c r="F403" s="33" t="s">
        <v>421</v>
      </c>
      <c r="G403" s="33" t="s">
        <v>421</v>
      </c>
      <c r="H403" s="33" t="s">
        <v>421</v>
      </c>
      <c r="I403" s="33">
        <v>313</v>
      </c>
      <c r="J403" s="33" t="s">
        <v>421</v>
      </c>
      <c r="K403" s="33" t="s">
        <v>421</v>
      </c>
      <c r="L403" s="33" t="s">
        <v>421</v>
      </c>
      <c r="M403" s="33" t="s">
        <v>421</v>
      </c>
      <c r="N403" s="33" t="s">
        <v>421</v>
      </c>
      <c r="O403" s="33" t="s">
        <v>421</v>
      </c>
      <c r="P403" s="33" t="s">
        <v>421</v>
      </c>
      <c r="Q403" s="33" t="s">
        <v>421</v>
      </c>
      <c r="R403" s="33">
        <v>286</v>
      </c>
      <c r="S403" s="33" t="s">
        <v>421</v>
      </c>
      <c r="T403" s="33" t="s">
        <v>421</v>
      </c>
      <c r="U403" s="33" t="s">
        <v>421</v>
      </c>
      <c r="V403" s="33" t="s">
        <v>421</v>
      </c>
      <c r="W403" s="33" t="s">
        <v>421</v>
      </c>
      <c r="X403" s="33" t="s">
        <v>421</v>
      </c>
      <c r="Y403" s="33" t="s">
        <v>421</v>
      </c>
      <c r="Z403" s="33" t="s">
        <v>421</v>
      </c>
      <c r="AA403" s="33" t="s">
        <v>421</v>
      </c>
      <c r="AB403" s="33" t="s">
        <v>421</v>
      </c>
    </row>
    <row r="404" spans="1:28" x14ac:dyDescent="0.25">
      <c r="A404" s="37">
        <v>2052</v>
      </c>
      <c r="B404" s="38" t="s">
        <v>421</v>
      </c>
      <c r="C404" s="33">
        <v>291</v>
      </c>
      <c r="D404" s="33">
        <v>87</v>
      </c>
      <c r="E404" s="33">
        <v>203</v>
      </c>
      <c r="F404" s="33">
        <v>296</v>
      </c>
      <c r="G404" s="33" t="s">
        <v>421</v>
      </c>
      <c r="H404" s="33">
        <v>155</v>
      </c>
      <c r="I404" s="33">
        <v>8189</v>
      </c>
      <c r="J404" s="33">
        <v>140</v>
      </c>
      <c r="K404" s="33" t="s">
        <v>421</v>
      </c>
      <c r="L404" s="33">
        <v>264</v>
      </c>
      <c r="M404" s="33">
        <v>76</v>
      </c>
      <c r="N404" s="33">
        <v>179</v>
      </c>
      <c r="O404" s="33">
        <v>270</v>
      </c>
      <c r="P404" s="33" t="s">
        <v>421</v>
      </c>
      <c r="Q404" s="33">
        <v>140</v>
      </c>
      <c r="R404" s="33">
        <v>7487</v>
      </c>
      <c r="S404" s="33">
        <v>111</v>
      </c>
      <c r="T404" s="33" t="s">
        <v>421</v>
      </c>
      <c r="U404" s="33" t="s">
        <v>421</v>
      </c>
      <c r="V404" s="33" t="s">
        <v>421</v>
      </c>
      <c r="W404" s="33" t="s">
        <v>421</v>
      </c>
      <c r="X404" s="33" t="s">
        <v>421</v>
      </c>
      <c r="Y404" s="33" t="s">
        <v>421</v>
      </c>
      <c r="Z404" s="33" t="s">
        <v>421</v>
      </c>
      <c r="AA404" s="33">
        <v>702</v>
      </c>
      <c r="AB404" s="33" t="s">
        <v>421</v>
      </c>
    </row>
    <row r="405" spans="1:28" x14ac:dyDescent="0.25">
      <c r="A405" s="37">
        <v>2053</v>
      </c>
      <c r="B405" s="38" t="s">
        <v>421</v>
      </c>
      <c r="C405" s="33">
        <v>236</v>
      </c>
      <c r="D405" s="33">
        <v>115</v>
      </c>
      <c r="E405" s="33">
        <v>258</v>
      </c>
      <c r="F405" s="33">
        <v>239</v>
      </c>
      <c r="G405" s="33" t="s">
        <v>421</v>
      </c>
      <c r="H405" s="33">
        <v>139</v>
      </c>
      <c r="I405" s="33">
        <v>8195</v>
      </c>
      <c r="J405" s="33">
        <v>154</v>
      </c>
      <c r="K405" s="33" t="s">
        <v>421</v>
      </c>
      <c r="L405" s="33">
        <v>206</v>
      </c>
      <c r="M405" s="33">
        <v>100</v>
      </c>
      <c r="N405" s="33">
        <v>233</v>
      </c>
      <c r="O405" s="33">
        <v>216</v>
      </c>
      <c r="P405" s="33" t="s">
        <v>421</v>
      </c>
      <c r="Q405" s="33">
        <v>115</v>
      </c>
      <c r="R405" s="33">
        <v>7458</v>
      </c>
      <c r="S405" s="33">
        <v>124</v>
      </c>
      <c r="T405" s="33" t="s">
        <v>421</v>
      </c>
      <c r="U405" s="33">
        <v>30</v>
      </c>
      <c r="V405" s="33" t="s">
        <v>421</v>
      </c>
      <c r="W405" s="33" t="s">
        <v>421</v>
      </c>
      <c r="X405" s="33" t="s">
        <v>421</v>
      </c>
      <c r="Y405" s="33" t="s">
        <v>421</v>
      </c>
      <c r="Z405" s="33" t="s">
        <v>421</v>
      </c>
      <c r="AA405" s="33">
        <v>737</v>
      </c>
      <c r="AB405" s="33">
        <v>30</v>
      </c>
    </row>
    <row r="406" spans="1:28" x14ac:dyDescent="0.25">
      <c r="A406" s="37">
        <v>2054</v>
      </c>
      <c r="B406" s="38" t="s">
        <v>421</v>
      </c>
      <c r="C406" s="33">
        <v>170</v>
      </c>
      <c r="D406" s="33">
        <v>65</v>
      </c>
      <c r="E406" s="33">
        <v>200</v>
      </c>
      <c r="F406" s="33">
        <v>136</v>
      </c>
      <c r="G406" s="33" t="s">
        <v>421</v>
      </c>
      <c r="H406" s="33">
        <v>93</v>
      </c>
      <c r="I406" s="33">
        <v>5367</v>
      </c>
      <c r="J406" s="33">
        <v>171</v>
      </c>
      <c r="K406" s="33" t="s">
        <v>421</v>
      </c>
      <c r="L406" s="33">
        <v>154</v>
      </c>
      <c r="M406" s="33">
        <v>51</v>
      </c>
      <c r="N406" s="33">
        <v>173</v>
      </c>
      <c r="O406" s="33">
        <v>124</v>
      </c>
      <c r="P406" s="33" t="s">
        <v>421</v>
      </c>
      <c r="Q406" s="33">
        <v>83</v>
      </c>
      <c r="R406" s="33">
        <v>4908</v>
      </c>
      <c r="S406" s="33">
        <v>129</v>
      </c>
      <c r="T406" s="33" t="s">
        <v>421</v>
      </c>
      <c r="U406" s="33" t="s">
        <v>421</v>
      </c>
      <c r="V406" s="33" t="s">
        <v>421</v>
      </c>
      <c r="W406" s="33" t="s">
        <v>421</v>
      </c>
      <c r="X406" s="33" t="s">
        <v>421</v>
      </c>
      <c r="Y406" s="33" t="s">
        <v>421</v>
      </c>
      <c r="Z406" s="33" t="s">
        <v>421</v>
      </c>
      <c r="AA406" s="33">
        <v>459</v>
      </c>
      <c r="AB406" s="33">
        <v>42</v>
      </c>
    </row>
    <row r="407" spans="1:28" x14ac:dyDescent="0.25">
      <c r="A407" s="37">
        <v>2055</v>
      </c>
      <c r="B407" s="38" t="s">
        <v>421</v>
      </c>
      <c r="C407" s="33" t="s">
        <v>421</v>
      </c>
      <c r="D407" s="33" t="s">
        <v>421</v>
      </c>
      <c r="E407" s="33" t="s">
        <v>421</v>
      </c>
      <c r="F407" s="33" t="s">
        <v>421</v>
      </c>
      <c r="G407" s="33" t="s">
        <v>421</v>
      </c>
      <c r="H407" s="33" t="s">
        <v>421</v>
      </c>
      <c r="I407" s="33">
        <v>32</v>
      </c>
      <c r="J407" s="33" t="s">
        <v>421</v>
      </c>
      <c r="K407" s="33" t="s">
        <v>421</v>
      </c>
      <c r="L407" s="33" t="s">
        <v>421</v>
      </c>
      <c r="M407" s="33" t="s">
        <v>421</v>
      </c>
      <c r="N407" s="33" t="s">
        <v>421</v>
      </c>
      <c r="O407" s="33" t="s">
        <v>421</v>
      </c>
      <c r="P407" s="33" t="s">
        <v>421</v>
      </c>
      <c r="Q407" s="33" t="s">
        <v>421</v>
      </c>
      <c r="R407" s="33" t="s">
        <v>421</v>
      </c>
      <c r="S407" s="33" t="s">
        <v>421</v>
      </c>
      <c r="T407" s="33" t="s">
        <v>421</v>
      </c>
      <c r="U407" s="33" t="s">
        <v>421</v>
      </c>
      <c r="V407" s="33" t="s">
        <v>421</v>
      </c>
      <c r="W407" s="33" t="s">
        <v>421</v>
      </c>
      <c r="X407" s="33" t="s">
        <v>421</v>
      </c>
      <c r="Y407" s="33" t="s">
        <v>421</v>
      </c>
      <c r="Z407" s="33" t="s">
        <v>421</v>
      </c>
      <c r="AA407" s="33" t="s">
        <v>421</v>
      </c>
      <c r="AB407" s="33" t="s">
        <v>421</v>
      </c>
    </row>
    <row r="408" spans="1:28" x14ac:dyDescent="0.25">
      <c r="A408" s="37">
        <v>2056</v>
      </c>
      <c r="B408" s="38" t="s">
        <v>421</v>
      </c>
      <c r="C408" s="33">
        <v>160</v>
      </c>
      <c r="D408" s="33">
        <v>128</v>
      </c>
      <c r="E408" s="33">
        <v>131</v>
      </c>
      <c r="F408" s="33">
        <v>176</v>
      </c>
      <c r="G408" s="33" t="s">
        <v>421</v>
      </c>
      <c r="H408" s="33">
        <v>112</v>
      </c>
      <c r="I408" s="33">
        <v>6645</v>
      </c>
      <c r="J408" s="33">
        <v>894</v>
      </c>
      <c r="K408" s="33" t="s">
        <v>421</v>
      </c>
      <c r="L408" s="33">
        <v>143</v>
      </c>
      <c r="M408" s="33">
        <v>118</v>
      </c>
      <c r="N408" s="33">
        <v>119</v>
      </c>
      <c r="O408" s="33">
        <v>162</v>
      </c>
      <c r="P408" s="33" t="s">
        <v>421</v>
      </c>
      <c r="Q408" s="33">
        <v>103</v>
      </c>
      <c r="R408" s="33">
        <v>6060</v>
      </c>
      <c r="S408" s="33">
        <v>837</v>
      </c>
      <c r="T408" s="33" t="s">
        <v>421</v>
      </c>
      <c r="U408" s="33" t="s">
        <v>421</v>
      </c>
      <c r="V408" s="33" t="s">
        <v>421</v>
      </c>
      <c r="W408" s="33" t="s">
        <v>421</v>
      </c>
      <c r="X408" s="33" t="s">
        <v>421</v>
      </c>
      <c r="Y408" s="33" t="s">
        <v>421</v>
      </c>
      <c r="Z408" s="33" t="s">
        <v>421</v>
      </c>
      <c r="AA408" s="33">
        <v>585</v>
      </c>
      <c r="AB408" s="33">
        <v>57</v>
      </c>
    </row>
    <row r="409" spans="1:28" x14ac:dyDescent="0.25">
      <c r="A409" s="37">
        <v>2059</v>
      </c>
      <c r="B409" s="38" t="s">
        <v>421</v>
      </c>
      <c r="C409" s="33" t="s">
        <v>421</v>
      </c>
      <c r="D409" s="33" t="s">
        <v>421</v>
      </c>
      <c r="E409" s="33" t="s">
        <v>421</v>
      </c>
      <c r="F409" s="33" t="s">
        <v>421</v>
      </c>
      <c r="G409" s="33" t="s">
        <v>421</v>
      </c>
      <c r="H409" s="33" t="s">
        <v>421</v>
      </c>
      <c r="I409" s="33">
        <v>164</v>
      </c>
      <c r="J409" s="33" t="s">
        <v>421</v>
      </c>
      <c r="K409" s="33" t="s">
        <v>421</v>
      </c>
      <c r="L409" s="33" t="s">
        <v>421</v>
      </c>
      <c r="M409" s="33" t="s">
        <v>421</v>
      </c>
      <c r="N409" s="33" t="s">
        <v>421</v>
      </c>
      <c r="O409" s="33" t="s">
        <v>421</v>
      </c>
      <c r="P409" s="33" t="s">
        <v>421</v>
      </c>
      <c r="Q409" s="33" t="s">
        <v>421</v>
      </c>
      <c r="R409" s="33">
        <v>144</v>
      </c>
      <c r="S409" s="33" t="s">
        <v>421</v>
      </c>
      <c r="T409" s="33" t="s">
        <v>421</v>
      </c>
      <c r="U409" s="33" t="s">
        <v>421</v>
      </c>
      <c r="V409" s="33" t="s">
        <v>421</v>
      </c>
      <c r="W409" s="33" t="s">
        <v>421</v>
      </c>
      <c r="X409" s="33" t="s">
        <v>421</v>
      </c>
      <c r="Y409" s="33" t="s">
        <v>421</v>
      </c>
      <c r="Z409" s="33" t="s">
        <v>421</v>
      </c>
      <c r="AA409" s="33" t="s">
        <v>421</v>
      </c>
      <c r="AB409" s="33" t="s">
        <v>421</v>
      </c>
    </row>
    <row r="410" spans="1:28" x14ac:dyDescent="0.25">
      <c r="A410" s="37">
        <v>2060</v>
      </c>
      <c r="B410" s="38" t="s">
        <v>421</v>
      </c>
      <c r="C410" s="33" t="s">
        <v>421</v>
      </c>
      <c r="D410" s="33" t="s">
        <v>421</v>
      </c>
      <c r="E410" s="33" t="s">
        <v>421</v>
      </c>
      <c r="F410" s="33" t="s">
        <v>421</v>
      </c>
      <c r="G410" s="33" t="s">
        <v>421</v>
      </c>
      <c r="H410" s="33" t="s">
        <v>421</v>
      </c>
      <c r="I410" s="33">
        <v>93</v>
      </c>
      <c r="J410" s="33" t="s">
        <v>421</v>
      </c>
      <c r="K410" s="33" t="s">
        <v>421</v>
      </c>
      <c r="L410" s="33" t="s">
        <v>421</v>
      </c>
      <c r="M410" s="33" t="s">
        <v>421</v>
      </c>
      <c r="N410" s="33" t="s">
        <v>421</v>
      </c>
      <c r="O410" s="33" t="s">
        <v>421</v>
      </c>
      <c r="P410" s="33" t="s">
        <v>421</v>
      </c>
      <c r="Q410" s="33" t="s">
        <v>421</v>
      </c>
      <c r="R410" s="33">
        <v>79</v>
      </c>
      <c r="S410" s="33" t="s">
        <v>421</v>
      </c>
      <c r="T410" s="33" t="s">
        <v>421</v>
      </c>
      <c r="U410" s="33" t="s">
        <v>421</v>
      </c>
      <c r="V410" s="33" t="s">
        <v>421</v>
      </c>
      <c r="W410" s="33" t="s">
        <v>421</v>
      </c>
      <c r="X410" s="33" t="s">
        <v>421</v>
      </c>
      <c r="Y410" s="33" t="s">
        <v>421</v>
      </c>
      <c r="Z410" s="33" t="s">
        <v>421</v>
      </c>
      <c r="AA410" s="33" t="s">
        <v>421</v>
      </c>
      <c r="AB410" s="33" t="s">
        <v>421</v>
      </c>
    </row>
    <row r="411" spans="1:28" x14ac:dyDescent="0.25">
      <c r="A411" s="37">
        <v>2061</v>
      </c>
      <c r="B411" s="38" t="s">
        <v>421</v>
      </c>
      <c r="C411" s="33">
        <v>135</v>
      </c>
      <c r="D411" s="33">
        <v>63</v>
      </c>
      <c r="E411" s="33">
        <v>112</v>
      </c>
      <c r="F411" s="33">
        <v>340</v>
      </c>
      <c r="G411" s="33" t="s">
        <v>421</v>
      </c>
      <c r="H411" s="33">
        <v>152</v>
      </c>
      <c r="I411" s="33">
        <v>6734</v>
      </c>
      <c r="J411" s="33">
        <v>154</v>
      </c>
      <c r="K411" s="33" t="s">
        <v>421</v>
      </c>
      <c r="L411" s="33">
        <v>121</v>
      </c>
      <c r="M411" s="33">
        <v>57</v>
      </c>
      <c r="N411" s="33">
        <v>103</v>
      </c>
      <c r="O411" s="33">
        <v>308</v>
      </c>
      <c r="P411" s="33" t="s">
        <v>421</v>
      </c>
      <c r="Q411" s="33">
        <v>123</v>
      </c>
      <c r="R411" s="33">
        <v>6127</v>
      </c>
      <c r="S411" s="33">
        <v>102</v>
      </c>
      <c r="T411" s="33" t="s">
        <v>421</v>
      </c>
      <c r="U411" s="33" t="s">
        <v>421</v>
      </c>
      <c r="V411" s="33" t="s">
        <v>421</v>
      </c>
      <c r="W411" s="33" t="s">
        <v>421</v>
      </c>
      <c r="X411" s="33">
        <v>32</v>
      </c>
      <c r="Y411" s="33" t="s">
        <v>421</v>
      </c>
      <c r="Z411" s="33" t="s">
        <v>421</v>
      </c>
      <c r="AA411" s="33">
        <v>607</v>
      </c>
      <c r="AB411" s="33">
        <v>52</v>
      </c>
    </row>
    <row r="412" spans="1:28" x14ac:dyDescent="0.25">
      <c r="A412" s="37">
        <v>2062</v>
      </c>
      <c r="B412" s="38" t="s">
        <v>421</v>
      </c>
      <c r="C412" s="33">
        <v>1341</v>
      </c>
      <c r="D412" s="33">
        <v>1128</v>
      </c>
      <c r="E412" s="33">
        <v>1184</v>
      </c>
      <c r="F412" s="33">
        <v>674</v>
      </c>
      <c r="G412" s="33" t="s">
        <v>421</v>
      </c>
      <c r="H412" s="33">
        <v>899</v>
      </c>
      <c r="I412" s="33">
        <v>15320</v>
      </c>
      <c r="J412" s="33">
        <v>903</v>
      </c>
      <c r="K412" s="33" t="s">
        <v>421</v>
      </c>
      <c r="L412" s="33">
        <v>1185</v>
      </c>
      <c r="M412" s="33">
        <v>989</v>
      </c>
      <c r="N412" s="33">
        <v>1004</v>
      </c>
      <c r="O412" s="33">
        <v>629</v>
      </c>
      <c r="P412" s="33" t="s">
        <v>421</v>
      </c>
      <c r="Q412" s="33">
        <v>773</v>
      </c>
      <c r="R412" s="33">
        <v>14030</v>
      </c>
      <c r="S412" s="33">
        <v>657</v>
      </c>
      <c r="T412" s="33" t="s">
        <v>421</v>
      </c>
      <c r="U412" s="33">
        <v>156</v>
      </c>
      <c r="V412" s="33">
        <v>139</v>
      </c>
      <c r="W412" s="33">
        <v>180</v>
      </c>
      <c r="X412" s="33">
        <v>45</v>
      </c>
      <c r="Y412" s="33" t="s">
        <v>421</v>
      </c>
      <c r="Z412" s="33">
        <v>126</v>
      </c>
      <c r="AA412" s="33">
        <v>1290</v>
      </c>
      <c r="AB412" s="33">
        <v>246</v>
      </c>
    </row>
    <row r="413" spans="1:28" x14ac:dyDescent="0.25">
      <c r="A413" s="37">
        <v>2065</v>
      </c>
      <c r="B413" s="38" t="s">
        <v>421</v>
      </c>
      <c r="C413" s="33" t="s">
        <v>421</v>
      </c>
      <c r="D413" s="33" t="s">
        <v>421</v>
      </c>
      <c r="E413" s="33" t="s">
        <v>421</v>
      </c>
      <c r="F413" s="33" t="s">
        <v>421</v>
      </c>
      <c r="G413" s="33" t="s">
        <v>421</v>
      </c>
      <c r="H413" s="33" t="s">
        <v>421</v>
      </c>
      <c r="I413" s="33">
        <v>132</v>
      </c>
      <c r="J413" s="33" t="s">
        <v>421</v>
      </c>
      <c r="K413" s="33" t="s">
        <v>421</v>
      </c>
      <c r="L413" s="33" t="s">
        <v>421</v>
      </c>
      <c r="M413" s="33" t="s">
        <v>421</v>
      </c>
      <c r="N413" s="33" t="s">
        <v>421</v>
      </c>
      <c r="O413" s="33" t="s">
        <v>421</v>
      </c>
      <c r="P413" s="33" t="s">
        <v>421</v>
      </c>
      <c r="Q413" s="33" t="s">
        <v>421</v>
      </c>
      <c r="R413" s="33">
        <v>110</v>
      </c>
      <c r="S413" s="33" t="s">
        <v>421</v>
      </c>
      <c r="T413" s="33" t="s">
        <v>421</v>
      </c>
      <c r="U413" s="33" t="s">
        <v>421</v>
      </c>
      <c r="V413" s="33" t="s">
        <v>421</v>
      </c>
      <c r="W413" s="33" t="s">
        <v>421</v>
      </c>
      <c r="X413" s="33" t="s">
        <v>421</v>
      </c>
      <c r="Y413" s="33" t="s">
        <v>421</v>
      </c>
      <c r="Z413" s="33" t="s">
        <v>421</v>
      </c>
      <c r="AA413" s="33" t="s">
        <v>421</v>
      </c>
      <c r="AB413" s="33" t="s">
        <v>421</v>
      </c>
    </row>
    <row r="414" spans="1:28" x14ac:dyDescent="0.25">
      <c r="A414" s="37">
        <v>2066</v>
      </c>
      <c r="B414" s="38" t="s">
        <v>421</v>
      </c>
      <c r="C414" s="33">
        <v>72</v>
      </c>
      <c r="D414" s="33">
        <v>100</v>
      </c>
      <c r="E414" s="33">
        <v>143</v>
      </c>
      <c r="F414" s="33">
        <v>325</v>
      </c>
      <c r="G414" s="33" t="s">
        <v>421</v>
      </c>
      <c r="H414" s="33">
        <v>194</v>
      </c>
      <c r="I414" s="33">
        <v>12180</v>
      </c>
      <c r="J414" s="33">
        <v>191</v>
      </c>
      <c r="K414" s="33" t="s">
        <v>421</v>
      </c>
      <c r="L414" s="33">
        <v>67</v>
      </c>
      <c r="M414" s="33">
        <v>90</v>
      </c>
      <c r="N414" s="33">
        <v>127</v>
      </c>
      <c r="O414" s="33">
        <v>300</v>
      </c>
      <c r="P414" s="33" t="s">
        <v>421</v>
      </c>
      <c r="Q414" s="33">
        <v>163</v>
      </c>
      <c r="R414" s="33">
        <v>10920</v>
      </c>
      <c r="S414" s="33">
        <v>125</v>
      </c>
      <c r="T414" s="33" t="s">
        <v>421</v>
      </c>
      <c r="U414" s="33" t="s">
        <v>421</v>
      </c>
      <c r="V414" s="33" t="s">
        <v>421</v>
      </c>
      <c r="W414" s="33" t="s">
        <v>421</v>
      </c>
      <c r="X414" s="33" t="s">
        <v>421</v>
      </c>
      <c r="Y414" s="33" t="s">
        <v>421</v>
      </c>
      <c r="Z414" s="33">
        <v>31</v>
      </c>
      <c r="AA414" s="33">
        <v>1260</v>
      </c>
      <c r="AB414" s="33">
        <v>66</v>
      </c>
    </row>
    <row r="415" spans="1:28" x14ac:dyDescent="0.25">
      <c r="A415" s="37">
        <v>2067</v>
      </c>
      <c r="B415" s="38" t="s">
        <v>421</v>
      </c>
      <c r="C415" s="33">
        <v>2186</v>
      </c>
      <c r="D415" s="33">
        <v>593</v>
      </c>
      <c r="E415" s="33">
        <v>318</v>
      </c>
      <c r="F415" s="33">
        <v>811</v>
      </c>
      <c r="G415" s="33" t="s">
        <v>421</v>
      </c>
      <c r="H415" s="33">
        <v>422</v>
      </c>
      <c r="I415" s="33">
        <v>9172</v>
      </c>
      <c r="J415" s="33">
        <v>419</v>
      </c>
      <c r="K415" s="33" t="s">
        <v>421</v>
      </c>
      <c r="L415" s="33">
        <v>1959</v>
      </c>
      <c r="M415" s="33">
        <v>504</v>
      </c>
      <c r="N415" s="33">
        <v>272</v>
      </c>
      <c r="O415" s="33">
        <v>722</v>
      </c>
      <c r="P415" s="33" t="s">
        <v>421</v>
      </c>
      <c r="Q415" s="33">
        <v>364</v>
      </c>
      <c r="R415" s="33">
        <v>8376</v>
      </c>
      <c r="S415" s="33">
        <v>292</v>
      </c>
      <c r="T415" s="33" t="s">
        <v>421</v>
      </c>
      <c r="U415" s="33">
        <v>227</v>
      </c>
      <c r="V415" s="33">
        <v>89</v>
      </c>
      <c r="W415" s="33">
        <v>46</v>
      </c>
      <c r="X415" s="33">
        <v>89</v>
      </c>
      <c r="Y415" s="33" t="s">
        <v>421</v>
      </c>
      <c r="Z415" s="33">
        <v>58</v>
      </c>
      <c r="AA415" s="33">
        <v>796</v>
      </c>
      <c r="AB415" s="33">
        <v>127</v>
      </c>
    </row>
    <row r="416" spans="1:28" x14ac:dyDescent="0.25">
      <c r="A416" s="37">
        <v>2070</v>
      </c>
      <c r="B416" s="38" t="s">
        <v>421</v>
      </c>
      <c r="C416" s="33" t="s">
        <v>421</v>
      </c>
      <c r="D416" s="33" t="s">
        <v>421</v>
      </c>
      <c r="E416" s="33" t="s">
        <v>421</v>
      </c>
      <c r="F416" s="33" t="s">
        <v>421</v>
      </c>
      <c r="G416" s="33" t="s">
        <v>421</v>
      </c>
      <c r="H416" s="33" t="s">
        <v>421</v>
      </c>
      <c r="I416" s="33">
        <v>47</v>
      </c>
      <c r="J416" s="33" t="s">
        <v>421</v>
      </c>
      <c r="K416" s="33" t="s">
        <v>421</v>
      </c>
      <c r="L416" s="33" t="s">
        <v>421</v>
      </c>
      <c r="M416" s="33" t="s">
        <v>421</v>
      </c>
      <c r="N416" s="33" t="s">
        <v>421</v>
      </c>
      <c r="O416" s="33" t="s">
        <v>421</v>
      </c>
      <c r="P416" s="33" t="s">
        <v>421</v>
      </c>
      <c r="Q416" s="33" t="s">
        <v>421</v>
      </c>
      <c r="R416" s="33">
        <v>42</v>
      </c>
      <c r="S416" s="33" t="s">
        <v>421</v>
      </c>
      <c r="T416" s="33" t="s">
        <v>421</v>
      </c>
      <c r="U416" s="33" t="s">
        <v>421</v>
      </c>
      <c r="V416" s="33" t="s">
        <v>421</v>
      </c>
      <c r="W416" s="33" t="s">
        <v>421</v>
      </c>
      <c r="X416" s="33" t="s">
        <v>421</v>
      </c>
      <c r="Y416" s="33" t="s">
        <v>421</v>
      </c>
      <c r="Z416" s="33" t="s">
        <v>421</v>
      </c>
      <c r="AA416" s="33" t="s">
        <v>421</v>
      </c>
      <c r="AB416" s="33" t="s">
        <v>421</v>
      </c>
    </row>
    <row r="417" spans="1:28" x14ac:dyDescent="0.25">
      <c r="A417" s="37">
        <v>2071</v>
      </c>
      <c r="B417" s="38" t="s">
        <v>421</v>
      </c>
      <c r="C417" s="33" t="s">
        <v>421</v>
      </c>
      <c r="D417" s="33">
        <v>44</v>
      </c>
      <c r="E417" s="33">
        <v>48</v>
      </c>
      <c r="F417" s="33" t="s">
        <v>421</v>
      </c>
      <c r="G417" s="33" t="s">
        <v>421</v>
      </c>
      <c r="H417" s="33" t="s">
        <v>421</v>
      </c>
      <c r="I417" s="33">
        <v>647</v>
      </c>
      <c r="J417" s="33">
        <v>200</v>
      </c>
      <c r="K417" s="33" t="s">
        <v>421</v>
      </c>
      <c r="L417" s="33" t="s">
        <v>421</v>
      </c>
      <c r="M417" s="33">
        <v>42</v>
      </c>
      <c r="N417" s="33">
        <v>42</v>
      </c>
      <c r="O417" s="33" t="s">
        <v>421</v>
      </c>
      <c r="P417" s="33" t="s">
        <v>421</v>
      </c>
      <c r="Q417" s="33" t="s">
        <v>421</v>
      </c>
      <c r="R417" s="33">
        <v>599</v>
      </c>
      <c r="S417" s="33">
        <v>174</v>
      </c>
      <c r="T417" s="33" t="s">
        <v>421</v>
      </c>
      <c r="U417" s="33" t="s">
        <v>421</v>
      </c>
      <c r="V417" s="33" t="s">
        <v>421</v>
      </c>
      <c r="W417" s="33" t="s">
        <v>421</v>
      </c>
      <c r="X417" s="33" t="s">
        <v>421</v>
      </c>
      <c r="Y417" s="33" t="s">
        <v>421</v>
      </c>
      <c r="Z417" s="33" t="s">
        <v>421</v>
      </c>
      <c r="AA417" s="33">
        <v>48</v>
      </c>
      <c r="AB417" s="33" t="s">
        <v>421</v>
      </c>
    </row>
    <row r="418" spans="1:28" x14ac:dyDescent="0.25">
      <c r="A418" s="37">
        <v>2072</v>
      </c>
      <c r="B418" s="38" t="s">
        <v>421</v>
      </c>
      <c r="C418" s="33">
        <v>910</v>
      </c>
      <c r="D418" s="33">
        <v>2638</v>
      </c>
      <c r="E418" s="33">
        <v>1198</v>
      </c>
      <c r="F418" s="33">
        <v>563</v>
      </c>
      <c r="G418" s="33" t="s">
        <v>421</v>
      </c>
      <c r="H418" s="33">
        <v>756</v>
      </c>
      <c r="I418" s="33">
        <v>11812</v>
      </c>
      <c r="J418" s="33">
        <v>792</v>
      </c>
      <c r="K418" s="33" t="s">
        <v>421</v>
      </c>
      <c r="L418" s="33">
        <v>813</v>
      </c>
      <c r="M418" s="33">
        <v>2273</v>
      </c>
      <c r="N418" s="33">
        <v>1001</v>
      </c>
      <c r="O418" s="33">
        <v>514</v>
      </c>
      <c r="P418" s="33" t="s">
        <v>421</v>
      </c>
      <c r="Q418" s="33">
        <v>625</v>
      </c>
      <c r="R418" s="33">
        <v>10733</v>
      </c>
      <c r="S418" s="33">
        <v>556</v>
      </c>
      <c r="T418" s="33" t="s">
        <v>421</v>
      </c>
      <c r="U418" s="33">
        <v>97</v>
      </c>
      <c r="V418" s="33">
        <v>365</v>
      </c>
      <c r="W418" s="33">
        <v>197</v>
      </c>
      <c r="X418" s="33">
        <v>49</v>
      </c>
      <c r="Y418" s="33" t="s">
        <v>421</v>
      </c>
      <c r="Z418" s="33">
        <v>131</v>
      </c>
      <c r="AA418" s="33">
        <v>1079</v>
      </c>
      <c r="AB418" s="33">
        <v>236</v>
      </c>
    </row>
    <row r="419" spans="1:28" x14ac:dyDescent="0.25">
      <c r="A419" s="37">
        <v>2081</v>
      </c>
      <c r="B419" s="38" t="s">
        <v>421</v>
      </c>
      <c r="C419" s="33">
        <v>447</v>
      </c>
      <c r="D419" s="33">
        <v>269</v>
      </c>
      <c r="E419" s="33">
        <v>408</v>
      </c>
      <c r="F419" s="33">
        <v>395</v>
      </c>
      <c r="G419" s="33" t="s">
        <v>421</v>
      </c>
      <c r="H419" s="33">
        <v>262</v>
      </c>
      <c r="I419" s="33">
        <v>11912</v>
      </c>
      <c r="J419" s="33">
        <v>333</v>
      </c>
      <c r="K419" s="33" t="s">
        <v>421</v>
      </c>
      <c r="L419" s="33">
        <v>395</v>
      </c>
      <c r="M419" s="33">
        <v>220</v>
      </c>
      <c r="N419" s="33">
        <v>356</v>
      </c>
      <c r="O419" s="33">
        <v>358</v>
      </c>
      <c r="P419" s="33" t="s">
        <v>421</v>
      </c>
      <c r="Q419" s="33">
        <v>217</v>
      </c>
      <c r="R419" s="33">
        <v>10857</v>
      </c>
      <c r="S419" s="33">
        <v>238</v>
      </c>
      <c r="T419" s="33" t="s">
        <v>421</v>
      </c>
      <c r="U419" s="33">
        <v>52</v>
      </c>
      <c r="V419" s="33">
        <v>49</v>
      </c>
      <c r="W419" s="33">
        <v>52</v>
      </c>
      <c r="X419" s="33">
        <v>37</v>
      </c>
      <c r="Y419" s="33" t="s">
        <v>421</v>
      </c>
      <c r="Z419" s="33">
        <v>45</v>
      </c>
      <c r="AA419" s="33">
        <v>1055</v>
      </c>
      <c r="AB419" s="33">
        <v>95</v>
      </c>
    </row>
    <row r="420" spans="1:28" x14ac:dyDescent="0.25">
      <c r="A420" s="37">
        <v>2090</v>
      </c>
      <c r="B420" s="38" t="s">
        <v>421</v>
      </c>
      <c r="C420" s="33">
        <v>840</v>
      </c>
      <c r="D420" s="33">
        <v>177</v>
      </c>
      <c r="E420" s="33">
        <v>233</v>
      </c>
      <c r="F420" s="33">
        <v>505</v>
      </c>
      <c r="G420" s="33" t="s">
        <v>421</v>
      </c>
      <c r="H420" s="33">
        <v>255</v>
      </c>
      <c r="I420" s="33">
        <v>9549</v>
      </c>
      <c r="J420" s="33">
        <v>381</v>
      </c>
      <c r="K420" s="33" t="s">
        <v>421</v>
      </c>
      <c r="L420" s="33">
        <v>754</v>
      </c>
      <c r="M420" s="33">
        <v>160</v>
      </c>
      <c r="N420" s="33">
        <v>203</v>
      </c>
      <c r="O420" s="33">
        <v>468</v>
      </c>
      <c r="P420" s="33" t="s">
        <v>421</v>
      </c>
      <c r="Q420" s="33">
        <v>211</v>
      </c>
      <c r="R420" s="33">
        <v>8737</v>
      </c>
      <c r="S420" s="33">
        <v>288</v>
      </c>
      <c r="T420" s="33" t="s">
        <v>421</v>
      </c>
      <c r="U420" s="33">
        <v>86</v>
      </c>
      <c r="V420" s="33" t="s">
        <v>421</v>
      </c>
      <c r="W420" s="33">
        <v>30</v>
      </c>
      <c r="X420" s="33">
        <v>37</v>
      </c>
      <c r="Y420" s="33" t="s">
        <v>421</v>
      </c>
      <c r="Z420" s="33">
        <v>44</v>
      </c>
      <c r="AA420" s="33">
        <v>812</v>
      </c>
      <c r="AB420" s="33">
        <v>93</v>
      </c>
    </row>
    <row r="421" spans="1:28" x14ac:dyDescent="0.25">
      <c r="A421" s="37">
        <v>2093</v>
      </c>
      <c r="B421" s="38" t="s">
        <v>421</v>
      </c>
      <c r="C421" s="33">
        <v>173</v>
      </c>
      <c r="D421" s="33">
        <v>117</v>
      </c>
      <c r="E421" s="33">
        <v>147</v>
      </c>
      <c r="F421" s="33">
        <v>156</v>
      </c>
      <c r="G421" s="33" t="s">
        <v>421</v>
      </c>
      <c r="H421" s="33">
        <v>196</v>
      </c>
      <c r="I421" s="33">
        <v>7403</v>
      </c>
      <c r="J421" s="33">
        <v>313</v>
      </c>
      <c r="K421" s="33" t="s">
        <v>421</v>
      </c>
      <c r="L421" s="33">
        <v>151</v>
      </c>
      <c r="M421" s="33">
        <v>98</v>
      </c>
      <c r="N421" s="33">
        <v>121</v>
      </c>
      <c r="O421" s="33">
        <v>140</v>
      </c>
      <c r="P421" s="33" t="s">
        <v>421</v>
      </c>
      <c r="Q421" s="33">
        <v>164</v>
      </c>
      <c r="R421" s="33">
        <v>6700</v>
      </c>
      <c r="S421" s="33">
        <v>260</v>
      </c>
      <c r="T421" s="33" t="s">
        <v>421</v>
      </c>
      <c r="U421" s="33" t="s">
        <v>421</v>
      </c>
      <c r="V421" s="33" t="s">
        <v>421</v>
      </c>
      <c r="W421" s="33" t="s">
        <v>421</v>
      </c>
      <c r="X421" s="33" t="s">
        <v>421</v>
      </c>
      <c r="Y421" s="33" t="s">
        <v>421</v>
      </c>
      <c r="Z421" s="33">
        <v>32</v>
      </c>
      <c r="AA421" s="33">
        <v>703</v>
      </c>
      <c r="AB421" s="33">
        <v>53</v>
      </c>
    </row>
    <row r="422" spans="1:28" x14ac:dyDescent="0.25">
      <c r="A422" s="37">
        <v>2108</v>
      </c>
      <c r="B422" s="38" t="s">
        <v>421</v>
      </c>
      <c r="C422" s="33">
        <v>178</v>
      </c>
      <c r="D422" s="33">
        <v>63</v>
      </c>
      <c r="E422" s="33">
        <v>136</v>
      </c>
      <c r="F422" s="33">
        <v>62</v>
      </c>
      <c r="G422" s="33" t="s">
        <v>421</v>
      </c>
      <c r="H422" s="33">
        <v>89</v>
      </c>
      <c r="I422" s="33">
        <v>2133</v>
      </c>
      <c r="J422" s="33">
        <v>119</v>
      </c>
      <c r="K422" s="33" t="s">
        <v>421</v>
      </c>
      <c r="L422" s="33">
        <v>157</v>
      </c>
      <c r="M422" s="33">
        <v>56</v>
      </c>
      <c r="N422" s="33">
        <v>114</v>
      </c>
      <c r="O422" s="33">
        <v>58</v>
      </c>
      <c r="P422" s="33" t="s">
        <v>421</v>
      </c>
      <c r="Q422" s="33">
        <v>73</v>
      </c>
      <c r="R422" s="33">
        <v>1938</v>
      </c>
      <c r="S422" s="33">
        <v>95</v>
      </c>
      <c r="T422" s="33" t="s">
        <v>421</v>
      </c>
      <c r="U422" s="33" t="s">
        <v>421</v>
      </c>
      <c r="V422" s="33" t="s">
        <v>421</v>
      </c>
      <c r="W422" s="33" t="s">
        <v>421</v>
      </c>
      <c r="X422" s="33" t="s">
        <v>421</v>
      </c>
      <c r="Y422" s="33" t="s">
        <v>421</v>
      </c>
      <c r="Z422" s="33" t="s">
        <v>421</v>
      </c>
      <c r="AA422" s="33">
        <v>195</v>
      </c>
      <c r="AB422" s="33" t="s">
        <v>421</v>
      </c>
    </row>
    <row r="423" spans="1:28" x14ac:dyDescent="0.25">
      <c r="A423" s="37">
        <v>2109</v>
      </c>
      <c r="B423" s="38" t="s">
        <v>421</v>
      </c>
      <c r="C423" s="33">
        <v>217</v>
      </c>
      <c r="D423" s="33">
        <v>71</v>
      </c>
      <c r="E423" s="33">
        <v>133</v>
      </c>
      <c r="F423" s="33">
        <v>68</v>
      </c>
      <c r="G423" s="33" t="s">
        <v>421</v>
      </c>
      <c r="H423" s="33">
        <v>116</v>
      </c>
      <c r="I423" s="33">
        <v>2177</v>
      </c>
      <c r="J423" s="33">
        <v>120</v>
      </c>
      <c r="K423" s="33" t="s">
        <v>421</v>
      </c>
      <c r="L423" s="33">
        <v>194</v>
      </c>
      <c r="M423" s="33">
        <v>63</v>
      </c>
      <c r="N423" s="33">
        <v>115</v>
      </c>
      <c r="O423" s="33">
        <v>61</v>
      </c>
      <c r="P423" s="33" t="s">
        <v>421</v>
      </c>
      <c r="Q423" s="33">
        <v>95</v>
      </c>
      <c r="R423" s="33">
        <v>2006</v>
      </c>
      <c r="S423" s="33">
        <v>97</v>
      </c>
      <c r="T423" s="33" t="s">
        <v>421</v>
      </c>
      <c r="U423" s="33" t="s">
        <v>421</v>
      </c>
      <c r="V423" s="33" t="s">
        <v>421</v>
      </c>
      <c r="W423" s="33" t="s">
        <v>421</v>
      </c>
      <c r="X423" s="33" t="s">
        <v>421</v>
      </c>
      <c r="Y423" s="33" t="s">
        <v>421</v>
      </c>
      <c r="Z423" s="33" t="s">
        <v>421</v>
      </c>
      <c r="AA423" s="33">
        <v>171</v>
      </c>
      <c r="AB423" s="33" t="s">
        <v>421</v>
      </c>
    </row>
    <row r="424" spans="1:28" x14ac:dyDescent="0.25">
      <c r="A424" s="37">
        <v>2110</v>
      </c>
      <c r="B424" s="38" t="s">
        <v>421</v>
      </c>
      <c r="C424" s="33">
        <v>182</v>
      </c>
      <c r="D424" s="33">
        <v>45</v>
      </c>
      <c r="E424" s="33">
        <v>94</v>
      </c>
      <c r="F424" s="33">
        <v>55</v>
      </c>
      <c r="G424" s="33" t="s">
        <v>421</v>
      </c>
      <c r="H424" s="33">
        <v>80</v>
      </c>
      <c r="I424" s="33">
        <v>1347</v>
      </c>
      <c r="J424" s="33">
        <v>77</v>
      </c>
      <c r="K424" s="33" t="s">
        <v>421</v>
      </c>
      <c r="L424" s="33">
        <v>169</v>
      </c>
      <c r="M424" s="33">
        <v>39</v>
      </c>
      <c r="N424" s="33">
        <v>82</v>
      </c>
      <c r="O424" s="33">
        <v>54</v>
      </c>
      <c r="P424" s="33" t="s">
        <v>421</v>
      </c>
      <c r="Q424" s="33">
        <v>65</v>
      </c>
      <c r="R424" s="33">
        <v>1220</v>
      </c>
      <c r="S424" s="33">
        <v>51</v>
      </c>
      <c r="T424" s="33" t="s">
        <v>421</v>
      </c>
      <c r="U424" s="33" t="s">
        <v>421</v>
      </c>
      <c r="V424" s="33" t="s">
        <v>421</v>
      </c>
      <c r="W424" s="33" t="s">
        <v>421</v>
      </c>
      <c r="X424" s="33" t="s">
        <v>421</v>
      </c>
      <c r="Y424" s="33" t="s">
        <v>421</v>
      </c>
      <c r="Z424" s="33" t="s">
        <v>421</v>
      </c>
      <c r="AA424" s="33">
        <v>127</v>
      </c>
      <c r="AB424" s="33" t="s">
        <v>421</v>
      </c>
    </row>
    <row r="425" spans="1:28" x14ac:dyDescent="0.25">
      <c r="A425" s="37">
        <v>2111</v>
      </c>
      <c r="B425" s="38" t="s">
        <v>421</v>
      </c>
      <c r="C425" s="33">
        <v>3259</v>
      </c>
      <c r="D425" s="33">
        <v>373</v>
      </c>
      <c r="E425" s="33">
        <v>458</v>
      </c>
      <c r="F425" s="33">
        <v>230</v>
      </c>
      <c r="G425" s="33" t="s">
        <v>421</v>
      </c>
      <c r="H425" s="33">
        <v>496</v>
      </c>
      <c r="I425" s="33">
        <v>2396</v>
      </c>
      <c r="J425" s="33">
        <v>748</v>
      </c>
      <c r="K425" s="33" t="s">
        <v>421</v>
      </c>
      <c r="L425" s="33">
        <v>2942</v>
      </c>
      <c r="M425" s="33">
        <v>322</v>
      </c>
      <c r="N425" s="33">
        <v>368</v>
      </c>
      <c r="O425" s="33">
        <v>218</v>
      </c>
      <c r="P425" s="33" t="s">
        <v>421</v>
      </c>
      <c r="Q425" s="33">
        <v>426</v>
      </c>
      <c r="R425" s="33">
        <v>2146</v>
      </c>
      <c r="S425" s="33">
        <v>431</v>
      </c>
      <c r="T425" s="33" t="s">
        <v>421</v>
      </c>
      <c r="U425" s="33">
        <v>317</v>
      </c>
      <c r="V425" s="33">
        <v>51</v>
      </c>
      <c r="W425" s="33">
        <v>90</v>
      </c>
      <c r="X425" s="33" t="s">
        <v>421</v>
      </c>
      <c r="Y425" s="33" t="s">
        <v>421</v>
      </c>
      <c r="Z425" s="33">
        <v>70</v>
      </c>
      <c r="AA425" s="33">
        <v>250</v>
      </c>
      <c r="AB425" s="33">
        <v>317</v>
      </c>
    </row>
    <row r="426" spans="1:28" x14ac:dyDescent="0.25">
      <c r="A426" s="37">
        <v>2112</v>
      </c>
      <c r="B426" s="38" t="s">
        <v>421</v>
      </c>
      <c r="C426" s="33">
        <v>33</v>
      </c>
      <c r="D426" s="33" t="s">
        <v>421</v>
      </c>
      <c r="E426" s="33" t="s">
        <v>421</v>
      </c>
      <c r="F426" s="33" t="s">
        <v>421</v>
      </c>
      <c r="G426" s="33" t="s">
        <v>421</v>
      </c>
      <c r="H426" s="33" t="s">
        <v>421</v>
      </c>
      <c r="I426" s="33" t="s">
        <v>421</v>
      </c>
      <c r="J426" s="33" t="s">
        <v>421</v>
      </c>
      <c r="K426" s="33" t="s">
        <v>421</v>
      </c>
      <c r="L426" s="33" t="s">
        <v>421</v>
      </c>
      <c r="M426" s="33" t="s">
        <v>421</v>
      </c>
      <c r="N426" s="33" t="s">
        <v>421</v>
      </c>
      <c r="O426" s="33" t="s">
        <v>421</v>
      </c>
      <c r="P426" s="33" t="s">
        <v>421</v>
      </c>
      <c r="Q426" s="33" t="s">
        <v>421</v>
      </c>
      <c r="R426" s="33" t="s">
        <v>421</v>
      </c>
      <c r="S426" s="33" t="s">
        <v>421</v>
      </c>
      <c r="T426" s="33" t="s">
        <v>421</v>
      </c>
      <c r="U426" s="33" t="s">
        <v>421</v>
      </c>
      <c r="V426" s="33" t="s">
        <v>421</v>
      </c>
      <c r="W426" s="33" t="s">
        <v>421</v>
      </c>
      <c r="X426" s="33" t="s">
        <v>421</v>
      </c>
      <c r="Y426" s="33" t="s">
        <v>421</v>
      </c>
      <c r="Z426" s="33" t="s">
        <v>421</v>
      </c>
      <c r="AA426" s="33" t="s">
        <v>421</v>
      </c>
      <c r="AB426" s="33" t="s">
        <v>421</v>
      </c>
    </row>
    <row r="427" spans="1:28" x14ac:dyDescent="0.25">
      <c r="A427" s="37">
        <v>2113</v>
      </c>
      <c r="B427" s="38" t="s">
        <v>421</v>
      </c>
      <c r="C427" s="33">
        <v>184</v>
      </c>
      <c r="D427" s="33">
        <v>63</v>
      </c>
      <c r="E427" s="33">
        <v>219</v>
      </c>
      <c r="F427" s="33">
        <v>115</v>
      </c>
      <c r="G427" s="33" t="s">
        <v>421</v>
      </c>
      <c r="H427" s="33">
        <v>166</v>
      </c>
      <c r="I427" s="33">
        <v>4038</v>
      </c>
      <c r="J427" s="33">
        <v>141</v>
      </c>
      <c r="K427" s="33" t="s">
        <v>421</v>
      </c>
      <c r="L427" s="33">
        <v>173</v>
      </c>
      <c r="M427" s="33">
        <v>55</v>
      </c>
      <c r="N427" s="33">
        <v>195</v>
      </c>
      <c r="O427" s="33">
        <v>107</v>
      </c>
      <c r="P427" s="33" t="s">
        <v>421</v>
      </c>
      <c r="Q427" s="33">
        <v>146</v>
      </c>
      <c r="R427" s="33">
        <v>3747</v>
      </c>
      <c r="S427" s="33">
        <v>115</v>
      </c>
      <c r="T427" s="33" t="s">
        <v>421</v>
      </c>
      <c r="U427" s="33" t="s">
        <v>421</v>
      </c>
      <c r="V427" s="33" t="s">
        <v>421</v>
      </c>
      <c r="W427" s="33" t="s">
        <v>421</v>
      </c>
      <c r="X427" s="33" t="s">
        <v>421</v>
      </c>
      <c r="Y427" s="33" t="s">
        <v>421</v>
      </c>
      <c r="Z427" s="33" t="s">
        <v>421</v>
      </c>
      <c r="AA427" s="33">
        <v>291</v>
      </c>
      <c r="AB427" s="33" t="s">
        <v>421</v>
      </c>
    </row>
    <row r="428" spans="1:28" x14ac:dyDescent="0.25">
      <c r="A428" s="37">
        <v>2114</v>
      </c>
      <c r="B428" s="38" t="s">
        <v>421</v>
      </c>
      <c r="C428" s="33">
        <v>1473</v>
      </c>
      <c r="D428" s="33">
        <v>483</v>
      </c>
      <c r="E428" s="33">
        <v>734</v>
      </c>
      <c r="F428" s="33">
        <v>260</v>
      </c>
      <c r="G428" s="33" t="s">
        <v>421</v>
      </c>
      <c r="H428" s="33">
        <v>462</v>
      </c>
      <c r="I428" s="33">
        <v>7163</v>
      </c>
      <c r="J428" s="33">
        <v>771</v>
      </c>
      <c r="K428" s="33" t="s">
        <v>421</v>
      </c>
      <c r="L428" s="33">
        <v>1333</v>
      </c>
      <c r="M428" s="33">
        <v>396</v>
      </c>
      <c r="N428" s="33">
        <v>618</v>
      </c>
      <c r="O428" s="33">
        <v>243</v>
      </c>
      <c r="P428" s="33" t="s">
        <v>421</v>
      </c>
      <c r="Q428" s="33">
        <v>388</v>
      </c>
      <c r="R428" s="33">
        <v>6596</v>
      </c>
      <c r="S428" s="33">
        <v>572</v>
      </c>
      <c r="T428" s="33" t="s">
        <v>421</v>
      </c>
      <c r="U428" s="33">
        <v>140</v>
      </c>
      <c r="V428" s="33">
        <v>87</v>
      </c>
      <c r="W428" s="33">
        <v>116</v>
      </c>
      <c r="X428" s="33" t="s">
        <v>421</v>
      </c>
      <c r="Y428" s="33" t="s">
        <v>421</v>
      </c>
      <c r="Z428" s="33">
        <v>74</v>
      </c>
      <c r="AA428" s="33">
        <v>567</v>
      </c>
      <c r="AB428" s="33">
        <v>199</v>
      </c>
    </row>
    <row r="429" spans="1:28" x14ac:dyDescent="0.25">
      <c r="A429" s="37">
        <v>2115</v>
      </c>
      <c r="B429" s="38">
        <v>37</v>
      </c>
      <c r="C429" s="33">
        <v>3838</v>
      </c>
      <c r="D429" s="33">
        <v>1196</v>
      </c>
      <c r="E429" s="33">
        <v>1664</v>
      </c>
      <c r="F429" s="33">
        <v>413</v>
      </c>
      <c r="G429" s="33" t="s">
        <v>421</v>
      </c>
      <c r="H429" s="33">
        <v>916</v>
      </c>
      <c r="I429" s="33">
        <v>7672</v>
      </c>
      <c r="J429" s="33">
        <v>1211</v>
      </c>
      <c r="K429" s="33">
        <v>31</v>
      </c>
      <c r="L429" s="33">
        <v>3419</v>
      </c>
      <c r="M429" s="33">
        <v>1056</v>
      </c>
      <c r="N429" s="33">
        <v>1414</v>
      </c>
      <c r="O429" s="33">
        <v>379</v>
      </c>
      <c r="P429" s="33" t="s">
        <v>421</v>
      </c>
      <c r="Q429" s="33">
        <v>769</v>
      </c>
      <c r="R429" s="33">
        <v>6858</v>
      </c>
      <c r="S429" s="33">
        <v>1017</v>
      </c>
      <c r="T429" s="33" t="s">
        <v>421</v>
      </c>
      <c r="U429" s="33">
        <v>419</v>
      </c>
      <c r="V429" s="33">
        <v>140</v>
      </c>
      <c r="W429" s="33">
        <v>250</v>
      </c>
      <c r="X429" s="33">
        <v>34</v>
      </c>
      <c r="Y429" s="33" t="s">
        <v>421</v>
      </c>
      <c r="Z429" s="33">
        <v>147</v>
      </c>
      <c r="AA429" s="33">
        <v>814</v>
      </c>
      <c r="AB429" s="33">
        <v>194</v>
      </c>
    </row>
    <row r="430" spans="1:28" x14ac:dyDescent="0.25">
      <c r="A430" s="37">
        <v>2116</v>
      </c>
      <c r="B430" s="38" t="s">
        <v>421</v>
      </c>
      <c r="C430" s="33">
        <v>2433</v>
      </c>
      <c r="D430" s="33">
        <v>794</v>
      </c>
      <c r="E430" s="33">
        <v>950</v>
      </c>
      <c r="F430" s="33">
        <v>432</v>
      </c>
      <c r="G430" s="33" t="s">
        <v>421</v>
      </c>
      <c r="H430" s="33">
        <v>581</v>
      </c>
      <c r="I430" s="33">
        <v>9442</v>
      </c>
      <c r="J430" s="33">
        <v>573</v>
      </c>
      <c r="K430" s="33" t="s">
        <v>421</v>
      </c>
      <c r="L430" s="33">
        <v>2167</v>
      </c>
      <c r="M430" s="33">
        <v>697</v>
      </c>
      <c r="N430" s="33">
        <v>801</v>
      </c>
      <c r="O430" s="33">
        <v>405</v>
      </c>
      <c r="P430" s="33" t="s">
        <v>421</v>
      </c>
      <c r="Q430" s="33">
        <v>484</v>
      </c>
      <c r="R430" s="33">
        <v>8594</v>
      </c>
      <c r="S430" s="33">
        <v>431</v>
      </c>
      <c r="T430" s="33" t="s">
        <v>421</v>
      </c>
      <c r="U430" s="33">
        <v>266</v>
      </c>
      <c r="V430" s="33">
        <v>97</v>
      </c>
      <c r="W430" s="33">
        <v>149</v>
      </c>
      <c r="X430" s="33" t="s">
        <v>421</v>
      </c>
      <c r="Y430" s="33" t="s">
        <v>421</v>
      </c>
      <c r="Z430" s="33">
        <v>97</v>
      </c>
      <c r="AA430" s="33">
        <v>848</v>
      </c>
      <c r="AB430" s="33">
        <v>142</v>
      </c>
    </row>
    <row r="431" spans="1:28" x14ac:dyDescent="0.25">
      <c r="A431" s="37">
        <v>2117</v>
      </c>
      <c r="B431" s="38" t="s">
        <v>421</v>
      </c>
      <c r="C431" s="33" t="s">
        <v>421</v>
      </c>
      <c r="D431" s="33" t="s">
        <v>421</v>
      </c>
      <c r="E431" s="33" t="s">
        <v>421</v>
      </c>
      <c r="F431" s="33" t="s">
        <v>421</v>
      </c>
      <c r="G431" s="33" t="s">
        <v>421</v>
      </c>
      <c r="H431" s="33" t="s">
        <v>421</v>
      </c>
      <c r="I431" s="33">
        <v>74</v>
      </c>
      <c r="J431" s="33" t="s">
        <v>421</v>
      </c>
      <c r="K431" s="33" t="s">
        <v>421</v>
      </c>
      <c r="L431" s="33" t="s">
        <v>421</v>
      </c>
      <c r="M431" s="33" t="s">
        <v>421</v>
      </c>
      <c r="N431" s="33" t="s">
        <v>421</v>
      </c>
      <c r="O431" s="33" t="s">
        <v>421</v>
      </c>
      <c r="P431" s="33" t="s">
        <v>421</v>
      </c>
      <c r="Q431" s="33" t="s">
        <v>421</v>
      </c>
      <c r="R431" s="33">
        <v>66</v>
      </c>
      <c r="S431" s="33" t="s">
        <v>421</v>
      </c>
      <c r="T431" s="33" t="s">
        <v>421</v>
      </c>
      <c r="U431" s="33" t="s">
        <v>421</v>
      </c>
      <c r="V431" s="33" t="s">
        <v>421</v>
      </c>
      <c r="W431" s="33" t="s">
        <v>421</v>
      </c>
      <c r="X431" s="33" t="s">
        <v>421</v>
      </c>
      <c r="Y431" s="33" t="s">
        <v>421</v>
      </c>
      <c r="Z431" s="33" t="s">
        <v>421</v>
      </c>
      <c r="AA431" s="33" t="s">
        <v>421</v>
      </c>
      <c r="AB431" s="33" t="s">
        <v>421</v>
      </c>
    </row>
    <row r="432" spans="1:28" x14ac:dyDescent="0.25">
      <c r="A432" s="37">
        <v>2118</v>
      </c>
      <c r="B432" s="38" t="s">
        <v>421</v>
      </c>
      <c r="C432" s="33">
        <v>3234</v>
      </c>
      <c r="D432" s="33">
        <v>2462</v>
      </c>
      <c r="E432" s="33">
        <v>2805</v>
      </c>
      <c r="F432" s="33">
        <v>569</v>
      </c>
      <c r="G432" s="33" t="s">
        <v>421</v>
      </c>
      <c r="H432" s="33">
        <v>896</v>
      </c>
      <c r="I432" s="33">
        <v>9620</v>
      </c>
      <c r="J432" s="33">
        <v>939</v>
      </c>
      <c r="K432" s="33" t="s">
        <v>421</v>
      </c>
      <c r="L432" s="33">
        <v>2889</v>
      </c>
      <c r="M432" s="33">
        <v>2088</v>
      </c>
      <c r="N432" s="33">
        <v>2384</v>
      </c>
      <c r="O432" s="33">
        <v>531</v>
      </c>
      <c r="P432" s="33" t="s">
        <v>421</v>
      </c>
      <c r="Q432" s="33">
        <v>784</v>
      </c>
      <c r="R432" s="33">
        <v>8867</v>
      </c>
      <c r="S432" s="33">
        <v>694</v>
      </c>
      <c r="T432" s="33" t="s">
        <v>421</v>
      </c>
      <c r="U432" s="33">
        <v>345</v>
      </c>
      <c r="V432" s="33">
        <v>374</v>
      </c>
      <c r="W432" s="33">
        <v>421</v>
      </c>
      <c r="X432" s="33">
        <v>38</v>
      </c>
      <c r="Y432" s="33" t="s">
        <v>421</v>
      </c>
      <c r="Z432" s="33">
        <v>112</v>
      </c>
      <c r="AA432" s="33">
        <v>753</v>
      </c>
      <c r="AB432" s="33">
        <v>245</v>
      </c>
    </row>
    <row r="433" spans="1:28" x14ac:dyDescent="0.25">
      <c r="A433" s="37">
        <v>2119</v>
      </c>
      <c r="B433" s="38" t="s">
        <v>421</v>
      </c>
      <c r="C433" s="33">
        <v>736</v>
      </c>
      <c r="D433" s="33">
        <v>7556</v>
      </c>
      <c r="E433" s="33">
        <v>4463</v>
      </c>
      <c r="F433" s="33">
        <v>504</v>
      </c>
      <c r="G433" s="33" t="s">
        <v>421</v>
      </c>
      <c r="H433" s="33">
        <v>855</v>
      </c>
      <c r="I433" s="33">
        <v>2491</v>
      </c>
      <c r="J433" s="33">
        <v>820</v>
      </c>
      <c r="K433" s="33" t="s">
        <v>421</v>
      </c>
      <c r="L433" s="33">
        <v>664</v>
      </c>
      <c r="M433" s="33">
        <v>6678</v>
      </c>
      <c r="N433" s="33">
        <v>3766</v>
      </c>
      <c r="O433" s="33">
        <v>465</v>
      </c>
      <c r="P433" s="33" t="s">
        <v>421</v>
      </c>
      <c r="Q433" s="33">
        <v>718</v>
      </c>
      <c r="R433" s="33">
        <v>2298</v>
      </c>
      <c r="S433" s="33">
        <v>610</v>
      </c>
      <c r="T433" s="33" t="s">
        <v>421</v>
      </c>
      <c r="U433" s="33">
        <v>72</v>
      </c>
      <c r="V433" s="33">
        <v>878</v>
      </c>
      <c r="W433" s="33">
        <v>697</v>
      </c>
      <c r="X433" s="33">
        <v>39</v>
      </c>
      <c r="Y433" s="33" t="s">
        <v>421</v>
      </c>
      <c r="Z433" s="33">
        <v>137</v>
      </c>
      <c r="AA433" s="33">
        <v>193</v>
      </c>
      <c r="AB433" s="33">
        <v>210</v>
      </c>
    </row>
    <row r="434" spans="1:28" x14ac:dyDescent="0.25">
      <c r="A434" s="37">
        <v>2120</v>
      </c>
      <c r="B434" s="38" t="s">
        <v>421</v>
      </c>
      <c r="C434" s="33">
        <v>2627</v>
      </c>
      <c r="D434" s="33">
        <v>1557</v>
      </c>
      <c r="E434" s="33">
        <v>1786</v>
      </c>
      <c r="F434" s="33">
        <v>250</v>
      </c>
      <c r="G434" s="33" t="s">
        <v>421</v>
      </c>
      <c r="H434" s="33">
        <v>537</v>
      </c>
      <c r="I434" s="33">
        <v>3522</v>
      </c>
      <c r="J434" s="33">
        <v>953</v>
      </c>
      <c r="K434" s="33" t="s">
        <v>421</v>
      </c>
      <c r="L434" s="33">
        <v>2369</v>
      </c>
      <c r="M434" s="33">
        <v>1385</v>
      </c>
      <c r="N434" s="33">
        <v>1537</v>
      </c>
      <c r="O434" s="33">
        <v>231</v>
      </c>
      <c r="P434" s="33" t="s">
        <v>421</v>
      </c>
      <c r="Q434" s="33">
        <v>456</v>
      </c>
      <c r="R434" s="33">
        <v>3229</v>
      </c>
      <c r="S434" s="33">
        <v>781</v>
      </c>
      <c r="T434" s="33" t="s">
        <v>421</v>
      </c>
      <c r="U434" s="33">
        <v>258</v>
      </c>
      <c r="V434" s="33">
        <v>172</v>
      </c>
      <c r="W434" s="33">
        <v>249</v>
      </c>
      <c r="X434" s="33" t="s">
        <v>421</v>
      </c>
      <c r="Y434" s="33" t="s">
        <v>421</v>
      </c>
      <c r="Z434" s="33">
        <v>81</v>
      </c>
      <c r="AA434" s="33">
        <v>293</v>
      </c>
      <c r="AB434" s="33">
        <v>172</v>
      </c>
    </row>
    <row r="435" spans="1:28" x14ac:dyDescent="0.25">
      <c r="A435" s="37">
        <v>2121</v>
      </c>
      <c r="B435" s="38" t="s">
        <v>421</v>
      </c>
      <c r="C435" s="33">
        <v>250</v>
      </c>
      <c r="D435" s="33">
        <v>7203</v>
      </c>
      <c r="E435" s="33">
        <v>4279</v>
      </c>
      <c r="F435" s="33">
        <v>367</v>
      </c>
      <c r="G435" s="33" t="s">
        <v>421</v>
      </c>
      <c r="H435" s="33">
        <v>575</v>
      </c>
      <c r="I435" s="33">
        <v>692</v>
      </c>
      <c r="J435" s="33">
        <v>653</v>
      </c>
      <c r="K435" s="33" t="s">
        <v>421</v>
      </c>
      <c r="L435" s="33">
        <v>217</v>
      </c>
      <c r="M435" s="33">
        <v>6252</v>
      </c>
      <c r="N435" s="33">
        <v>3553</v>
      </c>
      <c r="O435" s="33">
        <v>333</v>
      </c>
      <c r="P435" s="33" t="s">
        <v>421</v>
      </c>
      <c r="Q435" s="33">
        <v>457</v>
      </c>
      <c r="R435" s="33">
        <v>603</v>
      </c>
      <c r="S435" s="33">
        <v>437</v>
      </c>
      <c r="T435" s="33" t="s">
        <v>421</v>
      </c>
      <c r="U435" s="33">
        <v>33</v>
      </c>
      <c r="V435" s="33">
        <v>951</v>
      </c>
      <c r="W435" s="33">
        <v>726</v>
      </c>
      <c r="X435" s="33">
        <v>34</v>
      </c>
      <c r="Y435" s="33" t="s">
        <v>421</v>
      </c>
      <c r="Z435" s="33">
        <v>118</v>
      </c>
      <c r="AA435" s="33">
        <v>89</v>
      </c>
      <c r="AB435" s="33">
        <v>216</v>
      </c>
    </row>
    <row r="436" spans="1:28" x14ac:dyDescent="0.25">
      <c r="A436" s="37">
        <v>2122</v>
      </c>
      <c r="B436" s="38" t="s">
        <v>421</v>
      </c>
      <c r="C436" s="33">
        <v>3873</v>
      </c>
      <c r="D436" s="33">
        <v>3227</v>
      </c>
      <c r="E436" s="33">
        <v>1690</v>
      </c>
      <c r="F436" s="33">
        <v>421</v>
      </c>
      <c r="G436" s="33" t="s">
        <v>421</v>
      </c>
      <c r="H436" s="33">
        <v>614</v>
      </c>
      <c r="I436" s="33">
        <v>4990</v>
      </c>
      <c r="J436" s="33">
        <v>1183</v>
      </c>
      <c r="K436" s="33" t="s">
        <v>421</v>
      </c>
      <c r="L436" s="33">
        <v>3522</v>
      </c>
      <c r="M436" s="33">
        <v>2766</v>
      </c>
      <c r="N436" s="33">
        <v>1438</v>
      </c>
      <c r="O436" s="33">
        <v>386</v>
      </c>
      <c r="P436" s="33" t="s">
        <v>421</v>
      </c>
      <c r="Q436" s="33">
        <v>516</v>
      </c>
      <c r="R436" s="33">
        <v>4598</v>
      </c>
      <c r="S436" s="33">
        <v>931</v>
      </c>
      <c r="T436" s="33" t="s">
        <v>421</v>
      </c>
      <c r="U436" s="33">
        <v>351</v>
      </c>
      <c r="V436" s="33">
        <v>461</v>
      </c>
      <c r="W436" s="33">
        <v>252</v>
      </c>
      <c r="X436" s="33">
        <v>35</v>
      </c>
      <c r="Y436" s="33" t="s">
        <v>421</v>
      </c>
      <c r="Z436" s="33">
        <v>98</v>
      </c>
      <c r="AA436" s="33">
        <v>392</v>
      </c>
      <c r="AB436" s="33">
        <v>252</v>
      </c>
    </row>
    <row r="437" spans="1:28" x14ac:dyDescent="0.25">
      <c r="A437" s="37">
        <v>2123</v>
      </c>
      <c r="B437" s="38" t="s">
        <v>421</v>
      </c>
      <c r="C437" s="33" t="s">
        <v>421</v>
      </c>
      <c r="D437" s="33">
        <v>38</v>
      </c>
      <c r="E437" s="33" t="s">
        <v>421</v>
      </c>
      <c r="F437" s="33" t="s">
        <v>421</v>
      </c>
      <c r="G437" s="33" t="s">
        <v>421</v>
      </c>
      <c r="H437" s="33" t="s">
        <v>421</v>
      </c>
      <c r="I437" s="33">
        <v>47</v>
      </c>
      <c r="J437" s="33" t="s">
        <v>421</v>
      </c>
      <c r="K437" s="33" t="s">
        <v>421</v>
      </c>
      <c r="L437" s="33" t="s">
        <v>421</v>
      </c>
      <c r="M437" s="33">
        <v>36</v>
      </c>
      <c r="N437" s="33" t="s">
        <v>421</v>
      </c>
      <c r="O437" s="33" t="s">
        <v>421</v>
      </c>
      <c r="P437" s="33" t="s">
        <v>421</v>
      </c>
      <c r="Q437" s="33" t="s">
        <v>421</v>
      </c>
      <c r="R437" s="33">
        <v>40</v>
      </c>
      <c r="S437" s="33" t="s">
        <v>421</v>
      </c>
      <c r="T437" s="33" t="s">
        <v>421</v>
      </c>
      <c r="U437" s="33" t="s">
        <v>421</v>
      </c>
      <c r="V437" s="33" t="s">
        <v>421</v>
      </c>
      <c r="W437" s="33" t="s">
        <v>421</v>
      </c>
      <c r="X437" s="33" t="s">
        <v>421</v>
      </c>
      <c r="Y437" s="33" t="s">
        <v>421</v>
      </c>
      <c r="Z437" s="33" t="s">
        <v>421</v>
      </c>
      <c r="AA437" s="33" t="s">
        <v>421</v>
      </c>
      <c r="AB437" s="33" t="s">
        <v>421</v>
      </c>
    </row>
    <row r="438" spans="1:28" x14ac:dyDescent="0.25">
      <c r="A438" s="37">
        <v>2124</v>
      </c>
      <c r="B438" s="38" t="s">
        <v>421</v>
      </c>
      <c r="C438" s="33">
        <v>2977</v>
      </c>
      <c r="D438" s="33">
        <v>12409</v>
      </c>
      <c r="E438" s="33">
        <v>4586</v>
      </c>
      <c r="F438" s="33">
        <v>849</v>
      </c>
      <c r="G438" s="33">
        <v>44</v>
      </c>
      <c r="H438" s="33">
        <v>1201</v>
      </c>
      <c r="I438" s="33">
        <v>6160</v>
      </c>
      <c r="J438" s="33">
        <v>1496</v>
      </c>
      <c r="K438" s="33" t="s">
        <v>421</v>
      </c>
      <c r="L438" s="33">
        <v>2677</v>
      </c>
      <c r="M438" s="33">
        <v>10826</v>
      </c>
      <c r="N438" s="33">
        <v>3808</v>
      </c>
      <c r="O438" s="33">
        <v>778</v>
      </c>
      <c r="P438" s="33">
        <v>39</v>
      </c>
      <c r="Q438" s="33">
        <v>999</v>
      </c>
      <c r="R438" s="33">
        <v>5685</v>
      </c>
      <c r="S438" s="33">
        <v>1170</v>
      </c>
      <c r="T438" s="33" t="s">
        <v>421</v>
      </c>
      <c r="U438" s="33">
        <v>300</v>
      </c>
      <c r="V438" s="33">
        <v>1583</v>
      </c>
      <c r="W438" s="33">
        <v>778</v>
      </c>
      <c r="X438" s="33">
        <v>71</v>
      </c>
      <c r="Y438" s="33" t="s">
        <v>421</v>
      </c>
      <c r="Z438" s="33">
        <v>202</v>
      </c>
      <c r="AA438" s="33">
        <v>475</v>
      </c>
      <c r="AB438" s="33">
        <v>326</v>
      </c>
    </row>
    <row r="439" spans="1:28" x14ac:dyDescent="0.25">
      <c r="A439" s="37">
        <v>2125</v>
      </c>
      <c r="B439" s="38">
        <v>32</v>
      </c>
      <c r="C439" s="33">
        <v>3068</v>
      </c>
      <c r="D439" s="33">
        <v>5454</v>
      </c>
      <c r="E439" s="33">
        <v>3376</v>
      </c>
      <c r="F439" s="33">
        <v>664</v>
      </c>
      <c r="G439" s="33">
        <v>39</v>
      </c>
      <c r="H439" s="33">
        <v>1034</v>
      </c>
      <c r="I439" s="33">
        <v>6971</v>
      </c>
      <c r="J439" s="33">
        <v>1239</v>
      </c>
      <c r="K439" s="33" t="s">
        <v>421</v>
      </c>
      <c r="L439" s="33">
        <v>2766</v>
      </c>
      <c r="M439" s="33">
        <v>4812</v>
      </c>
      <c r="N439" s="33">
        <v>2877</v>
      </c>
      <c r="O439" s="33">
        <v>606</v>
      </c>
      <c r="P439" s="33">
        <v>31</v>
      </c>
      <c r="Q439" s="33">
        <v>883</v>
      </c>
      <c r="R439" s="33">
        <v>6458</v>
      </c>
      <c r="S439" s="33">
        <v>974</v>
      </c>
      <c r="T439" s="33" t="s">
        <v>421</v>
      </c>
      <c r="U439" s="33">
        <v>302</v>
      </c>
      <c r="V439" s="33">
        <v>642</v>
      </c>
      <c r="W439" s="33">
        <v>499</v>
      </c>
      <c r="X439" s="33">
        <v>58</v>
      </c>
      <c r="Y439" s="33" t="s">
        <v>421</v>
      </c>
      <c r="Z439" s="33">
        <v>151</v>
      </c>
      <c r="AA439" s="33">
        <v>513</v>
      </c>
      <c r="AB439" s="33">
        <v>265</v>
      </c>
    </row>
    <row r="440" spans="1:28" x14ac:dyDescent="0.25">
      <c r="A440" s="37">
        <v>2126</v>
      </c>
      <c r="B440" s="38" t="s">
        <v>421</v>
      </c>
      <c r="C440" s="33">
        <v>165</v>
      </c>
      <c r="D440" s="33">
        <v>8852</v>
      </c>
      <c r="E440" s="33">
        <v>1683</v>
      </c>
      <c r="F440" s="33">
        <v>342</v>
      </c>
      <c r="G440" s="33" t="s">
        <v>421</v>
      </c>
      <c r="H440" s="33">
        <v>433</v>
      </c>
      <c r="I440" s="33">
        <v>699</v>
      </c>
      <c r="J440" s="33">
        <v>630</v>
      </c>
      <c r="K440" s="33" t="s">
        <v>421</v>
      </c>
      <c r="L440" s="33">
        <v>154</v>
      </c>
      <c r="M440" s="33">
        <v>7674</v>
      </c>
      <c r="N440" s="33">
        <v>1384</v>
      </c>
      <c r="O440" s="33">
        <v>312</v>
      </c>
      <c r="P440" s="33" t="s">
        <v>421</v>
      </c>
      <c r="Q440" s="33">
        <v>348</v>
      </c>
      <c r="R440" s="33">
        <v>611</v>
      </c>
      <c r="S440" s="33">
        <v>457</v>
      </c>
      <c r="T440" s="33" t="s">
        <v>421</v>
      </c>
      <c r="U440" s="33" t="s">
        <v>421</v>
      </c>
      <c r="V440" s="33">
        <v>1178</v>
      </c>
      <c r="W440" s="33">
        <v>299</v>
      </c>
      <c r="X440" s="33">
        <v>30</v>
      </c>
      <c r="Y440" s="33" t="s">
        <v>421</v>
      </c>
      <c r="Z440" s="33">
        <v>85</v>
      </c>
      <c r="AA440" s="33">
        <v>88</v>
      </c>
      <c r="AB440" s="33">
        <v>173</v>
      </c>
    </row>
    <row r="441" spans="1:28" x14ac:dyDescent="0.25">
      <c r="A441" s="37">
        <v>2127</v>
      </c>
      <c r="B441" s="38" t="s">
        <v>421</v>
      </c>
      <c r="C441" s="33">
        <v>1405</v>
      </c>
      <c r="D441" s="33">
        <v>801</v>
      </c>
      <c r="E441" s="33">
        <v>1679</v>
      </c>
      <c r="F441" s="33">
        <v>463</v>
      </c>
      <c r="G441" s="33" t="s">
        <v>421</v>
      </c>
      <c r="H441" s="33">
        <v>771</v>
      </c>
      <c r="I441" s="33">
        <v>18410</v>
      </c>
      <c r="J441" s="33">
        <v>1505</v>
      </c>
      <c r="K441" s="33" t="s">
        <v>421</v>
      </c>
      <c r="L441" s="33">
        <v>1289</v>
      </c>
      <c r="M441" s="33">
        <v>692</v>
      </c>
      <c r="N441" s="33">
        <v>1456</v>
      </c>
      <c r="O441" s="33">
        <v>438</v>
      </c>
      <c r="P441" s="33" t="s">
        <v>421</v>
      </c>
      <c r="Q441" s="33">
        <v>693</v>
      </c>
      <c r="R441" s="33">
        <v>17103</v>
      </c>
      <c r="S441" s="33">
        <v>1253</v>
      </c>
      <c r="T441" s="33" t="s">
        <v>421</v>
      </c>
      <c r="U441" s="33">
        <v>116</v>
      </c>
      <c r="V441" s="33">
        <v>109</v>
      </c>
      <c r="W441" s="33">
        <v>223</v>
      </c>
      <c r="X441" s="33" t="s">
        <v>421</v>
      </c>
      <c r="Y441" s="33" t="s">
        <v>421</v>
      </c>
      <c r="Z441" s="33">
        <v>78</v>
      </c>
      <c r="AA441" s="33">
        <v>1307</v>
      </c>
      <c r="AB441" s="33">
        <v>252</v>
      </c>
    </row>
    <row r="442" spans="1:28" x14ac:dyDescent="0.25">
      <c r="A442" s="37">
        <v>2128</v>
      </c>
      <c r="B442" s="38">
        <v>32</v>
      </c>
      <c r="C442" s="33">
        <v>1510</v>
      </c>
      <c r="D442" s="33">
        <v>990</v>
      </c>
      <c r="E442" s="33">
        <v>14245</v>
      </c>
      <c r="F442" s="33">
        <v>456</v>
      </c>
      <c r="G442" s="33">
        <v>42</v>
      </c>
      <c r="H442" s="33">
        <v>1054</v>
      </c>
      <c r="I442" s="33">
        <v>11466</v>
      </c>
      <c r="J442" s="33">
        <v>2377</v>
      </c>
      <c r="K442" s="33" t="s">
        <v>421</v>
      </c>
      <c r="L442" s="33">
        <v>1338</v>
      </c>
      <c r="M442" s="33">
        <v>860</v>
      </c>
      <c r="N442" s="33">
        <v>12257</v>
      </c>
      <c r="O442" s="33">
        <v>410</v>
      </c>
      <c r="P442" s="33">
        <v>38</v>
      </c>
      <c r="Q442" s="33">
        <v>847</v>
      </c>
      <c r="R442" s="33">
        <v>10363</v>
      </c>
      <c r="S442" s="33">
        <v>1235</v>
      </c>
      <c r="T442" s="33" t="s">
        <v>421</v>
      </c>
      <c r="U442" s="33">
        <v>172</v>
      </c>
      <c r="V442" s="33">
        <v>130</v>
      </c>
      <c r="W442" s="33">
        <v>1988</v>
      </c>
      <c r="X442" s="33">
        <v>46</v>
      </c>
      <c r="Y442" s="33" t="s">
        <v>421</v>
      </c>
      <c r="Z442" s="33">
        <v>207</v>
      </c>
      <c r="AA442" s="33">
        <v>1103</v>
      </c>
      <c r="AB442" s="33">
        <v>1142</v>
      </c>
    </row>
    <row r="443" spans="1:28" x14ac:dyDescent="0.25">
      <c r="A443" s="37">
        <v>2129</v>
      </c>
      <c r="B443" s="38" t="s">
        <v>421</v>
      </c>
      <c r="C443" s="33">
        <v>1195</v>
      </c>
      <c r="D443" s="33">
        <v>485</v>
      </c>
      <c r="E443" s="33">
        <v>926</v>
      </c>
      <c r="F443" s="33">
        <v>280</v>
      </c>
      <c r="G443" s="33" t="s">
        <v>421</v>
      </c>
      <c r="H443" s="33">
        <v>342</v>
      </c>
      <c r="I443" s="33">
        <v>9496</v>
      </c>
      <c r="J443" s="33">
        <v>369</v>
      </c>
      <c r="K443" s="33" t="s">
        <v>421</v>
      </c>
      <c r="L443" s="33">
        <v>1067</v>
      </c>
      <c r="M443" s="33">
        <v>414</v>
      </c>
      <c r="N443" s="33">
        <v>787</v>
      </c>
      <c r="O443" s="33">
        <v>264</v>
      </c>
      <c r="P443" s="33" t="s">
        <v>421</v>
      </c>
      <c r="Q443" s="33">
        <v>285</v>
      </c>
      <c r="R443" s="33">
        <v>8911</v>
      </c>
      <c r="S443" s="33">
        <v>294</v>
      </c>
      <c r="T443" s="33" t="s">
        <v>421</v>
      </c>
      <c r="U443" s="33">
        <v>128</v>
      </c>
      <c r="V443" s="33">
        <v>71</v>
      </c>
      <c r="W443" s="33">
        <v>139</v>
      </c>
      <c r="X443" s="33" t="s">
        <v>421</v>
      </c>
      <c r="Y443" s="33" t="s">
        <v>421</v>
      </c>
      <c r="Z443" s="33">
        <v>57</v>
      </c>
      <c r="AA443" s="33">
        <v>585</v>
      </c>
      <c r="AB443" s="33">
        <v>75</v>
      </c>
    </row>
    <row r="444" spans="1:28" x14ac:dyDescent="0.25">
      <c r="A444" s="37">
        <v>2130</v>
      </c>
      <c r="B444" s="38">
        <v>49</v>
      </c>
      <c r="C444" s="33">
        <v>2194</v>
      </c>
      <c r="D444" s="33">
        <v>2596</v>
      </c>
      <c r="E444" s="33">
        <v>4502</v>
      </c>
      <c r="F444" s="33">
        <v>898</v>
      </c>
      <c r="G444" s="33">
        <v>41</v>
      </c>
      <c r="H444" s="33">
        <v>1481</v>
      </c>
      <c r="I444" s="33">
        <v>16048</v>
      </c>
      <c r="J444" s="33">
        <v>964</v>
      </c>
      <c r="K444" s="33">
        <v>46</v>
      </c>
      <c r="L444" s="33">
        <v>2031</v>
      </c>
      <c r="M444" s="33">
        <v>2340</v>
      </c>
      <c r="N444" s="33">
        <v>3927</v>
      </c>
      <c r="O444" s="33">
        <v>845</v>
      </c>
      <c r="P444" s="33">
        <v>38</v>
      </c>
      <c r="Q444" s="33">
        <v>1292</v>
      </c>
      <c r="R444" s="33">
        <v>15150</v>
      </c>
      <c r="S444" s="33">
        <v>782</v>
      </c>
      <c r="T444" s="33" t="s">
        <v>421</v>
      </c>
      <c r="U444" s="33">
        <v>163</v>
      </c>
      <c r="V444" s="33">
        <v>256</v>
      </c>
      <c r="W444" s="33">
        <v>575</v>
      </c>
      <c r="X444" s="33">
        <v>53</v>
      </c>
      <c r="Y444" s="33" t="s">
        <v>421</v>
      </c>
      <c r="Z444" s="33">
        <v>189</v>
      </c>
      <c r="AA444" s="33">
        <v>898</v>
      </c>
      <c r="AB444" s="33">
        <v>182</v>
      </c>
    </row>
    <row r="445" spans="1:28" x14ac:dyDescent="0.25">
      <c r="A445" s="37">
        <v>2131</v>
      </c>
      <c r="B445" s="38" t="s">
        <v>421</v>
      </c>
      <c r="C445" s="33">
        <v>718</v>
      </c>
      <c r="D445" s="33">
        <v>3498</v>
      </c>
      <c r="E445" s="33">
        <v>4326</v>
      </c>
      <c r="F445" s="33">
        <v>622</v>
      </c>
      <c r="G445" s="33" t="s">
        <v>421</v>
      </c>
      <c r="H445" s="33">
        <v>921</v>
      </c>
      <c r="I445" s="33">
        <v>10019</v>
      </c>
      <c r="J445" s="33">
        <v>756</v>
      </c>
      <c r="K445" s="33" t="s">
        <v>421</v>
      </c>
      <c r="L445" s="33">
        <v>677</v>
      </c>
      <c r="M445" s="33">
        <v>3081</v>
      </c>
      <c r="N445" s="33">
        <v>3739</v>
      </c>
      <c r="O445" s="33">
        <v>593</v>
      </c>
      <c r="P445" s="33" t="s">
        <v>421</v>
      </c>
      <c r="Q445" s="33">
        <v>803</v>
      </c>
      <c r="R445" s="33">
        <v>9335</v>
      </c>
      <c r="S445" s="33">
        <v>562</v>
      </c>
      <c r="T445" s="33" t="s">
        <v>421</v>
      </c>
      <c r="U445" s="33">
        <v>41</v>
      </c>
      <c r="V445" s="33">
        <v>417</v>
      </c>
      <c r="W445" s="33">
        <v>587</v>
      </c>
      <c r="X445" s="33" t="s">
        <v>421</v>
      </c>
      <c r="Y445" s="33" t="s">
        <v>421</v>
      </c>
      <c r="Z445" s="33">
        <v>118</v>
      </c>
      <c r="AA445" s="33">
        <v>684</v>
      </c>
      <c r="AB445" s="33">
        <v>194</v>
      </c>
    </row>
    <row r="446" spans="1:28" x14ac:dyDescent="0.25">
      <c r="A446" s="37">
        <v>2132</v>
      </c>
      <c r="B446" s="38" t="s">
        <v>421</v>
      </c>
      <c r="C446" s="33">
        <v>1332</v>
      </c>
      <c r="D446" s="33">
        <v>1105</v>
      </c>
      <c r="E446" s="33">
        <v>1315</v>
      </c>
      <c r="F446" s="33">
        <v>776</v>
      </c>
      <c r="G446" s="33" t="s">
        <v>421</v>
      </c>
      <c r="H446" s="33">
        <v>705</v>
      </c>
      <c r="I446" s="33">
        <v>13938</v>
      </c>
      <c r="J446" s="33">
        <v>578</v>
      </c>
      <c r="K446" s="33" t="s">
        <v>421</v>
      </c>
      <c r="L446" s="33">
        <v>1221</v>
      </c>
      <c r="M446" s="33">
        <v>973</v>
      </c>
      <c r="N446" s="33">
        <v>1179</v>
      </c>
      <c r="O446" s="33">
        <v>719</v>
      </c>
      <c r="P446" s="33" t="s">
        <v>421</v>
      </c>
      <c r="Q446" s="33">
        <v>603</v>
      </c>
      <c r="R446" s="33">
        <v>12901</v>
      </c>
      <c r="S446" s="33">
        <v>444</v>
      </c>
      <c r="T446" s="33" t="s">
        <v>421</v>
      </c>
      <c r="U446" s="33">
        <v>111</v>
      </c>
      <c r="V446" s="33">
        <v>132</v>
      </c>
      <c r="W446" s="33">
        <v>136</v>
      </c>
      <c r="X446" s="33">
        <v>57</v>
      </c>
      <c r="Y446" s="33" t="s">
        <v>421</v>
      </c>
      <c r="Z446" s="33">
        <v>102</v>
      </c>
      <c r="AA446" s="33">
        <v>1037</v>
      </c>
      <c r="AB446" s="33">
        <v>134</v>
      </c>
    </row>
    <row r="447" spans="1:28" x14ac:dyDescent="0.25">
      <c r="A447" s="37">
        <v>2133</v>
      </c>
      <c r="B447" s="38" t="s">
        <v>421</v>
      </c>
      <c r="C447" s="33" t="s">
        <v>421</v>
      </c>
      <c r="D447" s="33" t="s">
        <v>421</v>
      </c>
      <c r="E447" s="33" t="s">
        <v>421</v>
      </c>
      <c r="F447" s="33" t="s">
        <v>421</v>
      </c>
      <c r="G447" s="33" t="s">
        <v>421</v>
      </c>
      <c r="H447" s="33" t="s">
        <v>421</v>
      </c>
      <c r="I447" s="33" t="s">
        <v>421</v>
      </c>
      <c r="J447" s="33" t="s">
        <v>421</v>
      </c>
      <c r="K447" s="33" t="s">
        <v>421</v>
      </c>
      <c r="L447" s="33" t="s">
        <v>421</v>
      </c>
      <c r="M447" s="33" t="s">
        <v>421</v>
      </c>
      <c r="N447" s="33" t="s">
        <v>421</v>
      </c>
      <c r="O447" s="33" t="s">
        <v>421</v>
      </c>
      <c r="P447" s="33" t="s">
        <v>421</v>
      </c>
      <c r="Q447" s="33" t="s">
        <v>421</v>
      </c>
      <c r="R447" s="33" t="s">
        <v>421</v>
      </c>
      <c r="S447" s="33" t="s">
        <v>421</v>
      </c>
      <c r="T447" s="33" t="s">
        <v>421</v>
      </c>
      <c r="U447" s="33" t="s">
        <v>421</v>
      </c>
      <c r="V447" s="33" t="s">
        <v>421</v>
      </c>
      <c r="W447" s="33" t="s">
        <v>421</v>
      </c>
      <c r="X447" s="33" t="s">
        <v>421</v>
      </c>
      <c r="Y447" s="33" t="s">
        <v>421</v>
      </c>
      <c r="Z447" s="33" t="s">
        <v>421</v>
      </c>
      <c r="AA447" s="33" t="s">
        <v>421</v>
      </c>
      <c r="AB447" s="33" t="s">
        <v>421</v>
      </c>
    </row>
    <row r="448" spans="1:28" x14ac:dyDescent="0.25">
      <c r="A448" s="37">
        <v>2134</v>
      </c>
      <c r="B448" s="38">
        <v>33</v>
      </c>
      <c r="C448" s="33">
        <v>3612</v>
      </c>
      <c r="D448" s="33">
        <v>720</v>
      </c>
      <c r="E448" s="33">
        <v>2042</v>
      </c>
      <c r="F448" s="33">
        <v>466</v>
      </c>
      <c r="G448" s="33" t="s">
        <v>421</v>
      </c>
      <c r="H448" s="33">
        <v>920</v>
      </c>
      <c r="I448" s="33">
        <v>7850</v>
      </c>
      <c r="J448" s="33">
        <v>1223</v>
      </c>
      <c r="K448" s="33" t="s">
        <v>421</v>
      </c>
      <c r="L448" s="33">
        <v>3242</v>
      </c>
      <c r="M448" s="33">
        <v>630</v>
      </c>
      <c r="N448" s="33">
        <v>1733</v>
      </c>
      <c r="O448" s="33">
        <v>434</v>
      </c>
      <c r="P448" s="33" t="s">
        <v>421</v>
      </c>
      <c r="Q448" s="33">
        <v>786</v>
      </c>
      <c r="R448" s="33">
        <v>7195</v>
      </c>
      <c r="S448" s="33">
        <v>998</v>
      </c>
      <c r="T448" s="33" t="s">
        <v>421</v>
      </c>
      <c r="U448" s="33">
        <v>370</v>
      </c>
      <c r="V448" s="33">
        <v>90</v>
      </c>
      <c r="W448" s="33">
        <v>309</v>
      </c>
      <c r="X448" s="33">
        <v>32</v>
      </c>
      <c r="Y448" s="33" t="s">
        <v>421</v>
      </c>
      <c r="Z448" s="33">
        <v>134</v>
      </c>
      <c r="AA448" s="33">
        <v>655</v>
      </c>
      <c r="AB448" s="33">
        <v>225</v>
      </c>
    </row>
    <row r="449" spans="1:28" x14ac:dyDescent="0.25">
      <c r="A449" s="37">
        <v>2135</v>
      </c>
      <c r="B449" s="38">
        <v>68</v>
      </c>
      <c r="C449" s="33">
        <v>5033</v>
      </c>
      <c r="D449" s="33">
        <v>1369</v>
      </c>
      <c r="E449" s="33">
        <v>3098</v>
      </c>
      <c r="F449" s="33">
        <v>1030</v>
      </c>
      <c r="G449" s="33">
        <v>32</v>
      </c>
      <c r="H449" s="33">
        <v>1812</v>
      </c>
      <c r="I449" s="33">
        <v>19113</v>
      </c>
      <c r="J449" s="33">
        <v>1680</v>
      </c>
      <c r="K449" s="33">
        <v>59</v>
      </c>
      <c r="L449" s="33">
        <v>4578</v>
      </c>
      <c r="M449" s="33">
        <v>1216</v>
      </c>
      <c r="N449" s="33">
        <v>2672</v>
      </c>
      <c r="O449" s="33">
        <v>968</v>
      </c>
      <c r="P449" s="33">
        <v>31</v>
      </c>
      <c r="Q449" s="33">
        <v>1545</v>
      </c>
      <c r="R449" s="33">
        <v>17806</v>
      </c>
      <c r="S449" s="33">
        <v>1269</v>
      </c>
      <c r="T449" s="33" t="s">
        <v>421</v>
      </c>
      <c r="U449" s="33">
        <v>455</v>
      </c>
      <c r="V449" s="33">
        <v>153</v>
      </c>
      <c r="W449" s="33">
        <v>426</v>
      </c>
      <c r="X449" s="33">
        <v>62</v>
      </c>
      <c r="Y449" s="33" t="s">
        <v>421</v>
      </c>
      <c r="Z449" s="33">
        <v>267</v>
      </c>
      <c r="AA449" s="33">
        <v>1307</v>
      </c>
      <c r="AB449" s="33">
        <v>411</v>
      </c>
    </row>
    <row r="450" spans="1:28" x14ac:dyDescent="0.25">
      <c r="A450" s="37">
        <v>2136</v>
      </c>
      <c r="B450" s="38" t="s">
        <v>421</v>
      </c>
      <c r="C450" s="33">
        <v>358</v>
      </c>
      <c r="D450" s="33">
        <v>8792</v>
      </c>
      <c r="E450" s="33">
        <v>4404</v>
      </c>
      <c r="F450" s="33">
        <v>594</v>
      </c>
      <c r="G450" s="33" t="s">
        <v>421</v>
      </c>
      <c r="H450" s="33">
        <v>924</v>
      </c>
      <c r="I450" s="33">
        <v>4798</v>
      </c>
      <c r="J450" s="33">
        <v>862</v>
      </c>
      <c r="K450" s="33" t="s">
        <v>421</v>
      </c>
      <c r="L450" s="33">
        <v>325</v>
      </c>
      <c r="M450" s="33">
        <v>7638</v>
      </c>
      <c r="N450" s="33">
        <v>3821</v>
      </c>
      <c r="O450" s="33">
        <v>545</v>
      </c>
      <c r="P450" s="33" t="s">
        <v>421</v>
      </c>
      <c r="Q450" s="33">
        <v>776</v>
      </c>
      <c r="R450" s="33">
        <v>4390</v>
      </c>
      <c r="S450" s="33">
        <v>635</v>
      </c>
      <c r="T450" s="33" t="s">
        <v>421</v>
      </c>
      <c r="U450" s="33">
        <v>33</v>
      </c>
      <c r="V450" s="33">
        <v>1154</v>
      </c>
      <c r="W450" s="33">
        <v>583</v>
      </c>
      <c r="X450" s="33">
        <v>49</v>
      </c>
      <c r="Y450" s="33" t="s">
        <v>421</v>
      </c>
      <c r="Z450" s="33">
        <v>148</v>
      </c>
      <c r="AA450" s="33">
        <v>408</v>
      </c>
      <c r="AB450" s="33">
        <v>227</v>
      </c>
    </row>
    <row r="451" spans="1:28" x14ac:dyDescent="0.25">
      <c r="A451" s="37">
        <v>2137</v>
      </c>
      <c r="B451" s="38" t="s">
        <v>421</v>
      </c>
      <c r="C451" s="33" t="s">
        <v>421</v>
      </c>
      <c r="D451" s="33" t="s">
        <v>421</v>
      </c>
      <c r="E451" s="33" t="s">
        <v>421</v>
      </c>
      <c r="F451" s="33" t="s">
        <v>421</v>
      </c>
      <c r="G451" s="33" t="s">
        <v>421</v>
      </c>
      <c r="H451" s="33" t="s">
        <v>421</v>
      </c>
      <c r="I451" s="33">
        <v>40</v>
      </c>
      <c r="J451" s="33" t="s">
        <v>421</v>
      </c>
      <c r="K451" s="33" t="s">
        <v>421</v>
      </c>
      <c r="L451" s="33" t="s">
        <v>421</v>
      </c>
      <c r="M451" s="33" t="s">
        <v>421</v>
      </c>
      <c r="N451" s="33" t="s">
        <v>421</v>
      </c>
      <c r="O451" s="33" t="s">
        <v>421</v>
      </c>
      <c r="P451" s="33" t="s">
        <v>421</v>
      </c>
      <c r="Q451" s="33" t="s">
        <v>421</v>
      </c>
      <c r="R451" s="33">
        <v>39</v>
      </c>
      <c r="S451" s="33" t="s">
        <v>421</v>
      </c>
      <c r="T451" s="33" t="s">
        <v>421</v>
      </c>
      <c r="U451" s="33" t="s">
        <v>421</v>
      </c>
      <c r="V451" s="33" t="s">
        <v>421</v>
      </c>
      <c r="W451" s="33" t="s">
        <v>421</v>
      </c>
      <c r="X451" s="33" t="s">
        <v>421</v>
      </c>
      <c r="Y451" s="33" t="s">
        <v>421</v>
      </c>
      <c r="Z451" s="33" t="s">
        <v>421</v>
      </c>
      <c r="AA451" s="33" t="s">
        <v>421</v>
      </c>
      <c r="AB451" s="33" t="s">
        <v>421</v>
      </c>
    </row>
    <row r="452" spans="1:28" x14ac:dyDescent="0.25">
      <c r="A452" s="37">
        <v>2138</v>
      </c>
      <c r="B452" s="38" t="s">
        <v>421</v>
      </c>
      <c r="C452" s="33">
        <v>3366</v>
      </c>
      <c r="D452" s="33">
        <v>1519</v>
      </c>
      <c r="E452" s="33">
        <v>1367</v>
      </c>
      <c r="F452" s="33">
        <v>777</v>
      </c>
      <c r="G452" s="33" t="s">
        <v>421</v>
      </c>
      <c r="H452" s="33">
        <v>855</v>
      </c>
      <c r="I452" s="33">
        <v>14269</v>
      </c>
      <c r="J452" s="33">
        <v>795</v>
      </c>
      <c r="K452" s="33" t="s">
        <v>421</v>
      </c>
      <c r="L452" s="33">
        <v>3005</v>
      </c>
      <c r="M452" s="33">
        <v>1314</v>
      </c>
      <c r="N452" s="33">
        <v>1153</v>
      </c>
      <c r="O452" s="33">
        <v>717</v>
      </c>
      <c r="P452" s="33" t="s">
        <v>421</v>
      </c>
      <c r="Q452" s="33">
        <v>726</v>
      </c>
      <c r="R452" s="33">
        <v>13069</v>
      </c>
      <c r="S452" s="33">
        <v>640</v>
      </c>
      <c r="T452" s="33" t="s">
        <v>421</v>
      </c>
      <c r="U452" s="33">
        <v>361</v>
      </c>
      <c r="V452" s="33">
        <v>205</v>
      </c>
      <c r="W452" s="33">
        <v>214</v>
      </c>
      <c r="X452" s="33">
        <v>60</v>
      </c>
      <c r="Y452" s="33" t="s">
        <v>421</v>
      </c>
      <c r="Z452" s="33">
        <v>129</v>
      </c>
      <c r="AA452" s="33">
        <v>1200</v>
      </c>
      <c r="AB452" s="33">
        <v>155</v>
      </c>
    </row>
    <row r="453" spans="1:28" x14ac:dyDescent="0.25">
      <c r="A453" s="37">
        <v>2139</v>
      </c>
      <c r="B453" s="38">
        <v>47</v>
      </c>
      <c r="C453" s="33">
        <v>4938</v>
      </c>
      <c r="D453" s="33">
        <v>3042</v>
      </c>
      <c r="E453" s="33">
        <v>1776</v>
      </c>
      <c r="F453" s="33">
        <v>1059</v>
      </c>
      <c r="G453" s="33" t="s">
        <v>421</v>
      </c>
      <c r="H453" s="33">
        <v>1318</v>
      </c>
      <c r="I453" s="33">
        <v>14014</v>
      </c>
      <c r="J453" s="33">
        <v>1127</v>
      </c>
      <c r="K453" s="33">
        <v>41</v>
      </c>
      <c r="L453" s="33">
        <v>4483</v>
      </c>
      <c r="M453" s="33">
        <v>2675</v>
      </c>
      <c r="N453" s="33">
        <v>1561</v>
      </c>
      <c r="O453" s="33">
        <v>1000</v>
      </c>
      <c r="P453" s="33" t="s">
        <v>421</v>
      </c>
      <c r="Q453" s="33">
        <v>1125</v>
      </c>
      <c r="R453" s="33">
        <v>12915</v>
      </c>
      <c r="S453" s="33">
        <v>941</v>
      </c>
      <c r="T453" s="33" t="s">
        <v>421</v>
      </c>
      <c r="U453" s="33">
        <v>455</v>
      </c>
      <c r="V453" s="33">
        <v>367</v>
      </c>
      <c r="W453" s="33">
        <v>215</v>
      </c>
      <c r="X453" s="33">
        <v>59</v>
      </c>
      <c r="Y453" s="33" t="s">
        <v>421</v>
      </c>
      <c r="Z453" s="33">
        <v>193</v>
      </c>
      <c r="AA453" s="33">
        <v>1099</v>
      </c>
      <c r="AB453" s="33">
        <v>186</v>
      </c>
    </row>
    <row r="454" spans="1:28" x14ac:dyDescent="0.25">
      <c r="A454" s="37">
        <v>2140</v>
      </c>
      <c r="B454" s="38" t="s">
        <v>421</v>
      </c>
      <c r="C454" s="33">
        <v>2467</v>
      </c>
      <c r="D454" s="33">
        <v>2018</v>
      </c>
      <c r="E454" s="33">
        <v>763</v>
      </c>
      <c r="F454" s="33">
        <v>623</v>
      </c>
      <c r="G454" s="33" t="s">
        <v>421</v>
      </c>
      <c r="H454" s="33">
        <v>716</v>
      </c>
      <c r="I454" s="33">
        <v>8756</v>
      </c>
      <c r="J454" s="33">
        <v>515</v>
      </c>
      <c r="K454" s="33" t="s">
        <v>421</v>
      </c>
      <c r="L454" s="33">
        <v>2265</v>
      </c>
      <c r="M454" s="33">
        <v>1780</v>
      </c>
      <c r="N454" s="33">
        <v>685</v>
      </c>
      <c r="O454" s="33">
        <v>561</v>
      </c>
      <c r="P454" s="33" t="s">
        <v>421</v>
      </c>
      <c r="Q454" s="33">
        <v>611</v>
      </c>
      <c r="R454" s="33">
        <v>8119</v>
      </c>
      <c r="S454" s="33">
        <v>428</v>
      </c>
      <c r="T454" s="33" t="s">
        <v>421</v>
      </c>
      <c r="U454" s="33">
        <v>202</v>
      </c>
      <c r="V454" s="33">
        <v>238</v>
      </c>
      <c r="W454" s="33">
        <v>78</v>
      </c>
      <c r="X454" s="33">
        <v>62</v>
      </c>
      <c r="Y454" s="33" t="s">
        <v>421</v>
      </c>
      <c r="Z454" s="33">
        <v>105</v>
      </c>
      <c r="AA454" s="33">
        <v>637</v>
      </c>
      <c r="AB454" s="33">
        <v>87</v>
      </c>
    </row>
    <row r="455" spans="1:28" x14ac:dyDescent="0.25">
      <c r="A455" s="37">
        <v>2141</v>
      </c>
      <c r="B455" s="38" t="s">
        <v>421</v>
      </c>
      <c r="C455" s="33">
        <v>1873</v>
      </c>
      <c r="D455" s="33">
        <v>768</v>
      </c>
      <c r="E455" s="33">
        <v>1084</v>
      </c>
      <c r="F455" s="33">
        <v>290</v>
      </c>
      <c r="G455" s="33" t="s">
        <v>421</v>
      </c>
      <c r="H455" s="33">
        <v>582</v>
      </c>
      <c r="I455" s="33">
        <v>5427</v>
      </c>
      <c r="J455" s="33">
        <v>410</v>
      </c>
      <c r="K455" s="33" t="s">
        <v>421</v>
      </c>
      <c r="L455" s="33">
        <v>1695</v>
      </c>
      <c r="M455" s="33">
        <v>681</v>
      </c>
      <c r="N455" s="33">
        <v>887</v>
      </c>
      <c r="O455" s="33">
        <v>262</v>
      </c>
      <c r="P455" s="33" t="s">
        <v>421</v>
      </c>
      <c r="Q455" s="33">
        <v>499</v>
      </c>
      <c r="R455" s="33">
        <v>4977</v>
      </c>
      <c r="S455" s="33">
        <v>340</v>
      </c>
      <c r="T455" s="33" t="s">
        <v>421</v>
      </c>
      <c r="U455" s="33">
        <v>178</v>
      </c>
      <c r="V455" s="33">
        <v>87</v>
      </c>
      <c r="W455" s="33">
        <v>197</v>
      </c>
      <c r="X455" s="33" t="s">
        <v>421</v>
      </c>
      <c r="Y455" s="33" t="s">
        <v>421</v>
      </c>
      <c r="Z455" s="33">
        <v>83</v>
      </c>
      <c r="AA455" s="33">
        <v>450</v>
      </c>
      <c r="AB455" s="33">
        <v>70</v>
      </c>
    </row>
    <row r="456" spans="1:28" x14ac:dyDescent="0.25">
      <c r="A456" s="37">
        <v>2142</v>
      </c>
      <c r="B456" s="38" t="s">
        <v>421</v>
      </c>
      <c r="C456" s="33">
        <v>1028</v>
      </c>
      <c r="D456" s="33">
        <v>169</v>
      </c>
      <c r="E456" s="33">
        <v>320</v>
      </c>
      <c r="F456" s="33">
        <v>56</v>
      </c>
      <c r="G456" s="33" t="s">
        <v>421</v>
      </c>
      <c r="H456" s="33">
        <v>174</v>
      </c>
      <c r="I456" s="33">
        <v>1398</v>
      </c>
      <c r="J456" s="33">
        <v>198</v>
      </c>
      <c r="K456" s="33" t="s">
        <v>421</v>
      </c>
      <c r="L456" s="33">
        <v>901</v>
      </c>
      <c r="M456" s="33">
        <v>151</v>
      </c>
      <c r="N456" s="33">
        <v>251</v>
      </c>
      <c r="O456" s="33">
        <v>53</v>
      </c>
      <c r="P456" s="33" t="s">
        <v>421</v>
      </c>
      <c r="Q456" s="33">
        <v>138</v>
      </c>
      <c r="R456" s="33">
        <v>1264</v>
      </c>
      <c r="S456" s="33">
        <v>163</v>
      </c>
      <c r="T456" s="33" t="s">
        <v>421</v>
      </c>
      <c r="U456" s="33">
        <v>127</v>
      </c>
      <c r="V456" s="33" t="s">
        <v>421</v>
      </c>
      <c r="W456" s="33">
        <v>69</v>
      </c>
      <c r="X456" s="33" t="s">
        <v>421</v>
      </c>
      <c r="Y456" s="33" t="s">
        <v>421</v>
      </c>
      <c r="Z456" s="33">
        <v>36</v>
      </c>
      <c r="AA456" s="33">
        <v>134</v>
      </c>
      <c r="AB456" s="33">
        <v>35</v>
      </c>
    </row>
    <row r="457" spans="1:28" x14ac:dyDescent="0.25">
      <c r="A457" s="37">
        <v>2143</v>
      </c>
      <c r="B457" s="38" t="s">
        <v>421</v>
      </c>
      <c r="C457" s="33">
        <v>2226</v>
      </c>
      <c r="D457" s="33">
        <v>780</v>
      </c>
      <c r="E457" s="33">
        <v>1203</v>
      </c>
      <c r="F457" s="33">
        <v>601</v>
      </c>
      <c r="G457" s="33" t="s">
        <v>421</v>
      </c>
      <c r="H457" s="33">
        <v>1123</v>
      </c>
      <c r="I457" s="33">
        <v>13029</v>
      </c>
      <c r="J457" s="33">
        <v>627</v>
      </c>
      <c r="K457" s="33" t="s">
        <v>421</v>
      </c>
      <c r="L457" s="33">
        <v>2036</v>
      </c>
      <c r="M457" s="33">
        <v>700</v>
      </c>
      <c r="N457" s="33">
        <v>1059</v>
      </c>
      <c r="O457" s="33">
        <v>555</v>
      </c>
      <c r="P457" s="33" t="s">
        <v>421</v>
      </c>
      <c r="Q457" s="33">
        <v>968</v>
      </c>
      <c r="R457" s="33">
        <v>12076</v>
      </c>
      <c r="S457" s="33">
        <v>525</v>
      </c>
      <c r="T457" s="33" t="s">
        <v>421</v>
      </c>
      <c r="U457" s="33">
        <v>190</v>
      </c>
      <c r="V457" s="33">
        <v>80</v>
      </c>
      <c r="W457" s="33">
        <v>144</v>
      </c>
      <c r="X457" s="33">
        <v>46</v>
      </c>
      <c r="Y457" s="33" t="s">
        <v>421</v>
      </c>
      <c r="Z457" s="33">
        <v>155</v>
      </c>
      <c r="AA457" s="33">
        <v>953</v>
      </c>
      <c r="AB457" s="33">
        <v>102</v>
      </c>
    </row>
    <row r="458" spans="1:28" x14ac:dyDescent="0.25">
      <c r="A458" s="37">
        <v>2144</v>
      </c>
      <c r="B458" s="38" t="s">
        <v>421</v>
      </c>
      <c r="C458" s="33">
        <v>1576</v>
      </c>
      <c r="D458" s="33">
        <v>717</v>
      </c>
      <c r="E458" s="33">
        <v>766</v>
      </c>
      <c r="F458" s="33">
        <v>549</v>
      </c>
      <c r="G458" s="33" t="s">
        <v>421</v>
      </c>
      <c r="H458" s="33">
        <v>749</v>
      </c>
      <c r="I458" s="33">
        <v>13613</v>
      </c>
      <c r="J458" s="33">
        <v>532</v>
      </c>
      <c r="K458" s="33" t="s">
        <v>421</v>
      </c>
      <c r="L458" s="33">
        <v>1446</v>
      </c>
      <c r="M458" s="33">
        <v>639</v>
      </c>
      <c r="N458" s="33">
        <v>697</v>
      </c>
      <c r="O458" s="33">
        <v>521</v>
      </c>
      <c r="P458" s="33" t="s">
        <v>421</v>
      </c>
      <c r="Q458" s="33">
        <v>680</v>
      </c>
      <c r="R458" s="33">
        <v>12626</v>
      </c>
      <c r="S458" s="33">
        <v>410</v>
      </c>
      <c r="T458" s="33" t="s">
        <v>421</v>
      </c>
      <c r="U458" s="33">
        <v>130</v>
      </c>
      <c r="V458" s="33">
        <v>78</v>
      </c>
      <c r="W458" s="33">
        <v>69</v>
      </c>
      <c r="X458" s="33" t="s">
        <v>421</v>
      </c>
      <c r="Y458" s="33" t="s">
        <v>421</v>
      </c>
      <c r="Z458" s="33">
        <v>69</v>
      </c>
      <c r="AA458" s="33">
        <v>987</v>
      </c>
      <c r="AB458" s="33">
        <v>122</v>
      </c>
    </row>
    <row r="459" spans="1:28" x14ac:dyDescent="0.25">
      <c r="A459" s="37">
        <v>2145</v>
      </c>
      <c r="B459" s="38" t="s">
        <v>421</v>
      </c>
      <c r="C459" s="33">
        <v>1941</v>
      </c>
      <c r="D459" s="33">
        <v>1319</v>
      </c>
      <c r="E459" s="33">
        <v>2371</v>
      </c>
      <c r="F459" s="33">
        <v>487</v>
      </c>
      <c r="G459" s="33" t="s">
        <v>421</v>
      </c>
      <c r="H459" s="33">
        <v>1983</v>
      </c>
      <c r="I459" s="33">
        <v>10545</v>
      </c>
      <c r="J459" s="33">
        <v>831</v>
      </c>
      <c r="K459" s="33" t="s">
        <v>421</v>
      </c>
      <c r="L459" s="33">
        <v>1779</v>
      </c>
      <c r="M459" s="33">
        <v>1151</v>
      </c>
      <c r="N459" s="33">
        <v>2002</v>
      </c>
      <c r="O459" s="33">
        <v>453</v>
      </c>
      <c r="P459" s="33" t="s">
        <v>421</v>
      </c>
      <c r="Q459" s="33">
        <v>1670</v>
      </c>
      <c r="R459" s="33">
        <v>9698</v>
      </c>
      <c r="S459" s="33">
        <v>603</v>
      </c>
      <c r="T459" s="33" t="s">
        <v>421</v>
      </c>
      <c r="U459" s="33">
        <v>162</v>
      </c>
      <c r="V459" s="33">
        <v>168</v>
      </c>
      <c r="W459" s="33">
        <v>369</v>
      </c>
      <c r="X459" s="33">
        <v>34</v>
      </c>
      <c r="Y459" s="33" t="s">
        <v>421</v>
      </c>
      <c r="Z459" s="33">
        <v>313</v>
      </c>
      <c r="AA459" s="33">
        <v>847</v>
      </c>
      <c r="AB459" s="33">
        <v>228</v>
      </c>
    </row>
    <row r="460" spans="1:28" x14ac:dyDescent="0.25">
      <c r="A460" s="37">
        <v>2148</v>
      </c>
      <c r="B460" s="38">
        <v>48</v>
      </c>
      <c r="C460" s="33">
        <v>12087</v>
      </c>
      <c r="D460" s="33">
        <v>4656</v>
      </c>
      <c r="E460" s="33">
        <v>4200</v>
      </c>
      <c r="F460" s="33">
        <v>1207</v>
      </c>
      <c r="G460" s="33">
        <v>30</v>
      </c>
      <c r="H460" s="33">
        <v>3004</v>
      </c>
      <c r="I460" s="33">
        <v>16923</v>
      </c>
      <c r="J460" s="33">
        <v>2724</v>
      </c>
      <c r="K460" s="33">
        <v>40</v>
      </c>
      <c r="L460" s="33">
        <v>10726</v>
      </c>
      <c r="M460" s="33">
        <v>3930</v>
      </c>
      <c r="N460" s="33">
        <v>3643</v>
      </c>
      <c r="O460" s="33">
        <v>1103</v>
      </c>
      <c r="P460" s="33" t="s">
        <v>421</v>
      </c>
      <c r="Q460" s="33">
        <v>2547</v>
      </c>
      <c r="R460" s="33">
        <v>15442</v>
      </c>
      <c r="S460" s="33">
        <v>2214</v>
      </c>
      <c r="T460" s="33" t="s">
        <v>421</v>
      </c>
      <c r="U460" s="33">
        <v>1361</v>
      </c>
      <c r="V460" s="33">
        <v>726</v>
      </c>
      <c r="W460" s="33">
        <v>557</v>
      </c>
      <c r="X460" s="33">
        <v>104</v>
      </c>
      <c r="Y460" s="33" t="s">
        <v>421</v>
      </c>
      <c r="Z460" s="33">
        <v>457</v>
      </c>
      <c r="AA460" s="33">
        <v>1481</v>
      </c>
      <c r="AB460" s="33">
        <v>510</v>
      </c>
    </row>
    <row r="461" spans="1:28" x14ac:dyDescent="0.25">
      <c r="A461" s="37">
        <v>2149</v>
      </c>
      <c r="B461" s="38">
        <v>42</v>
      </c>
      <c r="C461" s="33">
        <v>2487</v>
      </c>
      <c r="D461" s="33">
        <v>3191</v>
      </c>
      <c r="E461" s="33">
        <v>7286</v>
      </c>
      <c r="F461" s="33">
        <v>530</v>
      </c>
      <c r="G461" s="33">
        <v>31</v>
      </c>
      <c r="H461" s="33">
        <v>3429</v>
      </c>
      <c r="I461" s="33">
        <v>11214</v>
      </c>
      <c r="J461" s="33">
        <v>2495</v>
      </c>
      <c r="K461" s="33">
        <v>33</v>
      </c>
      <c r="L461" s="33">
        <v>2242</v>
      </c>
      <c r="M461" s="33">
        <v>2632</v>
      </c>
      <c r="N461" s="33">
        <v>6072</v>
      </c>
      <c r="O461" s="33">
        <v>468</v>
      </c>
      <c r="P461" s="33" t="s">
        <v>421</v>
      </c>
      <c r="Q461" s="33">
        <v>2889</v>
      </c>
      <c r="R461" s="33">
        <v>9783</v>
      </c>
      <c r="S461" s="33">
        <v>1627</v>
      </c>
      <c r="T461" s="33" t="s">
        <v>421</v>
      </c>
      <c r="U461" s="33">
        <v>245</v>
      </c>
      <c r="V461" s="33">
        <v>559</v>
      </c>
      <c r="W461" s="33">
        <v>1214</v>
      </c>
      <c r="X461" s="33">
        <v>62</v>
      </c>
      <c r="Y461" s="33" t="s">
        <v>421</v>
      </c>
      <c r="Z461" s="33">
        <v>540</v>
      </c>
      <c r="AA461" s="33">
        <v>1431</v>
      </c>
      <c r="AB461" s="33">
        <v>868</v>
      </c>
    </row>
    <row r="462" spans="1:28" x14ac:dyDescent="0.25">
      <c r="A462" s="37">
        <v>2150</v>
      </c>
      <c r="B462" s="38" t="s">
        <v>421</v>
      </c>
      <c r="C462" s="33">
        <v>1007</v>
      </c>
      <c r="D462" s="33">
        <v>1455</v>
      </c>
      <c r="E462" s="33">
        <v>14116</v>
      </c>
      <c r="F462" s="33">
        <v>293</v>
      </c>
      <c r="G462" s="33" t="s">
        <v>421</v>
      </c>
      <c r="H462" s="33">
        <v>1654</v>
      </c>
      <c r="I462" s="33">
        <v>6031</v>
      </c>
      <c r="J462" s="33">
        <v>2325</v>
      </c>
      <c r="K462" s="33" t="s">
        <v>421</v>
      </c>
      <c r="L462" s="33">
        <v>909</v>
      </c>
      <c r="M462" s="33">
        <v>1187</v>
      </c>
      <c r="N462" s="33">
        <v>12123</v>
      </c>
      <c r="O462" s="33">
        <v>263</v>
      </c>
      <c r="P462" s="33" t="s">
        <v>421</v>
      </c>
      <c r="Q462" s="33">
        <v>1367</v>
      </c>
      <c r="R462" s="33">
        <v>5387</v>
      </c>
      <c r="S462" s="33">
        <v>1320</v>
      </c>
      <c r="T462" s="33" t="s">
        <v>421</v>
      </c>
      <c r="U462" s="33">
        <v>98</v>
      </c>
      <c r="V462" s="33">
        <v>268</v>
      </c>
      <c r="W462" s="33">
        <v>1993</v>
      </c>
      <c r="X462" s="33">
        <v>30</v>
      </c>
      <c r="Y462" s="33" t="s">
        <v>421</v>
      </c>
      <c r="Z462" s="33">
        <v>287</v>
      </c>
      <c r="AA462" s="33">
        <v>644</v>
      </c>
      <c r="AB462" s="33">
        <v>1005</v>
      </c>
    </row>
    <row r="463" spans="1:28" x14ac:dyDescent="0.25">
      <c r="A463" s="37">
        <v>2151</v>
      </c>
      <c r="B463" s="38">
        <v>38</v>
      </c>
      <c r="C463" s="33">
        <v>2346</v>
      </c>
      <c r="D463" s="33">
        <v>1661</v>
      </c>
      <c r="E463" s="33">
        <v>13387</v>
      </c>
      <c r="F463" s="33">
        <v>641</v>
      </c>
      <c r="G463" s="33">
        <v>44</v>
      </c>
      <c r="H463" s="33">
        <v>2438</v>
      </c>
      <c r="I463" s="33">
        <v>17454</v>
      </c>
      <c r="J463" s="33">
        <v>2373</v>
      </c>
      <c r="K463" s="33">
        <v>35</v>
      </c>
      <c r="L463" s="33">
        <v>2115</v>
      </c>
      <c r="M463" s="33">
        <v>1435</v>
      </c>
      <c r="N463" s="33">
        <v>11505</v>
      </c>
      <c r="O463" s="33">
        <v>575</v>
      </c>
      <c r="P463" s="33">
        <v>39</v>
      </c>
      <c r="Q463" s="33">
        <v>2029</v>
      </c>
      <c r="R463" s="33">
        <v>15731</v>
      </c>
      <c r="S463" s="33">
        <v>1606</v>
      </c>
      <c r="T463" s="33" t="s">
        <v>421</v>
      </c>
      <c r="U463" s="33">
        <v>231</v>
      </c>
      <c r="V463" s="33">
        <v>226</v>
      </c>
      <c r="W463" s="33">
        <v>1882</v>
      </c>
      <c r="X463" s="33">
        <v>66</v>
      </c>
      <c r="Y463" s="33" t="s">
        <v>421</v>
      </c>
      <c r="Z463" s="33">
        <v>409</v>
      </c>
      <c r="AA463" s="33">
        <v>1723</v>
      </c>
      <c r="AB463" s="33">
        <v>767</v>
      </c>
    </row>
    <row r="464" spans="1:28" x14ac:dyDescent="0.25">
      <c r="A464" s="37">
        <v>2152</v>
      </c>
      <c r="B464" s="38" t="s">
        <v>421</v>
      </c>
      <c r="C464" s="33">
        <v>198</v>
      </c>
      <c r="D464" s="33">
        <v>252</v>
      </c>
      <c r="E464" s="33">
        <v>1294</v>
      </c>
      <c r="F464" s="33">
        <v>198</v>
      </c>
      <c r="G464" s="33" t="s">
        <v>421</v>
      </c>
      <c r="H464" s="33">
        <v>340</v>
      </c>
      <c r="I464" s="33">
        <v>9736</v>
      </c>
      <c r="J464" s="33">
        <v>571</v>
      </c>
      <c r="K464" s="33" t="s">
        <v>421</v>
      </c>
      <c r="L464" s="33">
        <v>184</v>
      </c>
      <c r="M464" s="33">
        <v>222</v>
      </c>
      <c r="N464" s="33">
        <v>1145</v>
      </c>
      <c r="O464" s="33">
        <v>185</v>
      </c>
      <c r="P464" s="33" t="s">
        <v>421</v>
      </c>
      <c r="Q464" s="33">
        <v>290</v>
      </c>
      <c r="R464" s="33">
        <v>9017</v>
      </c>
      <c r="S464" s="33">
        <v>488</v>
      </c>
      <c r="T464" s="33" t="s">
        <v>421</v>
      </c>
      <c r="U464" s="33" t="s">
        <v>421</v>
      </c>
      <c r="V464" s="33">
        <v>30</v>
      </c>
      <c r="W464" s="33">
        <v>149</v>
      </c>
      <c r="X464" s="33" t="s">
        <v>421</v>
      </c>
      <c r="Y464" s="33" t="s">
        <v>421</v>
      </c>
      <c r="Z464" s="33">
        <v>50</v>
      </c>
      <c r="AA464" s="33">
        <v>719</v>
      </c>
      <c r="AB464" s="33">
        <v>83</v>
      </c>
    </row>
    <row r="465" spans="1:28" x14ac:dyDescent="0.25">
      <c r="A465" s="37">
        <v>2153</v>
      </c>
      <c r="B465" s="38" t="s">
        <v>421</v>
      </c>
      <c r="C465" s="33" t="s">
        <v>421</v>
      </c>
      <c r="D465" s="33" t="s">
        <v>421</v>
      </c>
      <c r="E465" s="33" t="s">
        <v>421</v>
      </c>
      <c r="F465" s="33" t="s">
        <v>421</v>
      </c>
      <c r="G465" s="33" t="s">
        <v>421</v>
      </c>
      <c r="H465" s="33" t="s">
        <v>421</v>
      </c>
      <c r="I465" s="33">
        <v>39</v>
      </c>
      <c r="J465" s="33" t="s">
        <v>421</v>
      </c>
      <c r="K465" s="33" t="s">
        <v>421</v>
      </c>
      <c r="L465" s="33" t="s">
        <v>421</v>
      </c>
      <c r="M465" s="33" t="s">
        <v>421</v>
      </c>
      <c r="N465" s="33" t="s">
        <v>421</v>
      </c>
      <c r="O465" s="33" t="s">
        <v>421</v>
      </c>
      <c r="P465" s="33" t="s">
        <v>421</v>
      </c>
      <c r="Q465" s="33" t="s">
        <v>421</v>
      </c>
      <c r="R465" s="33">
        <v>32</v>
      </c>
      <c r="S465" s="33" t="s">
        <v>421</v>
      </c>
      <c r="T465" s="33" t="s">
        <v>421</v>
      </c>
      <c r="U465" s="33" t="s">
        <v>421</v>
      </c>
      <c r="V465" s="33" t="s">
        <v>421</v>
      </c>
      <c r="W465" s="33" t="s">
        <v>421</v>
      </c>
      <c r="X465" s="33" t="s">
        <v>421</v>
      </c>
      <c r="Y465" s="33" t="s">
        <v>421</v>
      </c>
      <c r="Z465" s="33" t="s">
        <v>421</v>
      </c>
      <c r="AA465" s="33" t="s">
        <v>421</v>
      </c>
      <c r="AB465" s="33" t="s">
        <v>421</v>
      </c>
    </row>
    <row r="466" spans="1:28" x14ac:dyDescent="0.25">
      <c r="A466" s="37">
        <v>2155</v>
      </c>
      <c r="B466" s="38">
        <v>38</v>
      </c>
      <c r="C466" s="33">
        <v>4473</v>
      </c>
      <c r="D466" s="33">
        <v>2812</v>
      </c>
      <c r="E466" s="33">
        <v>2409</v>
      </c>
      <c r="F466" s="33">
        <v>1182</v>
      </c>
      <c r="G466" s="33" t="s">
        <v>421</v>
      </c>
      <c r="H466" s="33">
        <v>2232</v>
      </c>
      <c r="I466" s="33">
        <v>27278</v>
      </c>
      <c r="J466" s="33">
        <v>2081</v>
      </c>
      <c r="K466" s="33">
        <v>30</v>
      </c>
      <c r="L466" s="33">
        <v>4044</v>
      </c>
      <c r="M466" s="33">
        <v>2390</v>
      </c>
      <c r="N466" s="33">
        <v>2117</v>
      </c>
      <c r="O466" s="33">
        <v>1090</v>
      </c>
      <c r="P466" s="33" t="s">
        <v>421</v>
      </c>
      <c r="Q466" s="33">
        <v>1897</v>
      </c>
      <c r="R466" s="33">
        <v>25110</v>
      </c>
      <c r="S466" s="33">
        <v>1717</v>
      </c>
      <c r="T466" s="33" t="s">
        <v>421</v>
      </c>
      <c r="U466" s="33">
        <v>429</v>
      </c>
      <c r="V466" s="33">
        <v>422</v>
      </c>
      <c r="W466" s="33">
        <v>292</v>
      </c>
      <c r="X466" s="33">
        <v>92</v>
      </c>
      <c r="Y466" s="33" t="s">
        <v>421</v>
      </c>
      <c r="Z466" s="33">
        <v>335</v>
      </c>
      <c r="AA466" s="33">
        <v>2168</v>
      </c>
      <c r="AB466" s="33">
        <v>364</v>
      </c>
    </row>
    <row r="467" spans="1:28" x14ac:dyDescent="0.25">
      <c r="A467" s="37">
        <v>2156</v>
      </c>
      <c r="B467" s="38" t="s">
        <v>421</v>
      </c>
      <c r="C467" s="33" t="s">
        <v>421</v>
      </c>
      <c r="D467" s="33" t="s">
        <v>421</v>
      </c>
      <c r="E467" s="33" t="s">
        <v>421</v>
      </c>
      <c r="F467" s="33" t="s">
        <v>421</v>
      </c>
      <c r="G467" s="33" t="s">
        <v>421</v>
      </c>
      <c r="H467" s="33" t="s">
        <v>421</v>
      </c>
      <c r="I467" s="33" t="s">
        <v>421</v>
      </c>
      <c r="J467" s="33" t="s">
        <v>421</v>
      </c>
      <c r="K467" s="33" t="s">
        <v>421</v>
      </c>
      <c r="L467" s="33" t="s">
        <v>421</v>
      </c>
      <c r="M467" s="33" t="s">
        <v>421</v>
      </c>
      <c r="N467" s="33" t="s">
        <v>421</v>
      </c>
      <c r="O467" s="33" t="s">
        <v>421</v>
      </c>
      <c r="P467" s="33" t="s">
        <v>421</v>
      </c>
      <c r="Q467" s="33" t="s">
        <v>421</v>
      </c>
      <c r="R467" s="33" t="s">
        <v>421</v>
      </c>
      <c r="S467" s="33" t="s">
        <v>421</v>
      </c>
      <c r="T467" s="33" t="s">
        <v>421</v>
      </c>
      <c r="U467" s="33" t="s">
        <v>421</v>
      </c>
      <c r="V467" s="33" t="s">
        <v>421</v>
      </c>
      <c r="W467" s="33" t="s">
        <v>421</v>
      </c>
      <c r="X467" s="33" t="s">
        <v>421</v>
      </c>
      <c r="Y467" s="33" t="s">
        <v>421</v>
      </c>
      <c r="Z467" s="33" t="s">
        <v>421</v>
      </c>
      <c r="AA467" s="33" t="s">
        <v>421</v>
      </c>
      <c r="AB467" s="33" t="s">
        <v>421</v>
      </c>
    </row>
    <row r="468" spans="1:28" x14ac:dyDescent="0.25">
      <c r="A468" s="37">
        <v>2163</v>
      </c>
      <c r="B468" s="38" t="s">
        <v>421</v>
      </c>
      <c r="C468" s="33">
        <v>275</v>
      </c>
      <c r="D468" s="33">
        <v>66</v>
      </c>
      <c r="E468" s="33">
        <v>93</v>
      </c>
      <c r="F468" s="33" t="s">
        <v>421</v>
      </c>
      <c r="G468" s="33" t="s">
        <v>421</v>
      </c>
      <c r="H468" s="33">
        <v>73</v>
      </c>
      <c r="I468" s="33">
        <v>293</v>
      </c>
      <c r="J468" s="33">
        <v>59</v>
      </c>
      <c r="K468" s="33" t="s">
        <v>421</v>
      </c>
      <c r="L468" s="33">
        <v>236</v>
      </c>
      <c r="M468" s="33">
        <v>57</v>
      </c>
      <c r="N468" s="33">
        <v>67</v>
      </c>
      <c r="O468" s="33" t="s">
        <v>421</v>
      </c>
      <c r="P468" s="33" t="s">
        <v>421</v>
      </c>
      <c r="Q468" s="33">
        <v>54</v>
      </c>
      <c r="R468" s="33">
        <v>252</v>
      </c>
      <c r="S468" s="33">
        <v>44</v>
      </c>
      <c r="T468" s="33" t="s">
        <v>421</v>
      </c>
      <c r="U468" s="33">
        <v>39</v>
      </c>
      <c r="V468" s="33" t="s">
        <v>421</v>
      </c>
      <c r="W468" s="33" t="s">
        <v>421</v>
      </c>
      <c r="X468" s="33" t="s">
        <v>421</v>
      </c>
      <c r="Y468" s="33" t="s">
        <v>421</v>
      </c>
      <c r="Z468" s="33" t="s">
        <v>421</v>
      </c>
      <c r="AA468" s="33">
        <v>41</v>
      </c>
      <c r="AB468" s="33" t="s">
        <v>421</v>
      </c>
    </row>
    <row r="469" spans="1:28" x14ac:dyDescent="0.25">
      <c r="A469" s="37">
        <v>2169</v>
      </c>
      <c r="B469" s="38">
        <v>41</v>
      </c>
      <c r="C469" s="33">
        <v>9848</v>
      </c>
      <c r="D469" s="33">
        <v>2443</v>
      </c>
      <c r="E469" s="33">
        <v>2044</v>
      </c>
      <c r="F469" s="33">
        <v>1731</v>
      </c>
      <c r="G469" s="33">
        <v>32</v>
      </c>
      <c r="H469" s="33">
        <v>1457</v>
      </c>
      <c r="I469" s="33">
        <v>22432</v>
      </c>
      <c r="J469" s="33">
        <v>2018</v>
      </c>
      <c r="K469" s="33">
        <v>32</v>
      </c>
      <c r="L469" s="33">
        <v>8683</v>
      </c>
      <c r="M469" s="33">
        <v>2096</v>
      </c>
      <c r="N469" s="33">
        <v>1782</v>
      </c>
      <c r="O469" s="33">
        <v>1603</v>
      </c>
      <c r="P469" s="33" t="s">
        <v>421</v>
      </c>
      <c r="Q469" s="33">
        <v>1245</v>
      </c>
      <c r="R469" s="33">
        <v>20274</v>
      </c>
      <c r="S469" s="33">
        <v>1532</v>
      </c>
      <c r="T469" s="33" t="s">
        <v>421</v>
      </c>
      <c r="U469" s="33">
        <v>1165</v>
      </c>
      <c r="V469" s="33">
        <v>347</v>
      </c>
      <c r="W469" s="33">
        <v>262</v>
      </c>
      <c r="X469" s="33">
        <v>128</v>
      </c>
      <c r="Y469" s="33" t="s">
        <v>421</v>
      </c>
      <c r="Z469" s="33">
        <v>212</v>
      </c>
      <c r="AA469" s="33">
        <v>2158</v>
      </c>
      <c r="AB469" s="33">
        <v>486</v>
      </c>
    </row>
    <row r="470" spans="1:28" x14ac:dyDescent="0.25">
      <c r="A470" s="37">
        <v>2170</v>
      </c>
      <c r="B470" s="38" t="s">
        <v>421</v>
      </c>
      <c r="C470" s="33">
        <v>6627</v>
      </c>
      <c r="D470" s="33">
        <v>337</v>
      </c>
      <c r="E470" s="33">
        <v>438</v>
      </c>
      <c r="F470" s="33">
        <v>564</v>
      </c>
      <c r="G470" s="33" t="s">
        <v>421</v>
      </c>
      <c r="H470" s="33">
        <v>259</v>
      </c>
      <c r="I470" s="33">
        <v>6395</v>
      </c>
      <c r="J470" s="33">
        <v>496</v>
      </c>
      <c r="K470" s="33" t="s">
        <v>421</v>
      </c>
      <c r="L470" s="33">
        <v>5922</v>
      </c>
      <c r="M470" s="33">
        <v>291</v>
      </c>
      <c r="N470" s="33">
        <v>388</v>
      </c>
      <c r="O470" s="33">
        <v>537</v>
      </c>
      <c r="P470" s="33" t="s">
        <v>421</v>
      </c>
      <c r="Q470" s="33">
        <v>225</v>
      </c>
      <c r="R470" s="33">
        <v>5881</v>
      </c>
      <c r="S470" s="33">
        <v>384</v>
      </c>
      <c r="T470" s="33" t="s">
        <v>421</v>
      </c>
      <c r="U470" s="33">
        <v>705</v>
      </c>
      <c r="V470" s="33">
        <v>46</v>
      </c>
      <c r="W470" s="33">
        <v>50</v>
      </c>
      <c r="X470" s="33" t="s">
        <v>421</v>
      </c>
      <c r="Y470" s="33" t="s">
        <v>421</v>
      </c>
      <c r="Z470" s="33">
        <v>34</v>
      </c>
      <c r="AA470" s="33">
        <v>514</v>
      </c>
      <c r="AB470" s="33">
        <v>112</v>
      </c>
    </row>
    <row r="471" spans="1:28" x14ac:dyDescent="0.25">
      <c r="A471" s="37">
        <v>2171</v>
      </c>
      <c r="B471" s="38" t="s">
        <v>421</v>
      </c>
      <c r="C471" s="33">
        <v>5304</v>
      </c>
      <c r="D471" s="33">
        <v>421</v>
      </c>
      <c r="E471" s="33">
        <v>392</v>
      </c>
      <c r="F471" s="33">
        <v>549</v>
      </c>
      <c r="G471" s="33" t="s">
        <v>421</v>
      </c>
      <c r="H471" s="33">
        <v>352</v>
      </c>
      <c r="I471" s="33">
        <v>6553</v>
      </c>
      <c r="J471" s="33">
        <v>531</v>
      </c>
      <c r="K471" s="33" t="s">
        <v>421</v>
      </c>
      <c r="L471" s="33">
        <v>4700</v>
      </c>
      <c r="M471" s="33">
        <v>369</v>
      </c>
      <c r="N471" s="33">
        <v>343</v>
      </c>
      <c r="O471" s="33">
        <v>518</v>
      </c>
      <c r="P471" s="33" t="s">
        <v>421</v>
      </c>
      <c r="Q471" s="33">
        <v>312</v>
      </c>
      <c r="R471" s="33">
        <v>6074</v>
      </c>
      <c r="S471" s="33">
        <v>437</v>
      </c>
      <c r="T471" s="33" t="s">
        <v>421</v>
      </c>
      <c r="U471" s="33">
        <v>604</v>
      </c>
      <c r="V471" s="33">
        <v>52</v>
      </c>
      <c r="W471" s="33">
        <v>49</v>
      </c>
      <c r="X471" s="33">
        <v>31</v>
      </c>
      <c r="Y471" s="33" t="s">
        <v>421</v>
      </c>
      <c r="Z471" s="33">
        <v>40</v>
      </c>
      <c r="AA471" s="33">
        <v>479</v>
      </c>
      <c r="AB471" s="33">
        <v>94</v>
      </c>
    </row>
    <row r="472" spans="1:28" x14ac:dyDescent="0.25">
      <c r="A472" s="37">
        <v>2176</v>
      </c>
      <c r="B472" s="38" t="s">
        <v>421</v>
      </c>
      <c r="C472" s="33">
        <v>1322</v>
      </c>
      <c r="D472" s="33">
        <v>515</v>
      </c>
      <c r="E472" s="33">
        <v>709</v>
      </c>
      <c r="F472" s="33">
        <v>403</v>
      </c>
      <c r="G472" s="33" t="s">
        <v>421</v>
      </c>
      <c r="H472" s="33">
        <v>777</v>
      </c>
      <c r="I472" s="33">
        <v>15528</v>
      </c>
      <c r="J472" s="33">
        <v>1816</v>
      </c>
      <c r="K472" s="33" t="s">
        <v>421</v>
      </c>
      <c r="L472" s="33">
        <v>1204</v>
      </c>
      <c r="M472" s="33">
        <v>465</v>
      </c>
      <c r="N472" s="33">
        <v>644</v>
      </c>
      <c r="O472" s="33">
        <v>378</v>
      </c>
      <c r="P472" s="33" t="s">
        <v>421</v>
      </c>
      <c r="Q472" s="33">
        <v>711</v>
      </c>
      <c r="R472" s="33">
        <v>14373</v>
      </c>
      <c r="S472" s="33">
        <v>1655</v>
      </c>
      <c r="T472" s="33" t="s">
        <v>421</v>
      </c>
      <c r="U472" s="33">
        <v>118</v>
      </c>
      <c r="V472" s="33">
        <v>50</v>
      </c>
      <c r="W472" s="33">
        <v>65</v>
      </c>
      <c r="X472" s="33" t="s">
        <v>421</v>
      </c>
      <c r="Y472" s="33" t="s">
        <v>421</v>
      </c>
      <c r="Z472" s="33">
        <v>66</v>
      </c>
      <c r="AA472" s="33">
        <v>1155</v>
      </c>
      <c r="AB472" s="33">
        <v>161</v>
      </c>
    </row>
    <row r="473" spans="1:28" x14ac:dyDescent="0.25">
      <c r="A473" s="37">
        <v>2180</v>
      </c>
      <c r="B473" s="38" t="s">
        <v>421</v>
      </c>
      <c r="C473" s="33">
        <v>933</v>
      </c>
      <c r="D473" s="33">
        <v>383</v>
      </c>
      <c r="E473" s="33">
        <v>600</v>
      </c>
      <c r="F473" s="33">
        <v>333</v>
      </c>
      <c r="G473" s="33" t="s">
        <v>421</v>
      </c>
      <c r="H473" s="33">
        <v>503</v>
      </c>
      <c r="I473" s="33">
        <v>12630</v>
      </c>
      <c r="J473" s="33">
        <v>887</v>
      </c>
      <c r="K473" s="33" t="s">
        <v>421</v>
      </c>
      <c r="L473" s="33">
        <v>836</v>
      </c>
      <c r="M473" s="33">
        <v>336</v>
      </c>
      <c r="N473" s="33">
        <v>532</v>
      </c>
      <c r="O473" s="33">
        <v>309</v>
      </c>
      <c r="P473" s="33" t="s">
        <v>421</v>
      </c>
      <c r="Q473" s="33">
        <v>429</v>
      </c>
      <c r="R473" s="33">
        <v>11628</v>
      </c>
      <c r="S473" s="33">
        <v>773</v>
      </c>
      <c r="T473" s="33" t="s">
        <v>421</v>
      </c>
      <c r="U473" s="33">
        <v>97</v>
      </c>
      <c r="V473" s="33">
        <v>47</v>
      </c>
      <c r="W473" s="33">
        <v>68</v>
      </c>
      <c r="X473" s="33" t="s">
        <v>421</v>
      </c>
      <c r="Y473" s="33" t="s">
        <v>421</v>
      </c>
      <c r="Z473" s="33">
        <v>74</v>
      </c>
      <c r="AA473" s="33">
        <v>1002</v>
      </c>
      <c r="AB473" s="33">
        <v>114</v>
      </c>
    </row>
    <row r="474" spans="1:28" x14ac:dyDescent="0.25">
      <c r="A474" s="37">
        <v>2184</v>
      </c>
      <c r="B474" s="38" t="s">
        <v>421</v>
      </c>
      <c r="C474" s="33">
        <v>4084</v>
      </c>
      <c r="D474" s="33">
        <v>855</v>
      </c>
      <c r="E474" s="33">
        <v>744</v>
      </c>
      <c r="F474" s="33">
        <v>1116</v>
      </c>
      <c r="G474" s="33" t="s">
        <v>421</v>
      </c>
      <c r="H474" s="33">
        <v>701</v>
      </c>
      <c r="I474" s="33">
        <v>18344</v>
      </c>
      <c r="J474" s="33">
        <v>1265</v>
      </c>
      <c r="K474" s="33" t="s">
        <v>421</v>
      </c>
      <c r="L474" s="33">
        <v>3620</v>
      </c>
      <c r="M474" s="33">
        <v>723</v>
      </c>
      <c r="N474" s="33">
        <v>656</v>
      </c>
      <c r="O474" s="33">
        <v>1005</v>
      </c>
      <c r="P474" s="33" t="s">
        <v>421</v>
      </c>
      <c r="Q474" s="33">
        <v>598</v>
      </c>
      <c r="R474" s="33">
        <v>16579</v>
      </c>
      <c r="S474" s="33">
        <v>848</v>
      </c>
      <c r="T474" s="33" t="s">
        <v>421</v>
      </c>
      <c r="U474" s="33">
        <v>464</v>
      </c>
      <c r="V474" s="33">
        <v>132</v>
      </c>
      <c r="W474" s="33">
        <v>88</v>
      </c>
      <c r="X474" s="33">
        <v>111</v>
      </c>
      <c r="Y474" s="33" t="s">
        <v>421</v>
      </c>
      <c r="Z474" s="33">
        <v>103</v>
      </c>
      <c r="AA474" s="33">
        <v>1765</v>
      </c>
      <c r="AB474" s="33">
        <v>417</v>
      </c>
    </row>
    <row r="475" spans="1:28" x14ac:dyDescent="0.25">
      <c r="A475" s="37">
        <v>2185</v>
      </c>
      <c r="B475" s="38" t="s">
        <v>421</v>
      </c>
      <c r="C475" s="33" t="s">
        <v>421</v>
      </c>
      <c r="D475" s="33" t="s">
        <v>421</v>
      </c>
      <c r="E475" s="33" t="s">
        <v>421</v>
      </c>
      <c r="F475" s="33" t="s">
        <v>421</v>
      </c>
      <c r="G475" s="33" t="s">
        <v>421</v>
      </c>
      <c r="H475" s="33" t="s">
        <v>421</v>
      </c>
      <c r="I475" s="33">
        <v>79</v>
      </c>
      <c r="J475" s="33" t="s">
        <v>421</v>
      </c>
      <c r="K475" s="33" t="s">
        <v>421</v>
      </c>
      <c r="L475" s="33" t="s">
        <v>421</v>
      </c>
      <c r="M475" s="33" t="s">
        <v>421</v>
      </c>
      <c r="N475" s="33" t="s">
        <v>421</v>
      </c>
      <c r="O475" s="33" t="s">
        <v>421</v>
      </c>
      <c r="P475" s="33" t="s">
        <v>421</v>
      </c>
      <c r="Q475" s="33" t="s">
        <v>421</v>
      </c>
      <c r="R475" s="33">
        <v>76</v>
      </c>
      <c r="S475" s="33" t="s">
        <v>421</v>
      </c>
      <c r="T475" s="33" t="s">
        <v>421</v>
      </c>
      <c r="U475" s="33" t="s">
        <v>421</v>
      </c>
      <c r="V475" s="33" t="s">
        <v>421</v>
      </c>
      <c r="W475" s="33" t="s">
        <v>421</v>
      </c>
      <c r="X475" s="33" t="s">
        <v>421</v>
      </c>
      <c r="Y475" s="33" t="s">
        <v>421</v>
      </c>
      <c r="Z475" s="33" t="s">
        <v>421</v>
      </c>
      <c r="AA475" s="33" t="s">
        <v>421</v>
      </c>
      <c r="AB475" s="33" t="s">
        <v>421</v>
      </c>
    </row>
    <row r="476" spans="1:28" x14ac:dyDescent="0.25">
      <c r="A476" s="37">
        <v>2186</v>
      </c>
      <c r="B476" s="38" t="s">
        <v>421</v>
      </c>
      <c r="C476" s="33">
        <v>1103</v>
      </c>
      <c r="D476" s="33">
        <v>2248</v>
      </c>
      <c r="E476" s="33">
        <v>666</v>
      </c>
      <c r="F476" s="33">
        <v>650</v>
      </c>
      <c r="G476" s="33" t="s">
        <v>421</v>
      </c>
      <c r="H476" s="33">
        <v>456</v>
      </c>
      <c r="I476" s="33">
        <v>13793</v>
      </c>
      <c r="J476" s="33">
        <v>857</v>
      </c>
      <c r="K476" s="33" t="s">
        <v>421</v>
      </c>
      <c r="L476" s="33">
        <v>1008</v>
      </c>
      <c r="M476" s="33">
        <v>1997</v>
      </c>
      <c r="N476" s="33">
        <v>585</v>
      </c>
      <c r="O476" s="33">
        <v>606</v>
      </c>
      <c r="P476" s="33" t="s">
        <v>421</v>
      </c>
      <c r="Q476" s="33">
        <v>398</v>
      </c>
      <c r="R476" s="33">
        <v>12620</v>
      </c>
      <c r="S476" s="33">
        <v>682</v>
      </c>
      <c r="T476" s="33" t="s">
        <v>421</v>
      </c>
      <c r="U476" s="33">
        <v>95</v>
      </c>
      <c r="V476" s="33">
        <v>251</v>
      </c>
      <c r="W476" s="33">
        <v>81</v>
      </c>
      <c r="X476" s="33">
        <v>44</v>
      </c>
      <c r="Y476" s="33" t="s">
        <v>421</v>
      </c>
      <c r="Z476" s="33">
        <v>58</v>
      </c>
      <c r="AA476" s="33">
        <v>1173</v>
      </c>
      <c r="AB476" s="33">
        <v>175</v>
      </c>
    </row>
    <row r="477" spans="1:28" x14ac:dyDescent="0.25">
      <c r="A477" s="37">
        <v>2187</v>
      </c>
      <c r="B477" s="38" t="s">
        <v>421</v>
      </c>
      <c r="C477" s="33" t="s">
        <v>421</v>
      </c>
      <c r="D477" s="33" t="s">
        <v>421</v>
      </c>
      <c r="E477" s="33" t="s">
        <v>421</v>
      </c>
      <c r="F477" s="33" t="s">
        <v>421</v>
      </c>
      <c r="G477" s="33" t="s">
        <v>421</v>
      </c>
      <c r="H477" s="33" t="s">
        <v>421</v>
      </c>
      <c r="I477" s="33" t="s">
        <v>421</v>
      </c>
      <c r="J477" s="33" t="s">
        <v>421</v>
      </c>
      <c r="K477" s="33" t="s">
        <v>421</v>
      </c>
      <c r="L477" s="33" t="s">
        <v>421</v>
      </c>
      <c r="M477" s="33" t="s">
        <v>421</v>
      </c>
      <c r="N477" s="33" t="s">
        <v>421</v>
      </c>
      <c r="O477" s="33" t="s">
        <v>421</v>
      </c>
      <c r="P477" s="33" t="s">
        <v>421</v>
      </c>
      <c r="Q477" s="33" t="s">
        <v>421</v>
      </c>
      <c r="R477" s="33" t="s">
        <v>421</v>
      </c>
      <c r="S477" s="33" t="s">
        <v>421</v>
      </c>
      <c r="T477" s="33" t="s">
        <v>421</v>
      </c>
      <c r="U477" s="33" t="s">
        <v>421</v>
      </c>
      <c r="V477" s="33" t="s">
        <v>421</v>
      </c>
      <c r="W477" s="33" t="s">
        <v>421</v>
      </c>
      <c r="X477" s="33" t="s">
        <v>421</v>
      </c>
      <c r="Y477" s="33" t="s">
        <v>421</v>
      </c>
      <c r="Z477" s="33" t="s">
        <v>421</v>
      </c>
      <c r="AA477" s="33" t="s">
        <v>421</v>
      </c>
      <c r="AB477" s="33" t="s">
        <v>421</v>
      </c>
    </row>
    <row r="478" spans="1:28" x14ac:dyDescent="0.25">
      <c r="A478" s="37">
        <v>2188</v>
      </c>
      <c r="B478" s="38" t="s">
        <v>421</v>
      </c>
      <c r="C478" s="33">
        <v>685</v>
      </c>
      <c r="D478" s="33">
        <v>473</v>
      </c>
      <c r="E478" s="33">
        <v>440</v>
      </c>
      <c r="F478" s="33">
        <v>308</v>
      </c>
      <c r="G478" s="33" t="s">
        <v>421</v>
      </c>
      <c r="H478" s="33">
        <v>330</v>
      </c>
      <c r="I478" s="33">
        <v>7457</v>
      </c>
      <c r="J478" s="33">
        <v>407</v>
      </c>
      <c r="K478" s="33" t="s">
        <v>421</v>
      </c>
      <c r="L478" s="33">
        <v>592</v>
      </c>
      <c r="M478" s="33">
        <v>400</v>
      </c>
      <c r="N478" s="33">
        <v>382</v>
      </c>
      <c r="O478" s="33">
        <v>276</v>
      </c>
      <c r="P478" s="33" t="s">
        <v>421</v>
      </c>
      <c r="Q478" s="33">
        <v>275</v>
      </c>
      <c r="R478" s="33">
        <v>6780</v>
      </c>
      <c r="S478" s="33">
        <v>298</v>
      </c>
      <c r="T478" s="33" t="s">
        <v>421</v>
      </c>
      <c r="U478" s="33">
        <v>93</v>
      </c>
      <c r="V478" s="33">
        <v>73</v>
      </c>
      <c r="W478" s="33">
        <v>58</v>
      </c>
      <c r="X478" s="33">
        <v>32</v>
      </c>
      <c r="Y478" s="33" t="s">
        <v>421</v>
      </c>
      <c r="Z478" s="33">
        <v>55</v>
      </c>
      <c r="AA478" s="33">
        <v>677</v>
      </c>
      <c r="AB478" s="33">
        <v>109</v>
      </c>
    </row>
    <row r="479" spans="1:28" x14ac:dyDescent="0.25">
      <c r="A479" s="37">
        <v>2189</v>
      </c>
      <c r="B479" s="38" t="s">
        <v>421</v>
      </c>
      <c r="C479" s="33">
        <v>510</v>
      </c>
      <c r="D479" s="33">
        <v>485</v>
      </c>
      <c r="E479" s="33">
        <v>446</v>
      </c>
      <c r="F479" s="33">
        <v>343</v>
      </c>
      <c r="G479" s="33" t="s">
        <v>421</v>
      </c>
      <c r="H479" s="33">
        <v>425</v>
      </c>
      <c r="I479" s="33">
        <v>7313</v>
      </c>
      <c r="J479" s="33">
        <v>318</v>
      </c>
      <c r="K479" s="33" t="s">
        <v>421</v>
      </c>
      <c r="L479" s="33">
        <v>459</v>
      </c>
      <c r="M479" s="33">
        <v>404</v>
      </c>
      <c r="N479" s="33">
        <v>381</v>
      </c>
      <c r="O479" s="33">
        <v>302</v>
      </c>
      <c r="P479" s="33" t="s">
        <v>421</v>
      </c>
      <c r="Q479" s="33">
        <v>375</v>
      </c>
      <c r="R479" s="33">
        <v>6584</v>
      </c>
      <c r="S479" s="33">
        <v>228</v>
      </c>
      <c r="T479" s="33" t="s">
        <v>421</v>
      </c>
      <c r="U479" s="33">
        <v>51</v>
      </c>
      <c r="V479" s="33">
        <v>81</v>
      </c>
      <c r="W479" s="33">
        <v>65</v>
      </c>
      <c r="X479" s="33">
        <v>41</v>
      </c>
      <c r="Y479" s="33" t="s">
        <v>421</v>
      </c>
      <c r="Z479" s="33">
        <v>50</v>
      </c>
      <c r="AA479" s="33">
        <v>729</v>
      </c>
      <c r="AB479" s="33">
        <v>90</v>
      </c>
    </row>
    <row r="480" spans="1:28" x14ac:dyDescent="0.25">
      <c r="A480" s="37">
        <v>2190</v>
      </c>
      <c r="B480" s="38" t="s">
        <v>421</v>
      </c>
      <c r="C480" s="33">
        <v>813</v>
      </c>
      <c r="D480" s="33">
        <v>367</v>
      </c>
      <c r="E480" s="33">
        <v>392</v>
      </c>
      <c r="F480" s="33">
        <v>363</v>
      </c>
      <c r="G480" s="33" t="s">
        <v>421</v>
      </c>
      <c r="H480" s="33">
        <v>358</v>
      </c>
      <c r="I480" s="33">
        <v>10082</v>
      </c>
      <c r="J480" s="33">
        <v>522</v>
      </c>
      <c r="K480" s="33" t="s">
        <v>421</v>
      </c>
      <c r="L480" s="33">
        <v>724</v>
      </c>
      <c r="M480" s="33">
        <v>313</v>
      </c>
      <c r="N480" s="33">
        <v>329</v>
      </c>
      <c r="O480" s="33">
        <v>328</v>
      </c>
      <c r="P480" s="33" t="s">
        <v>421</v>
      </c>
      <c r="Q480" s="33">
        <v>300</v>
      </c>
      <c r="R480" s="33">
        <v>9124</v>
      </c>
      <c r="S480" s="33">
        <v>394</v>
      </c>
      <c r="T480" s="33" t="s">
        <v>421</v>
      </c>
      <c r="U480" s="33">
        <v>89</v>
      </c>
      <c r="V480" s="33">
        <v>54</v>
      </c>
      <c r="W480" s="33">
        <v>63</v>
      </c>
      <c r="X480" s="33">
        <v>35</v>
      </c>
      <c r="Y480" s="33" t="s">
        <v>421</v>
      </c>
      <c r="Z480" s="33">
        <v>58</v>
      </c>
      <c r="AA480" s="33">
        <v>958</v>
      </c>
      <c r="AB480" s="33">
        <v>128</v>
      </c>
    </row>
    <row r="481" spans="1:28" x14ac:dyDescent="0.25">
      <c r="A481" s="37">
        <v>2191</v>
      </c>
      <c r="B481" s="38" t="s">
        <v>421</v>
      </c>
      <c r="C481" s="33">
        <v>321</v>
      </c>
      <c r="D481" s="33">
        <v>102</v>
      </c>
      <c r="E481" s="33">
        <v>191</v>
      </c>
      <c r="F481" s="33">
        <v>159</v>
      </c>
      <c r="G481" s="33" t="s">
        <v>421</v>
      </c>
      <c r="H481" s="33">
        <v>116</v>
      </c>
      <c r="I481" s="33">
        <v>4600</v>
      </c>
      <c r="J481" s="33">
        <v>127</v>
      </c>
      <c r="K481" s="33" t="s">
        <v>421</v>
      </c>
      <c r="L481" s="33">
        <v>288</v>
      </c>
      <c r="M481" s="33">
        <v>91</v>
      </c>
      <c r="N481" s="33">
        <v>167</v>
      </c>
      <c r="O481" s="33">
        <v>145</v>
      </c>
      <c r="P481" s="33" t="s">
        <v>421</v>
      </c>
      <c r="Q481" s="33">
        <v>99</v>
      </c>
      <c r="R481" s="33">
        <v>4227</v>
      </c>
      <c r="S481" s="33">
        <v>97</v>
      </c>
      <c r="T481" s="33" t="s">
        <v>421</v>
      </c>
      <c r="U481" s="33">
        <v>33</v>
      </c>
      <c r="V481" s="33" t="s">
        <v>421</v>
      </c>
      <c r="W481" s="33" t="s">
        <v>421</v>
      </c>
      <c r="X481" s="33" t="s">
        <v>421</v>
      </c>
      <c r="Y481" s="33" t="s">
        <v>421</v>
      </c>
      <c r="Z481" s="33" t="s">
        <v>421</v>
      </c>
      <c r="AA481" s="33">
        <v>373</v>
      </c>
      <c r="AB481" s="33">
        <v>30</v>
      </c>
    </row>
    <row r="482" spans="1:28" x14ac:dyDescent="0.25">
      <c r="A482" s="37">
        <v>2196</v>
      </c>
      <c r="B482" s="38" t="s">
        <v>421</v>
      </c>
      <c r="C482" s="33" t="s">
        <v>421</v>
      </c>
      <c r="D482" s="33" t="s">
        <v>421</v>
      </c>
      <c r="E482" s="33" t="s">
        <v>421</v>
      </c>
      <c r="F482" s="33" t="s">
        <v>421</v>
      </c>
      <c r="G482" s="33" t="s">
        <v>421</v>
      </c>
      <c r="H482" s="33" t="s">
        <v>421</v>
      </c>
      <c r="I482" s="33">
        <v>43</v>
      </c>
      <c r="J482" s="33" t="s">
        <v>421</v>
      </c>
      <c r="K482" s="33" t="s">
        <v>421</v>
      </c>
      <c r="L482" s="33" t="s">
        <v>421</v>
      </c>
      <c r="M482" s="33" t="s">
        <v>421</v>
      </c>
      <c r="N482" s="33" t="s">
        <v>421</v>
      </c>
      <c r="O482" s="33" t="s">
        <v>421</v>
      </c>
      <c r="P482" s="33" t="s">
        <v>421</v>
      </c>
      <c r="Q482" s="33" t="s">
        <v>421</v>
      </c>
      <c r="R482" s="33">
        <v>38</v>
      </c>
      <c r="S482" s="33" t="s">
        <v>421</v>
      </c>
      <c r="T482" s="33" t="s">
        <v>421</v>
      </c>
      <c r="U482" s="33" t="s">
        <v>421</v>
      </c>
      <c r="V482" s="33" t="s">
        <v>421</v>
      </c>
      <c r="W482" s="33" t="s">
        <v>421</v>
      </c>
      <c r="X482" s="33" t="s">
        <v>421</v>
      </c>
      <c r="Y482" s="33" t="s">
        <v>421</v>
      </c>
      <c r="Z482" s="33" t="s">
        <v>421</v>
      </c>
      <c r="AA482" s="33" t="s">
        <v>421</v>
      </c>
      <c r="AB482" s="33" t="s">
        <v>421</v>
      </c>
    </row>
    <row r="483" spans="1:28" x14ac:dyDescent="0.25">
      <c r="A483" s="37">
        <v>2199</v>
      </c>
      <c r="B483" s="38" t="s">
        <v>421</v>
      </c>
      <c r="C483" s="33">
        <v>156</v>
      </c>
      <c r="D483" s="33">
        <v>40</v>
      </c>
      <c r="E483" s="33">
        <v>70</v>
      </c>
      <c r="F483" s="33" t="s">
        <v>421</v>
      </c>
      <c r="G483" s="33" t="s">
        <v>421</v>
      </c>
      <c r="H483" s="33">
        <v>43</v>
      </c>
      <c r="I483" s="33">
        <v>616</v>
      </c>
      <c r="J483" s="33">
        <v>54</v>
      </c>
      <c r="K483" s="33" t="s">
        <v>421</v>
      </c>
      <c r="L483" s="33">
        <v>139</v>
      </c>
      <c r="M483" s="33">
        <v>37</v>
      </c>
      <c r="N483" s="33">
        <v>62</v>
      </c>
      <c r="O483" s="33" t="s">
        <v>421</v>
      </c>
      <c r="P483" s="33" t="s">
        <v>421</v>
      </c>
      <c r="Q483" s="33">
        <v>38</v>
      </c>
      <c r="R483" s="33">
        <v>558</v>
      </c>
      <c r="S483" s="33">
        <v>43</v>
      </c>
      <c r="T483" s="33" t="s">
        <v>421</v>
      </c>
      <c r="U483" s="33" t="s">
        <v>421</v>
      </c>
      <c r="V483" s="33" t="s">
        <v>421</v>
      </c>
      <c r="W483" s="33" t="s">
        <v>421</v>
      </c>
      <c r="X483" s="33" t="s">
        <v>421</v>
      </c>
      <c r="Y483" s="33" t="s">
        <v>421</v>
      </c>
      <c r="Z483" s="33" t="s">
        <v>421</v>
      </c>
      <c r="AA483" s="33">
        <v>58</v>
      </c>
      <c r="AB483" s="33" t="s">
        <v>421</v>
      </c>
    </row>
    <row r="484" spans="1:28" x14ac:dyDescent="0.25">
      <c r="A484" s="37">
        <v>2201</v>
      </c>
      <c r="B484" s="38" t="s">
        <v>421</v>
      </c>
      <c r="C484" s="33" t="s">
        <v>421</v>
      </c>
      <c r="D484" s="33" t="s">
        <v>421</v>
      </c>
      <c r="E484" s="33" t="s">
        <v>421</v>
      </c>
      <c r="F484" s="33" t="s">
        <v>421</v>
      </c>
      <c r="G484" s="33" t="s">
        <v>421</v>
      </c>
      <c r="H484" s="33" t="s">
        <v>421</v>
      </c>
      <c r="I484" s="33" t="s">
        <v>421</v>
      </c>
      <c r="J484" s="33" t="s">
        <v>421</v>
      </c>
      <c r="K484" s="33" t="s">
        <v>421</v>
      </c>
      <c r="L484" s="33" t="s">
        <v>421</v>
      </c>
      <c r="M484" s="33" t="s">
        <v>421</v>
      </c>
      <c r="N484" s="33" t="s">
        <v>421</v>
      </c>
      <c r="O484" s="33" t="s">
        <v>421</v>
      </c>
      <c r="P484" s="33" t="s">
        <v>421</v>
      </c>
      <c r="Q484" s="33" t="s">
        <v>421</v>
      </c>
      <c r="R484" s="33" t="s">
        <v>421</v>
      </c>
      <c r="S484" s="33" t="s">
        <v>421</v>
      </c>
      <c r="T484" s="33" t="s">
        <v>421</v>
      </c>
      <c r="U484" s="33" t="s">
        <v>421</v>
      </c>
      <c r="V484" s="33" t="s">
        <v>421</v>
      </c>
      <c r="W484" s="33" t="s">
        <v>421</v>
      </c>
      <c r="X484" s="33" t="s">
        <v>421</v>
      </c>
      <c r="Y484" s="33" t="s">
        <v>421</v>
      </c>
      <c r="Z484" s="33" t="s">
        <v>421</v>
      </c>
      <c r="AA484" s="33" t="s">
        <v>421</v>
      </c>
      <c r="AB484" s="33" t="s">
        <v>421</v>
      </c>
    </row>
    <row r="485" spans="1:28" x14ac:dyDescent="0.25">
      <c r="A485" s="37">
        <v>2203</v>
      </c>
      <c r="B485" s="38" t="s">
        <v>421</v>
      </c>
      <c r="C485" s="33" t="s">
        <v>421</v>
      </c>
      <c r="D485" s="33" t="s">
        <v>421</v>
      </c>
      <c r="E485" s="33" t="s">
        <v>421</v>
      </c>
      <c r="F485" s="33" t="s">
        <v>421</v>
      </c>
      <c r="G485" s="33" t="s">
        <v>421</v>
      </c>
      <c r="H485" s="33" t="s">
        <v>421</v>
      </c>
      <c r="I485" s="33" t="s">
        <v>421</v>
      </c>
      <c r="J485" s="33" t="s">
        <v>421</v>
      </c>
      <c r="K485" s="33" t="s">
        <v>421</v>
      </c>
      <c r="L485" s="33" t="s">
        <v>421</v>
      </c>
      <c r="M485" s="33" t="s">
        <v>421</v>
      </c>
      <c r="N485" s="33" t="s">
        <v>421</v>
      </c>
      <c r="O485" s="33" t="s">
        <v>421</v>
      </c>
      <c r="P485" s="33" t="s">
        <v>421</v>
      </c>
      <c r="Q485" s="33" t="s">
        <v>421</v>
      </c>
      <c r="R485" s="33" t="s">
        <v>421</v>
      </c>
      <c r="S485" s="33" t="s">
        <v>421</v>
      </c>
      <c r="T485" s="33" t="s">
        <v>421</v>
      </c>
      <c r="U485" s="33" t="s">
        <v>421</v>
      </c>
      <c r="V485" s="33" t="s">
        <v>421</v>
      </c>
      <c r="W485" s="33" t="s">
        <v>421</v>
      </c>
      <c r="X485" s="33" t="s">
        <v>421</v>
      </c>
      <c r="Y485" s="33" t="s">
        <v>421</v>
      </c>
      <c r="Z485" s="33" t="s">
        <v>421</v>
      </c>
      <c r="AA485" s="33" t="s">
        <v>421</v>
      </c>
      <c r="AB485" s="33" t="s">
        <v>421</v>
      </c>
    </row>
    <row r="486" spans="1:28" x14ac:dyDescent="0.25">
      <c r="A486" s="37">
        <v>2205</v>
      </c>
      <c r="B486" s="38" t="s">
        <v>421</v>
      </c>
      <c r="C486" s="33" t="s">
        <v>421</v>
      </c>
      <c r="D486" s="33">
        <v>49</v>
      </c>
      <c r="E486" s="33" t="s">
        <v>421</v>
      </c>
      <c r="F486" s="33" t="s">
        <v>421</v>
      </c>
      <c r="G486" s="33" t="s">
        <v>421</v>
      </c>
      <c r="H486" s="33" t="s">
        <v>421</v>
      </c>
      <c r="I486" s="33">
        <v>78</v>
      </c>
      <c r="J486" s="33" t="s">
        <v>421</v>
      </c>
      <c r="K486" s="33" t="s">
        <v>421</v>
      </c>
      <c r="L486" s="33" t="s">
        <v>421</v>
      </c>
      <c r="M486" s="33">
        <v>45</v>
      </c>
      <c r="N486" s="33" t="s">
        <v>421</v>
      </c>
      <c r="O486" s="33" t="s">
        <v>421</v>
      </c>
      <c r="P486" s="33" t="s">
        <v>421</v>
      </c>
      <c r="Q486" s="33" t="s">
        <v>421</v>
      </c>
      <c r="R486" s="33">
        <v>72</v>
      </c>
      <c r="S486" s="33" t="s">
        <v>421</v>
      </c>
      <c r="T486" s="33" t="s">
        <v>421</v>
      </c>
      <c r="U486" s="33" t="s">
        <v>421</v>
      </c>
      <c r="V486" s="33" t="s">
        <v>421</v>
      </c>
      <c r="W486" s="33" t="s">
        <v>421</v>
      </c>
      <c r="X486" s="33" t="s">
        <v>421</v>
      </c>
      <c r="Y486" s="33" t="s">
        <v>421</v>
      </c>
      <c r="Z486" s="33" t="s">
        <v>421</v>
      </c>
      <c r="AA486" s="33" t="s">
        <v>421</v>
      </c>
      <c r="AB486" s="33" t="s">
        <v>421</v>
      </c>
    </row>
    <row r="487" spans="1:28" x14ac:dyDescent="0.25">
      <c r="A487" s="37">
        <v>2206</v>
      </c>
      <c r="B487" s="38" t="s">
        <v>421</v>
      </c>
      <c r="C487" s="33" t="s">
        <v>421</v>
      </c>
      <c r="D487" s="33" t="s">
        <v>421</v>
      </c>
      <c r="E487" s="33" t="s">
        <v>421</v>
      </c>
      <c r="F487" s="33" t="s">
        <v>421</v>
      </c>
      <c r="G487" s="33" t="s">
        <v>421</v>
      </c>
      <c r="H487" s="33" t="s">
        <v>421</v>
      </c>
      <c r="I487" s="33" t="s">
        <v>421</v>
      </c>
      <c r="J487" s="33" t="s">
        <v>421</v>
      </c>
      <c r="K487" s="33" t="s">
        <v>421</v>
      </c>
      <c r="L487" s="33" t="s">
        <v>421</v>
      </c>
      <c r="M487" s="33" t="s">
        <v>421</v>
      </c>
      <c r="N487" s="33" t="s">
        <v>421</v>
      </c>
      <c r="O487" s="33" t="s">
        <v>421</v>
      </c>
      <c r="P487" s="33" t="s">
        <v>421</v>
      </c>
      <c r="Q487" s="33" t="s">
        <v>421</v>
      </c>
      <c r="R487" s="33" t="s">
        <v>421</v>
      </c>
      <c r="S487" s="33" t="s">
        <v>421</v>
      </c>
      <c r="T487" s="33" t="s">
        <v>421</v>
      </c>
      <c r="U487" s="33" t="s">
        <v>421</v>
      </c>
      <c r="V487" s="33" t="s">
        <v>421</v>
      </c>
      <c r="W487" s="33" t="s">
        <v>421</v>
      </c>
      <c r="X487" s="33" t="s">
        <v>421</v>
      </c>
      <c r="Y487" s="33" t="s">
        <v>421</v>
      </c>
      <c r="Z487" s="33" t="s">
        <v>421</v>
      </c>
      <c r="AA487" s="33" t="s">
        <v>421</v>
      </c>
      <c r="AB487" s="33" t="s">
        <v>421</v>
      </c>
    </row>
    <row r="488" spans="1:28" x14ac:dyDescent="0.25">
      <c r="A488" s="37">
        <v>2210</v>
      </c>
      <c r="B488" s="38" t="s">
        <v>421</v>
      </c>
      <c r="C488" s="33">
        <v>386</v>
      </c>
      <c r="D488" s="33">
        <v>119</v>
      </c>
      <c r="E488" s="33">
        <v>237</v>
      </c>
      <c r="F488" s="33">
        <v>85</v>
      </c>
      <c r="G488" s="33" t="s">
        <v>421</v>
      </c>
      <c r="H488" s="33">
        <v>147</v>
      </c>
      <c r="I488" s="33">
        <v>2878</v>
      </c>
      <c r="J488" s="33">
        <v>251</v>
      </c>
      <c r="K488" s="33" t="s">
        <v>421</v>
      </c>
      <c r="L488" s="33">
        <v>342</v>
      </c>
      <c r="M488" s="33">
        <v>103</v>
      </c>
      <c r="N488" s="33">
        <v>203</v>
      </c>
      <c r="O488" s="33">
        <v>79</v>
      </c>
      <c r="P488" s="33" t="s">
        <v>421</v>
      </c>
      <c r="Q488" s="33">
        <v>125</v>
      </c>
      <c r="R488" s="33">
        <v>2641</v>
      </c>
      <c r="S488" s="33">
        <v>199</v>
      </c>
      <c r="T488" s="33" t="s">
        <v>421</v>
      </c>
      <c r="U488" s="33">
        <v>44</v>
      </c>
      <c r="V488" s="33" t="s">
        <v>421</v>
      </c>
      <c r="W488" s="33">
        <v>34</v>
      </c>
      <c r="X488" s="33" t="s">
        <v>421</v>
      </c>
      <c r="Y488" s="33" t="s">
        <v>421</v>
      </c>
      <c r="Z488" s="33" t="s">
        <v>421</v>
      </c>
      <c r="AA488" s="33">
        <v>237</v>
      </c>
      <c r="AB488" s="33">
        <v>52</v>
      </c>
    </row>
    <row r="489" spans="1:28" x14ac:dyDescent="0.25">
      <c r="A489" s="37">
        <v>2211</v>
      </c>
      <c r="B489" s="38" t="s">
        <v>421</v>
      </c>
      <c r="C489" s="33" t="s">
        <v>421</v>
      </c>
      <c r="D489" s="33" t="s">
        <v>421</v>
      </c>
      <c r="E489" s="33" t="s">
        <v>421</v>
      </c>
      <c r="F489" s="33" t="s">
        <v>421</v>
      </c>
      <c r="G489" s="33" t="s">
        <v>421</v>
      </c>
      <c r="H489" s="33" t="s">
        <v>421</v>
      </c>
      <c r="I489" s="33" t="s">
        <v>421</v>
      </c>
      <c r="J489" s="33" t="s">
        <v>421</v>
      </c>
      <c r="K489" s="33" t="s">
        <v>421</v>
      </c>
      <c r="L489" s="33" t="s">
        <v>421</v>
      </c>
      <c r="M489" s="33" t="s">
        <v>421</v>
      </c>
      <c r="N489" s="33" t="s">
        <v>421</v>
      </c>
      <c r="O489" s="33" t="s">
        <v>421</v>
      </c>
      <c r="P489" s="33" t="s">
        <v>421</v>
      </c>
      <c r="Q489" s="33" t="s">
        <v>421</v>
      </c>
      <c r="R489" s="33" t="s">
        <v>421</v>
      </c>
      <c r="S489" s="33" t="s">
        <v>421</v>
      </c>
      <c r="T489" s="33" t="s">
        <v>421</v>
      </c>
      <c r="U489" s="33" t="s">
        <v>421</v>
      </c>
      <c r="V489" s="33" t="s">
        <v>421</v>
      </c>
      <c r="W489" s="33" t="s">
        <v>421</v>
      </c>
      <c r="X489" s="33" t="s">
        <v>421</v>
      </c>
      <c r="Y489" s="33" t="s">
        <v>421</v>
      </c>
      <c r="Z489" s="33" t="s">
        <v>421</v>
      </c>
      <c r="AA489" s="33" t="s">
        <v>421</v>
      </c>
      <c r="AB489" s="33" t="s">
        <v>421</v>
      </c>
    </row>
    <row r="490" spans="1:28" x14ac:dyDescent="0.25">
      <c r="A490" s="37">
        <v>2212</v>
      </c>
      <c r="B490" s="38" t="s">
        <v>421</v>
      </c>
      <c r="C490" s="33" t="s">
        <v>421</v>
      </c>
      <c r="D490" s="33" t="s">
        <v>421</v>
      </c>
      <c r="E490" s="33" t="s">
        <v>421</v>
      </c>
      <c r="F490" s="33" t="s">
        <v>421</v>
      </c>
      <c r="G490" s="33" t="s">
        <v>421</v>
      </c>
      <c r="H490" s="33" t="s">
        <v>421</v>
      </c>
      <c r="I490" s="33" t="s">
        <v>421</v>
      </c>
      <c r="J490" s="33" t="s">
        <v>421</v>
      </c>
      <c r="K490" s="33" t="s">
        <v>421</v>
      </c>
      <c r="L490" s="33" t="s">
        <v>421</v>
      </c>
      <c r="M490" s="33" t="s">
        <v>421</v>
      </c>
      <c r="N490" s="33" t="s">
        <v>421</v>
      </c>
      <c r="O490" s="33" t="s">
        <v>421</v>
      </c>
      <c r="P490" s="33" t="s">
        <v>421</v>
      </c>
      <c r="Q490" s="33" t="s">
        <v>421</v>
      </c>
      <c r="R490" s="33" t="s">
        <v>421</v>
      </c>
      <c r="S490" s="33" t="s">
        <v>421</v>
      </c>
      <c r="T490" s="33" t="s">
        <v>421</v>
      </c>
      <c r="U490" s="33" t="s">
        <v>421</v>
      </c>
      <c r="V490" s="33" t="s">
        <v>421</v>
      </c>
      <c r="W490" s="33" t="s">
        <v>421</v>
      </c>
      <c r="X490" s="33" t="s">
        <v>421</v>
      </c>
      <c r="Y490" s="33" t="s">
        <v>421</v>
      </c>
      <c r="Z490" s="33" t="s">
        <v>421</v>
      </c>
      <c r="AA490" s="33" t="s">
        <v>421</v>
      </c>
      <c r="AB490" s="33" t="s">
        <v>421</v>
      </c>
    </row>
    <row r="491" spans="1:28" x14ac:dyDescent="0.25">
      <c r="A491" s="37">
        <v>2215</v>
      </c>
      <c r="B491" s="38" t="s">
        <v>421</v>
      </c>
      <c r="C491" s="33">
        <v>3963</v>
      </c>
      <c r="D491" s="33">
        <v>587</v>
      </c>
      <c r="E491" s="33">
        <v>1234</v>
      </c>
      <c r="F491" s="33">
        <v>356</v>
      </c>
      <c r="G491" s="33" t="s">
        <v>421</v>
      </c>
      <c r="H491" s="33">
        <v>839</v>
      </c>
      <c r="I491" s="33">
        <v>6533</v>
      </c>
      <c r="J491" s="33">
        <v>1325</v>
      </c>
      <c r="K491" s="33" t="s">
        <v>421</v>
      </c>
      <c r="L491" s="33">
        <v>3508</v>
      </c>
      <c r="M491" s="33">
        <v>521</v>
      </c>
      <c r="N491" s="33">
        <v>1042</v>
      </c>
      <c r="O491" s="33">
        <v>328</v>
      </c>
      <c r="P491" s="33" t="s">
        <v>421</v>
      </c>
      <c r="Q491" s="33">
        <v>712</v>
      </c>
      <c r="R491" s="33">
        <v>5865</v>
      </c>
      <c r="S491" s="33">
        <v>1018</v>
      </c>
      <c r="T491" s="33" t="s">
        <v>421</v>
      </c>
      <c r="U491" s="33">
        <v>455</v>
      </c>
      <c r="V491" s="33">
        <v>66</v>
      </c>
      <c r="W491" s="33">
        <v>192</v>
      </c>
      <c r="X491" s="33" t="s">
        <v>421</v>
      </c>
      <c r="Y491" s="33" t="s">
        <v>421</v>
      </c>
      <c r="Z491" s="33">
        <v>127</v>
      </c>
      <c r="AA491" s="33">
        <v>668</v>
      </c>
      <c r="AB491" s="33">
        <v>307</v>
      </c>
    </row>
    <row r="492" spans="1:28" x14ac:dyDescent="0.25">
      <c r="A492" s="37">
        <v>2216</v>
      </c>
      <c r="B492" s="38" t="s">
        <v>421</v>
      </c>
      <c r="C492" s="33" t="s">
        <v>421</v>
      </c>
      <c r="D492" s="33" t="s">
        <v>421</v>
      </c>
      <c r="E492" s="33" t="s">
        <v>421</v>
      </c>
      <c r="F492" s="33" t="s">
        <v>421</v>
      </c>
      <c r="G492" s="33" t="s">
        <v>421</v>
      </c>
      <c r="H492" s="33" t="s">
        <v>421</v>
      </c>
      <c r="I492" s="33" t="s">
        <v>421</v>
      </c>
      <c r="J492" s="33" t="s">
        <v>421</v>
      </c>
      <c r="K492" s="33" t="s">
        <v>421</v>
      </c>
      <c r="L492" s="33" t="s">
        <v>421</v>
      </c>
      <c r="M492" s="33" t="s">
        <v>421</v>
      </c>
      <c r="N492" s="33" t="s">
        <v>421</v>
      </c>
      <c r="O492" s="33" t="s">
        <v>421</v>
      </c>
      <c r="P492" s="33" t="s">
        <v>421</v>
      </c>
      <c r="Q492" s="33" t="s">
        <v>421</v>
      </c>
      <c r="R492" s="33" t="s">
        <v>421</v>
      </c>
      <c r="S492" s="33" t="s">
        <v>421</v>
      </c>
      <c r="T492" s="33" t="s">
        <v>421</v>
      </c>
      <c r="U492" s="33" t="s">
        <v>421</v>
      </c>
      <c r="V492" s="33" t="s">
        <v>421</v>
      </c>
      <c r="W492" s="33" t="s">
        <v>421</v>
      </c>
      <c r="X492" s="33" t="s">
        <v>421</v>
      </c>
      <c r="Y492" s="33" t="s">
        <v>421</v>
      </c>
      <c r="Z492" s="33" t="s">
        <v>421</v>
      </c>
      <c r="AA492" s="33" t="s">
        <v>421</v>
      </c>
      <c r="AB492" s="33" t="s">
        <v>421</v>
      </c>
    </row>
    <row r="493" spans="1:28" x14ac:dyDescent="0.25">
      <c r="A493" s="37">
        <v>2217</v>
      </c>
      <c r="B493" s="38" t="s">
        <v>421</v>
      </c>
      <c r="C493" s="33" t="s">
        <v>421</v>
      </c>
      <c r="D493" s="33" t="s">
        <v>421</v>
      </c>
      <c r="E493" s="33" t="s">
        <v>421</v>
      </c>
      <c r="F493" s="33" t="s">
        <v>421</v>
      </c>
      <c r="G493" s="33" t="s">
        <v>421</v>
      </c>
      <c r="H493" s="33" t="s">
        <v>421</v>
      </c>
      <c r="I493" s="33" t="s">
        <v>421</v>
      </c>
      <c r="J493" s="33" t="s">
        <v>421</v>
      </c>
      <c r="K493" s="33" t="s">
        <v>421</v>
      </c>
      <c r="L493" s="33" t="s">
        <v>421</v>
      </c>
      <c r="M493" s="33" t="s">
        <v>421</v>
      </c>
      <c r="N493" s="33" t="s">
        <v>421</v>
      </c>
      <c r="O493" s="33" t="s">
        <v>421</v>
      </c>
      <c r="P493" s="33" t="s">
        <v>421</v>
      </c>
      <c r="Q493" s="33" t="s">
        <v>421</v>
      </c>
      <c r="R493" s="33" t="s">
        <v>421</v>
      </c>
      <c r="S493" s="33" t="s">
        <v>421</v>
      </c>
      <c r="T493" s="33" t="s">
        <v>421</v>
      </c>
      <c r="U493" s="33" t="s">
        <v>421</v>
      </c>
      <c r="V493" s="33" t="s">
        <v>421</v>
      </c>
      <c r="W493" s="33" t="s">
        <v>421</v>
      </c>
      <c r="X493" s="33" t="s">
        <v>421</v>
      </c>
      <c r="Y493" s="33" t="s">
        <v>421</v>
      </c>
      <c r="Z493" s="33" t="s">
        <v>421</v>
      </c>
      <c r="AA493" s="33" t="s">
        <v>421</v>
      </c>
      <c r="AB493" s="33" t="s">
        <v>421</v>
      </c>
    </row>
    <row r="494" spans="1:28" x14ac:dyDescent="0.25">
      <c r="A494" s="37">
        <v>2222</v>
      </c>
      <c r="B494" s="38" t="s">
        <v>421</v>
      </c>
      <c r="C494" s="33" t="s">
        <v>421</v>
      </c>
      <c r="D494" s="33" t="s">
        <v>421</v>
      </c>
      <c r="E494" s="33" t="s">
        <v>421</v>
      </c>
      <c r="F494" s="33" t="s">
        <v>421</v>
      </c>
      <c r="G494" s="33" t="s">
        <v>421</v>
      </c>
      <c r="H494" s="33" t="s">
        <v>421</v>
      </c>
      <c r="I494" s="33" t="s">
        <v>421</v>
      </c>
      <c r="J494" s="33" t="s">
        <v>421</v>
      </c>
      <c r="K494" s="33" t="s">
        <v>421</v>
      </c>
      <c r="L494" s="33" t="s">
        <v>421</v>
      </c>
      <c r="M494" s="33" t="s">
        <v>421</v>
      </c>
      <c r="N494" s="33" t="s">
        <v>421</v>
      </c>
      <c r="O494" s="33" t="s">
        <v>421</v>
      </c>
      <c r="P494" s="33" t="s">
        <v>421</v>
      </c>
      <c r="Q494" s="33" t="s">
        <v>421</v>
      </c>
      <c r="R494" s="33" t="s">
        <v>421</v>
      </c>
      <c r="S494" s="33" t="s">
        <v>421</v>
      </c>
      <c r="T494" s="33" t="s">
        <v>421</v>
      </c>
      <c r="U494" s="33" t="s">
        <v>421</v>
      </c>
      <c r="V494" s="33" t="s">
        <v>421</v>
      </c>
      <c r="W494" s="33" t="s">
        <v>421</v>
      </c>
      <c r="X494" s="33" t="s">
        <v>421</v>
      </c>
      <c r="Y494" s="33" t="s">
        <v>421</v>
      </c>
      <c r="Z494" s="33" t="s">
        <v>421</v>
      </c>
      <c r="AA494" s="33" t="s">
        <v>421</v>
      </c>
      <c r="AB494" s="33" t="s">
        <v>421</v>
      </c>
    </row>
    <row r="495" spans="1:28" x14ac:dyDescent="0.25">
      <c r="A495" s="37">
        <v>2228</v>
      </c>
      <c r="B495" s="38" t="s">
        <v>421</v>
      </c>
      <c r="C495" s="33" t="s">
        <v>421</v>
      </c>
      <c r="D495" s="33" t="s">
        <v>421</v>
      </c>
      <c r="E495" s="33" t="s">
        <v>421</v>
      </c>
      <c r="F495" s="33" t="s">
        <v>421</v>
      </c>
      <c r="G495" s="33" t="s">
        <v>421</v>
      </c>
      <c r="H495" s="33" t="s">
        <v>421</v>
      </c>
      <c r="I495" s="33" t="s">
        <v>421</v>
      </c>
      <c r="J495" s="33" t="s">
        <v>421</v>
      </c>
      <c r="K495" s="33" t="s">
        <v>421</v>
      </c>
      <c r="L495" s="33" t="s">
        <v>421</v>
      </c>
      <c r="M495" s="33" t="s">
        <v>421</v>
      </c>
      <c r="N495" s="33" t="s">
        <v>421</v>
      </c>
      <c r="O495" s="33" t="s">
        <v>421</v>
      </c>
      <c r="P495" s="33" t="s">
        <v>421</v>
      </c>
      <c r="Q495" s="33" t="s">
        <v>421</v>
      </c>
      <c r="R495" s="33" t="s">
        <v>421</v>
      </c>
      <c r="S495" s="33" t="s">
        <v>421</v>
      </c>
      <c r="T495" s="33" t="s">
        <v>421</v>
      </c>
      <c r="U495" s="33" t="s">
        <v>421</v>
      </c>
      <c r="V495" s="33" t="s">
        <v>421</v>
      </c>
      <c r="W495" s="33" t="s">
        <v>421</v>
      </c>
      <c r="X495" s="33" t="s">
        <v>421</v>
      </c>
      <c r="Y495" s="33" t="s">
        <v>421</v>
      </c>
      <c r="Z495" s="33" t="s">
        <v>421</v>
      </c>
      <c r="AA495" s="33" t="s">
        <v>421</v>
      </c>
      <c r="AB495" s="33" t="s">
        <v>421</v>
      </c>
    </row>
    <row r="496" spans="1:28" x14ac:dyDescent="0.25">
      <c r="A496" s="37">
        <v>2238</v>
      </c>
      <c r="B496" s="38" t="s">
        <v>421</v>
      </c>
      <c r="C496" s="33" t="s">
        <v>421</v>
      </c>
      <c r="D496" s="33">
        <v>36</v>
      </c>
      <c r="E496" s="33" t="s">
        <v>421</v>
      </c>
      <c r="F496" s="33" t="s">
        <v>421</v>
      </c>
      <c r="G496" s="33" t="s">
        <v>421</v>
      </c>
      <c r="H496" s="33" t="s">
        <v>421</v>
      </c>
      <c r="I496" s="33">
        <v>83</v>
      </c>
      <c r="J496" s="33" t="s">
        <v>421</v>
      </c>
      <c r="K496" s="33" t="s">
        <v>421</v>
      </c>
      <c r="L496" s="33" t="s">
        <v>421</v>
      </c>
      <c r="M496" s="33">
        <v>30</v>
      </c>
      <c r="N496" s="33" t="s">
        <v>421</v>
      </c>
      <c r="O496" s="33" t="s">
        <v>421</v>
      </c>
      <c r="P496" s="33" t="s">
        <v>421</v>
      </c>
      <c r="Q496" s="33" t="s">
        <v>421</v>
      </c>
      <c r="R496" s="33">
        <v>76</v>
      </c>
      <c r="S496" s="33" t="s">
        <v>421</v>
      </c>
      <c r="T496" s="33" t="s">
        <v>421</v>
      </c>
      <c r="U496" s="33" t="s">
        <v>421</v>
      </c>
      <c r="V496" s="33" t="s">
        <v>421</v>
      </c>
      <c r="W496" s="33" t="s">
        <v>421</v>
      </c>
      <c r="X496" s="33" t="s">
        <v>421</v>
      </c>
      <c r="Y496" s="33" t="s">
        <v>421</v>
      </c>
      <c r="Z496" s="33" t="s">
        <v>421</v>
      </c>
      <c r="AA496" s="33" t="s">
        <v>421</v>
      </c>
      <c r="AB496" s="33" t="s">
        <v>421</v>
      </c>
    </row>
    <row r="497" spans="1:28" x14ac:dyDescent="0.25">
      <c r="A497" s="37">
        <v>2239</v>
      </c>
      <c r="B497" s="38" t="s">
        <v>421</v>
      </c>
      <c r="C497" s="33" t="s">
        <v>421</v>
      </c>
      <c r="D497" s="33" t="s">
        <v>421</v>
      </c>
      <c r="E497" s="33" t="s">
        <v>421</v>
      </c>
      <c r="F497" s="33" t="s">
        <v>421</v>
      </c>
      <c r="G497" s="33" t="s">
        <v>421</v>
      </c>
      <c r="H497" s="33" t="s">
        <v>421</v>
      </c>
      <c r="I497" s="33" t="s">
        <v>421</v>
      </c>
      <c r="J497" s="33" t="s">
        <v>421</v>
      </c>
      <c r="K497" s="33" t="s">
        <v>421</v>
      </c>
      <c r="L497" s="33" t="s">
        <v>421</v>
      </c>
      <c r="M497" s="33" t="s">
        <v>421</v>
      </c>
      <c r="N497" s="33" t="s">
        <v>421</v>
      </c>
      <c r="O497" s="33" t="s">
        <v>421</v>
      </c>
      <c r="P497" s="33" t="s">
        <v>421</v>
      </c>
      <c r="Q497" s="33" t="s">
        <v>421</v>
      </c>
      <c r="R497" s="33" t="s">
        <v>421</v>
      </c>
      <c r="S497" s="33" t="s">
        <v>421</v>
      </c>
      <c r="T497" s="33" t="s">
        <v>421</v>
      </c>
      <c r="U497" s="33" t="s">
        <v>421</v>
      </c>
      <c r="V497" s="33" t="s">
        <v>421</v>
      </c>
      <c r="W497" s="33" t="s">
        <v>421</v>
      </c>
      <c r="X497" s="33" t="s">
        <v>421</v>
      </c>
      <c r="Y497" s="33" t="s">
        <v>421</v>
      </c>
      <c r="Z497" s="33" t="s">
        <v>421</v>
      </c>
      <c r="AA497" s="33" t="s">
        <v>421</v>
      </c>
      <c r="AB497" s="33" t="s">
        <v>421</v>
      </c>
    </row>
    <row r="498" spans="1:28" x14ac:dyDescent="0.25">
      <c r="A498" s="37">
        <v>2241</v>
      </c>
      <c r="B498" s="38" t="s">
        <v>421</v>
      </c>
      <c r="C498" s="33" t="s">
        <v>421</v>
      </c>
      <c r="D498" s="33" t="s">
        <v>421</v>
      </c>
      <c r="E498" s="33" t="s">
        <v>421</v>
      </c>
      <c r="F498" s="33" t="s">
        <v>421</v>
      </c>
      <c r="G498" s="33" t="s">
        <v>421</v>
      </c>
      <c r="H498" s="33" t="s">
        <v>421</v>
      </c>
      <c r="I498" s="33" t="s">
        <v>421</v>
      </c>
      <c r="J498" s="33" t="s">
        <v>421</v>
      </c>
      <c r="K498" s="33" t="s">
        <v>421</v>
      </c>
      <c r="L498" s="33" t="s">
        <v>421</v>
      </c>
      <c r="M498" s="33" t="s">
        <v>421</v>
      </c>
      <c r="N498" s="33" t="s">
        <v>421</v>
      </c>
      <c r="O498" s="33" t="s">
        <v>421</v>
      </c>
      <c r="P498" s="33" t="s">
        <v>421</v>
      </c>
      <c r="Q498" s="33" t="s">
        <v>421</v>
      </c>
      <c r="R498" s="33" t="s">
        <v>421</v>
      </c>
      <c r="S498" s="33" t="s">
        <v>421</v>
      </c>
      <c r="T498" s="33" t="s">
        <v>421</v>
      </c>
      <c r="U498" s="33" t="s">
        <v>421</v>
      </c>
      <c r="V498" s="33" t="s">
        <v>421</v>
      </c>
      <c r="W498" s="33" t="s">
        <v>421</v>
      </c>
      <c r="X498" s="33" t="s">
        <v>421</v>
      </c>
      <c r="Y498" s="33" t="s">
        <v>421</v>
      </c>
      <c r="Z498" s="33" t="s">
        <v>421</v>
      </c>
      <c r="AA498" s="33" t="s">
        <v>421</v>
      </c>
      <c r="AB498" s="33" t="s">
        <v>421</v>
      </c>
    </row>
    <row r="499" spans="1:28" x14ac:dyDescent="0.25">
      <c r="A499" s="37">
        <v>2269</v>
      </c>
      <c r="B499" s="38" t="s">
        <v>421</v>
      </c>
      <c r="C499" s="33" t="s">
        <v>421</v>
      </c>
      <c r="D499" s="33" t="s">
        <v>421</v>
      </c>
      <c r="E499" s="33" t="s">
        <v>421</v>
      </c>
      <c r="F499" s="33" t="s">
        <v>421</v>
      </c>
      <c r="G499" s="33" t="s">
        <v>421</v>
      </c>
      <c r="H499" s="33" t="s">
        <v>421</v>
      </c>
      <c r="I499" s="33">
        <v>56</v>
      </c>
      <c r="J499" s="33" t="s">
        <v>421</v>
      </c>
      <c r="K499" s="33" t="s">
        <v>421</v>
      </c>
      <c r="L499" s="33" t="s">
        <v>421</v>
      </c>
      <c r="M499" s="33" t="s">
        <v>421</v>
      </c>
      <c r="N499" s="33" t="s">
        <v>421</v>
      </c>
      <c r="O499" s="33" t="s">
        <v>421</v>
      </c>
      <c r="P499" s="33" t="s">
        <v>421</v>
      </c>
      <c r="Q499" s="33" t="s">
        <v>421</v>
      </c>
      <c r="R499" s="33">
        <v>51</v>
      </c>
      <c r="S499" s="33" t="s">
        <v>421</v>
      </c>
      <c r="T499" s="33" t="s">
        <v>421</v>
      </c>
      <c r="U499" s="33" t="s">
        <v>421</v>
      </c>
      <c r="V499" s="33" t="s">
        <v>421</v>
      </c>
      <c r="W499" s="33" t="s">
        <v>421</v>
      </c>
      <c r="X499" s="33" t="s">
        <v>421</v>
      </c>
      <c r="Y499" s="33" t="s">
        <v>421</v>
      </c>
      <c r="Z499" s="33" t="s">
        <v>421</v>
      </c>
      <c r="AA499" s="33" t="s">
        <v>421</v>
      </c>
      <c r="AB499" s="33" t="s">
        <v>421</v>
      </c>
    </row>
    <row r="500" spans="1:28" x14ac:dyDescent="0.25">
      <c r="A500" s="37">
        <v>2284</v>
      </c>
      <c r="B500" s="38" t="s">
        <v>421</v>
      </c>
      <c r="C500" s="33" t="s">
        <v>421</v>
      </c>
      <c r="D500" s="33" t="s">
        <v>421</v>
      </c>
      <c r="E500" s="33" t="s">
        <v>421</v>
      </c>
      <c r="F500" s="33" t="s">
        <v>421</v>
      </c>
      <c r="G500" s="33" t="s">
        <v>421</v>
      </c>
      <c r="H500" s="33" t="s">
        <v>421</v>
      </c>
      <c r="I500" s="33" t="s">
        <v>421</v>
      </c>
      <c r="J500" s="33" t="s">
        <v>421</v>
      </c>
      <c r="K500" s="33" t="s">
        <v>421</v>
      </c>
      <c r="L500" s="33" t="s">
        <v>421</v>
      </c>
      <c r="M500" s="33" t="s">
        <v>421</v>
      </c>
      <c r="N500" s="33" t="s">
        <v>421</v>
      </c>
      <c r="O500" s="33" t="s">
        <v>421</v>
      </c>
      <c r="P500" s="33" t="s">
        <v>421</v>
      </c>
      <c r="Q500" s="33" t="s">
        <v>421</v>
      </c>
      <c r="R500" s="33" t="s">
        <v>421</v>
      </c>
      <c r="S500" s="33" t="s">
        <v>421</v>
      </c>
      <c r="T500" s="33" t="s">
        <v>421</v>
      </c>
      <c r="U500" s="33" t="s">
        <v>421</v>
      </c>
      <c r="V500" s="33" t="s">
        <v>421</v>
      </c>
      <c r="W500" s="33" t="s">
        <v>421</v>
      </c>
      <c r="X500" s="33" t="s">
        <v>421</v>
      </c>
      <c r="Y500" s="33" t="s">
        <v>421</v>
      </c>
      <c r="Z500" s="33" t="s">
        <v>421</v>
      </c>
      <c r="AA500" s="33" t="s">
        <v>421</v>
      </c>
      <c r="AB500" s="33" t="s">
        <v>421</v>
      </c>
    </row>
    <row r="501" spans="1:28" x14ac:dyDescent="0.25">
      <c r="A501" s="37">
        <v>2298</v>
      </c>
      <c r="B501" s="38" t="s">
        <v>421</v>
      </c>
      <c r="C501" s="33" t="s">
        <v>421</v>
      </c>
      <c r="D501" s="33" t="s">
        <v>421</v>
      </c>
      <c r="E501" s="33" t="s">
        <v>421</v>
      </c>
      <c r="F501" s="33" t="s">
        <v>421</v>
      </c>
      <c r="G501" s="33" t="s">
        <v>421</v>
      </c>
      <c r="H501" s="33" t="s">
        <v>421</v>
      </c>
      <c r="I501" s="33" t="s">
        <v>421</v>
      </c>
      <c r="J501" s="33" t="s">
        <v>421</v>
      </c>
      <c r="K501" s="33" t="s">
        <v>421</v>
      </c>
      <c r="L501" s="33" t="s">
        <v>421</v>
      </c>
      <c r="M501" s="33" t="s">
        <v>421</v>
      </c>
      <c r="N501" s="33" t="s">
        <v>421</v>
      </c>
      <c r="O501" s="33" t="s">
        <v>421</v>
      </c>
      <c r="P501" s="33" t="s">
        <v>421</v>
      </c>
      <c r="Q501" s="33" t="s">
        <v>421</v>
      </c>
      <c r="R501" s="33" t="s">
        <v>421</v>
      </c>
      <c r="S501" s="33" t="s">
        <v>421</v>
      </c>
      <c r="T501" s="33" t="s">
        <v>421</v>
      </c>
      <c r="U501" s="33" t="s">
        <v>421</v>
      </c>
      <c r="V501" s="33" t="s">
        <v>421</v>
      </c>
      <c r="W501" s="33" t="s">
        <v>421</v>
      </c>
      <c r="X501" s="33" t="s">
        <v>421</v>
      </c>
      <c r="Y501" s="33" t="s">
        <v>421</v>
      </c>
      <c r="Z501" s="33" t="s">
        <v>421</v>
      </c>
      <c r="AA501" s="33" t="s">
        <v>421</v>
      </c>
      <c r="AB501" s="33" t="s">
        <v>421</v>
      </c>
    </row>
    <row r="502" spans="1:28" x14ac:dyDescent="0.25">
      <c r="A502" s="37">
        <v>2301</v>
      </c>
      <c r="B502" s="38">
        <v>46</v>
      </c>
      <c r="C502" s="33">
        <v>1014</v>
      </c>
      <c r="D502" s="33">
        <v>14020</v>
      </c>
      <c r="E502" s="33">
        <v>3303</v>
      </c>
      <c r="F502" s="33">
        <v>1007</v>
      </c>
      <c r="G502" s="33" t="s">
        <v>421</v>
      </c>
      <c r="H502" s="33">
        <v>1883</v>
      </c>
      <c r="I502" s="33">
        <v>10352</v>
      </c>
      <c r="J502" s="33">
        <v>3150</v>
      </c>
      <c r="K502" s="33">
        <v>37</v>
      </c>
      <c r="L502" s="33">
        <v>895</v>
      </c>
      <c r="M502" s="33">
        <v>11025</v>
      </c>
      <c r="N502" s="33">
        <v>2565</v>
      </c>
      <c r="O502" s="33">
        <v>852</v>
      </c>
      <c r="P502" s="33" t="s">
        <v>421</v>
      </c>
      <c r="Q502" s="33">
        <v>1434</v>
      </c>
      <c r="R502" s="33">
        <v>8997</v>
      </c>
      <c r="S502" s="33">
        <v>1608</v>
      </c>
      <c r="T502" s="33" t="s">
        <v>421</v>
      </c>
      <c r="U502" s="33">
        <v>119</v>
      </c>
      <c r="V502" s="33">
        <v>2995</v>
      </c>
      <c r="W502" s="33">
        <v>738</v>
      </c>
      <c r="X502" s="33">
        <v>155</v>
      </c>
      <c r="Y502" s="33" t="s">
        <v>421</v>
      </c>
      <c r="Z502" s="33">
        <v>449</v>
      </c>
      <c r="AA502" s="33">
        <v>1355</v>
      </c>
      <c r="AB502" s="33">
        <v>1542</v>
      </c>
    </row>
    <row r="503" spans="1:28" x14ac:dyDescent="0.25">
      <c r="A503" s="37">
        <v>2302</v>
      </c>
      <c r="B503" s="38">
        <v>34</v>
      </c>
      <c r="C503" s="33">
        <v>402</v>
      </c>
      <c r="D503" s="33">
        <v>6025</v>
      </c>
      <c r="E503" s="33">
        <v>1573</v>
      </c>
      <c r="F503" s="33">
        <v>487</v>
      </c>
      <c r="G503" s="33" t="s">
        <v>421</v>
      </c>
      <c r="H503" s="33">
        <v>948</v>
      </c>
      <c r="I503" s="33">
        <v>6540</v>
      </c>
      <c r="J503" s="33">
        <v>1570</v>
      </c>
      <c r="K503" s="33" t="s">
        <v>421</v>
      </c>
      <c r="L503" s="33">
        <v>351</v>
      </c>
      <c r="M503" s="33">
        <v>4910</v>
      </c>
      <c r="N503" s="33">
        <v>1294</v>
      </c>
      <c r="O503" s="33">
        <v>422</v>
      </c>
      <c r="P503" s="33" t="s">
        <v>421</v>
      </c>
      <c r="Q503" s="33">
        <v>754</v>
      </c>
      <c r="R503" s="33">
        <v>5754</v>
      </c>
      <c r="S503" s="33">
        <v>925</v>
      </c>
      <c r="T503" s="33" t="s">
        <v>421</v>
      </c>
      <c r="U503" s="33">
        <v>51</v>
      </c>
      <c r="V503" s="33">
        <v>1115</v>
      </c>
      <c r="W503" s="33">
        <v>279</v>
      </c>
      <c r="X503" s="33">
        <v>65</v>
      </c>
      <c r="Y503" s="33" t="s">
        <v>421</v>
      </c>
      <c r="Z503" s="33">
        <v>194</v>
      </c>
      <c r="AA503" s="33">
        <v>786</v>
      </c>
      <c r="AB503" s="33">
        <v>645</v>
      </c>
    </row>
    <row r="504" spans="1:28" x14ac:dyDescent="0.25">
      <c r="A504" s="37">
        <v>2303</v>
      </c>
      <c r="B504" s="38" t="s">
        <v>421</v>
      </c>
      <c r="C504" s="33" t="s">
        <v>421</v>
      </c>
      <c r="D504" s="33">
        <v>151</v>
      </c>
      <c r="E504" s="33" t="s">
        <v>421</v>
      </c>
      <c r="F504" s="33" t="s">
        <v>421</v>
      </c>
      <c r="G504" s="33" t="s">
        <v>421</v>
      </c>
      <c r="H504" s="33" t="s">
        <v>421</v>
      </c>
      <c r="I504" s="33">
        <v>61</v>
      </c>
      <c r="J504" s="33" t="s">
        <v>421</v>
      </c>
      <c r="K504" s="33" t="s">
        <v>421</v>
      </c>
      <c r="L504" s="33" t="s">
        <v>421</v>
      </c>
      <c r="M504" s="33">
        <v>120</v>
      </c>
      <c r="N504" s="33" t="s">
        <v>421</v>
      </c>
      <c r="O504" s="33" t="s">
        <v>421</v>
      </c>
      <c r="P504" s="33" t="s">
        <v>421</v>
      </c>
      <c r="Q504" s="33" t="s">
        <v>421</v>
      </c>
      <c r="R504" s="33">
        <v>48</v>
      </c>
      <c r="S504" s="33" t="s">
        <v>421</v>
      </c>
      <c r="T504" s="33" t="s">
        <v>421</v>
      </c>
      <c r="U504" s="33" t="s">
        <v>421</v>
      </c>
      <c r="V504" s="33">
        <v>31</v>
      </c>
      <c r="W504" s="33" t="s">
        <v>421</v>
      </c>
      <c r="X504" s="33" t="s">
        <v>421</v>
      </c>
      <c r="Y504" s="33" t="s">
        <v>421</v>
      </c>
      <c r="Z504" s="33" t="s">
        <v>421</v>
      </c>
      <c r="AA504" s="33" t="s">
        <v>421</v>
      </c>
      <c r="AB504" s="33" t="s">
        <v>421</v>
      </c>
    </row>
    <row r="505" spans="1:28" x14ac:dyDescent="0.25">
      <c r="A505" s="37">
        <v>2304</v>
      </c>
      <c r="B505" s="38" t="s">
        <v>421</v>
      </c>
      <c r="C505" s="33" t="s">
        <v>421</v>
      </c>
      <c r="D505" s="33" t="s">
        <v>421</v>
      </c>
      <c r="E505" s="33" t="s">
        <v>421</v>
      </c>
      <c r="F505" s="33" t="s">
        <v>421</v>
      </c>
      <c r="G505" s="33" t="s">
        <v>421</v>
      </c>
      <c r="H505" s="33" t="s">
        <v>421</v>
      </c>
      <c r="I505" s="33" t="s">
        <v>421</v>
      </c>
      <c r="J505" s="33" t="s">
        <v>421</v>
      </c>
      <c r="K505" s="33" t="s">
        <v>421</v>
      </c>
      <c r="L505" s="33" t="s">
        <v>421</v>
      </c>
      <c r="M505" s="33" t="s">
        <v>421</v>
      </c>
      <c r="N505" s="33" t="s">
        <v>421</v>
      </c>
      <c r="O505" s="33" t="s">
        <v>421</v>
      </c>
      <c r="P505" s="33" t="s">
        <v>421</v>
      </c>
      <c r="Q505" s="33" t="s">
        <v>421</v>
      </c>
      <c r="R505" s="33" t="s">
        <v>421</v>
      </c>
      <c r="S505" s="33" t="s">
        <v>421</v>
      </c>
      <c r="T505" s="33" t="s">
        <v>421</v>
      </c>
      <c r="U505" s="33" t="s">
        <v>421</v>
      </c>
      <c r="V505" s="33" t="s">
        <v>421</v>
      </c>
      <c r="W505" s="33" t="s">
        <v>421</v>
      </c>
      <c r="X505" s="33" t="s">
        <v>421</v>
      </c>
      <c r="Y505" s="33" t="s">
        <v>421</v>
      </c>
      <c r="Z505" s="33" t="s">
        <v>421</v>
      </c>
      <c r="AA505" s="33" t="s">
        <v>421</v>
      </c>
      <c r="AB505" s="33" t="s">
        <v>421</v>
      </c>
    </row>
    <row r="506" spans="1:28" x14ac:dyDescent="0.25">
      <c r="A506" s="37">
        <v>2305</v>
      </c>
      <c r="B506" s="38" t="s">
        <v>421</v>
      </c>
      <c r="C506" s="33" t="s">
        <v>421</v>
      </c>
      <c r="D506" s="33" t="s">
        <v>421</v>
      </c>
      <c r="E506" s="33" t="s">
        <v>421</v>
      </c>
      <c r="F506" s="33" t="s">
        <v>421</v>
      </c>
      <c r="G506" s="33" t="s">
        <v>421</v>
      </c>
      <c r="H506" s="33" t="s">
        <v>421</v>
      </c>
      <c r="I506" s="33" t="s">
        <v>421</v>
      </c>
      <c r="J506" s="33" t="s">
        <v>421</v>
      </c>
      <c r="K506" s="33" t="s">
        <v>421</v>
      </c>
      <c r="L506" s="33" t="s">
        <v>421</v>
      </c>
      <c r="M506" s="33" t="s">
        <v>421</v>
      </c>
      <c r="N506" s="33" t="s">
        <v>421</v>
      </c>
      <c r="O506" s="33" t="s">
        <v>421</v>
      </c>
      <c r="P506" s="33" t="s">
        <v>421</v>
      </c>
      <c r="Q506" s="33" t="s">
        <v>421</v>
      </c>
      <c r="R506" s="33" t="s">
        <v>421</v>
      </c>
      <c r="S506" s="33" t="s">
        <v>421</v>
      </c>
      <c r="T506" s="33" t="s">
        <v>421</v>
      </c>
      <c r="U506" s="33" t="s">
        <v>421</v>
      </c>
      <c r="V506" s="33" t="s">
        <v>421</v>
      </c>
      <c r="W506" s="33" t="s">
        <v>421</v>
      </c>
      <c r="X506" s="33" t="s">
        <v>421</v>
      </c>
      <c r="Y506" s="33" t="s">
        <v>421</v>
      </c>
      <c r="Z506" s="33" t="s">
        <v>421</v>
      </c>
      <c r="AA506" s="33" t="s">
        <v>421</v>
      </c>
      <c r="AB506" s="33" t="s">
        <v>421</v>
      </c>
    </row>
    <row r="507" spans="1:28" x14ac:dyDescent="0.25">
      <c r="A507" s="37">
        <v>2322</v>
      </c>
      <c r="B507" s="38" t="s">
        <v>421</v>
      </c>
      <c r="C507" s="33">
        <v>146</v>
      </c>
      <c r="D507" s="33">
        <v>464</v>
      </c>
      <c r="E507" s="33">
        <v>150</v>
      </c>
      <c r="F507" s="33">
        <v>56</v>
      </c>
      <c r="G507" s="33" t="s">
        <v>421</v>
      </c>
      <c r="H507" s="33">
        <v>73</v>
      </c>
      <c r="I507" s="33">
        <v>1800</v>
      </c>
      <c r="J507" s="33">
        <v>120</v>
      </c>
      <c r="K507" s="33" t="s">
        <v>421</v>
      </c>
      <c r="L507" s="33">
        <v>131</v>
      </c>
      <c r="M507" s="33">
        <v>379</v>
      </c>
      <c r="N507" s="33">
        <v>138</v>
      </c>
      <c r="O507" s="33">
        <v>48</v>
      </c>
      <c r="P507" s="33" t="s">
        <v>421</v>
      </c>
      <c r="Q507" s="33">
        <v>63</v>
      </c>
      <c r="R507" s="33">
        <v>1596</v>
      </c>
      <c r="S507" s="33">
        <v>86</v>
      </c>
      <c r="T507" s="33" t="s">
        <v>421</v>
      </c>
      <c r="U507" s="33" t="s">
        <v>421</v>
      </c>
      <c r="V507" s="33">
        <v>85</v>
      </c>
      <c r="W507" s="33" t="s">
        <v>421</v>
      </c>
      <c r="X507" s="33" t="s">
        <v>421</v>
      </c>
      <c r="Y507" s="33" t="s">
        <v>421</v>
      </c>
      <c r="Z507" s="33" t="s">
        <v>421</v>
      </c>
      <c r="AA507" s="33">
        <v>204</v>
      </c>
      <c r="AB507" s="33">
        <v>34</v>
      </c>
    </row>
    <row r="508" spans="1:28" x14ac:dyDescent="0.25">
      <c r="A508" s="37">
        <v>2324</v>
      </c>
      <c r="B508" s="38" t="s">
        <v>421</v>
      </c>
      <c r="C508" s="33">
        <v>248</v>
      </c>
      <c r="D508" s="33">
        <v>660</v>
      </c>
      <c r="E508" s="33">
        <v>444</v>
      </c>
      <c r="F508" s="33">
        <v>255</v>
      </c>
      <c r="G508" s="33" t="s">
        <v>421</v>
      </c>
      <c r="H508" s="33">
        <v>411</v>
      </c>
      <c r="I508" s="33">
        <v>12333</v>
      </c>
      <c r="J508" s="33">
        <v>1428</v>
      </c>
      <c r="K508" s="33" t="s">
        <v>421</v>
      </c>
      <c r="L508" s="33">
        <v>226</v>
      </c>
      <c r="M508" s="33">
        <v>581</v>
      </c>
      <c r="N508" s="33">
        <v>385</v>
      </c>
      <c r="O508" s="33">
        <v>244</v>
      </c>
      <c r="P508" s="33" t="s">
        <v>421</v>
      </c>
      <c r="Q508" s="33">
        <v>351</v>
      </c>
      <c r="R508" s="33">
        <v>11280</v>
      </c>
      <c r="S508" s="33">
        <v>1208</v>
      </c>
      <c r="T508" s="33" t="s">
        <v>421</v>
      </c>
      <c r="U508" s="33" t="s">
        <v>421</v>
      </c>
      <c r="V508" s="33">
        <v>79</v>
      </c>
      <c r="W508" s="33">
        <v>59</v>
      </c>
      <c r="X508" s="33" t="s">
        <v>421</v>
      </c>
      <c r="Y508" s="33" t="s">
        <v>421</v>
      </c>
      <c r="Z508" s="33">
        <v>60</v>
      </c>
      <c r="AA508" s="33">
        <v>1053</v>
      </c>
      <c r="AB508" s="33">
        <v>220</v>
      </c>
    </row>
    <row r="509" spans="1:28" x14ac:dyDescent="0.25">
      <c r="A509" s="37">
        <v>2325</v>
      </c>
      <c r="B509" s="38" t="s">
        <v>421</v>
      </c>
      <c r="C509" s="33" t="s">
        <v>421</v>
      </c>
      <c r="D509" s="33" t="s">
        <v>421</v>
      </c>
      <c r="E509" s="33" t="s">
        <v>421</v>
      </c>
      <c r="F509" s="33" t="s">
        <v>421</v>
      </c>
      <c r="G509" s="33" t="s">
        <v>421</v>
      </c>
      <c r="H509" s="33" t="s">
        <v>421</v>
      </c>
      <c r="I509" s="33" t="s">
        <v>421</v>
      </c>
      <c r="J509" s="33" t="s">
        <v>421</v>
      </c>
      <c r="K509" s="33" t="s">
        <v>421</v>
      </c>
      <c r="L509" s="33" t="s">
        <v>421</v>
      </c>
      <c r="M509" s="33" t="s">
        <v>421</v>
      </c>
      <c r="N509" s="33" t="s">
        <v>421</v>
      </c>
      <c r="O509" s="33" t="s">
        <v>421</v>
      </c>
      <c r="P509" s="33" t="s">
        <v>421</v>
      </c>
      <c r="Q509" s="33" t="s">
        <v>421</v>
      </c>
      <c r="R509" s="33" t="s">
        <v>421</v>
      </c>
      <c r="S509" s="33" t="s">
        <v>421</v>
      </c>
      <c r="T509" s="33" t="s">
        <v>421</v>
      </c>
      <c r="U509" s="33" t="s">
        <v>421</v>
      </c>
      <c r="V509" s="33" t="s">
        <v>421</v>
      </c>
      <c r="W509" s="33" t="s">
        <v>421</v>
      </c>
      <c r="X509" s="33" t="s">
        <v>421</v>
      </c>
      <c r="Y509" s="33" t="s">
        <v>421</v>
      </c>
      <c r="Z509" s="33" t="s">
        <v>421</v>
      </c>
      <c r="AA509" s="33" t="s">
        <v>421</v>
      </c>
      <c r="AB509" s="33" t="s">
        <v>421</v>
      </c>
    </row>
    <row r="510" spans="1:28" x14ac:dyDescent="0.25">
      <c r="A510" s="37">
        <v>2327</v>
      </c>
      <c r="B510" s="38" t="s">
        <v>421</v>
      </c>
      <c r="C510" s="33" t="s">
        <v>421</v>
      </c>
      <c r="D510" s="33" t="s">
        <v>421</v>
      </c>
      <c r="E510" s="33" t="s">
        <v>421</v>
      </c>
      <c r="F510" s="33" t="s">
        <v>421</v>
      </c>
      <c r="G510" s="33" t="s">
        <v>421</v>
      </c>
      <c r="H510" s="33" t="s">
        <v>421</v>
      </c>
      <c r="I510" s="33">
        <v>193</v>
      </c>
      <c r="J510" s="33" t="s">
        <v>421</v>
      </c>
      <c r="K510" s="33" t="s">
        <v>421</v>
      </c>
      <c r="L510" s="33" t="s">
        <v>421</v>
      </c>
      <c r="M510" s="33" t="s">
        <v>421</v>
      </c>
      <c r="N510" s="33" t="s">
        <v>421</v>
      </c>
      <c r="O510" s="33" t="s">
        <v>421</v>
      </c>
      <c r="P510" s="33" t="s">
        <v>421</v>
      </c>
      <c r="Q510" s="33" t="s">
        <v>421</v>
      </c>
      <c r="R510" s="33">
        <v>166</v>
      </c>
      <c r="S510" s="33" t="s">
        <v>421</v>
      </c>
      <c r="T510" s="33" t="s">
        <v>421</v>
      </c>
      <c r="U510" s="33" t="s">
        <v>421</v>
      </c>
      <c r="V510" s="33" t="s">
        <v>421</v>
      </c>
      <c r="W510" s="33" t="s">
        <v>421</v>
      </c>
      <c r="X510" s="33" t="s">
        <v>421</v>
      </c>
      <c r="Y510" s="33" t="s">
        <v>421</v>
      </c>
      <c r="Z510" s="33" t="s">
        <v>421</v>
      </c>
      <c r="AA510" s="33" t="s">
        <v>421</v>
      </c>
      <c r="AB510" s="33" t="s">
        <v>421</v>
      </c>
    </row>
    <row r="511" spans="1:28" x14ac:dyDescent="0.25">
      <c r="A511" s="37">
        <v>2330</v>
      </c>
      <c r="B511" s="38" t="s">
        <v>421</v>
      </c>
      <c r="C511" s="33">
        <v>42</v>
      </c>
      <c r="D511" s="33">
        <v>95</v>
      </c>
      <c r="E511" s="33">
        <v>99</v>
      </c>
      <c r="F511" s="33">
        <v>130</v>
      </c>
      <c r="G511" s="33" t="s">
        <v>421</v>
      </c>
      <c r="H511" s="33">
        <v>187</v>
      </c>
      <c r="I511" s="33">
        <v>5912</v>
      </c>
      <c r="J511" s="33">
        <v>185</v>
      </c>
      <c r="K511" s="33" t="s">
        <v>421</v>
      </c>
      <c r="L511" s="33">
        <v>39</v>
      </c>
      <c r="M511" s="33">
        <v>83</v>
      </c>
      <c r="N511" s="33">
        <v>93</v>
      </c>
      <c r="O511" s="33">
        <v>119</v>
      </c>
      <c r="P511" s="33" t="s">
        <v>421</v>
      </c>
      <c r="Q511" s="33">
        <v>157</v>
      </c>
      <c r="R511" s="33">
        <v>5361</v>
      </c>
      <c r="S511" s="33">
        <v>156</v>
      </c>
      <c r="T511" s="33" t="s">
        <v>421</v>
      </c>
      <c r="U511" s="33" t="s">
        <v>421</v>
      </c>
      <c r="V511" s="33" t="s">
        <v>421</v>
      </c>
      <c r="W511" s="33" t="s">
        <v>421</v>
      </c>
      <c r="X511" s="33" t="s">
        <v>421</v>
      </c>
      <c r="Y511" s="33" t="s">
        <v>421</v>
      </c>
      <c r="Z511" s="33">
        <v>30</v>
      </c>
      <c r="AA511" s="33">
        <v>551</v>
      </c>
      <c r="AB511" s="33" t="s">
        <v>421</v>
      </c>
    </row>
    <row r="512" spans="1:28" x14ac:dyDescent="0.25">
      <c r="A512" s="37">
        <v>2331</v>
      </c>
      <c r="B512" s="38" t="s">
        <v>421</v>
      </c>
      <c r="C512" s="33" t="s">
        <v>421</v>
      </c>
      <c r="D512" s="33" t="s">
        <v>421</v>
      </c>
      <c r="E512" s="33" t="s">
        <v>421</v>
      </c>
      <c r="F512" s="33" t="s">
        <v>421</v>
      </c>
      <c r="G512" s="33" t="s">
        <v>421</v>
      </c>
      <c r="H512" s="33" t="s">
        <v>421</v>
      </c>
      <c r="I512" s="33">
        <v>502</v>
      </c>
      <c r="J512" s="33" t="s">
        <v>421</v>
      </c>
      <c r="K512" s="33" t="s">
        <v>421</v>
      </c>
      <c r="L512" s="33" t="s">
        <v>421</v>
      </c>
      <c r="M512" s="33" t="s">
        <v>421</v>
      </c>
      <c r="N512" s="33" t="s">
        <v>421</v>
      </c>
      <c r="O512" s="33" t="s">
        <v>421</v>
      </c>
      <c r="P512" s="33" t="s">
        <v>421</v>
      </c>
      <c r="Q512" s="33" t="s">
        <v>421</v>
      </c>
      <c r="R512" s="33">
        <v>418</v>
      </c>
      <c r="S512" s="33" t="s">
        <v>421</v>
      </c>
      <c r="T512" s="33" t="s">
        <v>421</v>
      </c>
      <c r="U512" s="33" t="s">
        <v>421</v>
      </c>
      <c r="V512" s="33" t="s">
        <v>421</v>
      </c>
      <c r="W512" s="33" t="s">
        <v>421</v>
      </c>
      <c r="X512" s="33" t="s">
        <v>421</v>
      </c>
      <c r="Y512" s="33" t="s">
        <v>421</v>
      </c>
      <c r="Z512" s="33" t="s">
        <v>421</v>
      </c>
      <c r="AA512" s="33">
        <v>84</v>
      </c>
      <c r="AB512" s="33" t="s">
        <v>421</v>
      </c>
    </row>
    <row r="513" spans="1:28" x14ac:dyDescent="0.25">
      <c r="A513" s="37">
        <v>2332</v>
      </c>
      <c r="B513" s="38" t="s">
        <v>421</v>
      </c>
      <c r="C513" s="33">
        <v>108</v>
      </c>
      <c r="D513" s="33">
        <v>43</v>
      </c>
      <c r="E513" s="33">
        <v>157</v>
      </c>
      <c r="F513" s="33">
        <v>453</v>
      </c>
      <c r="G513" s="33" t="s">
        <v>421</v>
      </c>
      <c r="H513" s="33">
        <v>161</v>
      </c>
      <c r="I513" s="33">
        <v>10050</v>
      </c>
      <c r="J513" s="33">
        <v>188</v>
      </c>
      <c r="K513" s="33" t="s">
        <v>421</v>
      </c>
      <c r="L513" s="33">
        <v>93</v>
      </c>
      <c r="M513" s="33">
        <v>33</v>
      </c>
      <c r="N513" s="33">
        <v>127</v>
      </c>
      <c r="O513" s="33">
        <v>404</v>
      </c>
      <c r="P513" s="33" t="s">
        <v>421</v>
      </c>
      <c r="Q513" s="33">
        <v>131</v>
      </c>
      <c r="R513" s="33">
        <v>8723</v>
      </c>
      <c r="S513" s="33">
        <v>112</v>
      </c>
      <c r="T513" s="33" t="s">
        <v>421</v>
      </c>
      <c r="U513" s="33" t="s">
        <v>421</v>
      </c>
      <c r="V513" s="33" t="s">
        <v>421</v>
      </c>
      <c r="W513" s="33">
        <v>30</v>
      </c>
      <c r="X513" s="33">
        <v>49</v>
      </c>
      <c r="Y513" s="33" t="s">
        <v>421</v>
      </c>
      <c r="Z513" s="33">
        <v>30</v>
      </c>
      <c r="AA513" s="33">
        <v>1327</v>
      </c>
      <c r="AB513" s="33">
        <v>76</v>
      </c>
    </row>
    <row r="514" spans="1:28" x14ac:dyDescent="0.25">
      <c r="A514" s="37">
        <v>2333</v>
      </c>
      <c r="B514" s="38" t="s">
        <v>421</v>
      </c>
      <c r="C514" s="33">
        <v>85</v>
      </c>
      <c r="D514" s="33">
        <v>204</v>
      </c>
      <c r="E514" s="33">
        <v>152</v>
      </c>
      <c r="F514" s="33">
        <v>140</v>
      </c>
      <c r="G514" s="33" t="s">
        <v>421</v>
      </c>
      <c r="H514" s="33">
        <v>271</v>
      </c>
      <c r="I514" s="33">
        <v>7463</v>
      </c>
      <c r="J514" s="33">
        <v>336</v>
      </c>
      <c r="K514" s="33" t="s">
        <v>421</v>
      </c>
      <c r="L514" s="33">
        <v>76</v>
      </c>
      <c r="M514" s="33">
        <v>181</v>
      </c>
      <c r="N514" s="33">
        <v>130</v>
      </c>
      <c r="O514" s="33">
        <v>120</v>
      </c>
      <c r="P514" s="33" t="s">
        <v>421</v>
      </c>
      <c r="Q514" s="33">
        <v>224</v>
      </c>
      <c r="R514" s="33">
        <v>6764</v>
      </c>
      <c r="S514" s="33">
        <v>249</v>
      </c>
      <c r="T514" s="33" t="s">
        <v>421</v>
      </c>
      <c r="U514" s="33" t="s">
        <v>421</v>
      </c>
      <c r="V514" s="33" t="s">
        <v>421</v>
      </c>
      <c r="W514" s="33" t="s">
        <v>421</v>
      </c>
      <c r="X514" s="33" t="s">
        <v>421</v>
      </c>
      <c r="Y514" s="33" t="s">
        <v>421</v>
      </c>
      <c r="Z514" s="33">
        <v>47</v>
      </c>
      <c r="AA514" s="33">
        <v>699</v>
      </c>
      <c r="AB514" s="33">
        <v>87</v>
      </c>
    </row>
    <row r="515" spans="1:28" x14ac:dyDescent="0.25">
      <c r="A515" s="37">
        <v>2334</v>
      </c>
      <c r="B515" s="38" t="s">
        <v>421</v>
      </c>
      <c r="C515" s="33" t="s">
        <v>421</v>
      </c>
      <c r="D515" s="33" t="s">
        <v>421</v>
      </c>
      <c r="E515" s="33" t="s">
        <v>421</v>
      </c>
      <c r="F515" s="33" t="s">
        <v>421</v>
      </c>
      <c r="G515" s="33" t="s">
        <v>421</v>
      </c>
      <c r="H515" s="33" t="s">
        <v>421</v>
      </c>
      <c r="I515" s="33">
        <v>151</v>
      </c>
      <c r="J515" s="33" t="s">
        <v>421</v>
      </c>
      <c r="K515" s="33" t="s">
        <v>421</v>
      </c>
      <c r="L515" s="33" t="s">
        <v>421</v>
      </c>
      <c r="M515" s="33" t="s">
        <v>421</v>
      </c>
      <c r="N515" s="33" t="s">
        <v>421</v>
      </c>
      <c r="O515" s="33" t="s">
        <v>421</v>
      </c>
      <c r="P515" s="33" t="s">
        <v>421</v>
      </c>
      <c r="Q515" s="33" t="s">
        <v>421</v>
      </c>
      <c r="R515" s="33">
        <v>134</v>
      </c>
      <c r="S515" s="33" t="s">
        <v>421</v>
      </c>
      <c r="T515" s="33" t="s">
        <v>421</v>
      </c>
      <c r="U515" s="33" t="s">
        <v>421</v>
      </c>
      <c r="V515" s="33" t="s">
        <v>421</v>
      </c>
      <c r="W515" s="33" t="s">
        <v>421</v>
      </c>
      <c r="X515" s="33" t="s">
        <v>421</v>
      </c>
      <c r="Y515" s="33" t="s">
        <v>421</v>
      </c>
      <c r="Z515" s="33" t="s">
        <v>421</v>
      </c>
      <c r="AA515" s="33" t="s">
        <v>421</v>
      </c>
      <c r="AB515" s="33" t="s">
        <v>421</v>
      </c>
    </row>
    <row r="516" spans="1:28" x14ac:dyDescent="0.25">
      <c r="A516" s="37">
        <v>2337</v>
      </c>
      <c r="B516" s="38" t="s">
        <v>421</v>
      </c>
      <c r="C516" s="33" t="s">
        <v>421</v>
      </c>
      <c r="D516" s="33" t="s">
        <v>421</v>
      </c>
      <c r="E516" s="33" t="s">
        <v>421</v>
      </c>
      <c r="F516" s="33" t="s">
        <v>421</v>
      </c>
      <c r="G516" s="33" t="s">
        <v>421</v>
      </c>
      <c r="H516" s="33" t="s">
        <v>421</v>
      </c>
      <c r="I516" s="33">
        <v>33</v>
      </c>
      <c r="J516" s="33" t="s">
        <v>421</v>
      </c>
      <c r="K516" s="33" t="s">
        <v>421</v>
      </c>
      <c r="L516" s="33" t="s">
        <v>421</v>
      </c>
      <c r="M516" s="33" t="s">
        <v>421</v>
      </c>
      <c r="N516" s="33" t="s">
        <v>421</v>
      </c>
      <c r="O516" s="33" t="s">
        <v>421</v>
      </c>
      <c r="P516" s="33" t="s">
        <v>421</v>
      </c>
      <c r="Q516" s="33" t="s">
        <v>421</v>
      </c>
      <c r="R516" s="33" t="s">
        <v>421</v>
      </c>
      <c r="S516" s="33" t="s">
        <v>421</v>
      </c>
      <c r="T516" s="33" t="s">
        <v>421</v>
      </c>
      <c r="U516" s="33" t="s">
        <v>421</v>
      </c>
      <c r="V516" s="33" t="s">
        <v>421</v>
      </c>
      <c r="W516" s="33" t="s">
        <v>421</v>
      </c>
      <c r="X516" s="33" t="s">
        <v>421</v>
      </c>
      <c r="Y516" s="33" t="s">
        <v>421</v>
      </c>
      <c r="Z516" s="33" t="s">
        <v>421</v>
      </c>
      <c r="AA516" s="33" t="s">
        <v>421</v>
      </c>
      <c r="AB516" s="33" t="s">
        <v>421</v>
      </c>
    </row>
    <row r="517" spans="1:28" x14ac:dyDescent="0.25">
      <c r="A517" s="37">
        <v>2338</v>
      </c>
      <c r="B517" s="38" t="s">
        <v>421</v>
      </c>
      <c r="C517" s="33" t="s">
        <v>421</v>
      </c>
      <c r="D517" s="33">
        <v>46</v>
      </c>
      <c r="E517" s="33">
        <v>63</v>
      </c>
      <c r="F517" s="33">
        <v>116</v>
      </c>
      <c r="G517" s="33" t="s">
        <v>421</v>
      </c>
      <c r="H517" s="33">
        <v>82</v>
      </c>
      <c r="I517" s="33">
        <v>4273</v>
      </c>
      <c r="J517" s="33">
        <v>149</v>
      </c>
      <c r="K517" s="33" t="s">
        <v>421</v>
      </c>
      <c r="L517" s="33" t="s">
        <v>421</v>
      </c>
      <c r="M517" s="33">
        <v>42</v>
      </c>
      <c r="N517" s="33">
        <v>61</v>
      </c>
      <c r="O517" s="33">
        <v>101</v>
      </c>
      <c r="P517" s="33" t="s">
        <v>421</v>
      </c>
      <c r="Q517" s="33">
        <v>72</v>
      </c>
      <c r="R517" s="33">
        <v>3870</v>
      </c>
      <c r="S517" s="33">
        <v>123</v>
      </c>
      <c r="T517" s="33" t="s">
        <v>421</v>
      </c>
      <c r="U517" s="33" t="s">
        <v>421</v>
      </c>
      <c r="V517" s="33" t="s">
        <v>421</v>
      </c>
      <c r="W517" s="33" t="s">
        <v>421</v>
      </c>
      <c r="X517" s="33" t="s">
        <v>421</v>
      </c>
      <c r="Y517" s="33" t="s">
        <v>421</v>
      </c>
      <c r="Z517" s="33" t="s">
        <v>421</v>
      </c>
      <c r="AA517" s="33">
        <v>403</v>
      </c>
      <c r="AB517" s="33" t="s">
        <v>421</v>
      </c>
    </row>
    <row r="518" spans="1:28" x14ac:dyDescent="0.25">
      <c r="A518" s="37">
        <v>2339</v>
      </c>
      <c r="B518" s="38" t="s">
        <v>421</v>
      </c>
      <c r="C518" s="33">
        <v>141</v>
      </c>
      <c r="D518" s="33">
        <v>72</v>
      </c>
      <c r="E518" s="33">
        <v>126</v>
      </c>
      <c r="F518" s="33">
        <v>359</v>
      </c>
      <c r="G518" s="33" t="s">
        <v>421</v>
      </c>
      <c r="H518" s="33">
        <v>150</v>
      </c>
      <c r="I518" s="33">
        <v>8830</v>
      </c>
      <c r="J518" s="33">
        <v>205</v>
      </c>
      <c r="K518" s="33" t="s">
        <v>421</v>
      </c>
      <c r="L518" s="33">
        <v>132</v>
      </c>
      <c r="M518" s="33">
        <v>60</v>
      </c>
      <c r="N518" s="33">
        <v>117</v>
      </c>
      <c r="O518" s="33">
        <v>332</v>
      </c>
      <c r="P518" s="33" t="s">
        <v>421</v>
      </c>
      <c r="Q518" s="33">
        <v>126</v>
      </c>
      <c r="R518" s="33">
        <v>8039</v>
      </c>
      <c r="S518" s="33">
        <v>138</v>
      </c>
      <c r="T518" s="33" t="s">
        <v>421</v>
      </c>
      <c r="U518" s="33" t="s">
        <v>421</v>
      </c>
      <c r="V518" s="33" t="s">
        <v>421</v>
      </c>
      <c r="W518" s="33" t="s">
        <v>421</v>
      </c>
      <c r="X518" s="33" t="s">
        <v>421</v>
      </c>
      <c r="Y518" s="33" t="s">
        <v>421</v>
      </c>
      <c r="Z518" s="33" t="s">
        <v>421</v>
      </c>
      <c r="AA518" s="33">
        <v>791</v>
      </c>
      <c r="AB518" s="33">
        <v>67</v>
      </c>
    </row>
    <row r="519" spans="1:28" x14ac:dyDescent="0.25">
      <c r="A519" s="37">
        <v>2340</v>
      </c>
      <c r="B519" s="38" t="s">
        <v>421</v>
      </c>
      <c r="C519" s="33" t="s">
        <v>421</v>
      </c>
      <c r="D519" s="33" t="s">
        <v>421</v>
      </c>
      <c r="E519" s="33" t="s">
        <v>421</v>
      </c>
      <c r="F519" s="33" t="s">
        <v>421</v>
      </c>
      <c r="G519" s="33" t="s">
        <v>421</v>
      </c>
      <c r="H519" s="33" t="s">
        <v>421</v>
      </c>
      <c r="I519" s="33" t="s">
        <v>421</v>
      </c>
      <c r="J519" s="33" t="s">
        <v>421</v>
      </c>
      <c r="K519" s="33" t="s">
        <v>421</v>
      </c>
      <c r="L519" s="33" t="s">
        <v>421</v>
      </c>
      <c r="M519" s="33" t="s">
        <v>421</v>
      </c>
      <c r="N519" s="33" t="s">
        <v>421</v>
      </c>
      <c r="O519" s="33" t="s">
        <v>421</v>
      </c>
      <c r="P519" s="33" t="s">
        <v>421</v>
      </c>
      <c r="Q519" s="33" t="s">
        <v>421</v>
      </c>
      <c r="R519" s="33" t="s">
        <v>421</v>
      </c>
      <c r="S519" s="33" t="s">
        <v>421</v>
      </c>
      <c r="T519" s="33" t="s">
        <v>421</v>
      </c>
      <c r="U519" s="33" t="s">
        <v>421</v>
      </c>
      <c r="V519" s="33" t="s">
        <v>421</v>
      </c>
      <c r="W519" s="33" t="s">
        <v>421</v>
      </c>
      <c r="X519" s="33" t="s">
        <v>421</v>
      </c>
      <c r="Y519" s="33" t="s">
        <v>421</v>
      </c>
      <c r="Z519" s="33" t="s">
        <v>421</v>
      </c>
      <c r="AA519" s="33" t="s">
        <v>421</v>
      </c>
      <c r="AB519" s="33" t="s">
        <v>421</v>
      </c>
    </row>
    <row r="520" spans="1:28" x14ac:dyDescent="0.25">
      <c r="A520" s="37">
        <v>2341</v>
      </c>
      <c r="B520" s="38" t="s">
        <v>421</v>
      </c>
      <c r="C520" s="33">
        <v>64</v>
      </c>
      <c r="D520" s="33">
        <v>78</v>
      </c>
      <c r="E520" s="33">
        <v>101</v>
      </c>
      <c r="F520" s="33">
        <v>162</v>
      </c>
      <c r="G520" s="33" t="s">
        <v>421</v>
      </c>
      <c r="H520" s="33">
        <v>151</v>
      </c>
      <c r="I520" s="33">
        <v>5840</v>
      </c>
      <c r="J520" s="33">
        <v>165</v>
      </c>
      <c r="K520" s="33" t="s">
        <v>421</v>
      </c>
      <c r="L520" s="33">
        <v>62</v>
      </c>
      <c r="M520" s="33">
        <v>72</v>
      </c>
      <c r="N520" s="33">
        <v>89</v>
      </c>
      <c r="O520" s="33">
        <v>145</v>
      </c>
      <c r="P520" s="33" t="s">
        <v>421</v>
      </c>
      <c r="Q520" s="33">
        <v>128</v>
      </c>
      <c r="R520" s="33">
        <v>5240</v>
      </c>
      <c r="S520" s="33">
        <v>119</v>
      </c>
      <c r="T520" s="33" t="s">
        <v>421</v>
      </c>
      <c r="U520" s="33" t="s">
        <v>421</v>
      </c>
      <c r="V520" s="33" t="s">
        <v>421</v>
      </c>
      <c r="W520" s="33" t="s">
        <v>421</v>
      </c>
      <c r="X520" s="33" t="s">
        <v>421</v>
      </c>
      <c r="Y520" s="33" t="s">
        <v>421</v>
      </c>
      <c r="Z520" s="33" t="s">
        <v>421</v>
      </c>
      <c r="AA520" s="33">
        <v>600</v>
      </c>
      <c r="AB520" s="33">
        <v>46</v>
      </c>
    </row>
    <row r="521" spans="1:28" x14ac:dyDescent="0.25">
      <c r="A521" s="37">
        <v>2343</v>
      </c>
      <c r="B521" s="38" t="s">
        <v>421</v>
      </c>
      <c r="C521" s="33">
        <v>339</v>
      </c>
      <c r="D521" s="33">
        <v>841</v>
      </c>
      <c r="E521" s="33">
        <v>455</v>
      </c>
      <c r="F521" s="33">
        <v>249</v>
      </c>
      <c r="G521" s="33" t="s">
        <v>421</v>
      </c>
      <c r="H521" s="33">
        <v>202</v>
      </c>
      <c r="I521" s="33">
        <v>4740</v>
      </c>
      <c r="J521" s="33">
        <v>283</v>
      </c>
      <c r="K521" s="33" t="s">
        <v>421</v>
      </c>
      <c r="L521" s="33">
        <v>293</v>
      </c>
      <c r="M521" s="33">
        <v>712</v>
      </c>
      <c r="N521" s="33">
        <v>387</v>
      </c>
      <c r="O521" s="33">
        <v>222</v>
      </c>
      <c r="P521" s="33" t="s">
        <v>421</v>
      </c>
      <c r="Q521" s="33">
        <v>168</v>
      </c>
      <c r="R521" s="33">
        <v>4191</v>
      </c>
      <c r="S521" s="33">
        <v>197</v>
      </c>
      <c r="T521" s="33" t="s">
        <v>421</v>
      </c>
      <c r="U521" s="33">
        <v>46</v>
      </c>
      <c r="V521" s="33">
        <v>129</v>
      </c>
      <c r="W521" s="33">
        <v>68</v>
      </c>
      <c r="X521" s="33" t="s">
        <v>421</v>
      </c>
      <c r="Y521" s="33" t="s">
        <v>421</v>
      </c>
      <c r="Z521" s="33">
        <v>34</v>
      </c>
      <c r="AA521" s="33">
        <v>549</v>
      </c>
      <c r="AB521" s="33">
        <v>86</v>
      </c>
    </row>
    <row r="522" spans="1:28" x14ac:dyDescent="0.25">
      <c r="A522" s="37">
        <v>2344</v>
      </c>
      <c r="B522" s="38" t="s">
        <v>421</v>
      </c>
      <c r="C522" s="33" t="s">
        <v>421</v>
      </c>
      <c r="D522" s="33" t="s">
        <v>421</v>
      </c>
      <c r="E522" s="33" t="s">
        <v>421</v>
      </c>
      <c r="F522" s="33" t="s">
        <v>421</v>
      </c>
      <c r="G522" s="33" t="s">
        <v>421</v>
      </c>
      <c r="H522" s="33" t="s">
        <v>421</v>
      </c>
      <c r="I522" s="33">
        <v>34</v>
      </c>
      <c r="J522" s="33" t="s">
        <v>421</v>
      </c>
      <c r="K522" s="33" t="s">
        <v>421</v>
      </c>
      <c r="L522" s="33" t="s">
        <v>421</v>
      </c>
      <c r="M522" s="33" t="s">
        <v>421</v>
      </c>
      <c r="N522" s="33" t="s">
        <v>421</v>
      </c>
      <c r="O522" s="33" t="s">
        <v>421</v>
      </c>
      <c r="P522" s="33" t="s">
        <v>421</v>
      </c>
      <c r="Q522" s="33" t="s">
        <v>421</v>
      </c>
      <c r="R522" s="33" t="s">
        <v>421</v>
      </c>
      <c r="S522" s="33" t="s">
        <v>421</v>
      </c>
      <c r="T522" s="33" t="s">
        <v>421</v>
      </c>
      <c r="U522" s="33" t="s">
        <v>421</v>
      </c>
      <c r="V522" s="33" t="s">
        <v>421</v>
      </c>
      <c r="W522" s="33" t="s">
        <v>421</v>
      </c>
      <c r="X522" s="33" t="s">
        <v>421</v>
      </c>
      <c r="Y522" s="33" t="s">
        <v>421</v>
      </c>
      <c r="Z522" s="33" t="s">
        <v>421</v>
      </c>
      <c r="AA522" s="33" t="s">
        <v>421</v>
      </c>
      <c r="AB522" s="33" t="s">
        <v>421</v>
      </c>
    </row>
    <row r="523" spans="1:28" x14ac:dyDescent="0.25">
      <c r="A523" s="37">
        <v>2345</v>
      </c>
      <c r="B523" s="38" t="s">
        <v>421</v>
      </c>
      <c r="C523" s="33" t="s">
        <v>421</v>
      </c>
      <c r="D523" s="33" t="s">
        <v>421</v>
      </c>
      <c r="E523" s="33" t="s">
        <v>421</v>
      </c>
      <c r="F523" s="33" t="s">
        <v>421</v>
      </c>
      <c r="G523" s="33" t="s">
        <v>421</v>
      </c>
      <c r="H523" s="33" t="s">
        <v>421</v>
      </c>
      <c r="I523" s="33">
        <v>399</v>
      </c>
      <c r="J523" s="33" t="s">
        <v>421</v>
      </c>
      <c r="K523" s="33" t="s">
        <v>421</v>
      </c>
      <c r="L523" s="33" t="s">
        <v>421</v>
      </c>
      <c r="M523" s="33" t="s">
        <v>421</v>
      </c>
      <c r="N523" s="33" t="s">
        <v>421</v>
      </c>
      <c r="O523" s="33" t="s">
        <v>421</v>
      </c>
      <c r="P523" s="33" t="s">
        <v>421</v>
      </c>
      <c r="Q523" s="33" t="s">
        <v>421</v>
      </c>
      <c r="R523" s="33">
        <v>358</v>
      </c>
      <c r="S523" s="33" t="s">
        <v>421</v>
      </c>
      <c r="T523" s="33" t="s">
        <v>421</v>
      </c>
      <c r="U523" s="33" t="s">
        <v>421</v>
      </c>
      <c r="V523" s="33" t="s">
        <v>421</v>
      </c>
      <c r="W523" s="33" t="s">
        <v>421</v>
      </c>
      <c r="X523" s="33" t="s">
        <v>421</v>
      </c>
      <c r="Y523" s="33" t="s">
        <v>421</v>
      </c>
      <c r="Z523" s="33" t="s">
        <v>421</v>
      </c>
      <c r="AA523" s="33">
        <v>41</v>
      </c>
      <c r="AB523" s="33" t="s">
        <v>421</v>
      </c>
    </row>
    <row r="524" spans="1:28" x14ac:dyDescent="0.25">
      <c r="A524" s="37">
        <v>2346</v>
      </c>
      <c r="B524" s="38" t="s">
        <v>421</v>
      </c>
      <c r="C524" s="33">
        <v>125</v>
      </c>
      <c r="D524" s="33">
        <v>229</v>
      </c>
      <c r="E524" s="33">
        <v>241</v>
      </c>
      <c r="F524" s="33">
        <v>197</v>
      </c>
      <c r="G524" s="33" t="s">
        <v>421</v>
      </c>
      <c r="H524" s="33">
        <v>365</v>
      </c>
      <c r="I524" s="33">
        <v>11419</v>
      </c>
      <c r="J524" s="33">
        <v>710</v>
      </c>
      <c r="K524" s="33" t="s">
        <v>421</v>
      </c>
      <c r="L524" s="33">
        <v>115</v>
      </c>
      <c r="M524" s="33">
        <v>200</v>
      </c>
      <c r="N524" s="33">
        <v>205</v>
      </c>
      <c r="O524" s="33">
        <v>180</v>
      </c>
      <c r="P524" s="33" t="s">
        <v>421</v>
      </c>
      <c r="Q524" s="33">
        <v>304</v>
      </c>
      <c r="R524" s="33">
        <v>10313</v>
      </c>
      <c r="S524" s="33">
        <v>483</v>
      </c>
      <c r="T524" s="33" t="s">
        <v>421</v>
      </c>
      <c r="U524" s="33" t="s">
        <v>421</v>
      </c>
      <c r="V524" s="33" t="s">
        <v>421</v>
      </c>
      <c r="W524" s="33">
        <v>36</v>
      </c>
      <c r="X524" s="33" t="s">
        <v>421</v>
      </c>
      <c r="Y524" s="33" t="s">
        <v>421</v>
      </c>
      <c r="Z524" s="33">
        <v>61</v>
      </c>
      <c r="AA524" s="33">
        <v>1106</v>
      </c>
      <c r="AB524" s="33">
        <v>227</v>
      </c>
    </row>
    <row r="525" spans="1:28" x14ac:dyDescent="0.25">
      <c r="A525" s="37">
        <v>2347</v>
      </c>
      <c r="B525" s="38" t="s">
        <v>421</v>
      </c>
      <c r="C525" s="33">
        <v>86</v>
      </c>
      <c r="D525" s="33">
        <v>56</v>
      </c>
      <c r="E525" s="33">
        <v>108</v>
      </c>
      <c r="F525" s="33">
        <v>79</v>
      </c>
      <c r="G525" s="33" t="s">
        <v>421</v>
      </c>
      <c r="H525" s="33">
        <v>196</v>
      </c>
      <c r="I525" s="33">
        <v>5977</v>
      </c>
      <c r="J525" s="33">
        <v>243</v>
      </c>
      <c r="K525" s="33" t="s">
        <v>421</v>
      </c>
      <c r="L525" s="33">
        <v>76</v>
      </c>
      <c r="M525" s="33">
        <v>51</v>
      </c>
      <c r="N525" s="33">
        <v>98</v>
      </c>
      <c r="O525" s="33">
        <v>76</v>
      </c>
      <c r="P525" s="33" t="s">
        <v>421</v>
      </c>
      <c r="Q525" s="33">
        <v>163</v>
      </c>
      <c r="R525" s="33">
        <v>5481</v>
      </c>
      <c r="S525" s="33">
        <v>192</v>
      </c>
      <c r="T525" s="33" t="s">
        <v>421</v>
      </c>
      <c r="U525" s="33" t="s">
        <v>421</v>
      </c>
      <c r="V525" s="33" t="s">
        <v>421</v>
      </c>
      <c r="W525" s="33" t="s">
        <v>421</v>
      </c>
      <c r="X525" s="33" t="s">
        <v>421</v>
      </c>
      <c r="Y525" s="33" t="s">
        <v>421</v>
      </c>
      <c r="Z525" s="33">
        <v>33</v>
      </c>
      <c r="AA525" s="33">
        <v>496</v>
      </c>
      <c r="AB525" s="33">
        <v>51</v>
      </c>
    </row>
    <row r="526" spans="1:28" x14ac:dyDescent="0.25">
      <c r="A526" s="37">
        <v>2348</v>
      </c>
      <c r="B526" s="38" t="s">
        <v>421</v>
      </c>
      <c r="C526" s="33" t="s">
        <v>421</v>
      </c>
      <c r="D526" s="33" t="s">
        <v>421</v>
      </c>
      <c r="E526" s="33" t="s">
        <v>421</v>
      </c>
      <c r="F526" s="33" t="s">
        <v>421</v>
      </c>
      <c r="G526" s="33" t="s">
        <v>421</v>
      </c>
      <c r="H526" s="33" t="s">
        <v>421</v>
      </c>
      <c r="I526" s="33" t="s">
        <v>421</v>
      </c>
      <c r="J526" s="33" t="s">
        <v>421</v>
      </c>
      <c r="K526" s="33" t="s">
        <v>421</v>
      </c>
      <c r="L526" s="33" t="s">
        <v>421</v>
      </c>
      <c r="M526" s="33" t="s">
        <v>421</v>
      </c>
      <c r="N526" s="33" t="s">
        <v>421</v>
      </c>
      <c r="O526" s="33" t="s">
        <v>421</v>
      </c>
      <c r="P526" s="33" t="s">
        <v>421</v>
      </c>
      <c r="Q526" s="33" t="s">
        <v>421</v>
      </c>
      <c r="R526" s="33" t="s">
        <v>421</v>
      </c>
      <c r="S526" s="33" t="s">
        <v>421</v>
      </c>
      <c r="T526" s="33" t="s">
        <v>421</v>
      </c>
      <c r="U526" s="33" t="s">
        <v>421</v>
      </c>
      <c r="V526" s="33" t="s">
        <v>421</v>
      </c>
      <c r="W526" s="33" t="s">
        <v>421</v>
      </c>
      <c r="X526" s="33" t="s">
        <v>421</v>
      </c>
      <c r="Y526" s="33" t="s">
        <v>421</v>
      </c>
      <c r="Z526" s="33" t="s">
        <v>421</v>
      </c>
      <c r="AA526" s="33" t="s">
        <v>421</v>
      </c>
      <c r="AB526" s="33" t="s">
        <v>421</v>
      </c>
    </row>
    <row r="527" spans="1:28" x14ac:dyDescent="0.25">
      <c r="A527" s="37">
        <v>2349</v>
      </c>
      <c r="B527" s="38" t="s">
        <v>421</v>
      </c>
      <c r="C527" s="33" t="s">
        <v>421</v>
      </c>
      <c r="D527" s="33" t="s">
        <v>421</v>
      </c>
      <c r="E527" s="33" t="s">
        <v>421</v>
      </c>
      <c r="F527" s="33" t="s">
        <v>421</v>
      </c>
      <c r="G527" s="33" t="s">
        <v>421</v>
      </c>
      <c r="H527" s="33" t="s">
        <v>421</v>
      </c>
      <c r="I527" s="33" t="s">
        <v>421</v>
      </c>
      <c r="J527" s="33" t="s">
        <v>421</v>
      </c>
      <c r="K527" s="33" t="s">
        <v>421</v>
      </c>
      <c r="L527" s="33" t="s">
        <v>421</v>
      </c>
      <c r="M527" s="33" t="s">
        <v>421</v>
      </c>
      <c r="N527" s="33" t="s">
        <v>421</v>
      </c>
      <c r="O527" s="33" t="s">
        <v>421</v>
      </c>
      <c r="P527" s="33" t="s">
        <v>421</v>
      </c>
      <c r="Q527" s="33" t="s">
        <v>421</v>
      </c>
      <c r="R527" s="33" t="s">
        <v>421</v>
      </c>
      <c r="S527" s="33" t="s">
        <v>421</v>
      </c>
      <c r="T527" s="33" t="s">
        <v>421</v>
      </c>
      <c r="U527" s="33" t="s">
        <v>421</v>
      </c>
      <c r="V527" s="33" t="s">
        <v>421</v>
      </c>
      <c r="W527" s="33" t="s">
        <v>421</v>
      </c>
      <c r="X527" s="33" t="s">
        <v>421</v>
      </c>
      <c r="Y527" s="33" t="s">
        <v>421</v>
      </c>
      <c r="Z527" s="33" t="s">
        <v>421</v>
      </c>
      <c r="AA527" s="33" t="s">
        <v>421</v>
      </c>
      <c r="AB527" s="33" t="s">
        <v>421</v>
      </c>
    </row>
    <row r="528" spans="1:28" x14ac:dyDescent="0.25">
      <c r="A528" s="37">
        <v>2350</v>
      </c>
      <c r="B528" s="38" t="s">
        <v>421</v>
      </c>
      <c r="C528" s="33" t="s">
        <v>421</v>
      </c>
      <c r="D528" s="33" t="s">
        <v>421</v>
      </c>
      <c r="E528" s="33" t="s">
        <v>421</v>
      </c>
      <c r="F528" s="33" t="s">
        <v>421</v>
      </c>
      <c r="G528" s="33" t="s">
        <v>421</v>
      </c>
      <c r="H528" s="33" t="s">
        <v>421</v>
      </c>
      <c r="I528" s="33">
        <v>98</v>
      </c>
      <c r="J528" s="33" t="s">
        <v>421</v>
      </c>
      <c r="K528" s="33" t="s">
        <v>421</v>
      </c>
      <c r="L528" s="33" t="s">
        <v>421</v>
      </c>
      <c r="M528" s="33" t="s">
        <v>421</v>
      </c>
      <c r="N528" s="33" t="s">
        <v>421</v>
      </c>
      <c r="O528" s="33" t="s">
        <v>421</v>
      </c>
      <c r="P528" s="33" t="s">
        <v>421</v>
      </c>
      <c r="Q528" s="33" t="s">
        <v>421</v>
      </c>
      <c r="R528" s="33">
        <v>86</v>
      </c>
      <c r="S528" s="33" t="s">
        <v>421</v>
      </c>
      <c r="T528" s="33" t="s">
        <v>421</v>
      </c>
      <c r="U528" s="33" t="s">
        <v>421</v>
      </c>
      <c r="V528" s="33" t="s">
        <v>421</v>
      </c>
      <c r="W528" s="33" t="s">
        <v>421</v>
      </c>
      <c r="X528" s="33" t="s">
        <v>421</v>
      </c>
      <c r="Y528" s="33" t="s">
        <v>421</v>
      </c>
      <c r="Z528" s="33" t="s">
        <v>421</v>
      </c>
      <c r="AA528" s="33" t="s">
        <v>421</v>
      </c>
      <c r="AB528" s="33" t="s">
        <v>421</v>
      </c>
    </row>
    <row r="529" spans="1:28" x14ac:dyDescent="0.25">
      <c r="A529" s="37">
        <v>2351</v>
      </c>
      <c r="B529" s="38" t="s">
        <v>421</v>
      </c>
      <c r="C529" s="33">
        <v>253</v>
      </c>
      <c r="D529" s="33">
        <v>353</v>
      </c>
      <c r="E529" s="33">
        <v>467</v>
      </c>
      <c r="F529" s="33">
        <v>266</v>
      </c>
      <c r="G529" s="33" t="s">
        <v>421</v>
      </c>
      <c r="H529" s="33">
        <v>336</v>
      </c>
      <c r="I529" s="33">
        <v>8710</v>
      </c>
      <c r="J529" s="33">
        <v>370</v>
      </c>
      <c r="K529" s="33" t="s">
        <v>421</v>
      </c>
      <c r="L529" s="33">
        <v>229</v>
      </c>
      <c r="M529" s="33">
        <v>303</v>
      </c>
      <c r="N529" s="33">
        <v>403</v>
      </c>
      <c r="O529" s="33">
        <v>242</v>
      </c>
      <c r="P529" s="33" t="s">
        <v>421</v>
      </c>
      <c r="Q529" s="33">
        <v>269</v>
      </c>
      <c r="R529" s="33">
        <v>7886</v>
      </c>
      <c r="S529" s="33">
        <v>246</v>
      </c>
      <c r="T529" s="33" t="s">
        <v>421</v>
      </c>
      <c r="U529" s="33" t="s">
        <v>421</v>
      </c>
      <c r="V529" s="33">
        <v>50</v>
      </c>
      <c r="W529" s="33">
        <v>64</v>
      </c>
      <c r="X529" s="33" t="s">
        <v>421</v>
      </c>
      <c r="Y529" s="33" t="s">
        <v>421</v>
      </c>
      <c r="Z529" s="33">
        <v>67</v>
      </c>
      <c r="AA529" s="33">
        <v>824</v>
      </c>
      <c r="AB529" s="33">
        <v>124</v>
      </c>
    </row>
    <row r="530" spans="1:28" x14ac:dyDescent="0.25">
      <c r="A530" s="37">
        <v>2355</v>
      </c>
      <c r="B530" s="38" t="s">
        <v>421</v>
      </c>
      <c r="C530" s="33" t="s">
        <v>421</v>
      </c>
      <c r="D530" s="33" t="s">
        <v>421</v>
      </c>
      <c r="E530" s="33" t="s">
        <v>421</v>
      </c>
      <c r="F530" s="33" t="s">
        <v>421</v>
      </c>
      <c r="G530" s="33" t="s">
        <v>421</v>
      </c>
      <c r="H530" s="33" t="s">
        <v>421</v>
      </c>
      <c r="I530" s="33">
        <v>91</v>
      </c>
      <c r="J530" s="33" t="s">
        <v>421</v>
      </c>
      <c r="K530" s="33" t="s">
        <v>421</v>
      </c>
      <c r="L530" s="33" t="s">
        <v>421</v>
      </c>
      <c r="M530" s="33" t="s">
        <v>421</v>
      </c>
      <c r="N530" s="33" t="s">
        <v>421</v>
      </c>
      <c r="O530" s="33" t="s">
        <v>421</v>
      </c>
      <c r="P530" s="33" t="s">
        <v>421</v>
      </c>
      <c r="Q530" s="33" t="s">
        <v>421</v>
      </c>
      <c r="R530" s="33">
        <v>80</v>
      </c>
      <c r="S530" s="33" t="s">
        <v>421</v>
      </c>
      <c r="T530" s="33" t="s">
        <v>421</v>
      </c>
      <c r="U530" s="33" t="s">
        <v>421</v>
      </c>
      <c r="V530" s="33" t="s">
        <v>421</v>
      </c>
      <c r="W530" s="33" t="s">
        <v>421</v>
      </c>
      <c r="X530" s="33" t="s">
        <v>421</v>
      </c>
      <c r="Y530" s="33" t="s">
        <v>421</v>
      </c>
      <c r="Z530" s="33" t="s">
        <v>421</v>
      </c>
      <c r="AA530" s="33" t="s">
        <v>421</v>
      </c>
      <c r="AB530" s="33" t="s">
        <v>421</v>
      </c>
    </row>
    <row r="531" spans="1:28" x14ac:dyDescent="0.25">
      <c r="A531" s="37">
        <v>2356</v>
      </c>
      <c r="B531" s="38" t="s">
        <v>421</v>
      </c>
      <c r="C531" s="33">
        <v>225</v>
      </c>
      <c r="D531" s="33">
        <v>346</v>
      </c>
      <c r="E531" s="33">
        <v>208</v>
      </c>
      <c r="F531" s="33">
        <v>175</v>
      </c>
      <c r="G531" s="33" t="s">
        <v>421</v>
      </c>
      <c r="H531" s="33">
        <v>252</v>
      </c>
      <c r="I531" s="33">
        <v>7240</v>
      </c>
      <c r="J531" s="33">
        <v>259</v>
      </c>
      <c r="K531" s="33" t="s">
        <v>421</v>
      </c>
      <c r="L531" s="33">
        <v>198</v>
      </c>
      <c r="M531" s="33">
        <v>299</v>
      </c>
      <c r="N531" s="33">
        <v>173</v>
      </c>
      <c r="O531" s="33">
        <v>165</v>
      </c>
      <c r="P531" s="33" t="s">
        <v>421</v>
      </c>
      <c r="Q531" s="33">
        <v>199</v>
      </c>
      <c r="R531" s="33">
        <v>6601</v>
      </c>
      <c r="S531" s="33">
        <v>200</v>
      </c>
      <c r="T531" s="33" t="s">
        <v>421</v>
      </c>
      <c r="U531" s="33" t="s">
        <v>421</v>
      </c>
      <c r="V531" s="33">
        <v>47</v>
      </c>
      <c r="W531" s="33">
        <v>35</v>
      </c>
      <c r="X531" s="33" t="s">
        <v>421</v>
      </c>
      <c r="Y531" s="33" t="s">
        <v>421</v>
      </c>
      <c r="Z531" s="33">
        <v>53</v>
      </c>
      <c r="AA531" s="33">
        <v>639</v>
      </c>
      <c r="AB531" s="33">
        <v>59</v>
      </c>
    </row>
    <row r="532" spans="1:28" x14ac:dyDescent="0.25">
      <c r="A532" s="37">
        <v>2357</v>
      </c>
      <c r="B532" s="38" t="s">
        <v>421</v>
      </c>
      <c r="C532" s="33" t="s">
        <v>421</v>
      </c>
      <c r="D532" s="33" t="s">
        <v>421</v>
      </c>
      <c r="E532" s="33" t="s">
        <v>421</v>
      </c>
      <c r="F532" s="33" t="s">
        <v>421</v>
      </c>
      <c r="G532" s="33" t="s">
        <v>421</v>
      </c>
      <c r="H532" s="33" t="s">
        <v>421</v>
      </c>
      <c r="I532" s="33">
        <v>68</v>
      </c>
      <c r="J532" s="33" t="s">
        <v>421</v>
      </c>
      <c r="K532" s="33" t="s">
        <v>421</v>
      </c>
      <c r="L532" s="33" t="s">
        <v>421</v>
      </c>
      <c r="M532" s="33" t="s">
        <v>421</v>
      </c>
      <c r="N532" s="33" t="s">
        <v>421</v>
      </c>
      <c r="O532" s="33" t="s">
        <v>421</v>
      </c>
      <c r="P532" s="33" t="s">
        <v>421</v>
      </c>
      <c r="Q532" s="33" t="s">
        <v>421</v>
      </c>
      <c r="R532" s="33">
        <v>58</v>
      </c>
      <c r="S532" s="33" t="s">
        <v>421</v>
      </c>
      <c r="T532" s="33" t="s">
        <v>421</v>
      </c>
      <c r="U532" s="33" t="s">
        <v>421</v>
      </c>
      <c r="V532" s="33" t="s">
        <v>421</v>
      </c>
      <c r="W532" s="33" t="s">
        <v>421</v>
      </c>
      <c r="X532" s="33" t="s">
        <v>421</v>
      </c>
      <c r="Y532" s="33" t="s">
        <v>421</v>
      </c>
      <c r="Z532" s="33" t="s">
        <v>421</v>
      </c>
      <c r="AA532" s="33" t="s">
        <v>421</v>
      </c>
      <c r="AB532" s="33" t="s">
        <v>421</v>
      </c>
    </row>
    <row r="533" spans="1:28" x14ac:dyDescent="0.25">
      <c r="A533" s="37">
        <v>2358</v>
      </c>
      <c r="B533" s="38" t="s">
        <v>421</v>
      </c>
      <c r="C533" s="33" t="s">
        <v>421</v>
      </c>
      <c r="D533" s="33" t="s">
        <v>421</v>
      </c>
      <c r="E533" s="33" t="s">
        <v>421</v>
      </c>
      <c r="F533" s="33" t="s">
        <v>421</v>
      </c>
      <c r="G533" s="33" t="s">
        <v>421</v>
      </c>
      <c r="H533" s="33" t="s">
        <v>421</v>
      </c>
      <c r="I533" s="33">
        <v>93</v>
      </c>
      <c r="J533" s="33" t="s">
        <v>421</v>
      </c>
      <c r="K533" s="33" t="s">
        <v>421</v>
      </c>
      <c r="L533" s="33" t="s">
        <v>421</v>
      </c>
      <c r="M533" s="33" t="s">
        <v>421</v>
      </c>
      <c r="N533" s="33" t="s">
        <v>421</v>
      </c>
      <c r="O533" s="33" t="s">
        <v>421</v>
      </c>
      <c r="P533" s="33" t="s">
        <v>421</v>
      </c>
      <c r="Q533" s="33" t="s">
        <v>421</v>
      </c>
      <c r="R533" s="33">
        <v>80</v>
      </c>
      <c r="S533" s="33" t="s">
        <v>421</v>
      </c>
      <c r="T533" s="33" t="s">
        <v>421</v>
      </c>
      <c r="U533" s="33" t="s">
        <v>421</v>
      </c>
      <c r="V533" s="33" t="s">
        <v>421</v>
      </c>
      <c r="W533" s="33" t="s">
        <v>421</v>
      </c>
      <c r="X533" s="33" t="s">
        <v>421</v>
      </c>
      <c r="Y533" s="33" t="s">
        <v>421</v>
      </c>
      <c r="Z533" s="33" t="s">
        <v>421</v>
      </c>
      <c r="AA533" s="33" t="s">
        <v>421</v>
      </c>
      <c r="AB533" s="33" t="s">
        <v>421</v>
      </c>
    </row>
    <row r="534" spans="1:28" x14ac:dyDescent="0.25">
      <c r="A534" s="37">
        <v>2359</v>
      </c>
      <c r="B534" s="38" t="s">
        <v>421</v>
      </c>
      <c r="C534" s="33">
        <v>104</v>
      </c>
      <c r="D534" s="33">
        <v>92</v>
      </c>
      <c r="E534" s="33">
        <v>156</v>
      </c>
      <c r="F534" s="33">
        <v>388</v>
      </c>
      <c r="G534" s="33" t="s">
        <v>421</v>
      </c>
      <c r="H534" s="33">
        <v>207</v>
      </c>
      <c r="I534" s="33">
        <v>10405</v>
      </c>
      <c r="J534" s="33">
        <v>267</v>
      </c>
      <c r="K534" s="33" t="s">
        <v>421</v>
      </c>
      <c r="L534" s="33">
        <v>93</v>
      </c>
      <c r="M534" s="33">
        <v>73</v>
      </c>
      <c r="N534" s="33">
        <v>131</v>
      </c>
      <c r="O534" s="33">
        <v>350</v>
      </c>
      <c r="P534" s="33" t="s">
        <v>421</v>
      </c>
      <c r="Q534" s="33">
        <v>167</v>
      </c>
      <c r="R534" s="33">
        <v>9308</v>
      </c>
      <c r="S534" s="33">
        <v>158</v>
      </c>
      <c r="T534" s="33" t="s">
        <v>421</v>
      </c>
      <c r="U534" s="33" t="s">
        <v>421</v>
      </c>
      <c r="V534" s="33" t="s">
        <v>421</v>
      </c>
      <c r="W534" s="33" t="s">
        <v>421</v>
      </c>
      <c r="X534" s="33">
        <v>38</v>
      </c>
      <c r="Y534" s="33" t="s">
        <v>421</v>
      </c>
      <c r="Z534" s="33">
        <v>40</v>
      </c>
      <c r="AA534" s="33">
        <v>1097</v>
      </c>
      <c r="AB534" s="33">
        <v>109</v>
      </c>
    </row>
    <row r="535" spans="1:28" x14ac:dyDescent="0.25">
      <c r="A535" s="37">
        <v>2360</v>
      </c>
      <c r="B535" s="38">
        <v>34</v>
      </c>
      <c r="C535" s="33">
        <v>387</v>
      </c>
      <c r="D535" s="33">
        <v>507</v>
      </c>
      <c r="E535" s="33">
        <v>870</v>
      </c>
      <c r="F535" s="33">
        <v>768</v>
      </c>
      <c r="G535" s="33" t="s">
        <v>421</v>
      </c>
      <c r="H535" s="33">
        <v>1145</v>
      </c>
      <c r="I535" s="33">
        <v>33342</v>
      </c>
      <c r="J535" s="33">
        <v>1749</v>
      </c>
      <c r="K535" s="33" t="s">
        <v>421</v>
      </c>
      <c r="L535" s="33">
        <v>352</v>
      </c>
      <c r="M535" s="33">
        <v>429</v>
      </c>
      <c r="N535" s="33">
        <v>740</v>
      </c>
      <c r="O535" s="33">
        <v>691</v>
      </c>
      <c r="P535" s="33" t="s">
        <v>421</v>
      </c>
      <c r="Q535" s="33">
        <v>943</v>
      </c>
      <c r="R535" s="33">
        <v>29914</v>
      </c>
      <c r="S535" s="33">
        <v>1285</v>
      </c>
      <c r="T535" s="33" t="s">
        <v>421</v>
      </c>
      <c r="U535" s="33">
        <v>35</v>
      </c>
      <c r="V535" s="33">
        <v>78</v>
      </c>
      <c r="W535" s="33">
        <v>130</v>
      </c>
      <c r="X535" s="33">
        <v>77</v>
      </c>
      <c r="Y535" s="33" t="s">
        <v>421</v>
      </c>
      <c r="Z535" s="33">
        <v>202</v>
      </c>
      <c r="AA535" s="33">
        <v>3428</v>
      </c>
      <c r="AB535" s="33">
        <v>464</v>
      </c>
    </row>
    <row r="536" spans="1:28" x14ac:dyDescent="0.25">
      <c r="A536" s="37">
        <v>2361</v>
      </c>
      <c r="B536" s="38" t="s">
        <v>421</v>
      </c>
      <c r="C536" s="33" t="s">
        <v>421</v>
      </c>
      <c r="D536" s="33" t="s">
        <v>421</v>
      </c>
      <c r="E536" s="33" t="s">
        <v>421</v>
      </c>
      <c r="F536" s="33" t="s">
        <v>421</v>
      </c>
      <c r="G536" s="33" t="s">
        <v>421</v>
      </c>
      <c r="H536" s="33" t="s">
        <v>421</v>
      </c>
      <c r="I536" s="33">
        <v>50</v>
      </c>
      <c r="J536" s="33" t="s">
        <v>421</v>
      </c>
      <c r="K536" s="33" t="s">
        <v>421</v>
      </c>
      <c r="L536" s="33" t="s">
        <v>421</v>
      </c>
      <c r="M536" s="33" t="s">
        <v>421</v>
      </c>
      <c r="N536" s="33" t="s">
        <v>421</v>
      </c>
      <c r="O536" s="33" t="s">
        <v>421</v>
      </c>
      <c r="P536" s="33" t="s">
        <v>421</v>
      </c>
      <c r="Q536" s="33" t="s">
        <v>421</v>
      </c>
      <c r="R536" s="33">
        <v>46</v>
      </c>
      <c r="S536" s="33" t="s">
        <v>421</v>
      </c>
      <c r="T536" s="33" t="s">
        <v>421</v>
      </c>
      <c r="U536" s="33" t="s">
        <v>421</v>
      </c>
      <c r="V536" s="33" t="s">
        <v>421</v>
      </c>
      <c r="W536" s="33" t="s">
        <v>421</v>
      </c>
      <c r="X536" s="33" t="s">
        <v>421</v>
      </c>
      <c r="Y536" s="33" t="s">
        <v>421</v>
      </c>
      <c r="Z536" s="33" t="s">
        <v>421</v>
      </c>
      <c r="AA536" s="33" t="s">
        <v>421</v>
      </c>
      <c r="AB536" s="33" t="s">
        <v>421</v>
      </c>
    </row>
    <row r="537" spans="1:28" x14ac:dyDescent="0.25">
      <c r="A537" s="37">
        <v>2362</v>
      </c>
      <c r="B537" s="38" t="s">
        <v>421</v>
      </c>
      <c r="C537" s="33" t="s">
        <v>421</v>
      </c>
      <c r="D537" s="33" t="s">
        <v>421</v>
      </c>
      <c r="E537" s="33" t="s">
        <v>421</v>
      </c>
      <c r="F537" s="33" t="s">
        <v>421</v>
      </c>
      <c r="G537" s="33" t="s">
        <v>421</v>
      </c>
      <c r="H537" s="33" t="s">
        <v>421</v>
      </c>
      <c r="I537" s="33">
        <v>212</v>
      </c>
      <c r="J537" s="33" t="s">
        <v>421</v>
      </c>
      <c r="K537" s="33" t="s">
        <v>421</v>
      </c>
      <c r="L537" s="33" t="s">
        <v>421</v>
      </c>
      <c r="M537" s="33" t="s">
        <v>421</v>
      </c>
      <c r="N537" s="33" t="s">
        <v>421</v>
      </c>
      <c r="O537" s="33" t="s">
        <v>421</v>
      </c>
      <c r="P537" s="33" t="s">
        <v>421</v>
      </c>
      <c r="Q537" s="33" t="s">
        <v>421</v>
      </c>
      <c r="R537" s="33">
        <v>186</v>
      </c>
      <c r="S537" s="33" t="s">
        <v>421</v>
      </c>
      <c r="T537" s="33" t="s">
        <v>421</v>
      </c>
      <c r="U537" s="33" t="s">
        <v>421</v>
      </c>
      <c r="V537" s="33" t="s">
        <v>421</v>
      </c>
      <c r="W537" s="33" t="s">
        <v>421</v>
      </c>
      <c r="X537" s="33" t="s">
        <v>421</v>
      </c>
      <c r="Y537" s="33" t="s">
        <v>421</v>
      </c>
      <c r="Z537" s="33" t="s">
        <v>421</v>
      </c>
      <c r="AA537" s="33" t="s">
        <v>421</v>
      </c>
      <c r="AB537" s="33" t="s">
        <v>421</v>
      </c>
    </row>
    <row r="538" spans="1:28" x14ac:dyDescent="0.25">
      <c r="A538" s="37">
        <v>2364</v>
      </c>
      <c r="B538" s="38" t="s">
        <v>421</v>
      </c>
      <c r="C538" s="33">
        <v>104</v>
      </c>
      <c r="D538" s="33">
        <v>87</v>
      </c>
      <c r="E538" s="33">
        <v>147</v>
      </c>
      <c r="F538" s="33">
        <v>326</v>
      </c>
      <c r="G538" s="33" t="s">
        <v>421</v>
      </c>
      <c r="H538" s="33">
        <v>211</v>
      </c>
      <c r="I538" s="33">
        <v>7764</v>
      </c>
      <c r="J538" s="33">
        <v>256</v>
      </c>
      <c r="K538" s="33" t="s">
        <v>421</v>
      </c>
      <c r="L538" s="33">
        <v>90</v>
      </c>
      <c r="M538" s="33">
        <v>76</v>
      </c>
      <c r="N538" s="33">
        <v>129</v>
      </c>
      <c r="O538" s="33">
        <v>287</v>
      </c>
      <c r="P538" s="33" t="s">
        <v>421</v>
      </c>
      <c r="Q538" s="33">
        <v>179</v>
      </c>
      <c r="R538" s="33">
        <v>6829</v>
      </c>
      <c r="S538" s="33">
        <v>164</v>
      </c>
      <c r="T538" s="33" t="s">
        <v>421</v>
      </c>
      <c r="U538" s="33" t="s">
        <v>421</v>
      </c>
      <c r="V538" s="33" t="s">
        <v>421</v>
      </c>
      <c r="W538" s="33" t="s">
        <v>421</v>
      </c>
      <c r="X538" s="33">
        <v>39</v>
      </c>
      <c r="Y538" s="33" t="s">
        <v>421</v>
      </c>
      <c r="Z538" s="33">
        <v>32</v>
      </c>
      <c r="AA538" s="33">
        <v>935</v>
      </c>
      <c r="AB538" s="33">
        <v>92</v>
      </c>
    </row>
    <row r="539" spans="1:28" x14ac:dyDescent="0.25">
      <c r="A539" s="37">
        <v>2366</v>
      </c>
      <c r="B539" s="38" t="s">
        <v>421</v>
      </c>
      <c r="C539" s="33" t="s">
        <v>421</v>
      </c>
      <c r="D539" s="33" t="s">
        <v>421</v>
      </c>
      <c r="E539" s="33" t="s">
        <v>421</v>
      </c>
      <c r="F539" s="33" t="s">
        <v>421</v>
      </c>
      <c r="G539" s="33" t="s">
        <v>421</v>
      </c>
      <c r="H539" s="33" t="s">
        <v>421</v>
      </c>
      <c r="I539" s="33">
        <v>127</v>
      </c>
      <c r="J539" s="33" t="s">
        <v>421</v>
      </c>
      <c r="K539" s="33" t="s">
        <v>421</v>
      </c>
      <c r="L539" s="33" t="s">
        <v>421</v>
      </c>
      <c r="M539" s="33" t="s">
        <v>421</v>
      </c>
      <c r="N539" s="33" t="s">
        <v>421</v>
      </c>
      <c r="O539" s="33" t="s">
        <v>421</v>
      </c>
      <c r="P539" s="33" t="s">
        <v>421</v>
      </c>
      <c r="Q539" s="33" t="s">
        <v>421</v>
      </c>
      <c r="R539" s="33">
        <v>111</v>
      </c>
      <c r="S539" s="33" t="s">
        <v>421</v>
      </c>
      <c r="T539" s="33" t="s">
        <v>421</v>
      </c>
      <c r="U539" s="33" t="s">
        <v>421</v>
      </c>
      <c r="V539" s="33" t="s">
        <v>421</v>
      </c>
      <c r="W539" s="33" t="s">
        <v>421</v>
      </c>
      <c r="X539" s="33" t="s">
        <v>421</v>
      </c>
      <c r="Y539" s="33" t="s">
        <v>421</v>
      </c>
      <c r="Z539" s="33" t="s">
        <v>421</v>
      </c>
      <c r="AA539" s="33" t="s">
        <v>421</v>
      </c>
      <c r="AB539" s="33" t="s">
        <v>421</v>
      </c>
    </row>
    <row r="540" spans="1:28" x14ac:dyDescent="0.25">
      <c r="A540" s="37">
        <v>2367</v>
      </c>
      <c r="B540" s="38" t="s">
        <v>421</v>
      </c>
      <c r="C540" s="33" t="s">
        <v>421</v>
      </c>
      <c r="D540" s="33" t="s">
        <v>421</v>
      </c>
      <c r="E540" s="33" t="s">
        <v>421</v>
      </c>
      <c r="F540" s="33">
        <v>45</v>
      </c>
      <c r="G540" s="33" t="s">
        <v>421</v>
      </c>
      <c r="H540" s="33">
        <v>43</v>
      </c>
      <c r="I540" s="33">
        <v>1614</v>
      </c>
      <c r="J540" s="33">
        <v>51</v>
      </c>
      <c r="K540" s="33" t="s">
        <v>421</v>
      </c>
      <c r="L540" s="33" t="s">
        <v>421</v>
      </c>
      <c r="M540" s="33" t="s">
        <v>421</v>
      </c>
      <c r="N540" s="33" t="s">
        <v>421</v>
      </c>
      <c r="O540" s="33">
        <v>39</v>
      </c>
      <c r="P540" s="33" t="s">
        <v>421</v>
      </c>
      <c r="Q540" s="33">
        <v>37</v>
      </c>
      <c r="R540" s="33">
        <v>1445</v>
      </c>
      <c r="S540" s="33">
        <v>39</v>
      </c>
      <c r="T540" s="33" t="s">
        <v>421</v>
      </c>
      <c r="U540" s="33" t="s">
        <v>421</v>
      </c>
      <c r="V540" s="33" t="s">
        <v>421</v>
      </c>
      <c r="W540" s="33" t="s">
        <v>421</v>
      </c>
      <c r="X540" s="33" t="s">
        <v>421</v>
      </c>
      <c r="Y540" s="33" t="s">
        <v>421</v>
      </c>
      <c r="Z540" s="33" t="s">
        <v>421</v>
      </c>
      <c r="AA540" s="33">
        <v>169</v>
      </c>
      <c r="AB540" s="33" t="s">
        <v>421</v>
      </c>
    </row>
    <row r="541" spans="1:28" x14ac:dyDescent="0.25">
      <c r="A541" s="37">
        <v>2368</v>
      </c>
      <c r="B541" s="38">
        <v>31</v>
      </c>
      <c r="C541" s="33">
        <v>3141</v>
      </c>
      <c r="D541" s="33">
        <v>7865</v>
      </c>
      <c r="E541" s="33">
        <v>1723</v>
      </c>
      <c r="F541" s="33">
        <v>975</v>
      </c>
      <c r="G541" s="33">
        <v>37</v>
      </c>
      <c r="H541" s="33">
        <v>784</v>
      </c>
      <c r="I541" s="33">
        <v>6461</v>
      </c>
      <c r="J541" s="33">
        <v>1011</v>
      </c>
      <c r="K541" s="33" t="s">
        <v>421</v>
      </c>
      <c r="L541" s="33">
        <v>2770</v>
      </c>
      <c r="M541" s="33">
        <v>6469</v>
      </c>
      <c r="N541" s="33">
        <v>1462</v>
      </c>
      <c r="O541" s="33">
        <v>876</v>
      </c>
      <c r="P541" s="33" t="s">
        <v>421</v>
      </c>
      <c r="Q541" s="33">
        <v>589</v>
      </c>
      <c r="R541" s="33">
        <v>5538</v>
      </c>
      <c r="S541" s="33">
        <v>670</v>
      </c>
      <c r="T541" s="33" t="s">
        <v>421</v>
      </c>
      <c r="U541" s="33">
        <v>371</v>
      </c>
      <c r="V541" s="33">
        <v>1396</v>
      </c>
      <c r="W541" s="33">
        <v>261</v>
      </c>
      <c r="X541" s="33">
        <v>99</v>
      </c>
      <c r="Y541" s="33" t="s">
        <v>421</v>
      </c>
      <c r="Z541" s="33">
        <v>195</v>
      </c>
      <c r="AA541" s="33">
        <v>923</v>
      </c>
      <c r="AB541" s="33">
        <v>341</v>
      </c>
    </row>
    <row r="542" spans="1:28" x14ac:dyDescent="0.25">
      <c r="A542" s="37">
        <v>2370</v>
      </c>
      <c r="B542" s="38" t="s">
        <v>421</v>
      </c>
      <c r="C542" s="33">
        <v>210</v>
      </c>
      <c r="D542" s="33">
        <v>322</v>
      </c>
      <c r="E542" s="33">
        <v>457</v>
      </c>
      <c r="F542" s="33">
        <v>357</v>
      </c>
      <c r="G542" s="33" t="s">
        <v>421</v>
      </c>
      <c r="H542" s="33">
        <v>359</v>
      </c>
      <c r="I542" s="33">
        <v>9013</v>
      </c>
      <c r="J542" s="33">
        <v>315</v>
      </c>
      <c r="K542" s="33" t="s">
        <v>421</v>
      </c>
      <c r="L542" s="33">
        <v>199</v>
      </c>
      <c r="M542" s="33">
        <v>277</v>
      </c>
      <c r="N542" s="33">
        <v>394</v>
      </c>
      <c r="O542" s="33">
        <v>329</v>
      </c>
      <c r="P542" s="33" t="s">
        <v>421</v>
      </c>
      <c r="Q542" s="33">
        <v>285</v>
      </c>
      <c r="R542" s="33">
        <v>8136</v>
      </c>
      <c r="S542" s="33">
        <v>224</v>
      </c>
      <c r="T542" s="33" t="s">
        <v>421</v>
      </c>
      <c r="U542" s="33" t="s">
        <v>421</v>
      </c>
      <c r="V542" s="33">
        <v>45</v>
      </c>
      <c r="W542" s="33">
        <v>63</v>
      </c>
      <c r="X542" s="33" t="s">
        <v>421</v>
      </c>
      <c r="Y542" s="33" t="s">
        <v>421</v>
      </c>
      <c r="Z542" s="33">
        <v>74</v>
      </c>
      <c r="AA542" s="33">
        <v>877</v>
      </c>
      <c r="AB542" s="33">
        <v>91</v>
      </c>
    </row>
    <row r="543" spans="1:28" x14ac:dyDescent="0.25">
      <c r="A543" s="37">
        <v>2375</v>
      </c>
      <c r="B543" s="38" t="s">
        <v>421</v>
      </c>
      <c r="C543" s="33">
        <v>215</v>
      </c>
      <c r="D543" s="33">
        <v>381</v>
      </c>
      <c r="E543" s="33">
        <v>249</v>
      </c>
      <c r="F543" s="33">
        <v>155</v>
      </c>
      <c r="G543" s="33" t="s">
        <v>421</v>
      </c>
      <c r="H543" s="33">
        <v>191</v>
      </c>
      <c r="I543" s="33">
        <v>5357</v>
      </c>
      <c r="J543" s="33">
        <v>192</v>
      </c>
      <c r="K543" s="33" t="s">
        <v>421</v>
      </c>
      <c r="L543" s="33">
        <v>193</v>
      </c>
      <c r="M543" s="33">
        <v>330</v>
      </c>
      <c r="N543" s="33">
        <v>222</v>
      </c>
      <c r="O543" s="33">
        <v>140</v>
      </c>
      <c r="P543" s="33" t="s">
        <v>421</v>
      </c>
      <c r="Q543" s="33">
        <v>160</v>
      </c>
      <c r="R543" s="33">
        <v>4872</v>
      </c>
      <c r="S543" s="33">
        <v>142</v>
      </c>
      <c r="T543" s="33" t="s">
        <v>421</v>
      </c>
      <c r="U543" s="33" t="s">
        <v>421</v>
      </c>
      <c r="V543" s="33">
        <v>51</v>
      </c>
      <c r="W543" s="33" t="s">
        <v>421</v>
      </c>
      <c r="X543" s="33" t="s">
        <v>421</v>
      </c>
      <c r="Y543" s="33" t="s">
        <v>421</v>
      </c>
      <c r="Z543" s="33">
        <v>31</v>
      </c>
      <c r="AA543" s="33">
        <v>485</v>
      </c>
      <c r="AB543" s="33">
        <v>50</v>
      </c>
    </row>
    <row r="544" spans="1:28" x14ac:dyDescent="0.25">
      <c r="A544" s="37">
        <v>2379</v>
      </c>
      <c r="B544" s="38" t="s">
        <v>421</v>
      </c>
      <c r="C544" s="33">
        <v>51</v>
      </c>
      <c r="D544" s="33">
        <v>154</v>
      </c>
      <c r="E544" s="33">
        <v>127</v>
      </c>
      <c r="F544" s="33">
        <v>84</v>
      </c>
      <c r="G544" s="33" t="s">
        <v>421</v>
      </c>
      <c r="H544" s="33">
        <v>171</v>
      </c>
      <c r="I544" s="33">
        <v>3632</v>
      </c>
      <c r="J544" s="33">
        <v>199</v>
      </c>
      <c r="K544" s="33" t="s">
        <v>421</v>
      </c>
      <c r="L544" s="33">
        <v>51</v>
      </c>
      <c r="M544" s="33">
        <v>127</v>
      </c>
      <c r="N544" s="33">
        <v>109</v>
      </c>
      <c r="O544" s="33">
        <v>74</v>
      </c>
      <c r="P544" s="33" t="s">
        <v>421</v>
      </c>
      <c r="Q544" s="33">
        <v>143</v>
      </c>
      <c r="R544" s="33">
        <v>3318</v>
      </c>
      <c r="S544" s="33">
        <v>127</v>
      </c>
      <c r="T544" s="33" t="s">
        <v>421</v>
      </c>
      <c r="U544" s="33" t="s">
        <v>421</v>
      </c>
      <c r="V544" s="33" t="s">
        <v>421</v>
      </c>
      <c r="W544" s="33" t="s">
        <v>421</v>
      </c>
      <c r="X544" s="33" t="s">
        <v>421</v>
      </c>
      <c r="Y544" s="33" t="s">
        <v>421</v>
      </c>
      <c r="Z544" s="33" t="s">
        <v>421</v>
      </c>
      <c r="AA544" s="33">
        <v>314</v>
      </c>
      <c r="AB544" s="33">
        <v>72</v>
      </c>
    </row>
    <row r="545" spans="1:28" x14ac:dyDescent="0.25">
      <c r="A545" s="37">
        <v>2381</v>
      </c>
      <c r="B545" s="38" t="s">
        <v>421</v>
      </c>
      <c r="C545" s="33" t="s">
        <v>421</v>
      </c>
      <c r="D545" s="33" t="s">
        <v>421</v>
      </c>
      <c r="E545" s="33" t="s">
        <v>421</v>
      </c>
      <c r="F545" s="33" t="s">
        <v>421</v>
      </c>
      <c r="G545" s="33" t="s">
        <v>421</v>
      </c>
      <c r="H545" s="33" t="s">
        <v>421</v>
      </c>
      <c r="I545" s="33">
        <v>113</v>
      </c>
      <c r="J545" s="33" t="s">
        <v>421</v>
      </c>
      <c r="K545" s="33" t="s">
        <v>421</v>
      </c>
      <c r="L545" s="33" t="s">
        <v>421</v>
      </c>
      <c r="M545" s="33" t="s">
        <v>421</v>
      </c>
      <c r="N545" s="33" t="s">
        <v>421</v>
      </c>
      <c r="O545" s="33" t="s">
        <v>421</v>
      </c>
      <c r="P545" s="33" t="s">
        <v>421</v>
      </c>
      <c r="Q545" s="33" t="s">
        <v>421</v>
      </c>
      <c r="R545" s="33">
        <v>100</v>
      </c>
      <c r="S545" s="33" t="s">
        <v>421</v>
      </c>
      <c r="T545" s="33" t="s">
        <v>421</v>
      </c>
      <c r="U545" s="33" t="s">
        <v>421</v>
      </c>
      <c r="V545" s="33" t="s">
        <v>421</v>
      </c>
      <c r="W545" s="33" t="s">
        <v>421</v>
      </c>
      <c r="X545" s="33" t="s">
        <v>421</v>
      </c>
      <c r="Y545" s="33" t="s">
        <v>421</v>
      </c>
      <c r="Z545" s="33" t="s">
        <v>421</v>
      </c>
      <c r="AA545" s="33" t="s">
        <v>421</v>
      </c>
      <c r="AB545" s="33" t="s">
        <v>421</v>
      </c>
    </row>
    <row r="546" spans="1:28" x14ac:dyDescent="0.25">
      <c r="A546" s="37">
        <v>2382</v>
      </c>
      <c r="B546" s="38" t="s">
        <v>421</v>
      </c>
      <c r="C546" s="33">
        <v>140</v>
      </c>
      <c r="D546" s="33">
        <v>258</v>
      </c>
      <c r="E546" s="33">
        <v>190</v>
      </c>
      <c r="F546" s="33">
        <v>206</v>
      </c>
      <c r="G546" s="33" t="s">
        <v>421</v>
      </c>
      <c r="H546" s="33">
        <v>271</v>
      </c>
      <c r="I546" s="33">
        <v>7353</v>
      </c>
      <c r="J546" s="33">
        <v>349</v>
      </c>
      <c r="K546" s="33" t="s">
        <v>421</v>
      </c>
      <c r="L546" s="33">
        <v>126</v>
      </c>
      <c r="M546" s="33">
        <v>215</v>
      </c>
      <c r="N546" s="33">
        <v>162</v>
      </c>
      <c r="O546" s="33">
        <v>179</v>
      </c>
      <c r="P546" s="33" t="s">
        <v>421</v>
      </c>
      <c r="Q546" s="33">
        <v>215</v>
      </c>
      <c r="R546" s="33">
        <v>6536</v>
      </c>
      <c r="S546" s="33">
        <v>251</v>
      </c>
      <c r="T546" s="33" t="s">
        <v>421</v>
      </c>
      <c r="U546" s="33" t="s">
        <v>421</v>
      </c>
      <c r="V546" s="33">
        <v>43</v>
      </c>
      <c r="W546" s="33" t="s">
        <v>421</v>
      </c>
      <c r="X546" s="33" t="s">
        <v>421</v>
      </c>
      <c r="Y546" s="33" t="s">
        <v>421</v>
      </c>
      <c r="Z546" s="33">
        <v>56</v>
      </c>
      <c r="AA546" s="33">
        <v>817</v>
      </c>
      <c r="AB546" s="33">
        <v>98</v>
      </c>
    </row>
    <row r="547" spans="1:28" x14ac:dyDescent="0.25">
      <c r="A547" s="37">
        <v>2420</v>
      </c>
      <c r="B547" s="38" t="s">
        <v>421</v>
      </c>
      <c r="C547" s="33">
        <v>3424</v>
      </c>
      <c r="D547" s="33">
        <v>171</v>
      </c>
      <c r="E547" s="33">
        <v>286</v>
      </c>
      <c r="F547" s="33">
        <v>676</v>
      </c>
      <c r="G547" s="33" t="s">
        <v>421</v>
      </c>
      <c r="H547" s="33">
        <v>389</v>
      </c>
      <c r="I547" s="33">
        <v>7234</v>
      </c>
      <c r="J547" s="33">
        <v>532</v>
      </c>
      <c r="K547" s="33" t="s">
        <v>421</v>
      </c>
      <c r="L547" s="33">
        <v>3053</v>
      </c>
      <c r="M547" s="33">
        <v>146</v>
      </c>
      <c r="N547" s="33">
        <v>251</v>
      </c>
      <c r="O547" s="33">
        <v>619</v>
      </c>
      <c r="P547" s="33" t="s">
        <v>421</v>
      </c>
      <c r="Q547" s="33">
        <v>326</v>
      </c>
      <c r="R547" s="33">
        <v>6682</v>
      </c>
      <c r="S547" s="33">
        <v>378</v>
      </c>
      <c r="T547" s="33" t="s">
        <v>421</v>
      </c>
      <c r="U547" s="33">
        <v>371</v>
      </c>
      <c r="V547" s="33" t="s">
        <v>421</v>
      </c>
      <c r="W547" s="33">
        <v>35</v>
      </c>
      <c r="X547" s="33">
        <v>57</v>
      </c>
      <c r="Y547" s="33" t="s">
        <v>421</v>
      </c>
      <c r="Z547" s="33">
        <v>63</v>
      </c>
      <c r="AA547" s="33">
        <v>552</v>
      </c>
      <c r="AB547" s="33">
        <v>154</v>
      </c>
    </row>
    <row r="548" spans="1:28" x14ac:dyDescent="0.25">
      <c r="A548" s="37">
        <v>2421</v>
      </c>
      <c r="B548" s="38" t="s">
        <v>421</v>
      </c>
      <c r="C548" s="33">
        <v>3919</v>
      </c>
      <c r="D548" s="33">
        <v>229</v>
      </c>
      <c r="E548" s="33">
        <v>384</v>
      </c>
      <c r="F548" s="33">
        <v>672</v>
      </c>
      <c r="G548" s="33" t="s">
        <v>421</v>
      </c>
      <c r="H548" s="33">
        <v>486</v>
      </c>
      <c r="I548" s="33">
        <v>8368</v>
      </c>
      <c r="J548" s="33">
        <v>534</v>
      </c>
      <c r="K548" s="33" t="s">
        <v>421</v>
      </c>
      <c r="L548" s="33">
        <v>3532</v>
      </c>
      <c r="M548" s="33">
        <v>200</v>
      </c>
      <c r="N548" s="33">
        <v>336</v>
      </c>
      <c r="O548" s="33">
        <v>609</v>
      </c>
      <c r="P548" s="33" t="s">
        <v>421</v>
      </c>
      <c r="Q548" s="33">
        <v>439</v>
      </c>
      <c r="R548" s="33">
        <v>7730</v>
      </c>
      <c r="S548" s="33">
        <v>411</v>
      </c>
      <c r="T548" s="33" t="s">
        <v>421</v>
      </c>
      <c r="U548" s="33">
        <v>387</v>
      </c>
      <c r="V548" s="33" t="s">
        <v>421</v>
      </c>
      <c r="W548" s="33">
        <v>48</v>
      </c>
      <c r="X548" s="33">
        <v>63</v>
      </c>
      <c r="Y548" s="33" t="s">
        <v>421</v>
      </c>
      <c r="Z548" s="33">
        <v>47</v>
      </c>
      <c r="AA548" s="33">
        <v>638</v>
      </c>
      <c r="AB548" s="33">
        <v>123</v>
      </c>
    </row>
    <row r="549" spans="1:28" x14ac:dyDescent="0.25">
      <c r="A549" s="37">
        <v>2445</v>
      </c>
      <c r="B549" s="38" t="s">
        <v>421</v>
      </c>
      <c r="C549" s="33">
        <v>2271</v>
      </c>
      <c r="D549" s="33">
        <v>505</v>
      </c>
      <c r="E549" s="33">
        <v>828</v>
      </c>
      <c r="F549" s="33">
        <v>562</v>
      </c>
      <c r="G549" s="33" t="s">
        <v>421</v>
      </c>
      <c r="H549" s="33">
        <v>625</v>
      </c>
      <c r="I549" s="33">
        <v>10235</v>
      </c>
      <c r="J549" s="33">
        <v>667</v>
      </c>
      <c r="K549" s="33" t="s">
        <v>421</v>
      </c>
      <c r="L549" s="33">
        <v>2075</v>
      </c>
      <c r="M549" s="33">
        <v>438</v>
      </c>
      <c r="N549" s="33">
        <v>720</v>
      </c>
      <c r="O549" s="33">
        <v>532</v>
      </c>
      <c r="P549" s="33" t="s">
        <v>421</v>
      </c>
      <c r="Q549" s="33">
        <v>548</v>
      </c>
      <c r="R549" s="33">
        <v>9458</v>
      </c>
      <c r="S549" s="33">
        <v>464</v>
      </c>
      <c r="T549" s="33" t="s">
        <v>421</v>
      </c>
      <c r="U549" s="33">
        <v>196</v>
      </c>
      <c r="V549" s="33">
        <v>67</v>
      </c>
      <c r="W549" s="33">
        <v>108</v>
      </c>
      <c r="X549" s="33">
        <v>30</v>
      </c>
      <c r="Y549" s="33" t="s">
        <v>421</v>
      </c>
      <c r="Z549" s="33">
        <v>77</v>
      </c>
      <c r="AA549" s="33">
        <v>777</v>
      </c>
      <c r="AB549" s="33">
        <v>203</v>
      </c>
    </row>
    <row r="550" spans="1:28" x14ac:dyDescent="0.25">
      <c r="A550" s="37">
        <v>2446</v>
      </c>
      <c r="B550" s="38" t="s">
        <v>421</v>
      </c>
      <c r="C550" s="33">
        <v>3658</v>
      </c>
      <c r="D550" s="33">
        <v>563</v>
      </c>
      <c r="E550" s="33">
        <v>1108</v>
      </c>
      <c r="F550" s="33">
        <v>795</v>
      </c>
      <c r="G550" s="33" t="s">
        <v>421</v>
      </c>
      <c r="H550" s="33">
        <v>941</v>
      </c>
      <c r="I550" s="33">
        <v>13908</v>
      </c>
      <c r="J550" s="33">
        <v>1198</v>
      </c>
      <c r="K550" s="33" t="s">
        <v>421</v>
      </c>
      <c r="L550" s="33">
        <v>3371</v>
      </c>
      <c r="M550" s="33">
        <v>498</v>
      </c>
      <c r="N550" s="33">
        <v>941</v>
      </c>
      <c r="O550" s="33">
        <v>744</v>
      </c>
      <c r="P550" s="33" t="s">
        <v>421</v>
      </c>
      <c r="Q550" s="33">
        <v>809</v>
      </c>
      <c r="R550" s="33">
        <v>12816</v>
      </c>
      <c r="S550" s="33">
        <v>909</v>
      </c>
      <c r="T550" s="33" t="s">
        <v>421</v>
      </c>
      <c r="U550" s="33">
        <v>287</v>
      </c>
      <c r="V550" s="33">
        <v>65</v>
      </c>
      <c r="W550" s="33">
        <v>167</v>
      </c>
      <c r="X550" s="33">
        <v>51</v>
      </c>
      <c r="Y550" s="33" t="s">
        <v>421</v>
      </c>
      <c r="Z550" s="33">
        <v>132</v>
      </c>
      <c r="AA550" s="33">
        <v>1092</v>
      </c>
      <c r="AB550" s="33">
        <v>289</v>
      </c>
    </row>
    <row r="551" spans="1:28" x14ac:dyDescent="0.25">
      <c r="A551" s="37">
        <v>2447</v>
      </c>
      <c r="B551" s="38" t="s">
        <v>421</v>
      </c>
      <c r="C551" s="33" t="s">
        <v>421</v>
      </c>
      <c r="D551" s="33" t="s">
        <v>421</v>
      </c>
      <c r="E551" s="33" t="s">
        <v>421</v>
      </c>
      <c r="F551" s="33" t="s">
        <v>421</v>
      </c>
      <c r="G551" s="33" t="s">
        <v>421</v>
      </c>
      <c r="H551" s="33" t="s">
        <v>421</v>
      </c>
      <c r="I551" s="33" t="s">
        <v>421</v>
      </c>
      <c r="J551" s="33" t="s">
        <v>421</v>
      </c>
      <c r="K551" s="33" t="s">
        <v>421</v>
      </c>
      <c r="L551" s="33" t="s">
        <v>421</v>
      </c>
      <c r="M551" s="33" t="s">
        <v>421</v>
      </c>
      <c r="N551" s="33" t="s">
        <v>421</v>
      </c>
      <c r="O551" s="33" t="s">
        <v>421</v>
      </c>
      <c r="P551" s="33" t="s">
        <v>421</v>
      </c>
      <c r="Q551" s="33" t="s">
        <v>421</v>
      </c>
      <c r="R551" s="33" t="s">
        <v>421</v>
      </c>
      <c r="S551" s="33" t="s">
        <v>421</v>
      </c>
      <c r="T551" s="33" t="s">
        <v>421</v>
      </c>
      <c r="U551" s="33" t="s">
        <v>421</v>
      </c>
      <c r="V551" s="33" t="s">
        <v>421</v>
      </c>
      <c r="W551" s="33" t="s">
        <v>421</v>
      </c>
      <c r="X551" s="33" t="s">
        <v>421</v>
      </c>
      <c r="Y551" s="33" t="s">
        <v>421</v>
      </c>
      <c r="Z551" s="33" t="s">
        <v>421</v>
      </c>
      <c r="AA551" s="33" t="s">
        <v>421</v>
      </c>
      <c r="AB551" s="33" t="s">
        <v>421</v>
      </c>
    </row>
    <row r="552" spans="1:28" x14ac:dyDescent="0.25">
      <c r="A552" s="37">
        <v>2451</v>
      </c>
      <c r="B552" s="38" t="s">
        <v>421</v>
      </c>
      <c r="C552" s="33">
        <v>1549</v>
      </c>
      <c r="D552" s="33">
        <v>730</v>
      </c>
      <c r="E552" s="33">
        <v>1115</v>
      </c>
      <c r="F552" s="33">
        <v>328</v>
      </c>
      <c r="G552" s="33" t="s">
        <v>421</v>
      </c>
      <c r="H552" s="33">
        <v>497</v>
      </c>
      <c r="I552" s="33">
        <v>8145</v>
      </c>
      <c r="J552" s="33">
        <v>437</v>
      </c>
      <c r="K552" s="33" t="s">
        <v>421</v>
      </c>
      <c r="L552" s="33">
        <v>1412</v>
      </c>
      <c r="M552" s="33">
        <v>629</v>
      </c>
      <c r="N552" s="33">
        <v>935</v>
      </c>
      <c r="O552" s="33">
        <v>306</v>
      </c>
      <c r="P552" s="33" t="s">
        <v>421</v>
      </c>
      <c r="Q552" s="33">
        <v>410</v>
      </c>
      <c r="R552" s="33">
        <v>7526</v>
      </c>
      <c r="S552" s="33">
        <v>331</v>
      </c>
      <c r="T552" s="33" t="s">
        <v>421</v>
      </c>
      <c r="U552" s="33">
        <v>137</v>
      </c>
      <c r="V552" s="33">
        <v>101</v>
      </c>
      <c r="W552" s="33">
        <v>180</v>
      </c>
      <c r="X552" s="33" t="s">
        <v>421</v>
      </c>
      <c r="Y552" s="33" t="s">
        <v>421</v>
      </c>
      <c r="Z552" s="33">
        <v>87</v>
      </c>
      <c r="AA552" s="33">
        <v>619</v>
      </c>
      <c r="AB552" s="33">
        <v>106</v>
      </c>
    </row>
    <row r="553" spans="1:28" x14ac:dyDescent="0.25">
      <c r="A553" s="37">
        <v>2452</v>
      </c>
      <c r="B553" s="38" t="s">
        <v>421</v>
      </c>
      <c r="C553" s="33">
        <v>893</v>
      </c>
      <c r="D553" s="33">
        <v>607</v>
      </c>
      <c r="E553" s="33">
        <v>729</v>
      </c>
      <c r="F553" s="33">
        <v>237</v>
      </c>
      <c r="G553" s="33" t="s">
        <v>421</v>
      </c>
      <c r="H553" s="33">
        <v>371</v>
      </c>
      <c r="I553" s="33">
        <v>5358</v>
      </c>
      <c r="J553" s="33">
        <v>292</v>
      </c>
      <c r="K553" s="33" t="s">
        <v>421</v>
      </c>
      <c r="L553" s="33">
        <v>813</v>
      </c>
      <c r="M553" s="33">
        <v>506</v>
      </c>
      <c r="N553" s="33">
        <v>611</v>
      </c>
      <c r="O553" s="33">
        <v>218</v>
      </c>
      <c r="P553" s="33" t="s">
        <v>421</v>
      </c>
      <c r="Q553" s="33">
        <v>302</v>
      </c>
      <c r="R553" s="33">
        <v>4904</v>
      </c>
      <c r="S553" s="33">
        <v>220</v>
      </c>
      <c r="T553" s="33" t="s">
        <v>421</v>
      </c>
      <c r="U553" s="33">
        <v>80</v>
      </c>
      <c r="V553" s="33">
        <v>101</v>
      </c>
      <c r="W553" s="33">
        <v>118</v>
      </c>
      <c r="X553" s="33" t="s">
        <v>421</v>
      </c>
      <c r="Y553" s="33" t="s">
        <v>421</v>
      </c>
      <c r="Z553" s="33">
        <v>69</v>
      </c>
      <c r="AA553" s="33">
        <v>454</v>
      </c>
      <c r="AB553" s="33">
        <v>72</v>
      </c>
    </row>
    <row r="554" spans="1:28" x14ac:dyDescent="0.25">
      <c r="A554" s="37">
        <v>2453</v>
      </c>
      <c r="B554" s="38" t="s">
        <v>421</v>
      </c>
      <c r="C554" s="33">
        <v>2143</v>
      </c>
      <c r="D554" s="33">
        <v>998</v>
      </c>
      <c r="E554" s="33">
        <v>3019</v>
      </c>
      <c r="F554" s="33">
        <v>475</v>
      </c>
      <c r="G554" s="33" t="s">
        <v>421</v>
      </c>
      <c r="H554" s="33">
        <v>860</v>
      </c>
      <c r="I554" s="33">
        <v>11264</v>
      </c>
      <c r="J554" s="33">
        <v>963</v>
      </c>
      <c r="K554" s="33" t="s">
        <v>421</v>
      </c>
      <c r="L554" s="33">
        <v>1899</v>
      </c>
      <c r="M554" s="33">
        <v>857</v>
      </c>
      <c r="N554" s="33">
        <v>2517</v>
      </c>
      <c r="O554" s="33">
        <v>431</v>
      </c>
      <c r="P554" s="33" t="s">
        <v>421</v>
      </c>
      <c r="Q554" s="33">
        <v>696</v>
      </c>
      <c r="R554" s="33">
        <v>10375</v>
      </c>
      <c r="S554" s="33">
        <v>717</v>
      </c>
      <c r="T554" s="33" t="s">
        <v>421</v>
      </c>
      <c r="U554" s="33">
        <v>244</v>
      </c>
      <c r="V554" s="33">
        <v>141</v>
      </c>
      <c r="W554" s="33">
        <v>502</v>
      </c>
      <c r="X554" s="33">
        <v>44</v>
      </c>
      <c r="Y554" s="33" t="s">
        <v>421</v>
      </c>
      <c r="Z554" s="33">
        <v>164</v>
      </c>
      <c r="AA554" s="33">
        <v>889</v>
      </c>
      <c r="AB554" s="33">
        <v>246</v>
      </c>
    </row>
    <row r="555" spans="1:28" x14ac:dyDescent="0.25">
      <c r="A555" s="37">
        <v>2454</v>
      </c>
      <c r="B555" s="38" t="s">
        <v>421</v>
      </c>
      <c r="C555" s="33" t="s">
        <v>421</v>
      </c>
      <c r="D555" s="33">
        <v>33</v>
      </c>
      <c r="E555" s="33">
        <v>37</v>
      </c>
      <c r="F555" s="33" t="s">
        <v>421</v>
      </c>
      <c r="G555" s="33" t="s">
        <v>421</v>
      </c>
      <c r="H555" s="33" t="s">
        <v>421</v>
      </c>
      <c r="I555" s="33">
        <v>227</v>
      </c>
      <c r="J555" s="33" t="s">
        <v>421</v>
      </c>
      <c r="K555" s="33" t="s">
        <v>421</v>
      </c>
      <c r="L555" s="33" t="s">
        <v>421</v>
      </c>
      <c r="M555" s="33" t="s">
        <v>421</v>
      </c>
      <c r="N555" s="33" t="s">
        <v>421</v>
      </c>
      <c r="O555" s="33" t="s">
        <v>421</v>
      </c>
      <c r="P555" s="33" t="s">
        <v>421</v>
      </c>
      <c r="Q555" s="33" t="s">
        <v>421</v>
      </c>
      <c r="R555" s="33">
        <v>199</v>
      </c>
      <c r="S555" s="33" t="s">
        <v>421</v>
      </c>
      <c r="T555" s="33" t="s">
        <v>421</v>
      </c>
      <c r="U555" s="33" t="s">
        <v>421</v>
      </c>
      <c r="V555" s="33" t="s">
        <v>421</v>
      </c>
      <c r="W555" s="33" t="s">
        <v>421</v>
      </c>
      <c r="X555" s="33" t="s">
        <v>421</v>
      </c>
      <c r="Y555" s="33" t="s">
        <v>421</v>
      </c>
      <c r="Z555" s="33" t="s">
        <v>421</v>
      </c>
      <c r="AA555" s="33" t="s">
        <v>421</v>
      </c>
      <c r="AB555" s="33" t="s">
        <v>421</v>
      </c>
    </row>
    <row r="556" spans="1:28" x14ac:dyDescent="0.25">
      <c r="A556" s="37">
        <v>2455</v>
      </c>
      <c r="B556" s="38" t="s">
        <v>421</v>
      </c>
      <c r="C556" s="33" t="s">
        <v>421</v>
      </c>
      <c r="D556" s="33" t="s">
        <v>421</v>
      </c>
      <c r="E556" s="33" t="s">
        <v>421</v>
      </c>
      <c r="F556" s="33" t="s">
        <v>421</v>
      </c>
      <c r="G556" s="33" t="s">
        <v>421</v>
      </c>
      <c r="H556" s="33" t="s">
        <v>421</v>
      </c>
      <c r="I556" s="33" t="s">
        <v>421</v>
      </c>
      <c r="J556" s="33" t="s">
        <v>421</v>
      </c>
      <c r="K556" s="33" t="s">
        <v>421</v>
      </c>
      <c r="L556" s="33" t="s">
        <v>421</v>
      </c>
      <c r="M556" s="33" t="s">
        <v>421</v>
      </c>
      <c r="N556" s="33" t="s">
        <v>421</v>
      </c>
      <c r="O556" s="33" t="s">
        <v>421</v>
      </c>
      <c r="P556" s="33" t="s">
        <v>421</v>
      </c>
      <c r="Q556" s="33" t="s">
        <v>421</v>
      </c>
      <c r="R556" s="33" t="s">
        <v>421</v>
      </c>
      <c r="S556" s="33" t="s">
        <v>421</v>
      </c>
      <c r="T556" s="33" t="s">
        <v>421</v>
      </c>
      <c r="U556" s="33" t="s">
        <v>421</v>
      </c>
      <c r="V556" s="33" t="s">
        <v>421</v>
      </c>
      <c r="W556" s="33" t="s">
        <v>421</v>
      </c>
      <c r="X556" s="33" t="s">
        <v>421</v>
      </c>
      <c r="Y556" s="33" t="s">
        <v>421</v>
      </c>
      <c r="Z556" s="33" t="s">
        <v>421</v>
      </c>
      <c r="AA556" s="33" t="s">
        <v>421</v>
      </c>
      <c r="AB556" s="33" t="s">
        <v>421</v>
      </c>
    </row>
    <row r="557" spans="1:28" x14ac:dyDescent="0.25">
      <c r="A557" s="37">
        <v>2456</v>
      </c>
      <c r="B557" s="38" t="s">
        <v>421</v>
      </c>
      <c r="C557" s="33" t="s">
        <v>421</v>
      </c>
      <c r="D557" s="33" t="s">
        <v>421</v>
      </c>
      <c r="E557" s="33" t="s">
        <v>421</v>
      </c>
      <c r="F557" s="33" t="s">
        <v>421</v>
      </c>
      <c r="G557" s="33" t="s">
        <v>421</v>
      </c>
      <c r="H557" s="33" t="s">
        <v>421</v>
      </c>
      <c r="I557" s="33">
        <v>35</v>
      </c>
      <c r="J557" s="33" t="s">
        <v>421</v>
      </c>
      <c r="K557" s="33" t="s">
        <v>421</v>
      </c>
      <c r="L557" s="33" t="s">
        <v>421</v>
      </c>
      <c r="M557" s="33" t="s">
        <v>421</v>
      </c>
      <c r="N557" s="33" t="s">
        <v>421</v>
      </c>
      <c r="O557" s="33" t="s">
        <v>421</v>
      </c>
      <c r="P557" s="33" t="s">
        <v>421</v>
      </c>
      <c r="Q557" s="33" t="s">
        <v>421</v>
      </c>
      <c r="R557" s="33">
        <v>33</v>
      </c>
      <c r="S557" s="33" t="s">
        <v>421</v>
      </c>
      <c r="T557" s="33" t="s">
        <v>421</v>
      </c>
      <c r="U557" s="33" t="s">
        <v>421</v>
      </c>
      <c r="V557" s="33" t="s">
        <v>421</v>
      </c>
      <c r="W557" s="33" t="s">
        <v>421</v>
      </c>
      <c r="X557" s="33" t="s">
        <v>421</v>
      </c>
      <c r="Y557" s="33" t="s">
        <v>421</v>
      </c>
      <c r="Z557" s="33" t="s">
        <v>421</v>
      </c>
      <c r="AA557" s="33" t="s">
        <v>421</v>
      </c>
      <c r="AB557" s="33" t="s">
        <v>421</v>
      </c>
    </row>
    <row r="558" spans="1:28" x14ac:dyDescent="0.25">
      <c r="A558" s="37">
        <v>2457</v>
      </c>
      <c r="B558" s="38" t="s">
        <v>421</v>
      </c>
      <c r="C558" s="33">
        <v>72</v>
      </c>
      <c r="D558" s="33" t="s">
        <v>421</v>
      </c>
      <c r="E558" s="33" t="s">
        <v>421</v>
      </c>
      <c r="F558" s="33" t="s">
        <v>421</v>
      </c>
      <c r="G558" s="33" t="s">
        <v>421</v>
      </c>
      <c r="H558" s="33" t="s">
        <v>421</v>
      </c>
      <c r="I558" s="33">
        <v>161</v>
      </c>
      <c r="J558" s="33" t="s">
        <v>421</v>
      </c>
      <c r="K558" s="33" t="s">
        <v>421</v>
      </c>
      <c r="L558" s="33">
        <v>53</v>
      </c>
      <c r="M558" s="33" t="s">
        <v>421</v>
      </c>
      <c r="N558" s="33" t="s">
        <v>421</v>
      </c>
      <c r="O558" s="33" t="s">
        <v>421</v>
      </c>
      <c r="P558" s="33" t="s">
        <v>421</v>
      </c>
      <c r="Q558" s="33" t="s">
        <v>421</v>
      </c>
      <c r="R558" s="33">
        <v>112</v>
      </c>
      <c r="S558" s="33" t="s">
        <v>421</v>
      </c>
      <c r="T558" s="33" t="s">
        <v>421</v>
      </c>
      <c r="U558" s="33" t="s">
        <v>421</v>
      </c>
      <c r="V558" s="33" t="s">
        <v>421</v>
      </c>
      <c r="W558" s="33" t="s">
        <v>421</v>
      </c>
      <c r="X558" s="33" t="s">
        <v>421</v>
      </c>
      <c r="Y558" s="33" t="s">
        <v>421</v>
      </c>
      <c r="Z558" s="33" t="s">
        <v>421</v>
      </c>
      <c r="AA558" s="33">
        <v>49</v>
      </c>
      <c r="AB558" s="33" t="s">
        <v>421</v>
      </c>
    </row>
    <row r="559" spans="1:28" x14ac:dyDescent="0.25">
      <c r="A559" s="37">
        <v>2458</v>
      </c>
      <c r="B559" s="38" t="s">
        <v>421</v>
      </c>
      <c r="C559" s="33">
        <v>1247</v>
      </c>
      <c r="D559" s="33">
        <v>237</v>
      </c>
      <c r="E559" s="33">
        <v>488</v>
      </c>
      <c r="F559" s="33">
        <v>388</v>
      </c>
      <c r="G559" s="33" t="s">
        <v>421</v>
      </c>
      <c r="H559" s="33">
        <v>284</v>
      </c>
      <c r="I559" s="33">
        <v>6405</v>
      </c>
      <c r="J559" s="33">
        <v>360</v>
      </c>
      <c r="K559" s="33" t="s">
        <v>421</v>
      </c>
      <c r="L559" s="33">
        <v>1136</v>
      </c>
      <c r="M559" s="33">
        <v>206</v>
      </c>
      <c r="N559" s="33">
        <v>426</v>
      </c>
      <c r="O559" s="33">
        <v>360</v>
      </c>
      <c r="P559" s="33" t="s">
        <v>421</v>
      </c>
      <c r="Q559" s="33">
        <v>250</v>
      </c>
      <c r="R559" s="33">
        <v>5860</v>
      </c>
      <c r="S559" s="33">
        <v>278</v>
      </c>
      <c r="T559" s="33" t="s">
        <v>421</v>
      </c>
      <c r="U559" s="33">
        <v>111</v>
      </c>
      <c r="V559" s="33">
        <v>31</v>
      </c>
      <c r="W559" s="33">
        <v>62</v>
      </c>
      <c r="X559" s="33" t="s">
        <v>421</v>
      </c>
      <c r="Y559" s="33" t="s">
        <v>421</v>
      </c>
      <c r="Z559" s="33">
        <v>34</v>
      </c>
      <c r="AA559" s="33">
        <v>545</v>
      </c>
      <c r="AB559" s="33">
        <v>82</v>
      </c>
    </row>
    <row r="560" spans="1:28" x14ac:dyDescent="0.25">
      <c r="A560" s="37">
        <v>2459</v>
      </c>
      <c r="B560" s="38" t="s">
        <v>421</v>
      </c>
      <c r="C560" s="33">
        <v>1961</v>
      </c>
      <c r="D560" s="33">
        <v>260</v>
      </c>
      <c r="E560" s="33">
        <v>427</v>
      </c>
      <c r="F560" s="33">
        <v>687</v>
      </c>
      <c r="G560" s="33" t="s">
        <v>421</v>
      </c>
      <c r="H560" s="33">
        <v>406</v>
      </c>
      <c r="I560" s="33">
        <v>9944</v>
      </c>
      <c r="J560" s="33">
        <v>633</v>
      </c>
      <c r="K560" s="33" t="s">
        <v>421</v>
      </c>
      <c r="L560" s="33">
        <v>1792</v>
      </c>
      <c r="M560" s="33">
        <v>232</v>
      </c>
      <c r="N560" s="33">
        <v>382</v>
      </c>
      <c r="O560" s="33">
        <v>643</v>
      </c>
      <c r="P560" s="33" t="s">
        <v>421</v>
      </c>
      <c r="Q560" s="33">
        <v>355</v>
      </c>
      <c r="R560" s="33">
        <v>9063</v>
      </c>
      <c r="S560" s="33">
        <v>477</v>
      </c>
      <c r="T560" s="33" t="s">
        <v>421</v>
      </c>
      <c r="U560" s="33">
        <v>169</v>
      </c>
      <c r="V560" s="33" t="s">
        <v>421</v>
      </c>
      <c r="W560" s="33">
        <v>45</v>
      </c>
      <c r="X560" s="33">
        <v>44</v>
      </c>
      <c r="Y560" s="33" t="s">
        <v>421</v>
      </c>
      <c r="Z560" s="33">
        <v>51</v>
      </c>
      <c r="AA560" s="33">
        <v>881</v>
      </c>
      <c r="AB560" s="33">
        <v>156</v>
      </c>
    </row>
    <row r="561" spans="1:28" x14ac:dyDescent="0.25">
      <c r="A561" s="37">
        <v>2460</v>
      </c>
      <c r="B561" s="38" t="s">
        <v>421</v>
      </c>
      <c r="C561" s="33">
        <v>804</v>
      </c>
      <c r="D561" s="33">
        <v>209</v>
      </c>
      <c r="E561" s="33">
        <v>342</v>
      </c>
      <c r="F561" s="33">
        <v>260</v>
      </c>
      <c r="G561" s="33" t="s">
        <v>421</v>
      </c>
      <c r="H561" s="33">
        <v>185</v>
      </c>
      <c r="I561" s="33">
        <v>4946</v>
      </c>
      <c r="J561" s="33">
        <v>264</v>
      </c>
      <c r="K561" s="33" t="s">
        <v>421</v>
      </c>
      <c r="L561" s="33">
        <v>742</v>
      </c>
      <c r="M561" s="33">
        <v>178</v>
      </c>
      <c r="N561" s="33">
        <v>297</v>
      </c>
      <c r="O561" s="33">
        <v>237</v>
      </c>
      <c r="P561" s="33" t="s">
        <v>421</v>
      </c>
      <c r="Q561" s="33">
        <v>163</v>
      </c>
      <c r="R561" s="33">
        <v>4554</v>
      </c>
      <c r="S561" s="33">
        <v>199</v>
      </c>
      <c r="T561" s="33" t="s">
        <v>421</v>
      </c>
      <c r="U561" s="33">
        <v>62</v>
      </c>
      <c r="V561" s="33">
        <v>31</v>
      </c>
      <c r="W561" s="33">
        <v>45</v>
      </c>
      <c r="X561" s="33" t="s">
        <v>421</v>
      </c>
      <c r="Y561" s="33" t="s">
        <v>421</v>
      </c>
      <c r="Z561" s="33" t="s">
        <v>421</v>
      </c>
      <c r="AA561" s="33">
        <v>392</v>
      </c>
      <c r="AB561" s="33">
        <v>65</v>
      </c>
    </row>
    <row r="562" spans="1:28" x14ac:dyDescent="0.25">
      <c r="A562" s="37">
        <v>2461</v>
      </c>
      <c r="B562" s="38" t="s">
        <v>421</v>
      </c>
      <c r="C562" s="33">
        <v>936</v>
      </c>
      <c r="D562" s="33">
        <v>162</v>
      </c>
      <c r="E562" s="33">
        <v>216</v>
      </c>
      <c r="F562" s="33">
        <v>269</v>
      </c>
      <c r="G562" s="33" t="s">
        <v>421</v>
      </c>
      <c r="H562" s="33">
        <v>166</v>
      </c>
      <c r="I562" s="33">
        <v>3738</v>
      </c>
      <c r="J562" s="33">
        <v>258</v>
      </c>
      <c r="K562" s="33" t="s">
        <v>421</v>
      </c>
      <c r="L562" s="33">
        <v>851</v>
      </c>
      <c r="M562" s="33">
        <v>140</v>
      </c>
      <c r="N562" s="33">
        <v>188</v>
      </c>
      <c r="O562" s="33">
        <v>250</v>
      </c>
      <c r="P562" s="33" t="s">
        <v>421</v>
      </c>
      <c r="Q562" s="33">
        <v>143</v>
      </c>
      <c r="R562" s="33">
        <v>3453</v>
      </c>
      <c r="S562" s="33">
        <v>194</v>
      </c>
      <c r="T562" s="33" t="s">
        <v>421</v>
      </c>
      <c r="U562" s="33">
        <v>85</v>
      </c>
      <c r="V562" s="33" t="s">
        <v>421</v>
      </c>
      <c r="W562" s="33" t="s">
        <v>421</v>
      </c>
      <c r="X562" s="33" t="s">
        <v>421</v>
      </c>
      <c r="Y562" s="33" t="s">
        <v>421</v>
      </c>
      <c r="Z562" s="33" t="s">
        <v>421</v>
      </c>
      <c r="AA562" s="33">
        <v>285</v>
      </c>
      <c r="AB562" s="33">
        <v>64</v>
      </c>
    </row>
    <row r="563" spans="1:28" x14ac:dyDescent="0.25">
      <c r="A563" s="37">
        <v>2462</v>
      </c>
      <c r="B563" s="38" t="s">
        <v>421</v>
      </c>
      <c r="C563" s="33">
        <v>191</v>
      </c>
      <c r="D563" s="33">
        <v>32</v>
      </c>
      <c r="E563" s="33">
        <v>32</v>
      </c>
      <c r="F563" s="33">
        <v>52</v>
      </c>
      <c r="G563" s="33" t="s">
        <v>421</v>
      </c>
      <c r="H563" s="33">
        <v>77</v>
      </c>
      <c r="I563" s="33">
        <v>827</v>
      </c>
      <c r="J563" s="33" t="s">
        <v>421</v>
      </c>
      <c r="K563" s="33" t="s">
        <v>421</v>
      </c>
      <c r="L563" s="33">
        <v>176</v>
      </c>
      <c r="M563" s="33" t="s">
        <v>421</v>
      </c>
      <c r="N563" s="33">
        <v>31</v>
      </c>
      <c r="O563" s="33">
        <v>49</v>
      </c>
      <c r="P563" s="33" t="s">
        <v>421</v>
      </c>
      <c r="Q563" s="33">
        <v>58</v>
      </c>
      <c r="R563" s="33">
        <v>742</v>
      </c>
      <c r="S563" s="33" t="s">
        <v>421</v>
      </c>
      <c r="T563" s="33" t="s">
        <v>421</v>
      </c>
      <c r="U563" s="33" t="s">
        <v>421</v>
      </c>
      <c r="V563" s="33" t="s">
        <v>421</v>
      </c>
      <c r="W563" s="33" t="s">
        <v>421</v>
      </c>
      <c r="X563" s="33" t="s">
        <v>421</v>
      </c>
      <c r="Y563" s="33" t="s">
        <v>421</v>
      </c>
      <c r="Z563" s="33" t="s">
        <v>421</v>
      </c>
      <c r="AA563" s="33">
        <v>85</v>
      </c>
      <c r="AB563" s="33" t="s">
        <v>421</v>
      </c>
    </row>
    <row r="564" spans="1:28" x14ac:dyDescent="0.25">
      <c r="A564" s="37">
        <v>2464</v>
      </c>
      <c r="B564" s="38" t="s">
        <v>421</v>
      </c>
      <c r="C564" s="33">
        <v>524</v>
      </c>
      <c r="D564" s="33">
        <v>100</v>
      </c>
      <c r="E564" s="33">
        <v>107</v>
      </c>
      <c r="F564" s="33">
        <v>130</v>
      </c>
      <c r="G564" s="33" t="s">
        <v>421</v>
      </c>
      <c r="H564" s="33">
        <v>89</v>
      </c>
      <c r="I564" s="33">
        <v>1453</v>
      </c>
      <c r="J564" s="33">
        <v>91</v>
      </c>
      <c r="K564" s="33" t="s">
        <v>421</v>
      </c>
      <c r="L564" s="33">
        <v>481</v>
      </c>
      <c r="M564" s="33">
        <v>95</v>
      </c>
      <c r="N564" s="33">
        <v>91</v>
      </c>
      <c r="O564" s="33">
        <v>122</v>
      </c>
      <c r="P564" s="33" t="s">
        <v>421</v>
      </c>
      <c r="Q564" s="33">
        <v>70</v>
      </c>
      <c r="R564" s="33">
        <v>1362</v>
      </c>
      <c r="S564" s="33">
        <v>66</v>
      </c>
      <c r="T564" s="33" t="s">
        <v>421</v>
      </c>
      <c r="U564" s="33">
        <v>43</v>
      </c>
      <c r="V564" s="33" t="s">
        <v>421</v>
      </c>
      <c r="W564" s="33" t="s">
        <v>421</v>
      </c>
      <c r="X564" s="33" t="s">
        <v>421</v>
      </c>
      <c r="Y564" s="33" t="s">
        <v>421</v>
      </c>
      <c r="Z564" s="33" t="s">
        <v>421</v>
      </c>
      <c r="AA564" s="33">
        <v>91</v>
      </c>
      <c r="AB564" s="33" t="s">
        <v>421</v>
      </c>
    </row>
    <row r="565" spans="1:28" x14ac:dyDescent="0.25">
      <c r="A565" s="37">
        <v>2465</v>
      </c>
      <c r="B565" s="38" t="s">
        <v>421</v>
      </c>
      <c r="C565" s="33">
        <v>965</v>
      </c>
      <c r="D565" s="33">
        <v>257</v>
      </c>
      <c r="E565" s="33">
        <v>368</v>
      </c>
      <c r="F565" s="33">
        <v>393</v>
      </c>
      <c r="G565" s="33" t="s">
        <v>421</v>
      </c>
      <c r="H565" s="33">
        <v>221</v>
      </c>
      <c r="I565" s="33">
        <v>6710</v>
      </c>
      <c r="J565" s="33">
        <v>352</v>
      </c>
      <c r="K565" s="33" t="s">
        <v>421</v>
      </c>
      <c r="L565" s="33">
        <v>883</v>
      </c>
      <c r="M565" s="33">
        <v>233</v>
      </c>
      <c r="N565" s="33">
        <v>320</v>
      </c>
      <c r="O565" s="33">
        <v>361</v>
      </c>
      <c r="P565" s="33" t="s">
        <v>421</v>
      </c>
      <c r="Q565" s="33">
        <v>191</v>
      </c>
      <c r="R565" s="33">
        <v>6191</v>
      </c>
      <c r="S565" s="33">
        <v>273</v>
      </c>
      <c r="T565" s="33" t="s">
        <v>421</v>
      </c>
      <c r="U565" s="33">
        <v>82</v>
      </c>
      <c r="V565" s="33" t="s">
        <v>421</v>
      </c>
      <c r="W565" s="33">
        <v>48</v>
      </c>
      <c r="X565" s="33">
        <v>32</v>
      </c>
      <c r="Y565" s="33" t="s">
        <v>421</v>
      </c>
      <c r="Z565" s="33">
        <v>30</v>
      </c>
      <c r="AA565" s="33">
        <v>519</v>
      </c>
      <c r="AB565" s="33">
        <v>79</v>
      </c>
    </row>
    <row r="566" spans="1:28" x14ac:dyDescent="0.25">
      <c r="A566" s="37">
        <v>2466</v>
      </c>
      <c r="B566" s="38" t="s">
        <v>421</v>
      </c>
      <c r="C566" s="33">
        <v>796</v>
      </c>
      <c r="D566" s="33">
        <v>134</v>
      </c>
      <c r="E566" s="33">
        <v>200</v>
      </c>
      <c r="F566" s="33">
        <v>208</v>
      </c>
      <c r="G566" s="33" t="s">
        <v>421</v>
      </c>
      <c r="H566" s="33">
        <v>228</v>
      </c>
      <c r="I566" s="33">
        <v>3631</v>
      </c>
      <c r="J566" s="33">
        <v>169</v>
      </c>
      <c r="K566" s="33" t="s">
        <v>421</v>
      </c>
      <c r="L566" s="33">
        <v>720</v>
      </c>
      <c r="M566" s="33">
        <v>115</v>
      </c>
      <c r="N566" s="33">
        <v>178</v>
      </c>
      <c r="O566" s="33">
        <v>190</v>
      </c>
      <c r="P566" s="33" t="s">
        <v>421</v>
      </c>
      <c r="Q566" s="33">
        <v>192</v>
      </c>
      <c r="R566" s="33">
        <v>3367</v>
      </c>
      <c r="S566" s="33">
        <v>126</v>
      </c>
      <c r="T566" s="33" t="s">
        <v>421</v>
      </c>
      <c r="U566" s="33">
        <v>76</v>
      </c>
      <c r="V566" s="33" t="s">
        <v>421</v>
      </c>
      <c r="W566" s="33" t="s">
        <v>421</v>
      </c>
      <c r="X566" s="33" t="s">
        <v>421</v>
      </c>
      <c r="Y566" s="33" t="s">
        <v>421</v>
      </c>
      <c r="Z566" s="33">
        <v>36</v>
      </c>
      <c r="AA566" s="33">
        <v>264</v>
      </c>
      <c r="AB566" s="33">
        <v>43</v>
      </c>
    </row>
    <row r="567" spans="1:28" x14ac:dyDescent="0.25">
      <c r="A567" s="37">
        <v>2467</v>
      </c>
      <c r="B567" s="38" t="s">
        <v>421</v>
      </c>
      <c r="C567" s="33">
        <v>1945</v>
      </c>
      <c r="D567" s="33">
        <v>405</v>
      </c>
      <c r="E567" s="33">
        <v>747</v>
      </c>
      <c r="F567" s="33">
        <v>611</v>
      </c>
      <c r="G567" s="33" t="s">
        <v>421</v>
      </c>
      <c r="H567" s="33">
        <v>570</v>
      </c>
      <c r="I567" s="33">
        <v>8567</v>
      </c>
      <c r="J567" s="33">
        <v>750</v>
      </c>
      <c r="K567" s="33" t="s">
        <v>421</v>
      </c>
      <c r="L567" s="33">
        <v>1759</v>
      </c>
      <c r="M567" s="33">
        <v>358</v>
      </c>
      <c r="N567" s="33">
        <v>647</v>
      </c>
      <c r="O567" s="33">
        <v>557</v>
      </c>
      <c r="P567" s="33" t="s">
        <v>421</v>
      </c>
      <c r="Q567" s="33">
        <v>469</v>
      </c>
      <c r="R567" s="33">
        <v>7772</v>
      </c>
      <c r="S567" s="33">
        <v>442</v>
      </c>
      <c r="T567" s="33" t="s">
        <v>421</v>
      </c>
      <c r="U567" s="33">
        <v>186</v>
      </c>
      <c r="V567" s="33">
        <v>47</v>
      </c>
      <c r="W567" s="33">
        <v>100</v>
      </c>
      <c r="X567" s="33">
        <v>54</v>
      </c>
      <c r="Y567" s="33" t="s">
        <v>421</v>
      </c>
      <c r="Z567" s="33">
        <v>101</v>
      </c>
      <c r="AA567" s="33">
        <v>795</v>
      </c>
      <c r="AB567" s="33">
        <v>308</v>
      </c>
    </row>
    <row r="568" spans="1:28" x14ac:dyDescent="0.25">
      <c r="A568" s="37">
        <v>2468</v>
      </c>
      <c r="B568" s="38" t="s">
        <v>421</v>
      </c>
      <c r="C568" s="33">
        <v>433</v>
      </c>
      <c r="D568" s="33">
        <v>56</v>
      </c>
      <c r="E568" s="33">
        <v>105</v>
      </c>
      <c r="F568" s="33">
        <v>181</v>
      </c>
      <c r="G568" s="33" t="s">
        <v>421</v>
      </c>
      <c r="H568" s="33">
        <v>66</v>
      </c>
      <c r="I568" s="33">
        <v>3311</v>
      </c>
      <c r="J568" s="33">
        <v>143</v>
      </c>
      <c r="K568" s="33" t="s">
        <v>421</v>
      </c>
      <c r="L568" s="33">
        <v>402</v>
      </c>
      <c r="M568" s="33">
        <v>51</v>
      </c>
      <c r="N568" s="33">
        <v>94</v>
      </c>
      <c r="O568" s="33">
        <v>171</v>
      </c>
      <c r="P568" s="33" t="s">
        <v>421</v>
      </c>
      <c r="Q568" s="33">
        <v>56</v>
      </c>
      <c r="R568" s="33">
        <v>3026</v>
      </c>
      <c r="S568" s="33">
        <v>104</v>
      </c>
      <c r="T568" s="33" t="s">
        <v>421</v>
      </c>
      <c r="U568" s="33">
        <v>31</v>
      </c>
      <c r="V568" s="33" t="s">
        <v>421</v>
      </c>
      <c r="W568" s="33" t="s">
        <v>421</v>
      </c>
      <c r="X568" s="33" t="s">
        <v>421</v>
      </c>
      <c r="Y568" s="33" t="s">
        <v>421</v>
      </c>
      <c r="Z568" s="33" t="s">
        <v>421</v>
      </c>
      <c r="AA568" s="33">
        <v>285</v>
      </c>
      <c r="AB568" s="33">
        <v>39</v>
      </c>
    </row>
    <row r="569" spans="1:28" x14ac:dyDescent="0.25">
      <c r="A569" s="37">
        <v>2471</v>
      </c>
      <c r="B569" s="38" t="s">
        <v>421</v>
      </c>
      <c r="C569" s="33" t="s">
        <v>421</v>
      </c>
      <c r="D569" s="33" t="s">
        <v>421</v>
      </c>
      <c r="E569" s="33" t="s">
        <v>421</v>
      </c>
      <c r="F569" s="33" t="s">
        <v>421</v>
      </c>
      <c r="G569" s="33" t="s">
        <v>421</v>
      </c>
      <c r="H569" s="33" t="s">
        <v>421</v>
      </c>
      <c r="I569" s="33">
        <v>70</v>
      </c>
      <c r="J569" s="33" t="s">
        <v>421</v>
      </c>
      <c r="K569" s="33" t="s">
        <v>421</v>
      </c>
      <c r="L569" s="33" t="s">
        <v>421</v>
      </c>
      <c r="M569" s="33" t="s">
        <v>421</v>
      </c>
      <c r="N569" s="33" t="s">
        <v>421</v>
      </c>
      <c r="O569" s="33" t="s">
        <v>421</v>
      </c>
      <c r="P569" s="33" t="s">
        <v>421</v>
      </c>
      <c r="Q569" s="33" t="s">
        <v>421</v>
      </c>
      <c r="R569" s="33">
        <v>67</v>
      </c>
      <c r="S569" s="33" t="s">
        <v>421</v>
      </c>
      <c r="T569" s="33" t="s">
        <v>421</v>
      </c>
      <c r="U569" s="33" t="s">
        <v>421</v>
      </c>
      <c r="V569" s="33" t="s">
        <v>421</v>
      </c>
      <c r="W569" s="33" t="s">
        <v>421</v>
      </c>
      <c r="X569" s="33" t="s">
        <v>421</v>
      </c>
      <c r="Y569" s="33" t="s">
        <v>421</v>
      </c>
      <c r="Z569" s="33" t="s">
        <v>421</v>
      </c>
      <c r="AA569" s="33" t="s">
        <v>421</v>
      </c>
      <c r="AB569" s="33" t="s">
        <v>421</v>
      </c>
    </row>
    <row r="570" spans="1:28" x14ac:dyDescent="0.25">
      <c r="A570" s="37">
        <v>2472</v>
      </c>
      <c r="B570" s="38" t="s">
        <v>421</v>
      </c>
      <c r="C570" s="33">
        <v>2218</v>
      </c>
      <c r="D570" s="33">
        <v>913</v>
      </c>
      <c r="E570" s="33">
        <v>1684</v>
      </c>
      <c r="F570" s="33">
        <v>822</v>
      </c>
      <c r="G570" s="33" t="s">
        <v>421</v>
      </c>
      <c r="H570" s="33">
        <v>1125</v>
      </c>
      <c r="I570" s="33">
        <v>17882</v>
      </c>
      <c r="J570" s="33">
        <v>810</v>
      </c>
      <c r="K570" s="33" t="s">
        <v>421</v>
      </c>
      <c r="L570" s="33">
        <v>1999</v>
      </c>
      <c r="M570" s="33">
        <v>821</v>
      </c>
      <c r="N570" s="33">
        <v>1470</v>
      </c>
      <c r="O570" s="33">
        <v>751</v>
      </c>
      <c r="P570" s="33" t="s">
        <v>421</v>
      </c>
      <c r="Q570" s="33">
        <v>955</v>
      </c>
      <c r="R570" s="33">
        <v>16536</v>
      </c>
      <c r="S570" s="33">
        <v>661</v>
      </c>
      <c r="T570" s="33" t="s">
        <v>421</v>
      </c>
      <c r="U570" s="33">
        <v>219</v>
      </c>
      <c r="V570" s="33">
        <v>92</v>
      </c>
      <c r="W570" s="33">
        <v>214</v>
      </c>
      <c r="X570" s="33">
        <v>71</v>
      </c>
      <c r="Y570" s="33" t="s">
        <v>421</v>
      </c>
      <c r="Z570" s="33">
        <v>170</v>
      </c>
      <c r="AA570" s="33">
        <v>1346</v>
      </c>
      <c r="AB570" s="33">
        <v>149</v>
      </c>
    </row>
    <row r="571" spans="1:28" x14ac:dyDescent="0.25">
      <c r="A571" s="37">
        <v>2474</v>
      </c>
      <c r="B571" s="38" t="s">
        <v>421</v>
      </c>
      <c r="C571" s="33">
        <v>2147</v>
      </c>
      <c r="D571" s="33">
        <v>503</v>
      </c>
      <c r="E571" s="33">
        <v>715</v>
      </c>
      <c r="F571" s="33">
        <v>645</v>
      </c>
      <c r="G571" s="33" t="s">
        <v>421</v>
      </c>
      <c r="H571" s="33">
        <v>572</v>
      </c>
      <c r="I571" s="33">
        <v>15830</v>
      </c>
      <c r="J571" s="33">
        <v>739</v>
      </c>
      <c r="K571" s="33" t="s">
        <v>421</v>
      </c>
      <c r="L571" s="33">
        <v>1972</v>
      </c>
      <c r="M571" s="33">
        <v>447</v>
      </c>
      <c r="N571" s="33">
        <v>645</v>
      </c>
      <c r="O571" s="33">
        <v>605</v>
      </c>
      <c r="P571" s="33" t="s">
        <v>421</v>
      </c>
      <c r="Q571" s="33">
        <v>502</v>
      </c>
      <c r="R571" s="33">
        <v>14738</v>
      </c>
      <c r="S571" s="33">
        <v>600</v>
      </c>
      <c r="T571" s="33" t="s">
        <v>421</v>
      </c>
      <c r="U571" s="33">
        <v>175</v>
      </c>
      <c r="V571" s="33">
        <v>56</v>
      </c>
      <c r="W571" s="33">
        <v>70</v>
      </c>
      <c r="X571" s="33">
        <v>40</v>
      </c>
      <c r="Y571" s="33" t="s">
        <v>421</v>
      </c>
      <c r="Z571" s="33">
        <v>70</v>
      </c>
      <c r="AA571" s="33">
        <v>1092</v>
      </c>
      <c r="AB571" s="33">
        <v>139</v>
      </c>
    </row>
    <row r="572" spans="1:28" x14ac:dyDescent="0.25">
      <c r="A572" s="37">
        <v>2475</v>
      </c>
      <c r="B572" s="38" t="s">
        <v>421</v>
      </c>
      <c r="C572" s="33" t="s">
        <v>421</v>
      </c>
      <c r="D572" s="33" t="s">
        <v>421</v>
      </c>
      <c r="E572" s="33" t="s">
        <v>421</v>
      </c>
      <c r="F572" s="33" t="s">
        <v>421</v>
      </c>
      <c r="G572" s="33" t="s">
        <v>421</v>
      </c>
      <c r="H572" s="33" t="s">
        <v>421</v>
      </c>
      <c r="I572" s="33" t="s">
        <v>421</v>
      </c>
      <c r="J572" s="33" t="s">
        <v>421</v>
      </c>
      <c r="K572" s="33" t="s">
        <v>421</v>
      </c>
      <c r="L572" s="33" t="s">
        <v>421</v>
      </c>
      <c r="M572" s="33" t="s">
        <v>421</v>
      </c>
      <c r="N572" s="33" t="s">
        <v>421</v>
      </c>
      <c r="O572" s="33" t="s">
        <v>421</v>
      </c>
      <c r="P572" s="33" t="s">
        <v>421</v>
      </c>
      <c r="Q572" s="33" t="s">
        <v>421</v>
      </c>
      <c r="R572" s="33" t="s">
        <v>421</v>
      </c>
      <c r="S572" s="33" t="s">
        <v>421</v>
      </c>
      <c r="T572" s="33" t="s">
        <v>421</v>
      </c>
      <c r="U572" s="33" t="s">
        <v>421</v>
      </c>
      <c r="V572" s="33" t="s">
        <v>421</v>
      </c>
      <c r="W572" s="33" t="s">
        <v>421</v>
      </c>
      <c r="X572" s="33" t="s">
        <v>421</v>
      </c>
      <c r="Y572" s="33" t="s">
        <v>421</v>
      </c>
      <c r="Z572" s="33" t="s">
        <v>421</v>
      </c>
      <c r="AA572" s="33" t="s">
        <v>421</v>
      </c>
      <c r="AB572" s="33" t="s">
        <v>421</v>
      </c>
    </row>
    <row r="573" spans="1:28" x14ac:dyDescent="0.25">
      <c r="A573" s="37">
        <v>2476</v>
      </c>
      <c r="B573" s="38" t="s">
        <v>421</v>
      </c>
      <c r="C573" s="33">
        <v>1309</v>
      </c>
      <c r="D573" s="33">
        <v>266</v>
      </c>
      <c r="E573" s="33">
        <v>469</v>
      </c>
      <c r="F573" s="33">
        <v>466</v>
      </c>
      <c r="G573" s="33" t="s">
        <v>421</v>
      </c>
      <c r="H573" s="33">
        <v>394</v>
      </c>
      <c r="I573" s="33">
        <v>10171</v>
      </c>
      <c r="J573" s="33">
        <v>490</v>
      </c>
      <c r="K573" s="33" t="s">
        <v>421</v>
      </c>
      <c r="L573" s="33">
        <v>1212</v>
      </c>
      <c r="M573" s="33">
        <v>242</v>
      </c>
      <c r="N573" s="33">
        <v>424</v>
      </c>
      <c r="O573" s="33">
        <v>439</v>
      </c>
      <c r="P573" s="33" t="s">
        <v>421</v>
      </c>
      <c r="Q573" s="33">
        <v>339</v>
      </c>
      <c r="R573" s="33">
        <v>9505</v>
      </c>
      <c r="S573" s="33">
        <v>378</v>
      </c>
      <c r="T573" s="33" t="s">
        <v>421</v>
      </c>
      <c r="U573" s="33">
        <v>97</v>
      </c>
      <c r="V573" s="33" t="s">
        <v>421</v>
      </c>
      <c r="W573" s="33">
        <v>45</v>
      </c>
      <c r="X573" s="33" t="s">
        <v>421</v>
      </c>
      <c r="Y573" s="33" t="s">
        <v>421</v>
      </c>
      <c r="Z573" s="33">
        <v>55</v>
      </c>
      <c r="AA573" s="33">
        <v>666</v>
      </c>
      <c r="AB573" s="33">
        <v>112</v>
      </c>
    </row>
    <row r="574" spans="1:28" x14ac:dyDescent="0.25">
      <c r="A574" s="37">
        <v>2477</v>
      </c>
      <c r="B574" s="38" t="s">
        <v>421</v>
      </c>
      <c r="C574" s="33" t="s">
        <v>421</v>
      </c>
      <c r="D574" s="33" t="s">
        <v>421</v>
      </c>
      <c r="E574" s="33" t="s">
        <v>421</v>
      </c>
      <c r="F574" s="33" t="s">
        <v>421</v>
      </c>
      <c r="G574" s="33" t="s">
        <v>421</v>
      </c>
      <c r="H574" s="33" t="s">
        <v>421</v>
      </c>
      <c r="I574" s="33" t="s">
        <v>421</v>
      </c>
      <c r="J574" s="33" t="s">
        <v>421</v>
      </c>
      <c r="K574" s="33" t="s">
        <v>421</v>
      </c>
      <c r="L574" s="33" t="s">
        <v>421</v>
      </c>
      <c r="M574" s="33" t="s">
        <v>421</v>
      </c>
      <c r="N574" s="33" t="s">
        <v>421</v>
      </c>
      <c r="O574" s="33" t="s">
        <v>421</v>
      </c>
      <c r="P574" s="33" t="s">
        <v>421</v>
      </c>
      <c r="Q574" s="33" t="s">
        <v>421</v>
      </c>
      <c r="R574" s="33" t="s">
        <v>421</v>
      </c>
      <c r="S574" s="33" t="s">
        <v>421</v>
      </c>
      <c r="T574" s="33" t="s">
        <v>421</v>
      </c>
      <c r="U574" s="33" t="s">
        <v>421</v>
      </c>
      <c r="V574" s="33" t="s">
        <v>421</v>
      </c>
      <c r="W574" s="33" t="s">
        <v>421</v>
      </c>
      <c r="X574" s="33" t="s">
        <v>421</v>
      </c>
      <c r="Y574" s="33" t="s">
        <v>421</v>
      </c>
      <c r="Z574" s="33" t="s">
        <v>421</v>
      </c>
      <c r="AA574" s="33" t="s">
        <v>421</v>
      </c>
      <c r="AB574" s="33" t="s">
        <v>421</v>
      </c>
    </row>
    <row r="575" spans="1:28" x14ac:dyDescent="0.25">
      <c r="A575" s="37">
        <v>2478</v>
      </c>
      <c r="B575" s="38" t="s">
        <v>421</v>
      </c>
      <c r="C575" s="33">
        <v>3020</v>
      </c>
      <c r="D575" s="33">
        <v>414</v>
      </c>
      <c r="E575" s="33">
        <v>696</v>
      </c>
      <c r="F575" s="33">
        <v>836</v>
      </c>
      <c r="G575" s="33" t="s">
        <v>421</v>
      </c>
      <c r="H575" s="33">
        <v>610</v>
      </c>
      <c r="I575" s="33">
        <v>13962</v>
      </c>
      <c r="J575" s="33">
        <v>672</v>
      </c>
      <c r="K575" s="33" t="s">
        <v>421</v>
      </c>
      <c r="L575" s="33">
        <v>2721</v>
      </c>
      <c r="M575" s="33">
        <v>352</v>
      </c>
      <c r="N575" s="33">
        <v>617</v>
      </c>
      <c r="O575" s="33">
        <v>749</v>
      </c>
      <c r="P575" s="33" t="s">
        <v>421</v>
      </c>
      <c r="Q575" s="33">
        <v>525</v>
      </c>
      <c r="R575" s="33">
        <v>12853</v>
      </c>
      <c r="S575" s="33">
        <v>481</v>
      </c>
      <c r="T575" s="33" t="s">
        <v>421</v>
      </c>
      <c r="U575" s="33">
        <v>299</v>
      </c>
      <c r="V575" s="33">
        <v>62</v>
      </c>
      <c r="W575" s="33">
        <v>79</v>
      </c>
      <c r="X575" s="33">
        <v>87</v>
      </c>
      <c r="Y575" s="33" t="s">
        <v>421</v>
      </c>
      <c r="Z575" s="33">
        <v>85</v>
      </c>
      <c r="AA575" s="33">
        <v>1109</v>
      </c>
      <c r="AB575" s="33">
        <v>191</v>
      </c>
    </row>
    <row r="576" spans="1:28" x14ac:dyDescent="0.25">
      <c r="A576" s="37">
        <v>2479</v>
      </c>
      <c r="B576" s="38" t="s">
        <v>421</v>
      </c>
      <c r="C576" s="33" t="s">
        <v>421</v>
      </c>
      <c r="D576" s="33" t="s">
        <v>421</v>
      </c>
      <c r="E576" s="33" t="s">
        <v>421</v>
      </c>
      <c r="F576" s="33" t="s">
        <v>421</v>
      </c>
      <c r="G576" s="33" t="s">
        <v>421</v>
      </c>
      <c r="H576" s="33" t="s">
        <v>421</v>
      </c>
      <c r="I576" s="33" t="s">
        <v>421</v>
      </c>
      <c r="J576" s="33" t="s">
        <v>421</v>
      </c>
      <c r="K576" s="33" t="s">
        <v>421</v>
      </c>
      <c r="L576" s="33" t="s">
        <v>421</v>
      </c>
      <c r="M576" s="33" t="s">
        <v>421</v>
      </c>
      <c r="N576" s="33" t="s">
        <v>421</v>
      </c>
      <c r="O576" s="33" t="s">
        <v>421</v>
      </c>
      <c r="P576" s="33" t="s">
        <v>421</v>
      </c>
      <c r="Q576" s="33" t="s">
        <v>421</v>
      </c>
      <c r="R576" s="33" t="s">
        <v>421</v>
      </c>
      <c r="S576" s="33" t="s">
        <v>421</v>
      </c>
      <c r="T576" s="33" t="s">
        <v>421</v>
      </c>
      <c r="U576" s="33" t="s">
        <v>421</v>
      </c>
      <c r="V576" s="33" t="s">
        <v>421</v>
      </c>
      <c r="W576" s="33" t="s">
        <v>421</v>
      </c>
      <c r="X576" s="33" t="s">
        <v>421</v>
      </c>
      <c r="Y576" s="33" t="s">
        <v>421</v>
      </c>
      <c r="Z576" s="33" t="s">
        <v>421</v>
      </c>
      <c r="AA576" s="33" t="s">
        <v>421</v>
      </c>
      <c r="AB576" s="33" t="s">
        <v>421</v>
      </c>
    </row>
    <row r="577" spans="1:28" x14ac:dyDescent="0.25">
      <c r="A577" s="37">
        <v>2481</v>
      </c>
      <c r="B577" s="38" t="s">
        <v>421</v>
      </c>
      <c r="C577" s="33">
        <v>1378</v>
      </c>
      <c r="D577" s="33">
        <v>203</v>
      </c>
      <c r="E577" s="33">
        <v>392</v>
      </c>
      <c r="F577" s="33">
        <v>559</v>
      </c>
      <c r="G577" s="33" t="s">
        <v>421</v>
      </c>
      <c r="H577" s="33">
        <v>299</v>
      </c>
      <c r="I577" s="33">
        <v>9146</v>
      </c>
      <c r="J577" s="33">
        <v>344</v>
      </c>
      <c r="K577" s="33" t="s">
        <v>421</v>
      </c>
      <c r="L577" s="33">
        <v>1226</v>
      </c>
      <c r="M577" s="33">
        <v>181</v>
      </c>
      <c r="N577" s="33">
        <v>330</v>
      </c>
      <c r="O577" s="33">
        <v>505</v>
      </c>
      <c r="P577" s="33" t="s">
        <v>421</v>
      </c>
      <c r="Q577" s="33">
        <v>243</v>
      </c>
      <c r="R577" s="33">
        <v>8249</v>
      </c>
      <c r="S577" s="33">
        <v>215</v>
      </c>
      <c r="T577" s="33" t="s">
        <v>421</v>
      </c>
      <c r="U577" s="33">
        <v>152</v>
      </c>
      <c r="V577" s="33" t="s">
        <v>421</v>
      </c>
      <c r="W577" s="33">
        <v>62</v>
      </c>
      <c r="X577" s="33">
        <v>54</v>
      </c>
      <c r="Y577" s="33" t="s">
        <v>421</v>
      </c>
      <c r="Z577" s="33">
        <v>56</v>
      </c>
      <c r="AA577" s="33">
        <v>897</v>
      </c>
      <c r="AB577" s="33">
        <v>129</v>
      </c>
    </row>
    <row r="578" spans="1:28" x14ac:dyDescent="0.25">
      <c r="A578" s="37">
        <v>2482</v>
      </c>
      <c r="B578" s="38" t="s">
        <v>421</v>
      </c>
      <c r="C578" s="33">
        <v>847</v>
      </c>
      <c r="D578" s="33">
        <v>131</v>
      </c>
      <c r="E578" s="33">
        <v>225</v>
      </c>
      <c r="F578" s="33">
        <v>376</v>
      </c>
      <c r="G578" s="33" t="s">
        <v>421</v>
      </c>
      <c r="H578" s="33">
        <v>204</v>
      </c>
      <c r="I578" s="33">
        <v>6114</v>
      </c>
      <c r="J578" s="33">
        <v>226</v>
      </c>
      <c r="K578" s="33" t="s">
        <v>421</v>
      </c>
      <c r="L578" s="33">
        <v>758</v>
      </c>
      <c r="M578" s="33">
        <v>114</v>
      </c>
      <c r="N578" s="33">
        <v>206</v>
      </c>
      <c r="O578" s="33">
        <v>334</v>
      </c>
      <c r="P578" s="33" t="s">
        <v>421</v>
      </c>
      <c r="Q578" s="33">
        <v>160</v>
      </c>
      <c r="R578" s="33">
        <v>5586</v>
      </c>
      <c r="S578" s="33">
        <v>144</v>
      </c>
      <c r="T578" s="33" t="s">
        <v>421</v>
      </c>
      <c r="U578" s="33">
        <v>89</v>
      </c>
      <c r="V578" s="33" t="s">
        <v>421</v>
      </c>
      <c r="W578" s="33" t="s">
        <v>421</v>
      </c>
      <c r="X578" s="33">
        <v>42</v>
      </c>
      <c r="Y578" s="33" t="s">
        <v>421</v>
      </c>
      <c r="Z578" s="33">
        <v>44</v>
      </c>
      <c r="AA578" s="33">
        <v>528</v>
      </c>
      <c r="AB578" s="33">
        <v>82</v>
      </c>
    </row>
    <row r="579" spans="1:28" x14ac:dyDescent="0.25">
      <c r="A579" s="37">
        <v>2492</v>
      </c>
      <c r="B579" s="38" t="s">
        <v>421</v>
      </c>
      <c r="C579" s="33">
        <v>1008</v>
      </c>
      <c r="D579" s="33">
        <v>194</v>
      </c>
      <c r="E579" s="33">
        <v>358</v>
      </c>
      <c r="F579" s="33">
        <v>505</v>
      </c>
      <c r="G579" s="33" t="s">
        <v>421</v>
      </c>
      <c r="H579" s="33">
        <v>413</v>
      </c>
      <c r="I579" s="33">
        <v>13478</v>
      </c>
      <c r="J579" s="33">
        <v>805</v>
      </c>
      <c r="K579" s="33" t="s">
        <v>421</v>
      </c>
      <c r="L579" s="33">
        <v>882</v>
      </c>
      <c r="M579" s="33">
        <v>154</v>
      </c>
      <c r="N579" s="33">
        <v>299</v>
      </c>
      <c r="O579" s="33">
        <v>459</v>
      </c>
      <c r="P579" s="33" t="s">
        <v>421</v>
      </c>
      <c r="Q579" s="33">
        <v>353</v>
      </c>
      <c r="R579" s="33">
        <v>12114</v>
      </c>
      <c r="S579" s="33">
        <v>448</v>
      </c>
      <c r="T579" s="33" t="s">
        <v>421</v>
      </c>
      <c r="U579" s="33">
        <v>126</v>
      </c>
      <c r="V579" s="33">
        <v>40</v>
      </c>
      <c r="W579" s="33">
        <v>59</v>
      </c>
      <c r="X579" s="33">
        <v>46</v>
      </c>
      <c r="Y579" s="33" t="s">
        <v>421</v>
      </c>
      <c r="Z579" s="33">
        <v>60</v>
      </c>
      <c r="AA579" s="33">
        <v>1364</v>
      </c>
      <c r="AB579" s="33">
        <v>357</v>
      </c>
    </row>
    <row r="580" spans="1:28" x14ac:dyDescent="0.25">
      <c r="A580" s="37">
        <v>2493</v>
      </c>
      <c r="B580" s="38" t="s">
        <v>421</v>
      </c>
      <c r="C580" s="33">
        <v>1083</v>
      </c>
      <c r="D580" s="33">
        <v>107</v>
      </c>
      <c r="E580" s="33">
        <v>241</v>
      </c>
      <c r="F580" s="33">
        <v>362</v>
      </c>
      <c r="G580" s="33" t="s">
        <v>421</v>
      </c>
      <c r="H580" s="33">
        <v>213</v>
      </c>
      <c r="I580" s="33">
        <v>6111</v>
      </c>
      <c r="J580" s="33">
        <v>255</v>
      </c>
      <c r="K580" s="33" t="s">
        <v>421</v>
      </c>
      <c r="L580" s="33">
        <v>956</v>
      </c>
      <c r="M580" s="33">
        <v>93</v>
      </c>
      <c r="N580" s="33">
        <v>213</v>
      </c>
      <c r="O580" s="33">
        <v>340</v>
      </c>
      <c r="P580" s="33" t="s">
        <v>421</v>
      </c>
      <c r="Q580" s="33">
        <v>185</v>
      </c>
      <c r="R580" s="33">
        <v>5497</v>
      </c>
      <c r="S580" s="33">
        <v>174</v>
      </c>
      <c r="T580" s="33" t="s">
        <v>421</v>
      </c>
      <c r="U580" s="33">
        <v>127</v>
      </c>
      <c r="V580" s="33" t="s">
        <v>421</v>
      </c>
      <c r="W580" s="33" t="s">
        <v>421</v>
      </c>
      <c r="X580" s="33" t="s">
        <v>421</v>
      </c>
      <c r="Y580" s="33" t="s">
        <v>421</v>
      </c>
      <c r="Z580" s="33" t="s">
        <v>421</v>
      </c>
      <c r="AA580" s="33">
        <v>614</v>
      </c>
      <c r="AB580" s="33">
        <v>81</v>
      </c>
    </row>
    <row r="581" spans="1:28" x14ac:dyDescent="0.25">
      <c r="A581" s="37">
        <v>2494</v>
      </c>
      <c r="B581" s="38" t="s">
        <v>421</v>
      </c>
      <c r="C581" s="33">
        <v>804</v>
      </c>
      <c r="D581" s="33">
        <v>150</v>
      </c>
      <c r="E581" s="33">
        <v>246</v>
      </c>
      <c r="F581" s="33">
        <v>281</v>
      </c>
      <c r="G581" s="33" t="s">
        <v>421</v>
      </c>
      <c r="H581" s="33">
        <v>251</v>
      </c>
      <c r="I581" s="33">
        <v>5873</v>
      </c>
      <c r="J581" s="33">
        <v>412</v>
      </c>
      <c r="K581" s="33" t="s">
        <v>421</v>
      </c>
      <c r="L581" s="33">
        <v>714</v>
      </c>
      <c r="M581" s="33">
        <v>120</v>
      </c>
      <c r="N581" s="33">
        <v>202</v>
      </c>
      <c r="O581" s="33">
        <v>261</v>
      </c>
      <c r="P581" s="33" t="s">
        <v>421</v>
      </c>
      <c r="Q581" s="33">
        <v>206</v>
      </c>
      <c r="R581" s="33">
        <v>5298</v>
      </c>
      <c r="S581" s="33">
        <v>239</v>
      </c>
      <c r="T581" s="33" t="s">
        <v>421</v>
      </c>
      <c r="U581" s="33">
        <v>90</v>
      </c>
      <c r="V581" s="33">
        <v>30</v>
      </c>
      <c r="W581" s="33">
        <v>44</v>
      </c>
      <c r="X581" s="33" t="s">
        <v>421</v>
      </c>
      <c r="Y581" s="33" t="s">
        <v>421</v>
      </c>
      <c r="Z581" s="33">
        <v>45</v>
      </c>
      <c r="AA581" s="33">
        <v>575</v>
      </c>
      <c r="AB581" s="33">
        <v>173</v>
      </c>
    </row>
    <row r="582" spans="1:28" x14ac:dyDescent="0.25">
      <c r="A582" s="37">
        <v>2495</v>
      </c>
      <c r="B582" s="38" t="s">
        <v>421</v>
      </c>
      <c r="C582" s="33" t="s">
        <v>421</v>
      </c>
      <c r="D582" s="33" t="s">
        <v>421</v>
      </c>
      <c r="E582" s="33" t="s">
        <v>421</v>
      </c>
      <c r="F582" s="33" t="s">
        <v>421</v>
      </c>
      <c r="G582" s="33" t="s">
        <v>421</v>
      </c>
      <c r="H582" s="33" t="s">
        <v>421</v>
      </c>
      <c r="I582" s="33" t="s">
        <v>421</v>
      </c>
      <c r="J582" s="33" t="s">
        <v>421</v>
      </c>
      <c r="K582" s="33" t="s">
        <v>421</v>
      </c>
      <c r="L582" s="33" t="s">
        <v>421</v>
      </c>
      <c r="M582" s="33" t="s">
        <v>421</v>
      </c>
      <c r="N582" s="33" t="s">
        <v>421</v>
      </c>
      <c r="O582" s="33" t="s">
        <v>421</v>
      </c>
      <c r="P582" s="33" t="s">
        <v>421</v>
      </c>
      <c r="Q582" s="33" t="s">
        <v>421</v>
      </c>
      <c r="R582" s="33" t="s">
        <v>421</v>
      </c>
      <c r="S582" s="33" t="s">
        <v>421</v>
      </c>
      <c r="T582" s="33" t="s">
        <v>421</v>
      </c>
      <c r="U582" s="33" t="s">
        <v>421</v>
      </c>
      <c r="V582" s="33" t="s">
        <v>421</v>
      </c>
      <c r="W582" s="33" t="s">
        <v>421</v>
      </c>
      <c r="X582" s="33" t="s">
        <v>421</v>
      </c>
      <c r="Y582" s="33" t="s">
        <v>421</v>
      </c>
      <c r="Z582" s="33" t="s">
        <v>421</v>
      </c>
      <c r="AA582" s="33" t="s">
        <v>421</v>
      </c>
      <c r="AB582" s="33" t="s">
        <v>421</v>
      </c>
    </row>
    <row r="583" spans="1:28" x14ac:dyDescent="0.25">
      <c r="A583" s="37">
        <v>2532</v>
      </c>
      <c r="B583" s="38" t="s">
        <v>421</v>
      </c>
      <c r="C583" s="33">
        <v>112</v>
      </c>
      <c r="D583" s="33">
        <v>128</v>
      </c>
      <c r="E583" s="33">
        <v>118</v>
      </c>
      <c r="F583" s="33">
        <v>98</v>
      </c>
      <c r="G583" s="33" t="s">
        <v>421</v>
      </c>
      <c r="H583" s="33">
        <v>241</v>
      </c>
      <c r="I583" s="33">
        <v>6766</v>
      </c>
      <c r="J583" s="33">
        <v>464</v>
      </c>
      <c r="K583" s="33" t="s">
        <v>421</v>
      </c>
      <c r="L583" s="33">
        <v>101</v>
      </c>
      <c r="M583" s="33">
        <v>119</v>
      </c>
      <c r="N583" s="33">
        <v>102</v>
      </c>
      <c r="O583" s="33">
        <v>90</v>
      </c>
      <c r="P583" s="33" t="s">
        <v>421</v>
      </c>
      <c r="Q583" s="33">
        <v>210</v>
      </c>
      <c r="R583" s="33">
        <v>6161</v>
      </c>
      <c r="S583" s="33">
        <v>374</v>
      </c>
      <c r="T583" s="33" t="s">
        <v>421</v>
      </c>
      <c r="U583" s="33" t="s">
        <v>421</v>
      </c>
      <c r="V583" s="33" t="s">
        <v>421</v>
      </c>
      <c r="W583" s="33" t="s">
        <v>421</v>
      </c>
      <c r="X583" s="33" t="s">
        <v>421</v>
      </c>
      <c r="Y583" s="33" t="s">
        <v>421</v>
      </c>
      <c r="Z583" s="33">
        <v>31</v>
      </c>
      <c r="AA583" s="33">
        <v>605</v>
      </c>
      <c r="AB583" s="33">
        <v>90</v>
      </c>
    </row>
    <row r="584" spans="1:28" x14ac:dyDescent="0.25">
      <c r="A584" s="37">
        <v>2534</v>
      </c>
      <c r="B584" s="38" t="s">
        <v>421</v>
      </c>
      <c r="C584" s="33" t="s">
        <v>421</v>
      </c>
      <c r="D584" s="33" t="s">
        <v>421</v>
      </c>
      <c r="E584" s="33" t="s">
        <v>421</v>
      </c>
      <c r="F584" s="33" t="s">
        <v>421</v>
      </c>
      <c r="G584" s="33" t="s">
        <v>421</v>
      </c>
      <c r="H584" s="33" t="s">
        <v>421</v>
      </c>
      <c r="I584" s="33">
        <v>560</v>
      </c>
      <c r="J584" s="33" t="s">
        <v>421</v>
      </c>
      <c r="K584" s="33" t="s">
        <v>421</v>
      </c>
      <c r="L584" s="33" t="s">
        <v>421</v>
      </c>
      <c r="M584" s="33" t="s">
        <v>421</v>
      </c>
      <c r="N584" s="33" t="s">
        <v>421</v>
      </c>
      <c r="O584" s="33" t="s">
        <v>421</v>
      </c>
      <c r="P584" s="33" t="s">
        <v>421</v>
      </c>
      <c r="Q584" s="33" t="s">
        <v>421</v>
      </c>
      <c r="R584" s="33">
        <v>503</v>
      </c>
      <c r="S584" s="33" t="s">
        <v>421</v>
      </c>
      <c r="T584" s="33" t="s">
        <v>421</v>
      </c>
      <c r="U584" s="33" t="s">
        <v>421</v>
      </c>
      <c r="V584" s="33" t="s">
        <v>421</v>
      </c>
      <c r="W584" s="33" t="s">
        <v>421</v>
      </c>
      <c r="X584" s="33" t="s">
        <v>421</v>
      </c>
      <c r="Y584" s="33" t="s">
        <v>421</v>
      </c>
      <c r="Z584" s="33" t="s">
        <v>421</v>
      </c>
      <c r="AA584" s="33">
        <v>57</v>
      </c>
      <c r="AB584" s="33" t="s">
        <v>421</v>
      </c>
    </row>
    <row r="585" spans="1:28" x14ac:dyDescent="0.25">
      <c r="A585" s="37">
        <v>2535</v>
      </c>
      <c r="B585" s="38" t="s">
        <v>421</v>
      </c>
      <c r="C585" s="33" t="s">
        <v>421</v>
      </c>
      <c r="D585" s="33" t="s">
        <v>421</v>
      </c>
      <c r="E585" s="33" t="s">
        <v>421</v>
      </c>
      <c r="F585" s="33" t="s">
        <v>421</v>
      </c>
      <c r="G585" s="33" t="s">
        <v>421</v>
      </c>
      <c r="H585" s="33" t="s">
        <v>421</v>
      </c>
      <c r="I585" s="33">
        <v>958</v>
      </c>
      <c r="J585" s="33">
        <v>56</v>
      </c>
      <c r="K585" s="33" t="s">
        <v>421</v>
      </c>
      <c r="L585" s="33" t="s">
        <v>421</v>
      </c>
      <c r="M585" s="33" t="s">
        <v>421</v>
      </c>
      <c r="N585" s="33" t="s">
        <v>421</v>
      </c>
      <c r="O585" s="33" t="s">
        <v>421</v>
      </c>
      <c r="P585" s="33" t="s">
        <v>421</v>
      </c>
      <c r="Q585" s="33" t="s">
        <v>421</v>
      </c>
      <c r="R585" s="33">
        <v>901</v>
      </c>
      <c r="S585" s="33">
        <v>47</v>
      </c>
      <c r="T585" s="33" t="s">
        <v>421</v>
      </c>
      <c r="U585" s="33" t="s">
        <v>421</v>
      </c>
      <c r="V585" s="33" t="s">
        <v>421</v>
      </c>
      <c r="W585" s="33" t="s">
        <v>421</v>
      </c>
      <c r="X585" s="33" t="s">
        <v>421</v>
      </c>
      <c r="Y585" s="33" t="s">
        <v>421</v>
      </c>
      <c r="Z585" s="33" t="s">
        <v>421</v>
      </c>
      <c r="AA585" s="33">
        <v>57</v>
      </c>
      <c r="AB585" s="33" t="s">
        <v>421</v>
      </c>
    </row>
    <row r="586" spans="1:28" x14ac:dyDescent="0.25">
      <c r="A586" s="37">
        <v>2536</v>
      </c>
      <c r="B586" s="38">
        <v>32</v>
      </c>
      <c r="C586" s="33">
        <v>192</v>
      </c>
      <c r="D586" s="33">
        <v>318</v>
      </c>
      <c r="E586" s="33">
        <v>332</v>
      </c>
      <c r="F586" s="33">
        <v>152</v>
      </c>
      <c r="G586" s="33" t="s">
        <v>421</v>
      </c>
      <c r="H586" s="33">
        <v>476</v>
      </c>
      <c r="I586" s="33">
        <v>11057</v>
      </c>
      <c r="J586" s="33">
        <v>748</v>
      </c>
      <c r="K586" s="33" t="s">
        <v>421</v>
      </c>
      <c r="L586" s="33">
        <v>176</v>
      </c>
      <c r="M586" s="33">
        <v>291</v>
      </c>
      <c r="N586" s="33">
        <v>292</v>
      </c>
      <c r="O586" s="33">
        <v>140</v>
      </c>
      <c r="P586" s="33" t="s">
        <v>421</v>
      </c>
      <c r="Q586" s="33">
        <v>426</v>
      </c>
      <c r="R586" s="33">
        <v>10129</v>
      </c>
      <c r="S586" s="33">
        <v>585</v>
      </c>
      <c r="T586" s="33" t="s">
        <v>421</v>
      </c>
      <c r="U586" s="33" t="s">
        <v>421</v>
      </c>
      <c r="V586" s="33" t="s">
        <v>421</v>
      </c>
      <c r="W586" s="33">
        <v>40</v>
      </c>
      <c r="X586" s="33" t="s">
        <v>421</v>
      </c>
      <c r="Y586" s="33" t="s">
        <v>421</v>
      </c>
      <c r="Z586" s="33">
        <v>50</v>
      </c>
      <c r="AA586" s="33">
        <v>928</v>
      </c>
      <c r="AB586" s="33">
        <v>163</v>
      </c>
    </row>
    <row r="587" spans="1:28" x14ac:dyDescent="0.25">
      <c r="A587" s="37">
        <v>2537</v>
      </c>
      <c r="B587" s="38" t="s">
        <v>421</v>
      </c>
      <c r="C587" s="33">
        <v>39</v>
      </c>
      <c r="D587" s="33" t="s">
        <v>421</v>
      </c>
      <c r="E587" s="33">
        <v>48</v>
      </c>
      <c r="F587" s="33" t="s">
        <v>421</v>
      </c>
      <c r="G587" s="33" t="s">
        <v>421</v>
      </c>
      <c r="H587" s="33">
        <v>141</v>
      </c>
      <c r="I587" s="33">
        <v>3498</v>
      </c>
      <c r="J587" s="33">
        <v>221</v>
      </c>
      <c r="K587" s="33" t="s">
        <v>421</v>
      </c>
      <c r="L587" s="33">
        <v>37</v>
      </c>
      <c r="M587" s="33" t="s">
        <v>421</v>
      </c>
      <c r="N587" s="33">
        <v>45</v>
      </c>
      <c r="O587" s="33" t="s">
        <v>421</v>
      </c>
      <c r="P587" s="33" t="s">
        <v>421</v>
      </c>
      <c r="Q587" s="33">
        <v>126</v>
      </c>
      <c r="R587" s="33">
        <v>3218</v>
      </c>
      <c r="S587" s="33">
        <v>187</v>
      </c>
      <c r="T587" s="33" t="s">
        <v>421</v>
      </c>
      <c r="U587" s="33" t="s">
        <v>421</v>
      </c>
      <c r="V587" s="33" t="s">
        <v>421</v>
      </c>
      <c r="W587" s="33" t="s">
        <v>421</v>
      </c>
      <c r="X587" s="33" t="s">
        <v>421</v>
      </c>
      <c r="Y587" s="33" t="s">
        <v>421</v>
      </c>
      <c r="Z587" s="33" t="s">
        <v>421</v>
      </c>
      <c r="AA587" s="33">
        <v>280</v>
      </c>
      <c r="AB587" s="33">
        <v>34</v>
      </c>
    </row>
    <row r="588" spans="1:28" x14ac:dyDescent="0.25">
      <c r="A588" s="37">
        <v>2538</v>
      </c>
      <c r="B588" s="38" t="s">
        <v>421</v>
      </c>
      <c r="C588" s="33">
        <v>34</v>
      </c>
      <c r="D588" s="33">
        <v>110</v>
      </c>
      <c r="E588" s="33">
        <v>44</v>
      </c>
      <c r="F588" s="33" t="s">
        <v>421</v>
      </c>
      <c r="G588" s="33" t="s">
        <v>421</v>
      </c>
      <c r="H588" s="33">
        <v>87</v>
      </c>
      <c r="I588" s="33">
        <v>1899</v>
      </c>
      <c r="J588" s="33">
        <v>69</v>
      </c>
      <c r="K588" s="33" t="s">
        <v>421</v>
      </c>
      <c r="L588" s="33">
        <v>33</v>
      </c>
      <c r="M588" s="33">
        <v>98</v>
      </c>
      <c r="N588" s="33">
        <v>35</v>
      </c>
      <c r="O588" s="33" t="s">
        <v>421</v>
      </c>
      <c r="P588" s="33" t="s">
        <v>421</v>
      </c>
      <c r="Q588" s="33">
        <v>78</v>
      </c>
      <c r="R588" s="33">
        <v>1746</v>
      </c>
      <c r="S588" s="33">
        <v>55</v>
      </c>
      <c r="T588" s="33" t="s">
        <v>421</v>
      </c>
      <c r="U588" s="33" t="s">
        <v>421</v>
      </c>
      <c r="V588" s="33" t="s">
        <v>421</v>
      </c>
      <c r="W588" s="33" t="s">
        <v>421</v>
      </c>
      <c r="X588" s="33" t="s">
        <v>421</v>
      </c>
      <c r="Y588" s="33" t="s">
        <v>421</v>
      </c>
      <c r="Z588" s="33" t="s">
        <v>421</v>
      </c>
      <c r="AA588" s="33">
        <v>153</v>
      </c>
      <c r="AB588" s="33" t="s">
        <v>421</v>
      </c>
    </row>
    <row r="589" spans="1:28" x14ac:dyDescent="0.25">
      <c r="A589" s="37">
        <v>2539</v>
      </c>
      <c r="B589" s="38" t="s">
        <v>421</v>
      </c>
      <c r="C589" s="33">
        <v>32</v>
      </c>
      <c r="D589" s="33">
        <v>139</v>
      </c>
      <c r="E589" s="33">
        <v>186</v>
      </c>
      <c r="F589" s="33" t="s">
        <v>421</v>
      </c>
      <c r="G589" s="33" t="s">
        <v>421</v>
      </c>
      <c r="H589" s="33">
        <v>316</v>
      </c>
      <c r="I589" s="33">
        <v>3094</v>
      </c>
      <c r="J589" s="33">
        <v>247</v>
      </c>
      <c r="K589" s="33" t="s">
        <v>421</v>
      </c>
      <c r="L589" s="33">
        <v>31</v>
      </c>
      <c r="M589" s="33">
        <v>127</v>
      </c>
      <c r="N589" s="33">
        <v>141</v>
      </c>
      <c r="O589" s="33" t="s">
        <v>421</v>
      </c>
      <c r="P589" s="33" t="s">
        <v>421</v>
      </c>
      <c r="Q589" s="33">
        <v>276</v>
      </c>
      <c r="R589" s="33">
        <v>2924</v>
      </c>
      <c r="S589" s="33">
        <v>185</v>
      </c>
      <c r="T589" s="33" t="s">
        <v>421</v>
      </c>
      <c r="U589" s="33" t="s">
        <v>421</v>
      </c>
      <c r="V589" s="33" t="s">
        <v>421</v>
      </c>
      <c r="W589" s="33">
        <v>45</v>
      </c>
      <c r="X589" s="33" t="s">
        <v>421</v>
      </c>
      <c r="Y589" s="33" t="s">
        <v>421</v>
      </c>
      <c r="Z589" s="33">
        <v>40</v>
      </c>
      <c r="AA589" s="33">
        <v>170</v>
      </c>
      <c r="AB589" s="33">
        <v>62</v>
      </c>
    </row>
    <row r="590" spans="1:28" x14ac:dyDescent="0.25">
      <c r="A590" s="37">
        <v>2540</v>
      </c>
      <c r="B590" s="38" t="s">
        <v>421</v>
      </c>
      <c r="C590" s="33">
        <v>75</v>
      </c>
      <c r="D590" s="33">
        <v>145</v>
      </c>
      <c r="E590" s="33">
        <v>168</v>
      </c>
      <c r="F590" s="33">
        <v>58</v>
      </c>
      <c r="G590" s="33" t="s">
        <v>421</v>
      </c>
      <c r="H590" s="33">
        <v>245</v>
      </c>
      <c r="I590" s="33">
        <v>5126</v>
      </c>
      <c r="J590" s="33">
        <v>442</v>
      </c>
      <c r="K590" s="33" t="s">
        <v>421</v>
      </c>
      <c r="L590" s="33">
        <v>61</v>
      </c>
      <c r="M590" s="33">
        <v>128</v>
      </c>
      <c r="N590" s="33">
        <v>150</v>
      </c>
      <c r="O590" s="33">
        <v>53</v>
      </c>
      <c r="P590" s="33" t="s">
        <v>421</v>
      </c>
      <c r="Q590" s="33">
        <v>210</v>
      </c>
      <c r="R590" s="33">
        <v>4692</v>
      </c>
      <c r="S590" s="33">
        <v>324</v>
      </c>
      <c r="T590" s="33" t="s">
        <v>421</v>
      </c>
      <c r="U590" s="33" t="s">
        <v>421</v>
      </c>
      <c r="V590" s="33" t="s">
        <v>421</v>
      </c>
      <c r="W590" s="33" t="s">
        <v>421</v>
      </c>
      <c r="X590" s="33" t="s">
        <v>421</v>
      </c>
      <c r="Y590" s="33" t="s">
        <v>421</v>
      </c>
      <c r="Z590" s="33">
        <v>35</v>
      </c>
      <c r="AA590" s="33">
        <v>434</v>
      </c>
      <c r="AB590" s="33">
        <v>118</v>
      </c>
    </row>
    <row r="591" spans="1:28" x14ac:dyDescent="0.25">
      <c r="A591" s="37">
        <v>2541</v>
      </c>
      <c r="B591" s="38" t="s">
        <v>421</v>
      </c>
      <c r="C591" s="33" t="s">
        <v>421</v>
      </c>
      <c r="D591" s="33" t="s">
        <v>421</v>
      </c>
      <c r="E591" s="33" t="s">
        <v>421</v>
      </c>
      <c r="F591" s="33" t="s">
        <v>421</v>
      </c>
      <c r="G591" s="33" t="s">
        <v>421</v>
      </c>
      <c r="H591" s="33" t="s">
        <v>421</v>
      </c>
      <c r="I591" s="33">
        <v>130</v>
      </c>
      <c r="J591" s="33" t="s">
        <v>421</v>
      </c>
      <c r="K591" s="33" t="s">
        <v>421</v>
      </c>
      <c r="L591" s="33" t="s">
        <v>421</v>
      </c>
      <c r="M591" s="33" t="s">
        <v>421</v>
      </c>
      <c r="N591" s="33" t="s">
        <v>421</v>
      </c>
      <c r="O591" s="33" t="s">
        <v>421</v>
      </c>
      <c r="P591" s="33" t="s">
        <v>421</v>
      </c>
      <c r="Q591" s="33" t="s">
        <v>421</v>
      </c>
      <c r="R591" s="33">
        <v>120</v>
      </c>
      <c r="S591" s="33" t="s">
        <v>421</v>
      </c>
      <c r="T591" s="33" t="s">
        <v>421</v>
      </c>
      <c r="U591" s="33" t="s">
        <v>421</v>
      </c>
      <c r="V591" s="33" t="s">
        <v>421</v>
      </c>
      <c r="W591" s="33" t="s">
        <v>421</v>
      </c>
      <c r="X591" s="33" t="s">
        <v>421</v>
      </c>
      <c r="Y591" s="33" t="s">
        <v>421</v>
      </c>
      <c r="Z591" s="33" t="s">
        <v>421</v>
      </c>
      <c r="AA591" s="33" t="s">
        <v>421</v>
      </c>
      <c r="AB591" s="33" t="s">
        <v>421</v>
      </c>
    </row>
    <row r="592" spans="1:28" x14ac:dyDescent="0.25">
      <c r="A592" s="37">
        <v>2542</v>
      </c>
      <c r="B592" s="38" t="s">
        <v>421</v>
      </c>
      <c r="C592" s="33" t="s">
        <v>421</v>
      </c>
      <c r="D592" s="33" t="s">
        <v>421</v>
      </c>
      <c r="E592" s="33" t="s">
        <v>421</v>
      </c>
      <c r="F592" s="33" t="s">
        <v>421</v>
      </c>
      <c r="G592" s="33" t="s">
        <v>421</v>
      </c>
      <c r="H592" s="33" t="s">
        <v>421</v>
      </c>
      <c r="I592" s="33">
        <v>55</v>
      </c>
      <c r="J592" s="33" t="s">
        <v>421</v>
      </c>
      <c r="K592" s="33" t="s">
        <v>421</v>
      </c>
      <c r="L592" s="33" t="s">
        <v>421</v>
      </c>
      <c r="M592" s="33" t="s">
        <v>421</v>
      </c>
      <c r="N592" s="33" t="s">
        <v>421</v>
      </c>
      <c r="O592" s="33" t="s">
        <v>421</v>
      </c>
      <c r="P592" s="33" t="s">
        <v>421</v>
      </c>
      <c r="Q592" s="33" t="s">
        <v>421</v>
      </c>
      <c r="R592" s="33">
        <v>47</v>
      </c>
      <c r="S592" s="33" t="s">
        <v>421</v>
      </c>
      <c r="T592" s="33" t="s">
        <v>421</v>
      </c>
      <c r="U592" s="33" t="s">
        <v>421</v>
      </c>
      <c r="V592" s="33" t="s">
        <v>421</v>
      </c>
      <c r="W592" s="33" t="s">
        <v>421</v>
      </c>
      <c r="X592" s="33" t="s">
        <v>421</v>
      </c>
      <c r="Y592" s="33" t="s">
        <v>421</v>
      </c>
      <c r="Z592" s="33" t="s">
        <v>421</v>
      </c>
      <c r="AA592" s="33" t="s">
        <v>421</v>
      </c>
      <c r="AB592" s="33" t="s">
        <v>421</v>
      </c>
    </row>
    <row r="593" spans="1:28" x14ac:dyDescent="0.25">
      <c r="A593" s="37">
        <v>2543</v>
      </c>
      <c r="B593" s="38" t="s">
        <v>421</v>
      </c>
      <c r="C593" s="33" t="s">
        <v>421</v>
      </c>
      <c r="D593" s="33" t="s">
        <v>421</v>
      </c>
      <c r="E593" s="33" t="s">
        <v>421</v>
      </c>
      <c r="F593" s="33" t="s">
        <v>421</v>
      </c>
      <c r="G593" s="33" t="s">
        <v>421</v>
      </c>
      <c r="H593" s="33" t="s">
        <v>421</v>
      </c>
      <c r="I593" s="33">
        <v>555</v>
      </c>
      <c r="J593" s="33">
        <v>33</v>
      </c>
      <c r="K593" s="33" t="s">
        <v>421</v>
      </c>
      <c r="L593" s="33" t="s">
        <v>421</v>
      </c>
      <c r="M593" s="33" t="s">
        <v>421</v>
      </c>
      <c r="N593" s="33" t="s">
        <v>421</v>
      </c>
      <c r="O593" s="33" t="s">
        <v>421</v>
      </c>
      <c r="P593" s="33" t="s">
        <v>421</v>
      </c>
      <c r="Q593" s="33" t="s">
        <v>421</v>
      </c>
      <c r="R593" s="33">
        <v>493</v>
      </c>
      <c r="S593" s="33" t="s">
        <v>421</v>
      </c>
      <c r="T593" s="33" t="s">
        <v>421</v>
      </c>
      <c r="U593" s="33" t="s">
        <v>421</v>
      </c>
      <c r="V593" s="33" t="s">
        <v>421</v>
      </c>
      <c r="W593" s="33" t="s">
        <v>421</v>
      </c>
      <c r="X593" s="33" t="s">
        <v>421</v>
      </c>
      <c r="Y593" s="33" t="s">
        <v>421</v>
      </c>
      <c r="Z593" s="33" t="s">
        <v>421</v>
      </c>
      <c r="AA593" s="33">
        <v>62</v>
      </c>
      <c r="AB593" s="33" t="s">
        <v>421</v>
      </c>
    </row>
    <row r="594" spans="1:28" x14ac:dyDescent="0.25">
      <c r="A594" s="37">
        <v>2552</v>
      </c>
      <c r="B594" s="38" t="s">
        <v>421</v>
      </c>
      <c r="C594" s="33" t="s">
        <v>421</v>
      </c>
      <c r="D594" s="33" t="s">
        <v>421</v>
      </c>
      <c r="E594" s="33" t="s">
        <v>421</v>
      </c>
      <c r="F594" s="33" t="s">
        <v>421</v>
      </c>
      <c r="G594" s="33" t="s">
        <v>421</v>
      </c>
      <c r="H594" s="33" t="s">
        <v>421</v>
      </c>
      <c r="I594" s="33" t="s">
        <v>421</v>
      </c>
      <c r="J594" s="33" t="s">
        <v>421</v>
      </c>
      <c r="K594" s="33" t="s">
        <v>421</v>
      </c>
      <c r="L594" s="33" t="s">
        <v>421</v>
      </c>
      <c r="M594" s="33" t="s">
        <v>421</v>
      </c>
      <c r="N594" s="33" t="s">
        <v>421</v>
      </c>
      <c r="O594" s="33" t="s">
        <v>421</v>
      </c>
      <c r="P594" s="33" t="s">
        <v>421</v>
      </c>
      <c r="Q594" s="33" t="s">
        <v>421</v>
      </c>
      <c r="R594" s="33" t="s">
        <v>421</v>
      </c>
      <c r="S594" s="33" t="s">
        <v>421</v>
      </c>
      <c r="T594" s="33" t="s">
        <v>421</v>
      </c>
      <c r="U594" s="33" t="s">
        <v>421</v>
      </c>
      <c r="V594" s="33" t="s">
        <v>421</v>
      </c>
      <c r="W594" s="33" t="s">
        <v>421</v>
      </c>
      <c r="X594" s="33" t="s">
        <v>421</v>
      </c>
      <c r="Y594" s="33" t="s">
        <v>421</v>
      </c>
      <c r="Z594" s="33" t="s">
        <v>421</v>
      </c>
      <c r="AA594" s="33" t="s">
        <v>421</v>
      </c>
      <c r="AB594" s="33" t="s">
        <v>421</v>
      </c>
    </row>
    <row r="595" spans="1:28" x14ac:dyDescent="0.25">
      <c r="A595" s="37">
        <v>2553</v>
      </c>
      <c r="B595" s="38" t="s">
        <v>421</v>
      </c>
      <c r="C595" s="33" t="s">
        <v>421</v>
      </c>
      <c r="D595" s="33" t="s">
        <v>421</v>
      </c>
      <c r="E595" s="33" t="s">
        <v>421</v>
      </c>
      <c r="F595" s="33" t="s">
        <v>421</v>
      </c>
      <c r="G595" s="33" t="s">
        <v>421</v>
      </c>
      <c r="H595" s="33" t="s">
        <v>421</v>
      </c>
      <c r="I595" s="33">
        <v>479</v>
      </c>
      <c r="J595" s="33" t="s">
        <v>421</v>
      </c>
      <c r="K595" s="33" t="s">
        <v>421</v>
      </c>
      <c r="L595" s="33" t="s">
        <v>421</v>
      </c>
      <c r="M595" s="33" t="s">
        <v>421</v>
      </c>
      <c r="N595" s="33" t="s">
        <v>421</v>
      </c>
      <c r="O595" s="33" t="s">
        <v>421</v>
      </c>
      <c r="P595" s="33" t="s">
        <v>421</v>
      </c>
      <c r="Q595" s="33" t="s">
        <v>421</v>
      </c>
      <c r="R595" s="33">
        <v>440</v>
      </c>
      <c r="S595" s="33" t="s">
        <v>421</v>
      </c>
      <c r="T595" s="33" t="s">
        <v>421</v>
      </c>
      <c r="U595" s="33" t="s">
        <v>421</v>
      </c>
      <c r="V595" s="33" t="s">
        <v>421</v>
      </c>
      <c r="W595" s="33" t="s">
        <v>421</v>
      </c>
      <c r="X595" s="33" t="s">
        <v>421</v>
      </c>
      <c r="Y595" s="33" t="s">
        <v>421</v>
      </c>
      <c r="Z595" s="33" t="s">
        <v>421</v>
      </c>
      <c r="AA595" s="33">
        <v>39</v>
      </c>
      <c r="AB595" s="33" t="s">
        <v>421</v>
      </c>
    </row>
    <row r="596" spans="1:28" x14ac:dyDescent="0.25">
      <c r="A596" s="37">
        <v>2554</v>
      </c>
      <c r="B596" s="38" t="s">
        <v>421</v>
      </c>
      <c r="C596" s="33">
        <v>168</v>
      </c>
      <c r="D596" s="33">
        <v>586</v>
      </c>
      <c r="E596" s="33">
        <v>1353</v>
      </c>
      <c r="F596" s="33">
        <v>59</v>
      </c>
      <c r="G596" s="33" t="s">
        <v>421</v>
      </c>
      <c r="H596" s="33">
        <v>149</v>
      </c>
      <c r="I596" s="33">
        <v>5510</v>
      </c>
      <c r="J596" s="33">
        <v>1018</v>
      </c>
      <c r="K596" s="33" t="s">
        <v>421</v>
      </c>
      <c r="L596" s="33">
        <v>158</v>
      </c>
      <c r="M596" s="33">
        <v>533</v>
      </c>
      <c r="N596" s="33">
        <v>1186</v>
      </c>
      <c r="O596" s="33">
        <v>54</v>
      </c>
      <c r="P596" s="33" t="s">
        <v>421</v>
      </c>
      <c r="Q596" s="33">
        <v>127</v>
      </c>
      <c r="R596" s="33">
        <v>5200</v>
      </c>
      <c r="S596" s="33">
        <v>552</v>
      </c>
      <c r="T596" s="33" t="s">
        <v>421</v>
      </c>
      <c r="U596" s="33" t="s">
        <v>421</v>
      </c>
      <c r="V596" s="33">
        <v>53</v>
      </c>
      <c r="W596" s="33">
        <v>167</v>
      </c>
      <c r="X596" s="33" t="s">
        <v>421</v>
      </c>
      <c r="Y596" s="33" t="s">
        <v>421</v>
      </c>
      <c r="Z596" s="33" t="s">
        <v>421</v>
      </c>
      <c r="AA596" s="33">
        <v>310</v>
      </c>
      <c r="AB596" s="33">
        <v>466</v>
      </c>
    </row>
    <row r="597" spans="1:28" x14ac:dyDescent="0.25">
      <c r="A597" s="37">
        <v>2556</v>
      </c>
      <c r="B597" s="38" t="s">
        <v>421</v>
      </c>
      <c r="C597" s="33" t="s">
        <v>421</v>
      </c>
      <c r="D597" s="33" t="s">
        <v>421</v>
      </c>
      <c r="E597" s="33">
        <v>41</v>
      </c>
      <c r="F597" s="33" t="s">
        <v>421</v>
      </c>
      <c r="G597" s="33" t="s">
        <v>421</v>
      </c>
      <c r="H597" s="33">
        <v>59</v>
      </c>
      <c r="I597" s="33">
        <v>2231</v>
      </c>
      <c r="J597" s="33">
        <v>92</v>
      </c>
      <c r="K597" s="33" t="s">
        <v>421</v>
      </c>
      <c r="L597" s="33" t="s">
        <v>421</v>
      </c>
      <c r="M597" s="33" t="s">
        <v>421</v>
      </c>
      <c r="N597" s="33">
        <v>35</v>
      </c>
      <c r="O597" s="33" t="s">
        <v>421</v>
      </c>
      <c r="P597" s="33" t="s">
        <v>421</v>
      </c>
      <c r="Q597" s="33">
        <v>50</v>
      </c>
      <c r="R597" s="33">
        <v>2030</v>
      </c>
      <c r="S597" s="33">
        <v>84</v>
      </c>
      <c r="T597" s="33" t="s">
        <v>421</v>
      </c>
      <c r="U597" s="33" t="s">
        <v>421</v>
      </c>
      <c r="V597" s="33" t="s">
        <v>421</v>
      </c>
      <c r="W597" s="33" t="s">
        <v>421</v>
      </c>
      <c r="X597" s="33" t="s">
        <v>421</v>
      </c>
      <c r="Y597" s="33" t="s">
        <v>421</v>
      </c>
      <c r="Z597" s="33" t="s">
        <v>421</v>
      </c>
      <c r="AA597" s="33">
        <v>201</v>
      </c>
      <c r="AB597" s="33" t="s">
        <v>421</v>
      </c>
    </row>
    <row r="598" spans="1:28" x14ac:dyDescent="0.25">
      <c r="A598" s="37">
        <v>2557</v>
      </c>
      <c r="B598" s="38" t="s">
        <v>421</v>
      </c>
      <c r="C598" s="33">
        <v>33</v>
      </c>
      <c r="D598" s="33">
        <v>241</v>
      </c>
      <c r="E598" s="33">
        <v>108</v>
      </c>
      <c r="F598" s="33">
        <v>49</v>
      </c>
      <c r="G598" s="33" t="s">
        <v>421</v>
      </c>
      <c r="H598" s="33">
        <v>147</v>
      </c>
      <c r="I598" s="33">
        <v>1951</v>
      </c>
      <c r="J598" s="33">
        <v>183</v>
      </c>
      <c r="K598" s="33" t="s">
        <v>421</v>
      </c>
      <c r="L598" s="33" t="s">
        <v>421</v>
      </c>
      <c r="M598" s="33">
        <v>221</v>
      </c>
      <c r="N598" s="33">
        <v>87</v>
      </c>
      <c r="O598" s="33">
        <v>35</v>
      </c>
      <c r="P598" s="33" t="s">
        <v>421</v>
      </c>
      <c r="Q598" s="33">
        <v>133</v>
      </c>
      <c r="R598" s="33">
        <v>1843</v>
      </c>
      <c r="S598" s="33">
        <v>150</v>
      </c>
      <c r="T598" s="33" t="s">
        <v>421</v>
      </c>
      <c r="U598" s="33" t="s">
        <v>421</v>
      </c>
      <c r="V598" s="33" t="s">
        <v>421</v>
      </c>
      <c r="W598" s="33" t="s">
        <v>421</v>
      </c>
      <c r="X598" s="33" t="s">
        <v>421</v>
      </c>
      <c r="Y598" s="33" t="s">
        <v>421</v>
      </c>
      <c r="Z598" s="33" t="s">
        <v>421</v>
      </c>
      <c r="AA598" s="33">
        <v>108</v>
      </c>
      <c r="AB598" s="33">
        <v>33</v>
      </c>
    </row>
    <row r="599" spans="1:28" x14ac:dyDescent="0.25">
      <c r="A599" s="37">
        <v>2558</v>
      </c>
      <c r="B599" s="38" t="s">
        <v>421</v>
      </c>
      <c r="C599" s="33" t="s">
        <v>421</v>
      </c>
      <c r="D599" s="33">
        <v>101</v>
      </c>
      <c r="E599" s="33" t="s">
        <v>421</v>
      </c>
      <c r="F599" s="33" t="s">
        <v>421</v>
      </c>
      <c r="G599" s="33" t="s">
        <v>421</v>
      </c>
      <c r="H599" s="33">
        <v>64</v>
      </c>
      <c r="I599" s="33">
        <v>965</v>
      </c>
      <c r="J599" s="33">
        <v>39</v>
      </c>
      <c r="K599" s="33" t="s">
        <v>421</v>
      </c>
      <c r="L599" s="33" t="s">
        <v>421</v>
      </c>
      <c r="M599" s="33">
        <v>91</v>
      </c>
      <c r="N599" s="33" t="s">
        <v>421</v>
      </c>
      <c r="O599" s="33" t="s">
        <v>421</v>
      </c>
      <c r="P599" s="33" t="s">
        <v>421</v>
      </c>
      <c r="Q599" s="33">
        <v>55</v>
      </c>
      <c r="R599" s="33">
        <v>869</v>
      </c>
      <c r="S599" s="33">
        <v>33</v>
      </c>
      <c r="T599" s="33" t="s">
        <v>421</v>
      </c>
      <c r="U599" s="33" t="s">
        <v>421</v>
      </c>
      <c r="V599" s="33" t="s">
        <v>421</v>
      </c>
      <c r="W599" s="33" t="s">
        <v>421</v>
      </c>
      <c r="X599" s="33" t="s">
        <v>421</v>
      </c>
      <c r="Y599" s="33" t="s">
        <v>421</v>
      </c>
      <c r="Z599" s="33" t="s">
        <v>421</v>
      </c>
      <c r="AA599" s="33">
        <v>96</v>
      </c>
      <c r="AB599" s="33" t="s">
        <v>421</v>
      </c>
    </row>
    <row r="600" spans="1:28" x14ac:dyDescent="0.25">
      <c r="A600" s="37">
        <v>2559</v>
      </c>
      <c r="B600" s="38" t="s">
        <v>421</v>
      </c>
      <c r="C600" s="33" t="s">
        <v>421</v>
      </c>
      <c r="D600" s="33" t="s">
        <v>421</v>
      </c>
      <c r="E600" s="33" t="s">
        <v>421</v>
      </c>
      <c r="F600" s="33" t="s">
        <v>421</v>
      </c>
      <c r="G600" s="33" t="s">
        <v>421</v>
      </c>
      <c r="H600" s="33">
        <v>65</v>
      </c>
      <c r="I600" s="33">
        <v>1989</v>
      </c>
      <c r="J600" s="33">
        <v>106</v>
      </c>
      <c r="K600" s="33" t="s">
        <v>421</v>
      </c>
      <c r="L600" s="33" t="s">
        <v>421</v>
      </c>
      <c r="M600" s="33" t="s">
        <v>421</v>
      </c>
      <c r="N600" s="33" t="s">
        <v>421</v>
      </c>
      <c r="O600" s="33" t="s">
        <v>421</v>
      </c>
      <c r="P600" s="33" t="s">
        <v>421</v>
      </c>
      <c r="Q600" s="33">
        <v>57</v>
      </c>
      <c r="R600" s="33">
        <v>1821</v>
      </c>
      <c r="S600" s="33">
        <v>74</v>
      </c>
      <c r="T600" s="33" t="s">
        <v>421</v>
      </c>
      <c r="U600" s="33" t="s">
        <v>421</v>
      </c>
      <c r="V600" s="33" t="s">
        <v>421</v>
      </c>
      <c r="W600" s="33" t="s">
        <v>421</v>
      </c>
      <c r="X600" s="33" t="s">
        <v>421</v>
      </c>
      <c r="Y600" s="33" t="s">
        <v>421</v>
      </c>
      <c r="Z600" s="33" t="s">
        <v>421</v>
      </c>
      <c r="AA600" s="33">
        <v>168</v>
      </c>
      <c r="AB600" s="33">
        <v>32</v>
      </c>
    </row>
    <row r="601" spans="1:28" x14ac:dyDescent="0.25">
      <c r="A601" s="37">
        <v>2561</v>
      </c>
      <c r="B601" s="38" t="s">
        <v>421</v>
      </c>
      <c r="C601" s="33" t="s">
        <v>421</v>
      </c>
      <c r="D601" s="33" t="s">
        <v>421</v>
      </c>
      <c r="E601" s="33" t="s">
        <v>421</v>
      </c>
      <c r="F601" s="33" t="s">
        <v>421</v>
      </c>
      <c r="G601" s="33" t="s">
        <v>421</v>
      </c>
      <c r="H601" s="33" t="s">
        <v>421</v>
      </c>
      <c r="I601" s="33">
        <v>363</v>
      </c>
      <c r="J601" s="33" t="s">
        <v>421</v>
      </c>
      <c r="K601" s="33" t="s">
        <v>421</v>
      </c>
      <c r="L601" s="33" t="s">
        <v>421</v>
      </c>
      <c r="M601" s="33" t="s">
        <v>421</v>
      </c>
      <c r="N601" s="33" t="s">
        <v>421</v>
      </c>
      <c r="O601" s="33" t="s">
        <v>421</v>
      </c>
      <c r="P601" s="33" t="s">
        <v>421</v>
      </c>
      <c r="Q601" s="33" t="s">
        <v>421</v>
      </c>
      <c r="R601" s="33">
        <v>323</v>
      </c>
      <c r="S601" s="33" t="s">
        <v>421</v>
      </c>
      <c r="T601" s="33" t="s">
        <v>421</v>
      </c>
      <c r="U601" s="33" t="s">
        <v>421</v>
      </c>
      <c r="V601" s="33" t="s">
        <v>421</v>
      </c>
      <c r="W601" s="33" t="s">
        <v>421</v>
      </c>
      <c r="X601" s="33" t="s">
        <v>421</v>
      </c>
      <c r="Y601" s="33" t="s">
        <v>421</v>
      </c>
      <c r="Z601" s="33" t="s">
        <v>421</v>
      </c>
      <c r="AA601" s="33">
        <v>40</v>
      </c>
      <c r="AB601" s="33" t="s">
        <v>421</v>
      </c>
    </row>
    <row r="602" spans="1:28" x14ac:dyDescent="0.25">
      <c r="A602" s="37">
        <v>2562</v>
      </c>
      <c r="B602" s="38" t="s">
        <v>421</v>
      </c>
      <c r="C602" s="33">
        <v>40</v>
      </c>
      <c r="D602" s="33" t="s">
        <v>421</v>
      </c>
      <c r="E602" s="33" t="s">
        <v>421</v>
      </c>
      <c r="F602" s="33">
        <v>38</v>
      </c>
      <c r="G602" s="33" t="s">
        <v>421</v>
      </c>
      <c r="H602" s="33">
        <v>43</v>
      </c>
      <c r="I602" s="33">
        <v>1847</v>
      </c>
      <c r="J602" s="33">
        <v>55</v>
      </c>
      <c r="K602" s="33" t="s">
        <v>421</v>
      </c>
      <c r="L602" s="33">
        <v>38</v>
      </c>
      <c r="M602" s="33" t="s">
        <v>421</v>
      </c>
      <c r="N602" s="33" t="s">
        <v>421</v>
      </c>
      <c r="O602" s="33">
        <v>35</v>
      </c>
      <c r="P602" s="33" t="s">
        <v>421</v>
      </c>
      <c r="Q602" s="33">
        <v>38</v>
      </c>
      <c r="R602" s="33">
        <v>1671</v>
      </c>
      <c r="S602" s="33">
        <v>47</v>
      </c>
      <c r="T602" s="33" t="s">
        <v>421</v>
      </c>
      <c r="U602" s="33" t="s">
        <v>421</v>
      </c>
      <c r="V602" s="33" t="s">
        <v>421</v>
      </c>
      <c r="W602" s="33" t="s">
        <v>421</v>
      </c>
      <c r="X602" s="33" t="s">
        <v>421</v>
      </c>
      <c r="Y602" s="33" t="s">
        <v>421</v>
      </c>
      <c r="Z602" s="33" t="s">
        <v>421</v>
      </c>
      <c r="AA602" s="33">
        <v>176</v>
      </c>
      <c r="AB602" s="33" t="s">
        <v>421</v>
      </c>
    </row>
    <row r="603" spans="1:28" x14ac:dyDescent="0.25">
      <c r="A603" s="37">
        <v>2563</v>
      </c>
      <c r="B603" s="38" t="s">
        <v>421</v>
      </c>
      <c r="C603" s="33">
        <v>96</v>
      </c>
      <c r="D603" s="33">
        <v>30</v>
      </c>
      <c r="E603" s="33">
        <v>120</v>
      </c>
      <c r="F603" s="33">
        <v>63</v>
      </c>
      <c r="G603" s="33" t="s">
        <v>421</v>
      </c>
      <c r="H603" s="33">
        <v>214</v>
      </c>
      <c r="I603" s="33">
        <v>6250</v>
      </c>
      <c r="J603" s="33">
        <v>366</v>
      </c>
      <c r="K603" s="33" t="s">
        <v>421</v>
      </c>
      <c r="L603" s="33">
        <v>87</v>
      </c>
      <c r="M603" s="33" t="s">
        <v>421</v>
      </c>
      <c r="N603" s="33">
        <v>98</v>
      </c>
      <c r="O603" s="33">
        <v>60</v>
      </c>
      <c r="P603" s="33" t="s">
        <v>421</v>
      </c>
      <c r="Q603" s="33">
        <v>176</v>
      </c>
      <c r="R603" s="33">
        <v>5729</v>
      </c>
      <c r="S603" s="33">
        <v>312</v>
      </c>
      <c r="T603" s="33" t="s">
        <v>421</v>
      </c>
      <c r="U603" s="33" t="s">
        <v>421</v>
      </c>
      <c r="V603" s="33" t="s">
        <v>421</v>
      </c>
      <c r="W603" s="33" t="s">
        <v>421</v>
      </c>
      <c r="X603" s="33" t="s">
        <v>421</v>
      </c>
      <c r="Y603" s="33" t="s">
        <v>421</v>
      </c>
      <c r="Z603" s="33">
        <v>38</v>
      </c>
      <c r="AA603" s="33">
        <v>521</v>
      </c>
      <c r="AB603" s="33">
        <v>54</v>
      </c>
    </row>
    <row r="604" spans="1:28" x14ac:dyDescent="0.25">
      <c r="A604" s="37">
        <v>2564</v>
      </c>
      <c r="B604" s="38" t="s">
        <v>421</v>
      </c>
      <c r="C604" s="33" t="s">
        <v>421</v>
      </c>
      <c r="D604" s="33" t="s">
        <v>421</v>
      </c>
      <c r="E604" s="33" t="s">
        <v>421</v>
      </c>
      <c r="F604" s="33" t="s">
        <v>421</v>
      </c>
      <c r="G604" s="33" t="s">
        <v>421</v>
      </c>
      <c r="H604" s="33" t="s">
        <v>421</v>
      </c>
      <c r="I604" s="33">
        <v>276</v>
      </c>
      <c r="J604" s="33" t="s">
        <v>421</v>
      </c>
      <c r="K604" s="33" t="s">
        <v>421</v>
      </c>
      <c r="L604" s="33" t="s">
        <v>421</v>
      </c>
      <c r="M604" s="33" t="s">
        <v>421</v>
      </c>
      <c r="N604" s="33" t="s">
        <v>421</v>
      </c>
      <c r="O604" s="33" t="s">
        <v>421</v>
      </c>
      <c r="P604" s="33" t="s">
        <v>421</v>
      </c>
      <c r="Q604" s="33" t="s">
        <v>421</v>
      </c>
      <c r="R604" s="33">
        <v>262</v>
      </c>
      <c r="S604" s="33" t="s">
        <v>421</v>
      </c>
      <c r="T604" s="33" t="s">
        <v>421</v>
      </c>
      <c r="U604" s="33" t="s">
        <v>421</v>
      </c>
      <c r="V604" s="33" t="s">
        <v>421</v>
      </c>
      <c r="W604" s="33" t="s">
        <v>421</v>
      </c>
      <c r="X604" s="33" t="s">
        <v>421</v>
      </c>
      <c r="Y604" s="33" t="s">
        <v>421</v>
      </c>
      <c r="Z604" s="33" t="s">
        <v>421</v>
      </c>
      <c r="AA604" s="33" t="s">
        <v>421</v>
      </c>
      <c r="AB604" s="33" t="s">
        <v>421</v>
      </c>
    </row>
    <row r="605" spans="1:28" x14ac:dyDescent="0.25">
      <c r="A605" s="37">
        <v>2565</v>
      </c>
      <c r="B605" s="38" t="s">
        <v>421</v>
      </c>
      <c r="C605" s="33" t="s">
        <v>421</v>
      </c>
      <c r="D605" s="33" t="s">
        <v>421</v>
      </c>
      <c r="E605" s="33" t="s">
        <v>421</v>
      </c>
      <c r="F605" s="33" t="s">
        <v>421</v>
      </c>
      <c r="G605" s="33" t="s">
        <v>421</v>
      </c>
      <c r="H605" s="33" t="s">
        <v>421</v>
      </c>
      <c r="I605" s="33" t="s">
        <v>421</v>
      </c>
      <c r="J605" s="33" t="s">
        <v>421</v>
      </c>
      <c r="K605" s="33" t="s">
        <v>421</v>
      </c>
      <c r="L605" s="33" t="s">
        <v>421</v>
      </c>
      <c r="M605" s="33" t="s">
        <v>421</v>
      </c>
      <c r="N605" s="33" t="s">
        <v>421</v>
      </c>
      <c r="O605" s="33" t="s">
        <v>421</v>
      </c>
      <c r="P605" s="33" t="s">
        <v>421</v>
      </c>
      <c r="Q605" s="33" t="s">
        <v>421</v>
      </c>
      <c r="R605" s="33" t="s">
        <v>421</v>
      </c>
      <c r="S605" s="33" t="s">
        <v>421</v>
      </c>
      <c r="T605" s="33" t="s">
        <v>421</v>
      </c>
      <c r="U605" s="33" t="s">
        <v>421</v>
      </c>
      <c r="V605" s="33" t="s">
        <v>421</v>
      </c>
      <c r="W605" s="33" t="s">
        <v>421</v>
      </c>
      <c r="X605" s="33" t="s">
        <v>421</v>
      </c>
      <c r="Y605" s="33" t="s">
        <v>421</v>
      </c>
      <c r="Z605" s="33" t="s">
        <v>421</v>
      </c>
      <c r="AA605" s="33" t="s">
        <v>421</v>
      </c>
      <c r="AB605" s="33" t="s">
        <v>421</v>
      </c>
    </row>
    <row r="606" spans="1:28" x14ac:dyDescent="0.25">
      <c r="A606" s="37">
        <v>2568</v>
      </c>
      <c r="B606" s="38" t="s">
        <v>421</v>
      </c>
      <c r="C606" s="33">
        <v>66</v>
      </c>
      <c r="D606" s="33">
        <v>232</v>
      </c>
      <c r="E606" s="33">
        <v>320</v>
      </c>
      <c r="F606" s="33">
        <v>64</v>
      </c>
      <c r="G606" s="33" t="s">
        <v>421</v>
      </c>
      <c r="H606" s="33">
        <v>499</v>
      </c>
      <c r="I606" s="33">
        <v>4493</v>
      </c>
      <c r="J606" s="33">
        <v>375</v>
      </c>
      <c r="K606" s="33" t="s">
        <v>421</v>
      </c>
      <c r="L606" s="33">
        <v>60</v>
      </c>
      <c r="M606" s="33">
        <v>213</v>
      </c>
      <c r="N606" s="33">
        <v>261</v>
      </c>
      <c r="O606" s="33">
        <v>53</v>
      </c>
      <c r="P606" s="33" t="s">
        <v>421</v>
      </c>
      <c r="Q606" s="33">
        <v>462</v>
      </c>
      <c r="R606" s="33">
        <v>4248</v>
      </c>
      <c r="S606" s="33">
        <v>282</v>
      </c>
      <c r="T606" s="33" t="s">
        <v>421</v>
      </c>
      <c r="U606" s="33" t="s">
        <v>421</v>
      </c>
      <c r="V606" s="33" t="s">
        <v>421</v>
      </c>
      <c r="W606" s="33">
        <v>59</v>
      </c>
      <c r="X606" s="33" t="s">
        <v>421</v>
      </c>
      <c r="Y606" s="33" t="s">
        <v>421</v>
      </c>
      <c r="Z606" s="33">
        <v>37</v>
      </c>
      <c r="AA606" s="33">
        <v>245</v>
      </c>
      <c r="AB606" s="33">
        <v>93</v>
      </c>
    </row>
    <row r="607" spans="1:28" x14ac:dyDescent="0.25">
      <c r="A607" s="37">
        <v>2571</v>
      </c>
      <c r="B607" s="38" t="s">
        <v>421</v>
      </c>
      <c r="C607" s="33">
        <v>57</v>
      </c>
      <c r="D607" s="33">
        <v>240</v>
      </c>
      <c r="E607" s="33">
        <v>103</v>
      </c>
      <c r="F607" s="33">
        <v>89</v>
      </c>
      <c r="G607" s="33" t="s">
        <v>421</v>
      </c>
      <c r="H607" s="33">
        <v>273</v>
      </c>
      <c r="I607" s="33">
        <v>5393</v>
      </c>
      <c r="J607" s="33">
        <v>207</v>
      </c>
      <c r="K607" s="33" t="s">
        <v>421</v>
      </c>
      <c r="L607" s="33">
        <v>47</v>
      </c>
      <c r="M607" s="33">
        <v>211</v>
      </c>
      <c r="N607" s="33">
        <v>95</v>
      </c>
      <c r="O607" s="33">
        <v>79</v>
      </c>
      <c r="P607" s="33" t="s">
        <v>421</v>
      </c>
      <c r="Q607" s="33">
        <v>230</v>
      </c>
      <c r="R607" s="33">
        <v>4913</v>
      </c>
      <c r="S607" s="33">
        <v>169</v>
      </c>
      <c r="T607" s="33" t="s">
        <v>421</v>
      </c>
      <c r="U607" s="33" t="s">
        <v>421</v>
      </c>
      <c r="V607" s="33" t="s">
        <v>421</v>
      </c>
      <c r="W607" s="33" t="s">
        <v>421</v>
      </c>
      <c r="X607" s="33" t="s">
        <v>421</v>
      </c>
      <c r="Y607" s="33" t="s">
        <v>421</v>
      </c>
      <c r="Z607" s="33">
        <v>43</v>
      </c>
      <c r="AA607" s="33">
        <v>480</v>
      </c>
      <c r="AB607" s="33">
        <v>38</v>
      </c>
    </row>
    <row r="608" spans="1:28" x14ac:dyDescent="0.25">
      <c r="A608" s="37">
        <v>2573</v>
      </c>
      <c r="B608" s="38" t="s">
        <v>421</v>
      </c>
      <c r="C608" s="33" t="s">
        <v>421</v>
      </c>
      <c r="D608" s="33" t="s">
        <v>421</v>
      </c>
      <c r="E608" s="33" t="s">
        <v>421</v>
      </c>
      <c r="F608" s="33" t="s">
        <v>421</v>
      </c>
      <c r="G608" s="33" t="s">
        <v>421</v>
      </c>
      <c r="H608" s="33" t="s">
        <v>421</v>
      </c>
      <c r="I608" s="33" t="s">
        <v>421</v>
      </c>
      <c r="J608" s="33" t="s">
        <v>421</v>
      </c>
      <c r="K608" s="33" t="s">
        <v>421</v>
      </c>
      <c r="L608" s="33" t="s">
        <v>421</v>
      </c>
      <c r="M608" s="33" t="s">
        <v>421</v>
      </c>
      <c r="N608" s="33" t="s">
        <v>421</v>
      </c>
      <c r="O608" s="33" t="s">
        <v>421</v>
      </c>
      <c r="P608" s="33" t="s">
        <v>421</v>
      </c>
      <c r="Q608" s="33" t="s">
        <v>421</v>
      </c>
      <c r="R608" s="33" t="s">
        <v>421</v>
      </c>
      <c r="S608" s="33" t="s">
        <v>421</v>
      </c>
      <c r="T608" s="33" t="s">
        <v>421</v>
      </c>
      <c r="U608" s="33" t="s">
        <v>421</v>
      </c>
      <c r="V608" s="33" t="s">
        <v>421</v>
      </c>
      <c r="W608" s="33" t="s">
        <v>421</v>
      </c>
      <c r="X608" s="33" t="s">
        <v>421</v>
      </c>
      <c r="Y608" s="33" t="s">
        <v>421</v>
      </c>
      <c r="Z608" s="33" t="s">
        <v>421</v>
      </c>
      <c r="AA608" s="33" t="s">
        <v>421</v>
      </c>
      <c r="AB608" s="33" t="s">
        <v>421</v>
      </c>
    </row>
    <row r="609" spans="1:28" x14ac:dyDescent="0.25">
      <c r="A609" s="37">
        <v>2574</v>
      </c>
      <c r="B609" s="38" t="s">
        <v>421</v>
      </c>
      <c r="C609" s="33" t="s">
        <v>421</v>
      </c>
      <c r="D609" s="33" t="s">
        <v>421</v>
      </c>
      <c r="E609" s="33" t="s">
        <v>421</v>
      </c>
      <c r="F609" s="33" t="s">
        <v>421</v>
      </c>
      <c r="G609" s="33" t="s">
        <v>421</v>
      </c>
      <c r="H609" s="33" t="s">
        <v>421</v>
      </c>
      <c r="I609" s="33">
        <v>424</v>
      </c>
      <c r="J609" s="33" t="s">
        <v>421</v>
      </c>
      <c r="K609" s="33" t="s">
        <v>421</v>
      </c>
      <c r="L609" s="33" t="s">
        <v>421</v>
      </c>
      <c r="M609" s="33" t="s">
        <v>421</v>
      </c>
      <c r="N609" s="33" t="s">
        <v>421</v>
      </c>
      <c r="O609" s="33" t="s">
        <v>421</v>
      </c>
      <c r="P609" s="33" t="s">
        <v>421</v>
      </c>
      <c r="Q609" s="33" t="s">
        <v>421</v>
      </c>
      <c r="R609" s="33">
        <v>394</v>
      </c>
      <c r="S609" s="33" t="s">
        <v>421</v>
      </c>
      <c r="T609" s="33" t="s">
        <v>421</v>
      </c>
      <c r="U609" s="33" t="s">
        <v>421</v>
      </c>
      <c r="V609" s="33" t="s">
        <v>421</v>
      </c>
      <c r="W609" s="33" t="s">
        <v>421</v>
      </c>
      <c r="X609" s="33" t="s">
        <v>421</v>
      </c>
      <c r="Y609" s="33" t="s">
        <v>421</v>
      </c>
      <c r="Z609" s="33" t="s">
        <v>421</v>
      </c>
      <c r="AA609" s="33">
        <v>30</v>
      </c>
      <c r="AB609" s="33" t="s">
        <v>421</v>
      </c>
    </row>
    <row r="610" spans="1:28" x14ac:dyDescent="0.25">
      <c r="A610" s="37">
        <v>2575</v>
      </c>
      <c r="B610" s="38" t="s">
        <v>421</v>
      </c>
      <c r="C610" s="33" t="s">
        <v>421</v>
      </c>
      <c r="D610" s="33">
        <v>36</v>
      </c>
      <c r="E610" s="33" t="s">
        <v>421</v>
      </c>
      <c r="F610" s="33" t="s">
        <v>421</v>
      </c>
      <c r="G610" s="33" t="s">
        <v>421</v>
      </c>
      <c r="H610" s="33" t="s">
        <v>421</v>
      </c>
      <c r="I610" s="33">
        <v>1491</v>
      </c>
      <c r="J610" s="33">
        <v>71</v>
      </c>
      <c r="K610" s="33" t="s">
        <v>421</v>
      </c>
      <c r="L610" s="33" t="s">
        <v>421</v>
      </c>
      <c r="M610" s="33">
        <v>31</v>
      </c>
      <c r="N610" s="33" t="s">
        <v>421</v>
      </c>
      <c r="O610" s="33" t="s">
        <v>421</v>
      </c>
      <c r="P610" s="33" t="s">
        <v>421</v>
      </c>
      <c r="Q610" s="33" t="s">
        <v>421</v>
      </c>
      <c r="R610" s="33">
        <v>1419</v>
      </c>
      <c r="S610" s="33">
        <v>58</v>
      </c>
      <c r="T610" s="33" t="s">
        <v>421</v>
      </c>
      <c r="U610" s="33" t="s">
        <v>421</v>
      </c>
      <c r="V610" s="33" t="s">
        <v>421</v>
      </c>
      <c r="W610" s="33" t="s">
        <v>421</v>
      </c>
      <c r="X610" s="33" t="s">
        <v>421</v>
      </c>
      <c r="Y610" s="33" t="s">
        <v>421</v>
      </c>
      <c r="Z610" s="33" t="s">
        <v>421</v>
      </c>
      <c r="AA610" s="33">
        <v>72</v>
      </c>
      <c r="AB610" s="33" t="s">
        <v>421</v>
      </c>
    </row>
    <row r="611" spans="1:28" x14ac:dyDescent="0.25">
      <c r="A611" s="37">
        <v>2576</v>
      </c>
      <c r="B611" s="38" t="s">
        <v>421</v>
      </c>
      <c r="C611" s="33" t="s">
        <v>421</v>
      </c>
      <c r="D611" s="33">
        <v>102</v>
      </c>
      <c r="E611" s="33">
        <v>44</v>
      </c>
      <c r="F611" s="33">
        <v>47</v>
      </c>
      <c r="G611" s="33" t="s">
        <v>421</v>
      </c>
      <c r="H611" s="33">
        <v>96</v>
      </c>
      <c r="I611" s="33">
        <v>1929</v>
      </c>
      <c r="J611" s="33">
        <v>77</v>
      </c>
      <c r="K611" s="33" t="s">
        <v>421</v>
      </c>
      <c r="L611" s="33" t="s">
        <v>421</v>
      </c>
      <c r="M611" s="33">
        <v>92</v>
      </c>
      <c r="N611" s="33">
        <v>36</v>
      </c>
      <c r="O611" s="33">
        <v>44</v>
      </c>
      <c r="P611" s="33" t="s">
        <v>421</v>
      </c>
      <c r="Q611" s="33">
        <v>82</v>
      </c>
      <c r="R611" s="33">
        <v>1777</v>
      </c>
      <c r="S611" s="33">
        <v>55</v>
      </c>
      <c r="T611" s="33" t="s">
        <v>421</v>
      </c>
      <c r="U611" s="33" t="s">
        <v>421</v>
      </c>
      <c r="V611" s="33" t="s">
        <v>421</v>
      </c>
      <c r="W611" s="33" t="s">
        <v>421</v>
      </c>
      <c r="X611" s="33" t="s">
        <v>421</v>
      </c>
      <c r="Y611" s="33" t="s">
        <v>421</v>
      </c>
      <c r="Z611" s="33" t="s">
        <v>421</v>
      </c>
      <c r="AA611" s="33">
        <v>152</v>
      </c>
      <c r="AB611" s="33" t="s">
        <v>421</v>
      </c>
    </row>
    <row r="612" spans="1:28" x14ac:dyDescent="0.25">
      <c r="A612" s="37">
        <v>2584</v>
      </c>
      <c r="B612" s="38" t="s">
        <v>421</v>
      </c>
      <c r="C612" s="33" t="s">
        <v>421</v>
      </c>
      <c r="D612" s="33">
        <v>102</v>
      </c>
      <c r="E612" s="33">
        <v>158</v>
      </c>
      <c r="F612" s="33" t="s">
        <v>421</v>
      </c>
      <c r="G612" s="33" t="s">
        <v>421</v>
      </c>
      <c r="H612" s="33" t="s">
        <v>421</v>
      </c>
      <c r="I612" s="33">
        <v>828</v>
      </c>
      <c r="J612" s="33" t="s">
        <v>421</v>
      </c>
      <c r="K612" s="33" t="s">
        <v>421</v>
      </c>
      <c r="L612" s="33" t="s">
        <v>421</v>
      </c>
      <c r="M612" s="33">
        <v>99</v>
      </c>
      <c r="N612" s="33">
        <v>150</v>
      </c>
      <c r="O612" s="33" t="s">
        <v>421</v>
      </c>
      <c r="P612" s="33" t="s">
        <v>421</v>
      </c>
      <c r="Q612" s="33" t="s">
        <v>421</v>
      </c>
      <c r="R612" s="33">
        <v>796</v>
      </c>
      <c r="S612" s="33" t="s">
        <v>421</v>
      </c>
      <c r="T612" s="33" t="s">
        <v>421</v>
      </c>
      <c r="U612" s="33" t="s">
        <v>421</v>
      </c>
      <c r="V612" s="33" t="s">
        <v>421</v>
      </c>
      <c r="W612" s="33" t="s">
        <v>421</v>
      </c>
      <c r="X612" s="33" t="s">
        <v>421</v>
      </c>
      <c r="Y612" s="33" t="s">
        <v>421</v>
      </c>
      <c r="Z612" s="33" t="s">
        <v>421</v>
      </c>
      <c r="AA612" s="33">
        <v>32</v>
      </c>
      <c r="AB612" s="33" t="s">
        <v>421</v>
      </c>
    </row>
    <row r="613" spans="1:28" x14ac:dyDescent="0.25">
      <c r="A613" s="37">
        <v>2601</v>
      </c>
      <c r="B613" s="38" t="s">
        <v>421</v>
      </c>
      <c r="C613" s="33">
        <v>227</v>
      </c>
      <c r="D613" s="33">
        <v>669</v>
      </c>
      <c r="E613" s="33">
        <v>1373</v>
      </c>
      <c r="F613" s="33">
        <v>173</v>
      </c>
      <c r="G613" s="33" t="s">
        <v>421</v>
      </c>
      <c r="H613" s="33">
        <v>1068</v>
      </c>
      <c r="I613" s="33">
        <v>6345</v>
      </c>
      <c r="J613" s="33">
        <v>1394</v>
      </c>
      <c r="K613" s="33" t="s">
        <v>421</v>
      </c>
      <c r="L613" s="33">
        <v>189</v>
      </c>
      <c r="M613" s="33">
        <v>573</v>
      </c>
      <c r="N613" s="33">
        <v>1129</v>
      </c>
      <c r="O613" s="33">
        <v>161</v>
      </c>
      <c r="P613" s="33" t="s">
        <v>421</v>
      </c>
      <c r="Q613" s="33">
        <v>872</v>
      </c>
      <c r="R613" s="33">
        <v>5699</v>
      </c>
      <c r="S613" s="33">
        <v>1074</v>
      </c>
      <c r="T613" s="33" t="s">
        <v>421</v>
      </c>
      <c r="U613" s="33">
        <v>38</v>
      </c>
      <c r="V613" s="33">
        <v>96</v>
      </c>
      <c r="W613" s="33">
        <v>244</v>
      </c>
      <c r="X613" s="33" t="s">
        <v>421</v>
      </c>
      <c r="Y613" s="33" t="s">
        <v>421</v>
      </c>
      <c r="Z613" s="33">
        <v>196</v>
      </c>
      <c r="AA613" s="33">
        <v>646</v>
      </c>
      <c r="AB613" s="33">
        <v>320</v>
      </c>
    </row>
    <row r="614" spans="1:28" x14ac:dyDescent="0.25">
      <c r="A614" s="37">
        <v>2630</v>
      </c>
      <c r="B614" s="38" t="s">
        <v>421</v>
      </c>
      <c r="C614" s="33" t="s">
        <v>421</v>
      </c>
      <c r="D614" s="33" t="s">
        <v>421</v>
      </c>
      <c r="E614" s="33" t="s">
        <v>421</v>
      </c>
      <c r="F614" s="33" t="s">
        <v>421</v>
      </c>
      <c r="G614" s="33" t="s">
        <v>421</v>
      </c>
      <c r="H614" s="33">
        <v>38</v>
      </c>
      <c r="I614" s="33">
        <v>1269</v>
      </c>
      <c r="J614" s="33">
        <v>77</v>
      </c>
      <c r="K614" s="33" t="s">
        <v>421</v>
      </c>
      <c r="L614" s="33" t="s">
        <v>421</v>
      </c>
      <c r="M614" s="33" t="s">
        <v>421</v>
      </c>
      <c r="N614" s="33" t="s">
        <v>421</v>
      </c>
      <c r="O614" s="33" t="s">
        <v>421</v>
      </c>
      <c r="P614" s="33" t="s">
        <v>421</v>
      </c>
      <c r="Q614" s="33">
        <v>33</v>
      </c>
      <c r="R614" s="33">
        <v>1136</v>
      </c>
      <c r="S614" s="33">
        <v>60</v>
      </c>
      <c r="T614" s="33" t="s">
        <v>421</v>
      </c>
      <c r="U614" s="33" t="s">
        <v>421</v>
      </c>
      <c r="V614" s="33" t="s">
        <v>421</v>
      </c>
      <c r="W614" s="33" t="s">
        <v>421</v>
      </c>
      <c r="X614" s="33" t="s">
        <v>421</v>
      </c>
      <c r="Y614" s="33" t="s">
        <v>421</v>
      </c>
      <c r="Z614" s="33" t="s">
        <v>421</v>
      </c>
      <c r="AA614" s="33">
        <v>133</v>
      </c>
      <c r="AB614" s="33" t="s">
        <v>421</v>
      </c>
    </row>
    <row r="615" spans="1:28" x14ac:dyDescent="0.25">
      <c r="A615" s="37">
        <v>2631</v>
      </c>
      <c r="B615" s="38" t="s">
        <v>421</v>
      </c>
      <c r="C615" s="33">
        <v>50</v>
      </c>
      <c r="D615" s="33">
        <v>84</v>
      </c>
      <c r="E615" s="33">
        <v>131</v>
      </c>
      <c r="F615" s="33">
        <v>56</v>
      </c>
      <c r="G615" s="33" t="s">
        <v>421</v>
      </c>
      <c r="H615" s="33">
        <v>308</v>
      </c>
      <c r="I615" s="33">
        <v>6435</v>
      </c>
      <c r="J615" s="33">
        <v>207</v>
      </c>
      <c r="K615" s="33" t="s">
        <v>421</v>
      </c>
      <c r="L615" s="33">
        <v>46</v>
      </c>
      <c r="M615" s="33">
        <v>70</v>
      </c>
      <c r="N615" s="33">
        <v>115</v>
      </c>
      <c r="O615" s="33">
        <v>52</v>
      </c>
      <c r="P615" s="33" t="s">
        <v>421</v>
      </c>
      <c r="Q615" s="33">
        <v>274</v>
      </c>
      <c r="R615" s="33">
        <v>5898</v>
      </c>
      <c r="S615" s="33">
        <v>165</v>
      </c>
      <c r="T615" s="33" t="s">
        <v>421</v>
      </c>
      <c r="U615" s="33" t="s">
        <v>421</v>
      </c>
      <c r="V615" s="33" t="s">
        <v>421</v>
      </c>
      <c r="W615" s="33" t="s">
        <v>421</v>
      </c>
      <c r="X615" s="33" t="s">
        <v>421</v>
      </c>
      <c r="Y615" s="33" t="s">
        <v>421</v>
      </c>
      <c r="Z615" s="33">
        <v>34</v>
      </c>
      <c r="AA615" s="33">
        <v>537</v>
      </c>
      <c r="AB615" s="33">
        <v>42</v>
      </c>
    </row>
    <row r="616" spans="1:28" x14ac:dyDescent="0.25">
      <c r="A616" s="37">
        <v>2632</v>
      </c>
      <c r="B616" s="38" t="s">
        <v>421</v>
      </c>
      <c r="C616" s="33">
        <v>100</v>
      </c>
      <c r="D616" s="33">
        <v>156</v>
      </c>
      <c r="E616" s="33">
        <v>319</v>
      </c>
      <c r="F616" s="33">
        <v>86</v>
      </c>
      <c r="G616" s="33" t="s">
        <v>421</v>
      </c>
      <c r="H616" s="33">
        <v>363</v>
      </c>
      <c r="I616" s="33">
        <v>6308</v>
      </c>
      <c r="J616" s="33">
        <v>473</v>
      </c>
      <c r="K616" s="33" t="s">
        <v>421</v>
      </c>
      <c r="L616" s="33">
        <v>89</v>
      </c>
      <c r="M616" s="33">
        <v>133</v>
      </c>
      <c r="N616" s="33">
        <v>272</v>
      </c>
      <c r="O616" s="33">
        <v>82</v>
      </c>
      <c r="P616" s="33" t="s">
        <v>421</v>
      </c>
      <c r="Q616" s="33">
        <v>322</v>
      </c>
      <c r="R616" s="33">
        <v>5792</v>
      </c>
      <c r="S616" s="33">
        <v>364</v>
      </c>
      <c r="T616" s="33" t="s">
        <v>421</v>
      </c>
      <c r="U616" s="33" t="s">
        <v>421</v>
      </c>
      <c r="V616" s="33" t="s">
        <v>421</v>
      </c>
      <c r="W616" s="33">
        <v>47</v>
      </c>
      <c r="X616" s="33" t="s">
        <v>421</v>
      </c>
      <c r="Y616" s="33" t="s">
        <v>421</v>
      </c>
      <c r="Z616" s="33">
        <v>41</v>
      </c>
      <c r="AA616" s="33">
        <v>516</v>
      </c>
      <c r="AB616" s="33">
        <v>109</v>
      </c>
    </row>
    <row r="617" spans="1:28" x14ac:dyDescent="0.25">
      <c r="A617" s="37">
        <v>2633</v>
      </c>
      <c r="B617" s="38" t="s">
        <v>421</v>
      </c>
      <c r="C617" s="33" t="s">
        <v>421</v>
      </c>
      <c r="D617" s="33">
        <v>74</v>
      </c>
      <c r="E617" s="33">
        <v>114</v>
      </c>
      <c r="F617" s="33" t="s">
        <v>421</v>
      </c>
      <c r="G617" s="33" t="s">
        <v>421</v>
      </c>
      <c r="H617" s="33">
        <v>89</v>
      </c>
      <c r="I617" s="33">
        <v>2711</v>
      </c>
      <c r="J617" s="33">
        <v>62</v>
      </c>
      <c r="K617" s="33" t="s">
        <v>421</v>
      </c>
      <c r="L617" s="33" t="s">
        <v>421</v>
      </c>
      <c r="M617" s="33">
        <v>61</v>
      </c>
      <c r="N617" s="33">
        <v>100</v>
      </c>
      <c r="O617" s="33" t="s">
        <v>421</v>
      </c>
      <c r="P617" s="33" t="s">
        <v>421</v>
      </c>
      <c r="Q617" s="33">
        <v>71</v>
      </c>
      <c r="R617" s="33">
        <v>2475</v>
      </c>
      <c r="S617" s="33">
        <v>40</v>
      </c>
      <c r="T617" s="33" t="s">
        <v>421</v>
      </c>
      <c r="U617" s="33" t="s">
        <v>421</v>
      </c>
      <c r="V617" s="33" t="s">
        <v>421</v>
      </c>
      <c r="W617" s="33" t="s">
        <v>421</v>
      </c>
      <c r="X617" s="33" t="s">
        <v>421</v>
      </c>
      <c r="Y617" s="33" t="s">
        <v>421</v>
      </c>
      <c r="Z617" s="33" t="s">
        <v>421</v>
      </c>
      <c r="AA617" s="33">
        <v>236</v>
      </c>
      <c r="AB617" s="33" t="s">
        <v>421</v>
      </c>
    </row>
    <row r="618" spans="1:28" x14ac:dyDescent="0.25">
      <c r="A618" s="37">
        <v>2634</v>
      </c>
      <c r="B618" s="38" t="s">
        <v>421</v>
      </c>
      <c r="C618" s="33" t="s">
        <v>421</v>
      </c>
      <c r="D618" s="33" t="s">
        <v>421</v>
      </c>
      <c r="E618" s="33" t="s">
        <v>421</v>
      </c>
      <c r="F618" s="33" t="s">
        <v>421</v>
      </c>
      <c r="G618" s="33" t="s">
        <v>421</v>
      </c>
      <c r="H618" s="33" t="s">
        <v>421</v>
      </c>
      <c r="I618" s="33" t="s">
        <v>421</v>
      </c>
      <c r="J618" s="33" t="s">
        <v>421</v>
      </c>
      <c r="K618" s="33" t="s">
        <v>421</v>
      </c>
      <c r="L618" s="33" t="s">
        <v>421</v>
      </c>
      <c r="M618" s="33" t="s">
        <v>421</v>
      </c>
      <c r="N618" s="33" t="s">
        <v>421</v>
      </c>
      <c r="O618" s="33" t="s">
        <v>421</v>
      </c>
      <c r="P618" s="33" t="s">
        <v>421</v>
      </c>
      <c r="Q618" s="33" t="s">
        <v>421</v>
      </c>
      <c r="R618" s="33" t="s">
        <v>421</v>
      </c>
      <c r="S618" s="33" t="s">
        <v>421</v>
      </c>
      <c r="T618" s="33" t="s">
        <v>421</v>
      </c>
      <c r="U618" s="33" t="s">
        <v>421</v>
      </c>
      <c r="V618" s="33" t="s">
        <v>421</v>
      </c>
      <c r="W618" s="33" t="s">
        <v>421</v>
      </c>
      <c r="X618" s="33" t="s">
        <v>421</v>
      </c>
      <c r="Y618" s="33" t="s">
        <v>421</v>
      </c>
      <c r="Z618" s="33" t="s">
        <v>421</v>
      </c>
      <c r="AA618" s="33" t="s">
        <v>421</v>
      </c>
      <c r="AB618" s="33" t="s">
        <v>421</v>
      </c>
    </row>
    <row r="619" spans="1:28" x14ac:dyDescent="0.25">
      <c r="A619" s="37">
        <v>2635</v>
      </c>
      <c r="B619" s="38" t="s">
        <v>421</v>
      </c>
      <c r="C619" s="33" t="s">
        <v>421</v>
      </c>
      <c r="D619" s="33" t="s">
        <v>421</v>
      </c>
      <c r="E619" s="33">
        <v>50</v>
      </c>
      <c r="F619" s="33" t="s">
        <v>421</v>
      </c>
      <c r="G619" s="33" t="s">
        <v>421</v>
      </c>
      <c r="H619" s="33">
        <v>71</v>
      </c>
      <c r="I619" s="33">
        <v>2209</v>
      </c>
      <c r="J619" s="33">
        <v>138</v>
      </c>
      <c r="K619" s="33" t="s">
        <v>421</v>
      </c>
      <c r="L619" s="33" t="s">
        <v>421</v>
      </c>
      <c r="M619" s="33" t="s">
        <v>421</v>
      </c>
      <c r="N619" s="33">
        <v>44</v>
      </c>
      <c r="O619" s="33" t="s">
        <v>421</v>
      </c>
      <c r="P619" s="33" t="s">
        <v>421</v>
      </c>
      <c r="Q619" s="33">
        <v>63</v>
      </c>
      <c r="R619" s="33">
        <v>2014</v>
      </c>
      <c r="S619" s="33">
        <v>116</v>
      </c>
      <c r="T619" s="33" t="s">
        <v>421</v>
      </c>
      <c r="U619" s="33" t="s">
        <v>421</v>
      </c>
      <c r="V619" s="33" t="s">
        <v>421</v>
      </c>
      <c r="W619" s="33" t="s">
        <v>421</v>
      </c>
      <c r="X619" s="33" t="s">
        <v>421</v>
      </c>
      <c r="Y619" s="33" t="s">
        <v>421</v>
      </c>
      <c r="Z619" s="33" t="s">
        <v>421</v>
      </c>
      <c r="AA619" s="33">
        <v>195</v>
      </c>
      <c r="AB619" s="33" t="s">
        <v>421</v>
      </c>
    </row>
    <row r="620" spans="1:28" x14ac:dyDescent="0.25">
      <c r="A620" s="37">
        <v>2636</v>
      </c>
      <c r="B620" s="38" t="s">
        <v>421</v>
      </c>
      <c r="C620" s="33" t="s">
        <v>421</v>
      </c>
      <c r="D620" s="33" t="s">
        <v>421</v>
      </c>
      <c r="E620" s="33" t="s">
        <v>421</v>
      </c>
      <c r="F620" s="33" t="s">
        <v>421</v>
      </c>
      <c r="G620" s="33" t="s">
        <v>421</v>
      </c>
      <c r="H620" s="33" t="s">
        <v>421</v>
      </c>
      <c r="I620" s="33" t="s">
        <v>421</v>
      </c>
      <c r="J620" s="33" t="s">
        <v>421</v>
      </c>
      <c r="K620" s="33" t="s">
        <v>421</v>
      </c>
      <c r="L620" s="33" t="s">
        <v>421</v>
      </c>
      <c r="M620" s="33" t="s">
        <v>421</v>
      </c>
      <c r="N620" s="33" t="s">
        <v>421</v>
      </c>
      <c r="O620" s="33" t="s">
        <v>421</v>
      </c>
      <c r="P620" s="33" t="s">
        <v>421</v>
      </c>
      <c r="Q620" s="33" t="s">
        <v>421</v>
      </c>
      <c r="R620" s="33" t="s">
        <v>421</v>
      </c>
      <c r="S620" s="33" t="s">
        <v>421</v>
      </c>
      <c r="T620" s="33" t="s">
        <v>421</v>
      </c>
      <c r="U620" s="33" t="s">
        <v>421</v>
      </c>
      <c r="V620" s="33" t="s">
        <v>421</v>
      </c>
      <c r="W620" s="33" t="s">
        <v>421</v>
      </c>
      <c r="X620" s="33" t="s">
        <v>421</v>
      </c>
      <c r="Y620" s="33" t="s">
        <v>421</v>
      </c>
      <c r="Z620" s="33" t="s">
        <v>421</v>
      </c>
      <c r="AA620" s="33" t="s">
        <v>421</v>
      </c>
      <c r="AB620" s="33" t="s">
        <v>421</v>
      </c>
    </row>
    <row r="621" spans="1:28" x14ac:dyDescent="0.25">
      <c r="A621" s="37">
        <v>2637</v>
      </c>
      <c r="B621" s="38" t="s">
        <v>421</v>
      </c>
      <c r="C621" s="33" t="s">
        <v>421</v>
      </c>
      <c r="D621" s="33" t="s">
        <v>421</v>
      </c>
      <c r="E621" s="33" t="s">
        <v>421</v>
      </c>
      <c r="F621" s="33" t="s">
        <v>421</v>
      </c>
      <c r="G621" s="33" t="s">
        <v>421</v>
      </c>
      <c r="H621" s="33" t="s">
        <v>421</v>
      </c>
      <c r="I621" s="33">
        <v>311</v>
      </c>
      <c r="J621" s="33" t="s">
        <v>421</v>
      </c>
      <c r="K621" s="33" t="s">
        <v>421</v>
      </c>
      <c r="L621" s="33" t="s">
        <v>421</v>
      </c>
      <c r="M621" s="33" t="s">
        <v>421</v>
      </c>
      <c r="N621" s="33" t="s">
        <v>421</v>
      </c>
      <c r="O621" s="33" t="s">
        <v>421</v>
      </c>
      <c r="P621" s="33" t="s">
        <v>421</v>
      </c>
      <c r="Q621" s="33" t="s">
        <v>421</v>
      </c>
      <c r="R621" s="33">
        <v>297</v>
      </c>
      <c r="S621" s="33" t="s">
        <v>421</v>
      </c>
      <c r="T621" s="33" t="s">
        <v>421</v>
      </c>
      <c r="U621" s="33" t="s">
        <v>421</v>
      </c>
      <c r="V621" s="33" t="s">
        <v>421</v>
      </c>
      <c r="W621" s="33" t="s">
        <v>421</v>
      </c>
      <c r="X621" s="33" t="s">
        <v>421</v>
      </c>
      <c r="Y621" s="33" t="s">
        <v>421</v>
      </c>
      <c r="Z621" s="33" t="s">
        <v>421</v>
      </c>
      <c r="AA621" s="33" t="s">
        <v>421</v>
      </c>
      <c r="AB621" s="33" t="s">
        <v>421</v>
      </c>
    </row>
    <row r="622" spans="1:28" x14ac:dyDescent="0.25">
      <c r="A622" s="37">
        <v>2638</v>
      </c>
      <c r="B622" s="38" t="s">
        <v>421</v>
      </c>
      <c r="C622" s="33" t="s">
        <v>421</v>
      </c>
      <c r="D622" s="33" t="s">
        <v>421</v>
      </c>
      <c r="E622" s="33">
        <v>43</v>
      </c>
      <c r="F622" s="33" t="s">
        <v>421</v>
      </c>
      <c r="G622" s="33" t="s">
        <v>421</v>
      </c>
      <c r="H622" s="33">
        <v>84</v>
      </c>
      <c r="I622" s="33">
        <v>1919</v>
      </c>
      <c r="J622" s="33">
        <v>74</v>
      </c>
      <c r="K622" s="33" t="s">
        <v>421</v>
      </c>
      <c r="L622" s="33" t="s">
        <v>421</v>
      </c>
      <c r="M622" s="33" t="s">
        <v>421</v>
      </c>
      <c r="N622" s="33" t="s">
        <v>421</v>
      </c>
      <c r="O622" s="33" t="s">
        <v>421</v>
      </c>
      <c r="P622" s="33" t="s">
        <v>421</v>
      </c>
      <c r="Q622" s="33">
        <v>79</v>
      </c>
      <c r="R622" s="33">
        <v>1764</v>
      </c>
      <c r="S622" s="33">
        <v>60</v>
      </c>
      <c r="T622" s="33" t="s">
        <v>421</v>
      </c>
      <c r="U622" s="33" t="s">
        <v>421</v>
      </c>
      <c r="V622" s="33" t="s">
        <v>421</v>
      </c>
      <c r="W622" s="33" t="s">
        <v>421</v>
      </c>
      <c r="X622" s="33" t="s">
        <v>421</v>
      </c>
      <c r="Y622" s="33" t="s">
        <v>421</v>
      </c>
      <c r="Z622" s="33" t="s">
        <v>421</v>
      </c>
      <c r="AA622" s="33">
        <v>155</v>
      </c>
      <c r="AB622" s="33" t="s">
        <v>421</v>
      </c>
    </row>
    <row r="623" spans="1:28" x14ac:dyDescent="0.25">
      <c r="A623" s="37">
        <v>2639</v>
      </c>
      <c r="B623" s="38" t="s">
        <v>421</v>
      </c>
      <c r="C623" s="33" t="s">
        <v>421</v>
      </c>
      <c r="D623" s="33">
        <v>89</v>
      </c>
      <c r="E623" s="33">
        <v>73</v>
      </c>
      <c r="F623" s="33" t="s">
        <v>421</v>
      </c>
      <c r="G623" s="33" t="s">
        <v>421</v>
      </c>
      <c r="H623" s="33">
        <v>81</v>
      </c>
      <c r="I623" s="33">
        <v>1489</v>
      </c>
      <c r="J623" s="33">
        <v>99</v>
      </c>
      <c r="K623" s="33" t="s">
        <v>421</v>
      </c>
      <c r="L623" s="33" t="s">
        <v>421</v>
      </c>
      <c r="M623" s="33">
        <v>75</v>
      </c>
      <c r="N623" s="33">
        <v>60</v>
      </c>
      <c r="O623" s="33" t="s">
        <v>421</v>
      </c>
      <c r="P623" s="33" t="s">
        <v>421</v>
      </c>
      <c r="Q623" s="33">
        <v>68</v>
      </c>
      <c r="R623" s="33">
        <v>1349</v>
      </c>
      <c r="S623" s="33">
        <v>70</v>
      </c>
      <c r="T623" s="33" t="s">
        <v>421</v>
      </c>
      <c r="U623" s="33" t="s">
        <v>421</v>
      </c>
      <c r="V623" s="33" t="s">
        <v>421</v>
      </c>
      <c r="W623" s="33" t="s">
        <v>421</v>
      </c>
      <c r="X623" s="33" t="s">
        <v>421</v>
      </c>
      <c r="Y623" s="33" t="s">
        <v>421</v>
      </c>
      <c r="Z623" s="33" t="s">
        <v>421</v>
      </c>
      <c r="AA623" s="33">
        <v>140</v>
      </c>
      <c r="AB623" s="33" t="s">
        <v>421</v>
      </c>
    </row>
    <row r="624" spans="1:28" x14ac:dyDescent="0.25">
      <c r="A624" s="37">
        <v>2641</v>
      </c>
      <c r="B624" s="38" t="s">
        <v>421</v>
      </c>
      <c r="C624" s="33" t="s">
        <v>421</v>
      </c>
      <c r="D624" s="33" t="s">
        <v>421</v>
      </c>
      <c r="E624" s="33" t="s">
        <v>421</v>
      </c>
      <c r="F624" s="33" t="s">
        <v>421</v>
      </c>
      <c r="G624" s="33" t="s">
        <v>421</v>
      </c>
      <c r="H624" s="33" t="s">
        <v>421</v>
      </c>
      <c r="I624" s="33">
        <v>731</v>
      </c>
      <c r="J624" s="33">
        <v>30</v>
      </c>
      <c r="K624" s="33" t="s">
        <v>421</v>
      </c>
      <c r="L624" s="33" t="s">
        <v>421</v>
      </c>
      <c r="M624" s="33" t="s">
        <v>421</v>
      </c>
      <c r="N624" s="33" t="s">
        <v>421</v>
      </c>
      <c r="O624" s="33" t="s">
        <v>421</v>
      </c>
      <c r="P624" s="33" t="s">
        <v>421</v>
      </c>
      <c r="Q624" s="33" t="s">
        <v>421</v>
      </c>
      <c r="R624" s="33">
        <v>679</v>
      </c>
      <c r="S624" s="33" t="s">
        <v>421</v>
      </c>
      <c r="T624" s="33" t="s">
        <v>421</v>
      </c>
      <c r="U624" s="33" t="s">
        <v>421</v>
      </c>
      <c r="V624" s="33" t="s">
        <v>421</v>
      </c>
      <c r="W624" s="33" t="s">
        <v>421</v>
      </c>
      <c r="X624" s="33" t="s">
        <v>421</v>
      </c>
      <c r="Y624" s="33" t="s">
        <v>421</v>
      </c>
      <c r="Z624" s="33" t="s">
        <v>421</v>
      </c>
      <c r="AA624" s="33">
        <v>52</v>
      </c>
      <c r="AB624" s="33" t="s">
        <v>421</v>
      </c>
    </row>
    <row r="625" spans="1:28" x14ac:dyDescent="0.25">
      <c r="A625" s="37">
        <v>2642</v>
      </c>
      <c r="B625" s="38" t="s">
        <v>421</v>
      </c>
      <c r="C625" s="33">
        <v>44</v>
      </c>
      <c r="D625" s="33">
        <v>59</v>
      </c>
      <c r="E625" s="33">
        <v>63</v>
      </c>
      <c r="F625" s="33" t="s">
        <v>421</v>
      </c>
      <c r="G625" s="33" t="s">
        <v>421</v>
      </c>
      <c r="H625" s="33">
        <v>90</v>
      </c>
      <c r="I625" s="33">
        <v>2775</v>
      </c>
      <c r="J625" s="33">
        <v>97</v>
      </c>
      <c r="K625" s="33" t="s">
        <v>421</v>
      </c>
      <c r="L625" s="33">
        <v>35</v>
      </c>
      <c r="M625" s="33">
        <v>45</v>
      </c>
      <c r="N625" s="33">
        <v>51</v>
      </c>
      <c r="O625" s="33" t="s">
        <v>421</v>
      </c>
      <c r="P625" s="33" t="s">
        <v>421</v>
      </c>
      <c r="Q625" s="33">
        <v>76</v>
      </c>
      <c r="R625" s="33">
        <v>2535</v>
      </c>
      <c r="S625" s="33">
        <v>62</v>
      </c>
      <c r="T625" s="33" t="s">
        <v>421</v>
      </c>
      <c r="U625" s="33" t="s">
        <v>421</v>
      </c>
      <c r="V625" s="33" t="s">
        <v>421</v>
      </c>
      <c r="W625" s="33" t="s">
        <v>421</v>
      </c>
      <c r="X625" s="33" t="s">
        <v>421</v>
      </c>
      <c r="Y625" s="33" t="s">
        <v>421</v>
      </c>
      <c r="Z625" s="33" t="s">
        <v>421</v>
      </c>
      <c r="AA625" s="33">
        <v>240</v>
      </c>
      <c r="AB625" s="33">
        <v>35</v>
      </c>
    </row>
    <row r="626" spans="1:28" x14ac:dyDescent="0.25">
      <c r="A626" s="37">
        <v>2643</v>
      </c>
      <c r="B626" s="38" t="s">
        <v>421</v>
      </c>
      <c r="C626" s="33" t="s">
        <v>421</v>
      </c>
      <c r="D626" s="33" t="s">
        <v>421</v>
      </c>
      <c r="E626" s="33" t="s">
        <v>421</v>
      </c>
      <c r="F626" s="33" t="s">
        <v>421</v>
      </c>
      <c r="G626" s="33" t="s">
        <v>421</v>
      </c>
      <c r="H626" s="33" t="s">
        <v>421</v>
      </c>
      <c r="I626" s="33">
        <v>534</v>
      </c>
      <c r="J626" s="33" t="s">
        <v>421</v>
      </c>
      <c r="K626" s="33" t="s">
        <v>421</v>
      </c>
      <c r="L626" s="33" t="s">
        <v>421</v>
      </c>
      <c r="M626" s="33" t="s">
        <v>421</v>
      </c>
      <c r="N626" s="33" t="s">
        <v>421</v>
      </c>
      <c r="O626" s="33" t="s">
        <v>421</v>
      </c>
      <c r="P626" s="33" t="s">
        <v>421</v>
      </c>
      <c r="Q626" s="33" t="s">
        <v>421</v>
      </c>
      <c r="R626" s="33">
        <v>490</v>
      </c>
      <c r="S626" s="33" t="s">
        <v>421</v>
      </c>
      <c r="T626" s="33" t="s">
        <v>421</v>
      </c>
      <c r="U626" s="33" t="s">
        <v>421</v>
      </c>
      <c r="V626" s="33" t="s">
        <v>421</v>
      </c>
      <c r="W626" s="33" t="s">
        <v>421</v>
      </c>
      <c r="X626" s="33" t="s">
        <v>421</v>
      </c>
      <c r="Y626" s="33" t="s">
        <v>421</v>
      </c>
      <c r="Z626" s="33" t="s">
        <v>421</v>
      </c>
      <c r="AA626" s="33">
        <v>44</v>
      </c>
      <c r="AB626" s="33" t="s">
        <v>421</v>
      </c>
    </row>
    <row r="627" spans="1:28" x14ac:dyDescent="0.25">
      <c r="A627" s="37">
        <v>2644</v>
      </c>
      <c r="B627" s="38" t="s">
        <v>421</v>
      </c>
      <c r="C627" s="33">
        <v>31</v>
      </c>
      <c r="D627" s="33" t="s">
        <v>421</v>
      </c>
      <c r="E627" s="33">
        <v>45</v>
      </c>
      <c r="F627" s="33">
        <v>32</v>
      </c>
      <c r="G627" s="33" t="s">
        <v>421</v>
      </c>
      <c r="H627" s="33">
        <v>58</v>
      </c>
      <c r="I627" s="33">
        <v>2131</v>
      </c>
      <c r="J627" s="33">
        <v>158</v>
      </c>
      <c r="K627" s="33" t="s">
        <v>421</v>
      </c>
      <c r="L627" s="33" t="s">
        <v>421</v>
      </c>
      <c r="M627" s="33" t="s">
        <v>421</v>
      </c>
      <c r="N627" s="33">
        <v>41</v>
      </c>
      <c r="O627" s="33" t="s">
        <v>421</v>
      </c>
      <c r="P627" s="33" t="s">
        <v>421</v>
      </c>
      <c r="Q627" s="33">
        <v>55</v>
      </c>
      <c r="R627" s="33">
        <v>1961</v>
      </c>
      <c r="S627" s="33">
        <v>131</v>
      </c>
      <c r="T627" s="33" t="s">
        <v>421</v>
      </c>
      <c r="U627" s="33" t="s">
        <v>421</v>
      </c>
      <c r="V627" s="33" t="s">
        <v>421</v>
      </c>
      <c r="W627" s="33" t="s">
        <v>421</v>
      </c>
      <c r="X627" s="33" t="s">
        <v>421</v>
      </c>
      <c r="Y627" s="33" t="s">
        <v>421</v>
      </c>
      <c r="Z627" s="33" t="s">
        <v>421</v>
      </c>
      <c r="AA627" s="33">
        <v>170</v>
      </c>
      <c r="AB627" s="33" t="s">
        <v>421</v>
      </c>
    </row>
    <row r="628" spans="1:28" x14ac:dyDescent="0.25">
      <c r="A628" s="37">
        <v>2645</v>
      </c>
      <c r="B628" s="38" t="s">
        <v>421</v>
      </c>
      <c r="C628" s="33">
        <v>71</v>
      </c>
      <c r="D628" s="33">
        <v>156</v>
      </c>
      <c r="E628" s="33">
        <v>197</v>
      </c>
      <c r="F628" s="33">
        <v>64</v>
      </c>
      <c r="G628" s="33" t="s">
        <v>421</v>
      </c>
      <c r="H628" s="33">
        <v>278</v>
      </c>
      <c r="I628" s="33">
        <v>6329</v>
      </c>
      <c r="J628" s="33">
        <v>199</v>
      </c>
      <c r="K628" s="33" t="s">
        <v>421</v>
      </c>
      <c r="L628" s="33">
        <v>59</v>
      </c>
      <c r="M628" s="33">
        <v>139</v>
      </c>
      <c r="N628" s="33">
        <v>165</v>
      </c>
      <c r="O628" s="33">
        <v>60</v>
      </c>
      <c r="P628" s="33" t="s">
        <v>421</v>
      </c>
      <c r="Q628" s="33">
        <v>232</v>
      </c>
      <c r="R628" s="33">
        <v>5806</v>
      </c>
      <c r="S628" s="33">
        <v>149</v>
      </c>
      <c r="T628" s="33" t="s">
        <v>421</v>
      </c>
      <c r="U628" s="33" t="s">
        <v>421</v>
      </c>
      <c r="V628" s="33" t="s">
        <v>421</v>
      </c>
      <c r="W628" s="33">
        <v>32</v>
      </c>
      <c r="X628" s="33" t="s">
        <v>421</v>
      </c>
      <c r="Y628" s="33" t="s">
        <v>421</v>
      </c>
      <c r="Z628" s="33">
        <v>46</v>
      </c>
      <c r="AA628" s="33">
        <v>523</v>
      </c>
      <c r="AB628" s="33">
        <v>50</v>
      </c>
    </row>
    <row r="629" spans="1:28" x14ac:dyDescent="0.25">
      <c r="A629" s="37">
        <v>2646</v>
      </c>
      <c r="B629" s="38" t="s">
        <v>421</v>
      </c>
      <c r="C629" s="33" t="s">
        <v>421</v>
      </c>
      <c r="D629" s="33" t="s">
        <v>421</v>
      </c>
      <c r="E629" s="33">
        <v>33</v>
      </c>
      <c r="F629" s="33" t="s">
        <v>421</v>
      </c>
      <c r="G629" s="33" t="s">
        <v>421</v>
      </c>
      <c r="H629" s="33">
        <v>37</v>
      </c>
      <c r="I629" s="33">
        <v>1284</v>
      </c>
      <c r="J629" s="33">
        <v>32</v>
      </c>
      <c r="K629" s="33" t="s">
        <v>421</v>
      </c>
      <c r="L629" s="33" t="s">
        <v>421</v>
      </c>
      <c r="M629" s="33" t="s">
        <v>421</v>
      </c>
      <c r="N629" s="33" t="s">
        <v>421</v>
      </c>
      <c r="O629" s="33" t="s">
        <v>421</v>
      </c>
      <c r="P629" s="33" t="s">
        <v>421</v>
      </c>
      <c r="Q629" s="33">
        <v>34</v>
      </c>
      <c r="R629" s="33">
        <v>1154</v>
      </c>
      <c r="S629" s="33" t="s">
        <v>421</v>
      </c>
      <c r="T629" s="33" t="s">
        <v>421</v>
      </c>
      <c r="U629" s="33" t="s">
        <v>421</v>
      </c>
      <c r="V629" s="33" t="s">
        <v>421</v>
      </c>
      <c r="W629" s="33" t="s">
        <v>421</v>
      </c>
      <c r="X629" s="33" t="s">
        <v>421</v>
      </c>
      <c r="Y629" s="33" t="s">
        <v>421</v>
      </c>
      <c r="Z629" s="33" t="s">
        <v>421</v>
      </c>
      <c r="AA629" s="33">
        <v>130</v>
      </c>
      <c r="AB629" s="33" t="s">
        <v>421</v>
      </c>
    </row>
    <row r="630" spans="1:28" x14ac:dyDescent="0.25">
      <c r="A630" s="37">
        <v>2647</v>
      </c>
      <c r="B630" s="38" t="s">
        <v>421</v>
      </c>
      <c r="C630" s="33" t="s">
        <v>421</v>
      </c>
      <c r="D630" s="33" t="s">
        <v>421</v>
      </c>
      <c r="E630" s="33" t="s">
        <v>421</v>
      </c>
      <c r="F630" s="33" t="s">
        <v>421</v>
      </c>
      <c r="G630" s="33" t="s">
        <v>421</v>
      </c>
      <c r="H630" s="33" t="s">
        <v>421</v>
      </c>
      <c r="I630" s="33">
        <v>198</v>
      </c>
      <c r="J630" s="33" t="s">
        <v>421</v>
      </c>
      <c r="K630" s="33" t="s">
        <v>421</v>
      </c>
      <c r="L630" s="33" t="s">
        <v>421</v>
      </c>
      <c r="M630" s="33" t="s">
        <v>421</v>
      </c>
      <c r="N630" s="33" t="s">
        <v>421</v>
      </c>
      <c r="O630" s="33" t="s">
        <v>421</v>
      </c>
      <c r="P630" s="33" t="s">
        <v>421</v>
      </c>
      <c r="Q630" s="33" t="s">
        <v>421</v>
      </c>
      <c r="R630" s="33">
        <v>175</v>
      </c>
      <c r="S630" s="33" t="s">
        <v>421</v>
      </c>
      <c r="T630" s="33" t="s">
        <v>421</v>
      </c>
      <c r="U630" s="33" t="s">
        <v>421</v>
      </c>
      <c r="V630" s="33" t="s">
        <v>421</v>
      </c>
      <c r="W630" s="33" t="s">
        <v>421</v>
      </c>
      <c r="X630" s="33" t="s">
        <v>421</v>
      </c>
      <c r="Y630" s="33" t="s">
        <v>421</v>
      </c>
      <c r="Z630" s="33" t="s">
        <v>421</v>
      </c>
      <c r="AA630" s="33" t="s">
        <v>421</v>
      </c>
      <c r="AB630" s="33" t="s">
        <v>421</v>
      </c>
    </row>
    <row r="631" spans="1:28" x14ac:dyDescent="0.25">
      <c r="A631" s="37">
        <v>2648</v>
      </c>
      <c r="B631" s="38" t="s">
        <v>421</v>
      </c>
      <c r="C631" s="33">
        <v>45</v>
      </c>
      <c r="D631" s="33">
        <v>63</v>
      </c>
      <c r="E631" s="33">
        <v>135</v>
      </c>
      <c r="F631" s="33">
        <v>52</v>
      </c>
      <c r="G631" s="33" t="s">
        <v>421</v>
      </c>
      <c r="H631" s="33">
        <v>166</v>
      </c>
      <c r="I631" s="33">
        <v>4252</v>
      </c>
      <c r="J631" s="33">
        <v>275</v>
      </c>
      <c r="K631" s="33" t="s">
        <v>421</v>
      </c>
      <c r="L631" s="33">
        <v>41</v>
      </c>
      <c r="M631" s="33">
        <v>59</v>
      </c>
      <c r="N631" s="33">
        <v>117</v>
      </c>
      <c r="O631" s="33">
        <v>50</v>
      </c>
      <c r="P631" s="33" t="s">
        <v>421</v>
      </c>
      <c r="Q631" s="33">
        <v>150</v>
      </c>
      <c r="R631" s="33">
        <v>3927</v>
      </c>
      <c r="S631" s="33">
        <v>220</v>
      </c>
      <c r="T631" s="33" t="s">
        <v>421</v>
      </c>
      <c r="U631" s="33" t="s">
        <v>421</v>
      </c>
      <c r="V631" s="33" t="s">
        <v>421</v>
      </c>
      <c r="W631" s="33" t="s">
        <v>421</v>
      </c>
      <c r="X631" s="33" t="s">
        <v>421</v>
      </c>
      <c r="Y631" s="33" t="s">
        <v>421</v>
      </c>
      <c r="Z631" s="33" t="s">
        <v>421</v>
      </c>
      <c r="AA631" s="33">
        <v>325</v>
      </c>
      <c r="AB631" s="33">
        <v>55</v>
      </c>
    </row>
    <row r="632" spans="1:28" x14ac:dyDescent="0.25">
      <c r="A632" s="37">
        <v>2649</v>
      </c>
      <c r="B632" s="38">
        <v>32</v>
      </c>
      <c r="C632" s="33">
        <v>120</v>
      </c>
      <c r="D632" s="33">
        <v>193</v>
      </c>
      <c r="E632" s="33">
        <v>222</v>
      </c>
      <c r="F632" s="33">
        <v>113</v>
      </c>
      <c r="G632" s="33" t="s">
        <v>421</v>
      </c>
      <c r="H632" s="33">
        <v>345</v>
      </c>
      <c r="I632" s="33">
        <v>8322</v>
      </c>
      <c r="J632" s="33">
        <v>619</v>
      </c>
      <c r="K632" s="33" t="s">
        <v>421</v>
      </c>
      <c r="L632" s="33">
        <v>106</v>
      </c>
      <c r="M632" s="33">
        <v>172</v>
      </c>
      <c r="N632" s="33">
        <v>191</v>
      </c>
      <c r="O632" s="33">
        <v>97</v>
      </c>
      <c r="P632" s="33" t="s">
        <v>421</v>
      </c>
      <c r="Q632" s="33">
        <v>303</v>
      </c>
      <c r="R632" s="33">
        <v>7594</v>
      </c>
      <c r="S632" s="33">
        <v>482</v>
      </c>
      <c r="T632" s="33" t="s">
        <v>421</v>
      </c>
      <c r="U632" s="33" t="s">
        <v>421</v>
      </c>
      <c r="V632" s="33" t="s">
        <v>421</v>
      </c>
      <c r="W632" s="33">
        <v>31</v>
      </c>
      <c r="X632" s="33" t="s">
        <v>421</v>
      </c>
      <c r="Y632" s="33" t="s">
        <v>421</v>
      </c>
      <c r="Z632" s="33">
        <v>42</v>
      </c>
      <c r="AA632" s="33">
        <v>728</v>
      </c>
      <c r="AB632" s="33">
        <v>137</v>
      </c>
    </row>
    <row r="633" spans="1:28" x14ac:dyDescent="0.25">
      <c r="A633" s="37">
        <v>2650</v>
      </c>
      <c r="B633" s="38" t="s">
        <v>421</v>
      </c>
      <c r="C633" s="33" t="s">
        <v>421</v>
      </c>
      <c r="D633" s="33" t="s">
        <v>421</v>
      </c>
      <c r="E633" s="33" t="s">
        <v>421</v>
      </c>
      <c r="F633" s="33" t="s">
        <v>421</v>
      </c>
      <c r="G633" s="33" t="s">
        <v>421</v>
      </c>
      <c r="H633" s="33">
        <v>69</v>
      </c>
      <c r="I633" s="33">
        <v>625</v>
      </c>
      <c r="J633" s="33" t="s">
        <v>421</v>
      </c>
      <c r="K633" s="33" t="s">
        <v>421</v>
      </c>
      <c r="L633" s="33" t="s">
        <v>421</v>
      </c>
      <c r="M633" s="33" t="s">
        <v>421</v>
      </c>
      <c r="N633" s="33" t="s">
        <v>421</v>
      </c>
      <c r="O633" s="33" t="s">
        <v>421</v>
      </c>
      <c r="P633" s="33" t="s">
        <v>421</v>
      </c>
      <c r="Q633" s="33">
        <v>50</v>
      </c>
      <c r="R633" s="33">
        <v>548</v>
      </c>
      <c r="S633" s="33" t="s">
        <v>421</v>
      </c>
      <c r="T633" s="33" t="s">
        <v>421</v>
      </c>
      <c r="U633" s="33" t="s">
        <v>421</v>
      </c>
      <c r="V633" s="33" t="s">
        <v>421</v>
      </c>
      <c r="W633" s="33" t="s">
        <v>421</v>
      </c>
      <c r="X633" s="33" t="s">
        <v>421</v>
      </c>
      <c r="Y633" s="33" t="s">
        <v>421</v>
      </c>
      <c r="Z633" s="33" t="s">
        <v>421</v>
      </c>
      <c r="AA633" s="33">
        <v>77</v>
      </c>
      <c r="AB633" s="33" t="s">
        <v>421</v>
      </c>
    </row>
    <row r="634" spans="1:28" x14ac:dyDescent="0.25">
      <c r="A634" s="37">
        <v>2651</v>
      </c>
      <c r="B634" s="38" t="s">
        <v>421</v>
      </c>
      <c r="C634" s="33" t="s">
        <v>421</v>
      </c>
      <c r="D634" s="33" t="s">
        <v>421</v>
      </c>
      <c r="E634" s="33" t="s">
        <v>421</v>
      </c>
      <c r="F634" s="33" t="s">
        <v>421</v>
      </c>
      <c r="G634" s="33" t="s">
        <v>421</v>
      </c>
      <c r="H634" s="33" t="s">
        <v>421</v>
      </c>
      <c r="I634" s="33">
        <v>703</v>
      </c>
      <c r="J634" s="33" t="s">
        <v>421</v>
      </c>
      <c r="K634" s="33" t="s">
        <v>421</v>
      </c>
      <c r="L634" s="33" t="s">
        <v>421</v>
      </c>
      <c r="M634" s="33" t="s">
        <v>421</v>
      </c>
      <c r="N634" s="33" t="s">
        <v>421</v>
      </c>
      <c r="O634" s="33" t="s">
        <v>421</v>
      </c>
      <c r="P634" s="33" t="s">
        <v>421</v>
      </c>
      <c r="Q634" s="33" t="s">
        <v>421</v>
      </c>
      <c r="R634" s="33">
        <v>640</v>
      </c>
      <c r="S634" s="33" t="s">
        <v>421</v>
      </c>
      <c r="T634" s="33" t="s">
        <v>421</v>
      </c>
      <c r="U634" s="33" t="s">
        <v>421</v>
      </c>
      <c r="V634" s="33" t="s">
        <v>421</v>
      </c>
      <c r="W634" s="33" t="s">
        <v>421</v>
      </c>
      <c r="X634" s="33" t="s">
        <v>421</v>
      </c>
      <c r="Y634" s="33" t="s">
        <v>421</v>
      </c>
      <c r="Z634" s="33" t="s">
        <v>421</v>
      </c>
      <c r="AA634" s="33">
        <v>63</v>
      </c>
      <c r="AB634" s="33" t="s">
        <v>421</v>
      </c>
    </row>
    <row r="635" spans="1:28" x14ac:dyDescent="0.25">
      <c r="A635" s="37">
        <v>2652</v>
      </c>
      <c r="B635" s="38" t="s">
        <v>421</v>
      </c>
      <c r="C635" s="33" t="s">
        <v>421</v>
      </c>
      <c r="D635" s="33">
        <v>46</v>
      </c>
      <c r="E635" s="33">
        <v>39</v>
      </c>
      <c r="F635" s="33" t="s">
        <v>421</v>
      </c>
      <c r="G635" s="33" t="s">
        <v>421</v>
      </c>
      <c r="H635" s="33" t="s">
        <v>421</v>
      </c>
      <c r="I635" s="33">
        <v>749</v>
      </c>
      <c r="J635" s="33" t="s">
        <v>421</v>
      </c>
      <c r="K635" s="33" t="s">
        <v>421</v>
      </c>
      <c r="L635" s="33" t="s">
        <v>421</v>
      </c>
      <c r="M635" s="33">
        <v>41</v>
      </c>
      <c r="N635" s="33">
        <v>34</v>
      </c>
      <c r="O635" s="33" t="s">
        <v>421</v>
      </c>
      <c r="P635" s="33" t="s">
        <v>421</v>
      </c>
      <c r="Q635" s="33" t="s">
        <v>421</v>
      </c>
      <c r="R635" s="33">
        <v>681</v>
      </c>
      <c r="S635" s="33" t="s">
        <v>421</v>
      </c>
      <c r="T635" s="33" t="s">
        <v>421</v>
      </c>
      <c r="U635" s="33" t="s">
        <v>421</v>
      </c>
      <c r="V635" s="33" t="s">
        <v>421</v>
      </c>
      <c r="W635" s="33" t="s">
        <v>421</v>
      </c>
      <c r="X635" s="33" t="s">
        <v>421</v>
      </c>
      <c r="Y635" s="33" t="s">
        <v>421</v>
      </c>
      <c r="Z635" s="33" t="s">
        <v>421</v>
      </c>
      <c r="AA635" s="33">
        <v>68</v>
      </c>
      <c r="AB635" s="33" t="s">
        <v>421</v>
      </c>
    </row>
    <row r="636" spans="1:28" x14ac:dyDescent="0.25">
      <c r="A636" s="37">
        <v>2653</v>
      </c>
      <c r="B636" s="38" t="s">
        <v>421</v>
      </c>
      <c r="C636" s="33">
        <v>51</v>
      </c>
      <c r="D636" s="33">
        <v>59</v>
      </c>
      <c r="E636" s="33">
        <v>89</v>
      </c>
      <c r="F636" s="33" t="s">
        <v>421</v>
      </c>
      <c r="G636" s="33" t="s">
        <v>421</v>
      </c>
      <c r="H636" s="33">
        <v>107</v>
      </c>
      <c r="I636" s="33">
        <v>3638</v>
      </c>
      <c r="J636" s="33">
        <v>235</v>
      </c>
      <c r="K636" s="33" t="s">
        <v>421</v>
      </c>
      <c r="L636" s="33">
        <v>42</v>
      </c>
      <c r="M636" s="33">
        <v>51</v>
      </c>
      <c r="N636" s="33">
        <v>78</v>
      </c>
      <c r="O636" s="33" t="s">
        <v>421</v>
      </c>
      <c r="P636" s="33" t="s">
        <v>421</v>
      </c>
      <c r="Q636" s="33">
        <v>97</v>
      </c>
      <c r="R636" s="33">
        <v>3256</v>
      </c>
      <c r="S636" s="33">
        <v>162</v>
      </c>
      <c r="T636" s="33" t="s">
        <v>421</v>
      </c>
      <c r="U636" s="33" t="s">
        <v>421</v>
      </c>
      <c r="V636" s="33" t="s">
        <v>421</v>
      </c>
      <c r="W636" s="33" t="s">
        <v>421</v>
      </c>
      <c r="X636" s="33" t="s">
        <v>421</v>
      </c>
      <c r="Y636" s="33" t="s">
        <v>421</v>
      </c>
      <c r="Z636" s="33" t="s">
        <v>421</v>
      </c>
      <c r="AA636" s="33">
        <v>382</v>
      </c>
      <c r="AB636" s="33">
        <v>73</v>
      </c>
    </row>
    <row r="637" spans="1:28" x14ac:dyDescent="0.25">
      <c r="A637" s="37">
        <v>2655</v>
      </c>
      <c r="B637" s="38" t="s">
        <v>421</v>
      </c>
      <c r="C637" s="33" t="s">
        <v>421</v>
      </c>
      <c r="D637" s="33">
        <v>34</v>
      </c>
      <c r="E637" s="33">
        <v>69</v>
      </c>
      <c r="F637" s="33" t="s">
        <v>421</v>
      </c>
      <c r="G637" s="33" t="s">
        <v>421</v>
      </c>
      <c r="H637" s="33">
        <v>65</v>
      </c>
      <c r="I637" s="33">
        <v>2091</v>
      </c>
      <c r="J637" s="33">
        <v>163</v>
      </c>
      <c r="K637" s="33" t="s">
        <v>421</v>
      </c>
      <c r="L637" s="33" t="s">
        <v>421</v>
      </c>
      <c r="M637" s="33">
        <v>32</v>
      </c>
      <c r="N637" s="33">
        <v>56</v>
      </c>
      <c r="O637" s="33" t="s">
        <v>421</v>
      </c>
      <c r="P637" s="33" t="s">
        <v>421</v>
      </c>
      <c r="Q637" s="33">
        <v>53</v>
      </c>
      <c r="R637" s="33">
        <v>1915</v>
      </c>
      <c r="S637" s="33">
        <v>125</v>
      </c>
      <c r="T637" s="33" t="s">
        <v>421</v>
      </c>
      <c r="U637" s="33" t="s">
        <v>421</v>
      </c>
      <c r="V637" s="33" t="s">
        <v>421</v>
      </c>
      <c r="W637" s="33" t="s">
        <v>421</v>
      </c>
      <c r="X637" s="33" t="s">
        <v>421</v>
      </c>
      <c r="Y637" s="33" t="s">
        <v>421</v>
      </c>
      <c r="Z637" s="33" t="s">
        <v>421</v>
      </c>
      <c r="AA637" s="33">
        <v>176</v>
      </c>
      <c r="AB637" s="33">
        <v>38</v>
      </c>
    </row>
    <row r="638" spans="1:28" x14ac:dyDescent="0.25">
      <c r="A638" s="37">
        <v>2657</v>
      </c>
      <c r="B638" s="38" t="s">
        <v>421</v>
      </c>
      <c r="C638" s="33">
        <v>32</v>
      </c>
      <c r="D638" s="33">
        <v>249</v>
      </c>
      <c r="E638" s="33">
        <v>155</v>
      </c>
      <c r="F638" s="33" t="s">
        <v>421</v>
      </c>
      <c r="G638" s="33" t="s">
        <v>421</v>
      </c>
      <c r="H638" s="33">
        <v>161</v>
      </c>
      <c r="I638" s="33">
        <v>2436</v>
      </c>
      <c r="J638" s="33">
        <v>57</v>
      </c>
      <c r="K638" s="33" t="s">
        <v>421</v>
      </c>
      <c r="L638" s="33">
        <v>31</v>
      </c>
      <c r="M638" s="33">
        <v>215</v>
      </c>
      <c r="N638" s="33">
        <v>133</v>
      </c>
      <c r="O638" s="33" t="s">
        <v>421</v>
      </c>
      <c r="P638" s="33" t="s">
        <v>421</v>
      </c>
      <c r="Q638" s="33">
        <v>139</v>
      </c>
      <c r="R638" s="33">
        <v>2297</v>
      </c>
      <c r="S638" s="33">
        <v>46</v>
      </c>
      <c r="T638" s="33" t="s">
        <v>421</v>
      </c>
      <c r="U638" s="33" t="s">
        <v>421</v>
      </c>
      <c r="V638" s="33">
        <v>34</v>
      </c>
      <c r="W638" s="33" t="s">
        <v>421</v>
      </c>
      <c r="X638" s="33" t="s">
        <v>421</v>
      </c>
      <c r="Y638" s="33" t="s">
        <v>421</v>
      </c>
      <c r="Z638" s="33" t="s">
        <v>421</v>
      </c>
      <c r="AA638" s="33">
        <v>139</v>
      </c>
      <c r="AB638" s="33" t="s">
        <v>421</v>
      </c>
    </row>
    <row r="639" spans="1:28" x14ac:dyDescent="0.25">
      <c r="A639" s="37">
        <v>2659</v>
      </c>
      <c r="B639" s="38" t="s">
        <v>421</v>
      </c>
      <c r="C639" s="33" t="s">
        <v>421</v>
      </c>
      <c r="D639" s="33" t="s">
        <v>421</v>
      </c>
      <c r="E639" s="33" t="s">
        <v>421</v>
      </c>
      <c r="F639" s="33" t="s">
        <v>421</v>
      </c>
      <c r="G639" s="33" t="s">
        <v>421</v>
      </c>
      <c r="H639" s="33">
        <v>33</v>
      </c>
      <c r="I639" s="33">
        <v>723</v>
      </c>
      <c r="J639" s="33" t="s">
        <v>421</v>
      </c>
      <c r="K639" s="33" t="s">
        <v>421</v>
      </c>
      <c r="L639" s="33" t="s">
        <v>421</v>
      </c>
      <c r="M639" s="33" t="s">
        <v>421</v>
      </c>
      <c r="N639" s="33" t="s">
        <v>421</v>
      </c>
      <c r="O639" s="33" t="s">
        <v>421</v>
      </c>
      <c r="P639" s="33" t="s">
        <v>421</v>
      </c>
      <c r="Q639" s="33" t="s">
        <v>421</v>
      </c>
      <c r="R639" s="33">
        <v>671</v>
      </c>
      <c r="S639" s="33" t="s">
        <v>421</v>
      </c>
      <c r="T639" s="33" t="s">
        <v>421</v>
      </c>
      <c r="U639" s="33" t="s">
        <v>421</v>
      </c>
      <c r="V639" s="33" t="s">
        <v>421</v>
      </c>
      <c r="W639" s="33" t="s">
        <v>421</v>
      </c>
      <c r="X639" s="33" t="s">
        <v>421</v>
      </c>
      <c r="Y639" s="33" t="s">
        <v>421</v>
      </c>
      <c r="Z639" s="33" t="s">
        <v>421</v>
      </c>
      <c r="AA639" s="33">
        <v>52</v>
      </c>
      <c r="AB639" s="33" t="s">
        <v>421</v>
      </c>
    </row>
    <row r="640" spans="1:28" x14ac:dyDescent="0.25">
      <c r="A640" s="37">
        <v>2660</v>
      </c>
      <c r="B640" s="38" t="s">
        <v>421</v>
      </c>
      <c r="C640" s="33">
        <v>31</v>
      </c>
      <c r="D640" s="33">
        <v>83</v>
      </c>
      <c r="E640" s="33">
        <v>112</v>
      </c>
      <c r="F640" s="33">
        <v>35</v>
      </c>
      <c r="G640" s="33" t="s">
        <v>421</v>
      </c>
      <c r="H640" s="33">
        <v>169</v>
      </c>
      <c r="I640" s="33">
        <v>3600</v>
      </c>
      <c r="J640" s="33">
        <v>209</v>
      </c>
      <c r="K640" s="33" t="s">
        <v>421</v>
      </c>
      <c r="L640" s="33">
        <v>31</v>
      </c>
      <c r="M640" s="33">
        <v>64</v>
      </c>
      <c r="N640" s="33">
        <v>102</v>
      </c>
      <c r="O640" s="33">
        <v>31</v>
      </c>
      <c r="P640" s="33" t="s">
        <v>421</v>
      </c>
      <c r="Q640" s="33">
        <v>142</v>
      </c>
      <c r="R640" s="33">
        <v>3316</v>
      </c>
      <c r="S640" s="33">
        <v>156</v>
      </c>
      <c r="T640" s="33" t="s">
        <v>421</v>
      </c>
      <c r="U640" s="33" t="s">
        <v>421</v>
      </c>
      <c r="V640" s="33" t="s">
        <v>421</v>
      </c>
      <c r="W640" s="33" t="s">
        <v>421</v>
      </c>
      <c r="X640" s="33" t="s">
        <v>421</v>
      </c>
      <c r="Y640" s="33" t="s">
        <v>421</v>
      </c>
      <c r="Z640" s="33" t="s">
        <v>421</v>
      </c>
      <c r="AA640" s="33">
        <v>284</v>
      </c>
      <c r="AB640" s="33">
        <v>53</v>
      </c>
    </row>
    <row r="641" spans="1:28" x14ac:dyDescent="0.25">
      <c r="A641" s="37">
        <v>2661</v>
      </c>
      <c r="B641" s="38" t="s">
        <v>421</v>
      </c>
      <c r="C641" s="33" t="s">
        <v>421</v>
      </c>
      <c r="D641" s="33" t="s">
        <v>421</v>
      </c>
      <c r="E641" s="33" t="s">
        <v>421</v>
      </c>
      <c r="F641" s="33" t="s">
        <v>421</v>
      </c>
      <c r="G641" s="33" t="s">
        <v>421</v>
      </c>
      <c r="H641" s="33" t="s">
        <v>421</v>
      </c>
      <c r="I641" s="33">
        <v>165</v>
      </c>
      <c r="J641" s="33" t="s">
        <v>421</v>
      </c>
      <c r="K641" s="33" t="s">
        <v>421</v>
      </c>
      <c r="L641" s="33" t="s">
        <v>421</v>
      </c>
      <c r="M641" s="33" t="s">
        <v>421</v>
      </c>
      <c r="N641" s="33" t="s">
        <v>421</v>
      </c>
      <c r="O641" s="33" t="s">
        <v>421</v>
      </c>
      <c r="P641" s="33" t="s">
        <v>421</v>
      </c>
      <c r="Q641" s="33" t="s">
        <v>421</v>
      </c>
      <c r="R641" s="33">
        <v>151</v>
      </c>
      <c r="S641" s="33" t="s">
        <v>421</v>
      </c>
      <c r="T641" s="33" t="s">
        <v>421</v>
      </c>
      <c r="U641" s="33" t="s">
        <v>421</v>
      </c>
      <c r="V641" s="33" t="s">
        <v>421</v>
      </c>
      <c r="W641" s="33" t="s">
        <v>421</v>
      </c>
      <c r="X641" s="33" t="s">
        <v>421</v>
      </c>
      <c r="Y641" s="33" t="s">
        <v>421</v>
      </c>
      <c r="Z641" s="33" t="s">
        <v>421</v>
      </c>
      <c r="AA641" s="33" t="s">
        <v>421</v>
      </c>
      <c r="AB641" s="33" t="s">
        <v>421</v>
      </c>
    </row>
    <row r="642" spans="1:28" x14ac:dyDescent="0.25">
      <c r="A642" s="37">
        <v>2662</v>
      </c>
      <c r="B642" s="38" t="s">
        <v>421</v>
      </c>
      <c r="C642" s="33" t="s">
        <v>421</v>
      </c>
      <c r="D642" s="33" t="s">
        <v>421</v>
      </c>
      <c r="E642" s="33" t="s">
        <v>421</v>
      </c>
      <c r="F642" s="33" t="s">
        <v>421</v>
      </c>
      <c r="G642" s="33" t="s">
        <v>421</v>
      </c>
      <c r="H642" s="33" t="s">
        <v>421</v>
      </c>
      <c r="I642" s="33">
        <v>388</v>
      </c>
      <c r="J642" s="33" t="s">
        <v>421</v>
      </c>
      <c r="K642" s="33" t="s">
        <v>421</v>
      </c>
      <c r="L642" s="33" t="s">
        <v>421</v>
      </c>
      <c r="M642" s="33" t="s">
        <v>421</v>
      </c>
      <c r="N642" s="33" t="s">
        <v>421</v>
      </c>
      <c r="O642" s="33" t="s">
        <v>421</v>
      </c>
      <c r="P642" s="33" t="s">
        <v>421</v>
      </c>
      <c r="Q642" s="33" t="s">
        <v>421</v>
      </c>
      <c r="R642" s="33">
        <v>350</v>
      </c>
      <c r="S642" s="33" t="s">
        <v>421</v>
      </c>
      <c r="T642" s="33" t="s">
        <v>421</v>
      </c>
      <c r="U642" s="33" t="s">
        <v>421</v>
      </c>
      <c r="V642" s="33" t="s">
        <v>421</v>
      </c>
      <c r="W642" s="33" t="s">
        <v>421</v>
      </c>
      <c r="X642" s="33" t="s">
        <v>421</v>
      </c>
      <c r="Y642" s="33" t="s">
        <v>421</v>
      </c>
      <c r="Z642" s="33" t="s">
        <v>421</v>
      </c>
      <c r="AA642" s="33">
        <v>38</v>
      </c>
      <c r="AB642" s="33" t="s">
        <v>421</v>
      </c>
    </row>
    <row r="643" spans="1:28" x14ac:dyDescent="0.25">
      <c r="A643" s="37">
        <v>2663</v>
      </c>
      <c r="B643" s="38" t="s">
        <v>421</v>
      </c>
      <c r="C643" s="33" t="s">
        <v>421</v>
      </c>
      <c r="D643" s="33" t="s">
        <v>421</v>
      </c>
      <c r="E643" s="33" t="s">
        <v>421</v>
      </c>
      <c r="F643" s="33" t="s">
        <v>421</v>
      </c>
      <c r="G643" s="33" t="s">
        <v>421</v>
      </c>
      <c r="H643" s="33" t="s">
        <v>421</v>
      </c>
      <c r="I643" s="33">
        <v>305</v>
      </c>
      <c r="J643" s="33" t="s">
        <v>421</v>
      </c>
      <c r="K643" s="33" t="s">
        <v>421</v>
      </c>
      <c r="L643" s="33" t="s">
        <v>421</v>
      </c>
      <c r="M643" s="33" t="s">
        <v>421</v>
      </c>
      <c r="N643" s="33" t="s">
        <v>421</v>
      </c>
      <c r="O643" s="33" t="s">
        <v>421</v>
      </c>
      <c r="P643" s="33" t="s">
        <v>421</v>
      </c>
      <c r="Q643" s="33" t="s">
        <v>421</v>
      </c>
      <c r="R643" s="33">
        <v>287</v>
      </c>
      <c r="S643" s="33" t="s">
        <v>421</v>
      </c>
      <c r="T643" s="33" t="s">
        <v>421</v>
      </c>
      <c r="U643" s="33" t="s">
        <v>421</v>
      </c>
      <c r="V643" s="33" t="s">
        <v>421</v>
      </c>
      <c r="W643" s="33" t="s">
        <v>421</v>
      </c>
      <c r="X643" s="33" t="s">
        <v>421</v>
      </c>
      <c r="Y643" s="33" t="s">
        <v>421</v>
      </c>
      <c r="Z643" s="33" t="s">
        <v>421</v>
      </c>
      <c r="AA643" s="33" t="s">
        <v>421</v>
      </c>
      <c r="AB643" s="33" t="s">
        <v>421</v>
      </c>
    </row>
    <row r="644" spans="1:28" x14ac:dyDescent="0.25">
      <c r="A644" s="37">
        <v>2664</v>
      </c>
      <c r="B644" s="38" t="s">
        <v>421</v>
      </c>
      <c r="C644" s="33">
        <v>102</v>
      </c>
      <c r="D644" s="33">
        <v>183</v>
      </c>
      <c r="E644" s="33">
        <v>275</v>
      </c>
      <c r="F644" s="33">
        <v>94</v>
      </c>
      <c r="G644" s="33" t="s">
        <v>421</v>
      </c>
      <c r="H644" s="33">
        <v>358</v>
      </c>
      <c r="I644" s="33">
        <v>5228</v>
      </c>
      <c r="J644" s="33">
        <v>398</v>
      </c>
      <c r="K644" s="33" t="s">
        <v>421</v>
      </c>
      <c r="L644" s="33">
        <v>95</v>
      </c>
      <c r="M644" s="33">
        <v>151</v>
      </c>
      <c r="N644" s="33">
        <v>228</v>
      </c>
      <c r="O644" s="33">
        <v>84</v>
      </c>
      <c r="P644" s="33" t="s">
        <v>421</v>
      </c>
      <c r="Q644" s="33">
        <v>306</v>
      </c>
      <c r="R644" s="33">
        <v>4782</v>
      </c>
      <c r="S644" s="33">
        <v>315</v>
      </c>
      <c r="T644" s="33" t="s">
        <v>421</v>
      </c>
      <c r="U644" s="33" t="s">
        <v>421</v>
      </c>
      <c r="V644" s="33">
        <v>32</v>
      </c>
      <c r="W644" s="33">
        <v>47</v>
      </c>
      <c r="X644" s="33" t="s">
        <v>421</v>
      </c>
      <c r="Y644" s="33" t="s">
        <v>421</v>
      </c>
      <c r="Z644" s="33">
        <v>52</v>
      </c>
      <c r="AA644" s="33">
        <v>446</v>
      </c>
      <c r="AB644" s="33">
        <v>83</v>
      </c>
    </row>
    <row r="645" spans="1:28" x14ac:dyDescent="0.25">
      <c r="A645" s="37">
        <v>2666</v>
      </c>
      <c r="B645" s="38" t="s">
        <v>421</v>
      </c>
      <c r="C645" s="33" t="s">
        <v>421</v>
      </c>
      <c r="D645" s="33" t="s">
        <v>421</v>
      </c>
      <c r="E645" s="33" t="s">
        <v>421</v>
      </c>
      <c r="F645" s="33" t="s">
        <v>421</v>
      </c>
      <c r="G645" s="33" t="s">
        <v>421</v>
      </c>
      <c r="H645" s="33" t="s">
        <v>421</v>
      </c>
      <c r="I645" s="33">
        <v>768</v>
      </c>
      <c r="J645" s="33" t="s">
        <v>421</v>
      </c>
      <c r="K645" s="33" t="s">
        <v>421</v>
      </c>
      <c r="L645" s="33" t="s">
        <v>421</v>
      </c>
      <c r="M645" s="33" t="s">
        <v>421</v>
      </c>
      <c r="N645" s="33" t="s">
        <v>421</v>
      </c>
      <c r="O645" s="33" t="s">
        <v>421</v>
      </c>
      <c r="P645" s="33" t="s">
        <v>421</v>
      </c>
      <c r="Q645" s="33" t="s">
        <v>421</v>
      </c>
      <c r="R645" s="33">
        <v>712</v>
      </c>
      <c r="S645" s="33" t="s">
        <v>421</v>
      </c>
      <c r="T645" s="33" t="s">
        <v>421</v>
      </c>
      <c r="U645" s="33" t="s">
        <v>421</v>
      </c>
      <c r="V645" s="33" t="s">
        <v>421</v>
      </c>
      <c r="W645" s="33" t="s">
        <v>421</v>
      </c>
      <c r="X645" s="33" t="s">
        <v>421</v>
      </c>
      <c r="Y645" s="33" t="s">
        <v>421</v>
      </c>
      <c r="Z645" s="33" t="s">
        <v>421</v>
      </c>
      <c r="AA645" s="33">
        <v>56</v>
      </c>
      <c r="AB645" s="33" t="s">
        <v>421</v>
      </c>
    </row>
    <row r="646" spans="1:28" x14ac:dyDescent="0.25">
      <c r="A646" s="37">
        <v>2667</v>
      </c>
      <c r="B646" s="38" t="s">
        <v>421</v>
      </c>
      <c r="C646" s="33" t="s">
        <v>421</v>
      </c>
      <c r="D646" s="33">
        <v>53</v>
      </c>
      <c r="E646" s="33">
        <v>47</v>
      </c>
      <c r="F646" s="33" t="s">
        <v>421</v>
      </c>
      <c r="G646" s="33" t="s">
        <v>421</v>
      </c>
      <c r="H646" s="33">
        <v>49</v>
      </c>
      <c r="I646" s="33">
        <v>1989</v>
      </c>
      <c r="J646" s="33">
        <v>38</v>
      </c>
      <c r="K646" s="33" t="s">
        <v>421</v>
      </c>
      <c r="L646" s="33" t="s">
        <v>421</v>
      </c>
      <c r="M646" s="33">
        <v>49</v>
      </c>
      <c r="N646" s="33">
        <v>38</v>
      </c>
      <c r="O646" s="33" t="s">
        <v>421</v>
      </c>
      <c r="P646" s="33" t="s">
        <v>421</v>
      </c>
      <c r="Q646" s="33">
        <v>41</v>
      </c>
      <c r="R646" s="33">
        <v>1809</v>
      </c>
      <c r="S646" s="33">
        <v>34</v>
      </c>
      <c r="T646" s="33" t="s">
        <v>421</v>
      </c>
      <c r="U646" s="33" t="s">
        <v>421</v>
      </c>
      <c r="V646" s="33" t="s">
        <v>421</v>
      </c>
      <c r="W646" s="33" t="s">
        <v>421</v>
      </c>
      <c r="X646" s="33" t="s">
        <v>421</v>
      </c>
      <c r="Y646" s="33" t="s">
        <v>421</v>
      </c>
      <c r="Z646" s="33" t="s">
        <v>421</v>
      </c>
      <c r="AA646" s="33">
        <v>180</v>
      </c>
      <c r="AB646" s="33" t="s">
        <v>421</v>
      </c>
    </row>
    <row r="647" spans="1:28" x14ac:dyDescent="0.25">
      <c r="A647" s="37">
        <v>2668</v>
      </c>
      <c r="B647" s="38" t="s">
        <v>421</v>
      </c>
      <c r="C647" s="33" t="s">
        <v>421</v>
      </c>
      <c r="D647" s="33" t="s">
        <v>421</v>
      </c>
      <c r="E647" s="33">
        <v>44</v>
      </c>
      <c r="F647" s="33" t="s">
        <v>421</v>
      </c>
      <c r="G647" s="33" t="s">
        <v>421</v>
      </c>
      <c r="H647" s="33">
        <v>58</v>
      </c>
      <c r="I647" s="33">
        <v>1994</v>
      </c>
      <c r="J647" s="33">
        <v>102</v>
      </c>
      <c r="K647" s="33" t="s">
        <v>421</v>
      </c>
      <c r="L647" s="33" t="s">
        <v>421</v>
      </c>
      <c r="M647" s="33" t="s">
        <v>421</v>
      </c>
      <c r="N647" s="33">
        <v>38</v>
      </c>
      <c r="O647" s="33" t="s">
        <v>421</v>
      </c>
      <c r="P647" s="33" t="s">
        <v>421</v>
      </c>
      <c r="Q647" s="33">
        <v>51</v>
      </c>
      <c r="R647" s="33">
        <v>1858</v>
      </c>
      <c r="S647" s="33">
        <v>87</v>
      </c>
      <c r="T647" s="33" t="s">
        <v>421</v>
      </c>
      <c r="U647" s="33" t="s">
        <v>421</v>
      </c>
      <c r="V647" s="33" t="s">
        <v>421</v>
      </c>
      <c r="W647" s="33" t="s">
        <v>421</v>
      </c>
      <c r="X647" s="33" t="s">
        <v>421</v>
      </c>
      <c r="Y647" s="33" t="s">
        <v>421</v>
      </c>
      <c r="Z647" s="33" t="s">
        <v>421</v>
      </c>
      <c r="AA647" s="33">
        <v>136</v>
      </c>
      <c r="AB647" s="33" t="s">
        <v>421</v>
      </c>
    </row>
    <row r="648" spans="1:28" x14ac:dyDescent="0.25">
      <c r="A648" s="37">
        <v>2669</v>
      </c>
      <c r="B648" s="38" t="s">
        <v>421</v>
      </c>
      <c r="C648" s="33" t="s">
        <v>421</v>
      </c>
      <c r="D648" s="33" t="s">
        <v>421</v>
      </c>
      <c r="E648" s="33" t="s">
        <v>421</v>
      </c>
      <c r="F648" s="33" t="s">
        <v>421</v>
      </c>
      <c r="G648" s="33" t="s">
        <v>421</v>
      </c>
      <c r="H648" s="33" t="s">
        <v>421</v>
      </c>
      <c r="I648" s="33">
        <v>312</v>
      </c>
      <c r="J648" s="33" t="s">
        <v>421</v>
      </c>
      <c r="K648" s="33" t="s">
        <v>421</v>
      </c>
      <c r="L648" s="33" t="s">
        <v>421</v>
      </c>
      <c r="M648" s="33" t="s">
        <v>421</v>
      </c>
      <c r="N648" s="33" t="s">
        <v>421</v>
      </c>
      <c r="O648" s="33" t="s">
        <v>421</v>
      </c>
      <c r="P648" s="33" t="s">
        <v>421</v>
      </c>
      <c r="Q648" s="33" t="s">
        <v>421</v>
      </c>
      <c r="R648" s="33">
        <v>293</v>
      </c>
      <c r="S648" s="33" t="s">
        <v>421</v>
      </c>
      <c r="T648" s="33" t="s">
        <v>421</v>
      </c>
      <c r="U648" s="33" t="s">
        <v>421</v>
      </c>
      <c r="V648" s="33" t="s">
        <v>421</v>
      </c>
      <c r="W648" s="33" t="s">
        <v>421</v>
      </c>
      <c r="X648" s="33" t="s">
        <v>421</v>
      </c>
      <c r="Y648" s="33" t="s">
        <v>421</v>
      </c>
      <c r="Z648" s="33" t="s">
        <v>421</v>
      </c>
      <c r="AA648" s="33" t="s">
        <v>421</v>
      </c>
      <c r="AB648" s="33" t="s">
        <v>421</v>
      </c>
    </row>
    <row r="649" spans="1:28" x14ac:dyDescent="0.25">
      <c r="A649" s="37">
        <v>2670</v>
      </c>
      <c r="B649" s="38" t="s">
        <v>421</v>
      </c>
      <c r="C649" s="33" t="s">
        <v>421</v>
      </c>
      <c r="D649" s="33" t="s">
        <v>421</v>
      </c>
      <c r="E649" s="33" t="s">
        <v>421</v>
      </c>
      <c r="F649" s="33" t="s">
        <v>421</v>
      </c>
      <c r="G649" s="33" t="s">
        <v>421</v>
      </c>
      <c r="H649" s="33" t="s">
        <v>421</v>
      </c>
      <c r="I649" s="33">
        <v>867</v>
      </c>
      <c r="J649" s="33">
        <v>42</v>
      </c>
      <c r="K649" s="33" t="s">
        <v>421</v>
      </c>
      <c r="L649" s="33" t="s">
        <v>421</v>
      </c>
      <c r="M649" s="33" t="s">
        <v>421</v>
      </c>
      <c r="N649" s="33" t="s">
        <v>421</v>
      </c>
      <c r="O649" s="33" t="s">
        <v>421</v>
      </c>
      <c r="P649" s="33" t="s">
        <v>421</v>
      </c>
      <c r="Q649" s="33" t="s">
        <v>421</v>
      </c>
      <c r="R649" s="33">
        <v>784</v>
      </c>
      <c r="S649" s="33">
        <v>33</v>
      </c>
      <c r="T649" s="33" t="s">
        <v>421</v>
      </c>
      <c r="U649" s="33" t="s">
        <v>421</v>
      </c>
      <c r="V649" s="33" t="s">
        <v>421</v>
      </c>
      <c r="W649" s="33" t="s">
        <v>421</v>
      </c>
      <c r="X649" s="33" t="s">
        <v>421</v>
      </c>
      <c r="Y649" s="33" t="s">
        <v>421</v>
      </c>
      <c r="Z649" s="33" t="s">
        <v>421</v>
      </c>
      <c r="AA649" s="33">
        <v>83</v>
      </c>
      <c r="AB649" s="33" t="s">
        <v>421</v>
      </c>
    </row>
    <row r="650" spans="1:28" x14ac:dyDescent="0.25">
      <c r="A650" s="37">
        <v>2671</v>
      </c>
      <c r="B650" s="38" t="s">
        <v>421</v>
      </c>
      <c r="C650" s="33" t="s">
        <v>421</v>
      </c>
      <c r="D650" s="33" t="s">
        <v>421</v>
      </c>
      <c r="E650" s="33" t="s">
        <v>421</v>
      </c>
      <c r="F650" s="33" t="s">
        <v>421</v>
      </c>
      <c r="G650" s="33" t="s">
        <v>421</v>
      </c>
      <c r="H650" s="33" t="s">
        <v>421</v>
      </c>
      <c r="I650" s="33">
        <v>650</v>
      </c>
      <c r="J650" s="33" t="s">
        <v>421</v>
      </c>
      <c r="K650" s="33" t="s">
        <v>421</v>
      </c>
      <c r="L650" s="33" t="s">
        <v>421</v>
      </c>
      <c r="M650" s="33" t="s">
        <v>421</v>
      </c>
      <c r="N650" s="33" t="s">
        <v>421</v>
      </c>
      <c r="O650" s="33" t="s">
        <v>421</v>
      </c>
      <c r="P650" s="33" t="s">
        <v>421</v>
      </c>
      <c r="Q650" s="33" t="s">
        <v>421</v>
      </c>
      <c r="R650" s="33">
        <v>599</v>
      </c>
      <c r="S650" s="33" t="s">
        <v>421</v>
      </c>
      <c r="T650" s="33" t="s">
        <v>421</v>
      </c>
      <c r="U650" s="33" t="s">
        <v>421</v>
      </c>
      <c r="V650" s="33" t="s">
        <v>421</v>
      </c>
      <c r="W650" s="33" t="s">
        <v>421</v>
      </c>
      <c r="X650" s="33" t="s">
        <v>421</v>
      </c>
      <c r="Y650" s="33" t="s">
        <v>421</v>
      </c>
      <c r="Z650" s="33" t="s">
        <v>421</v>
      </c>
      <c r="AA650" s="33">
        <v>51</v>
      </c>
      <c r="AB650" s="33" t="s">
        <v>421</v>
      </c>
    </row>
    <row r="651" spans="1:28" x14ac:dyDescent="0.25">
      <c r="A651" s="37">
        <v>2672</v>
      </c>
      <c r="B651" s="38" t="s">
        <v>421</v>
      </c>
      <c r="C651" s="33" t="s">
        <v>421</v>
      </c>
      <c r="D651" s="33" t="s">
        <v>421</v>
      </c>
      <c r="E651" s="33" t="s">
        <v>421</v>
      </c>
      <c r="F651" s="33" t="s">
        <v>421</v>
      </c>
      <c r="G651" s="33" t="s">
        <v>421</v>
      </c>
      <c r="H651" s="33" t="s">
        <v>421</v>
      </c>
      <c r="I651" s="33">
        <v>225</v>
      </c>
      <c r="J651" s="33" t="s">
        <v>421</v>
      </c>
      <c r="K651" s="33" t="s">
        <v>421</v>
      </c>
      <c r="L651" s="33" t="s">
        <v>421</v>
      </c>
      <c r="M651" s="33" t="s">
        <v>421</v>
      </c>
      <c r="N651" s="33" t="s">
        <v>421</v>
      </c>
      <c r="O651" s="33" t="s">
        <v>421</v>
      </c>
      <c r="P651" s="33" t="s">
        <v>421</v>
      </c>
      <c r="Q651" s="33" t="s">
        <v>421</v>
      </c>
      <c r="R651" s="33">
        <v>206</v>
      </c>
      <c r="S651" s="33" t="s">
        <v>421</v>
      </c>
      <c r="T651" s="33" t="s">
        <v>421</v>
      </c>
      <c r="U651" s="33" t="s">
        <v>421</v>
      </c>
      <c r="V651" s="33" t="s">
        <v>421</v>
      </c>
      <c r="W651" s="33" t="s">
        <v>421</v>
      </c>
      <c r="X651" s="33" t="s">
        <v>421</v>
      </c>
      <c r="Y651" s="33" t="s">
        <v>421</v>
      </c>
      <c r="Z651" s="33" t="s">
        <v>421</v>
      </c>
      <c r="AA651" s="33" t="s">
        <v>421</v>
      </c>
      <c r="AB651" s="33" t="s">
        <v>421</v>
      </c>
    </row>
    <row r="652" spans="1:28" x14ac:dyDescent="0.25">
      <c r="A652" s="37">
        <v>2673</v>
      </c>
      <c r="B652" s="38" t="s">
        <v>421</v>
      </c>
      <c r="C652" s="33">
        <v>97</v>
      </c>
      <c r="D652" s="33">
        <v>164</v>
      </c>
      <c r="E652" s="33">
        <v>322</v>
      </c>
      <c r="F652" s="33">
        <v>61</v>
      </c>
      <c r="G652" s="33" t="s">
        <v>421</v>
      </c>
      <c r="H652" s="33">
        <v>346</v>
      </c>
      <c r="I652" s="33">
        <v>4381</v>
      </c>
      <c r="J652" s="33">
        <v>335</v>
      </c>
      <c r="K652" s="33" t="s">
        <v>421</v>
      </c>
      <c r="L652" s="33">
        <v>84</v>
      </c>
      <c r="M652" s="33">
        <v>139</v>
      </c>
      <c r="N652" s="33">
        <v>270</v>
      </c>
      <c r="O652" s="33">
        <v>55</v>
      </c>
      <c r="P652" s="33" t="s">
        <v>421</v>
      </c>
      <c r="Q652" s="33">
        <v>301</v>
      </c>
      <c r="R652" s="33">
        <v>4009</v>
      </c>
      <c r="S652" s="33">
        <v>261</v>
      </c>
      <c r="T652" s="33" t="s">
        <v>421</v>
      </c>
      <c r="U652" s="33" t="s">
        <v>421</v>
      </c>
      <c r="V652" s="33" t="s">
        <v>421</v>
      </c>
      <c r="W652" s="33">
        <v>52</v>
      </c>
      <c r="X652" s="33" t="s">
        <v>421</v>
      </c>
      <c r="Y652" s="33" t="s">
        <v>421</v>
      </c>
      <c r="Z652" s="33">
        <v>45</v>
      </c>
      <c r="AA652" s="33">
        <v>372</v>
      </c>
      <c r="AB652" s="33">
        <v>74</v>
      </c>
    </row>
    <row r="653" spans="1:28" x14ac:dyDescent="0.25">
      <c r="A653" s="37">
        <v>2675</v>
      </c>
      <c r="B653" s="38" t="s">
        <v>421</v>
      </c>
      <c r="C653" s="33">
        <v>39</v>
      </c>
      <c r="D653" s="33">
        <v>50</v>
      </c>
      <c r="E653" s="33">
        <v>101</v>
      </c>
      <c r="F653" s="33">
        <v>38</v>
      </c>
      <c r="G653" s="33" t="s">
        <v>421</v>
      </c>
      <c r="H653" s="33">
        <v>162</v>
      </c>
      <c r="I653" s="33">
        <v>4143</v>
      </c>
      <c r="J653" s="33">
        <v>225</v>
      </c>
      <c r="K653" s="33" t="s">
        <v>421</v>
      </c>
      <c r="L653" s="33">
        <v>33</v>
      </c>
      <c r="M653" s="33">
        <v>38</v>
      </c>
      <c r="N653" s="33">
        <v>96</v>
      </c>
      <c r="O653" s="33">
        <v>36</v>
      </c>
      <c r="P653" s="33" t="s">
        <v>421</v>
      </c>
      <c r="Q653" s="33">
        <v>143</v>
      </c>
      <c r="R653" s="33">
        <v>3805</v>
      </c>
      <c r="S653" s="33">
        <v>179</v>
      </c>
      <c r="T653" s="33" t="s">
        <v>421</v>
      </c>
      <c r="U653" s="33" t="s">
        <v>421</v>
      </c>
      <c r="V653" s="33" t="s">
        <v>421</v>
      </c>
      <c r="W653" s="33" t="s">
        <v>421</v>
      </c>
      <c r="X653" s="33" t="s">
        <v>421</v>
      </c>
      <c r="Y653" s="33" t="s">
        <v>421</v>
      </c>
      <c r="Z653" s="33" t="s">
        <v>421</v>
      </c>
      <c r="AA653" s="33">
        <v>338</v>
      </c>
      <c r="AB653" s="33">
        <v>46</v>
      </c>
    </row>
    <row r="654" spans="1:28" x14ac:dyDescent="0.25">
      <c r="A654" s="37">
        <v>2702</v>
      </c>
      <c r="B654" s="38" t="s">
        <v>421</v>
      </c>
      <c r="C654" s="33">
        <v>30</v>
      </c>
      <c r="D654" s="33" t="s">
        <v>421</v>
      </c>
      <c r="E654" s="33">
        <v>45</v>
      </c>
      <c r="F654" s="33" t="s">
        <v>421</v>
      </c>
      <c r="G654" s="33" t="s">
        <v>421</v>
      </c>
      <c r="H654" s="33">
        <v>61</v>
      </c>
      <c r="I654" s="33">
        <v>2272</v>
      </c>
      <c r="J654" s="33">
        <v>70</v>
      </c>
      <c r="K654" s="33" t="s">
        <v>421</v>
      </c>
      <c r="L654" s="33" t="s">
        <v>421</v>
      </c>
      <c r="M654" s="33" t="s">
        <v>421</v>
      </c>
      <c r="N654" s="33">
        <v>38</v>
      </c>
      <c r="O654" s="33" t="s">
        <v>421</v>
      </c>
      <c r="P654" s="33" t="s">
        <v>421</v>
      </c>
      <c r="Q654" s="33">
        <v>54</v>
      </c>
      <c r="R654" s="33">
        <v>2125</v>
      </c>
      <c r="S654" s="33">
        <v>60</v>
      </c>
      <c r="T654" s="33" t="s">
        <v>421</v>
      </c>
      <c r="U654" s="33" t="s">
        <v>421</v>
      </c>
      <c r="V654" s="33" t="s">
        <v>421</v>
      </c>
      <c r="W654" s="33" t="s">
        <v>421</v>
      </c>
      <c r="X654" s="33" t="s">
        <v>421</v>
      </c>
      <c r="Y654" s="33" t="s">
        <v>421</v>
      </c>
      <c r="Z654" s="33" t="s">
        <v>421</v>
      </c>
      <c r="AA654" s="33">
        <v>147</v>
      </c>
      <c r="AB654" s="33" t="s">
        <v>421</v>
      </c>
    </row>
    <row r="655" spans="1:28" x14ac:dyDescent="0.25">
      <c r="A655" s="37">
        <v>2703</v>
      </c>
      <c r="B655" s="38">
        <v>50</v>
      </c>
      <c r="C655" s="33">
        <v>1252</v>
      </c>
      <c r="D655" s="33">
        <v>1126</v>
      </c>
      <c r="E655" s="33">
        <v>1553</v>
      </c>
      <c r="F655" s="33">
        <v>427</v>
      </c>
      <c r="G655" s="33" t="s">
        <v>421</v>
      </c>
      <c r="H655" s="33">
        <v>932</v>
      </c>
      <c r="I655" s="33">
        <v>20401</v>
      </c>
      <c r="J655" s="33">
        <v>1057</v>
      </c>
      <c r="K655" s="33">
        <v>39</v>
      </c>
      <c r="L655" s="33">
        <v>1104</v>
      </c>
      <c r="M655" s="33">
        <v>949</v>
      </c>
      <c r="N655" s="33">
        <v>1319</v>
      </c>
      <c r="O655" s="33">
        <v>378</v>
      </c>
      <c r="P655" s="33" t="s">
        <v>421</v>
      </c>
      <c r="Q655" s="33">
        <v>787</v>
      </c>
      <c r="R655" s="33">
        <v>18461</v>
      </c>
      <c r="S655" s="33">
        <v>823</v>
      </c>
      <c r="T655" s="33" t="s">
        <v>421</v>
      </c>
      <c r="U655" s="33">
        <v>148</v>
      </c>
      <c r="V655" s="33">
        <v>177</v>
      </c>
      <c r="W655" s="33">
        <v>234</v>
      </c>
      <c r="X655" s="33">
        <v>49</v>
      </c>
      <c r="Y655" s="33" t="s">
        <v>421</v>
      </c>
      <c r="Z655" s="33">
        <v>145</v>
      </c>
      <c r="AA655" s="33">
        <v>1940</v>
      </c>
      <c r="AB655" s="33">
        <v>234</v>
      </c>
    </row>
    <row r="656" spans="1:28" x14ac:dyDescent="0.25">
      <c r="A656" s="37">
        <v>2712</v>
      </c>
      <c r="B656" s="38" t="s">
        <v>421</v>
      </c>
      <c r="C656" s="33" t="s">
        <v>421</v>
      </c>
      <c r="D656" s="33" t="s">
        <v>421</v>
      </c>
      <c r="E656" s="33" t="s">
        <v>421</v>
      </c>
      <c r="F656" s="33" t="s">
        <v>421</v>
      </c>
      <c r="G656" s="33" t="s">
        <v>421</v>
      </c>
      <c r="H656" s="33" t="s">
        <v>421</v>
      </c>
      <c r="I656" s="33">
        <v>35</v>
      </c>
      <c r="J656" s="33" t="s">
        <v>421</v>
      </c>
      <c r="K656" s="33" t="s">
        <v>421</v>
      </c>
      <c r="L656" s="33" t="s">
        <v>421</v>
      </c>
      <c r="M656" s="33" t="s">
        <v>421</v>
      </c>
      <c r="N656" s="33" t="s">
        <v>421</v>
      </c>
      <c r="O656" s="33" t="s">
        <v>421</v>
      </c>
      <c r="P656" s="33" t="s">
        <v>421</v>
      </c>
      <c r="Q656" s="33" t="s">
        <v>421</v>
      </c>
      <c r="R656" s="33">
        <v>31</v>
      </c>
      <c r="S656" s="33" t="s">
        <v>421</v>
      </c>
      <c r="T656" s="33" t="s">
        <v>421</v>
      </c>
      <c r="U656" s="33" t="s">
        <v>421</v>
      </c>
      <c r="V656" s="33" t="s">
        <v>421</v>
      </c>
      <c r="W656" s="33" t="s">
        <v>421</v>
      </c>
      <c r="X656" s="33" t="s">
        <v>421</v>
      </c>
      <c r="Y656" s="33" t="s">
        <v>421</v>
      </c>
      <c r="Z656" s="33" t="s">
        <v>421</v>
      </c>
      <c r="AA656" s="33" t="s">
        <v>421</v>
      </c>
      <c r="AB656" s="33" t="s">
        <v>421</v>
      </c>
    </row>
    <row r="657" spans="1:28" x14ac:dyDescent="0.25">
      <c r="A657" s="37">
        <v>2713</v>
      </c>
      <c r="B657" s="38" t="s">
        <v>421</v>
      </c>
      <c r="C657" s="33" t="s">
        <v>421</v>
      </c>
      <c r="D657" s="33" t="s">
        <v>421</v>
      </c>
      <c r="E657" s="33" t="s">
        <v>421</v>
      </c>
      <c r="F657" s="33" t="s">
        <v>421</v>
      </c>
      <c r="G657" s="33" t="s">
        <v>421</v>
      </c>
      <c r="H657" s="33" t="s">
        <v>421</v>
      </c>
      <c r="I657" s="33" t="s">
        <v>421</v>
      </c>
      <c r="J657" s="33" t="s">
        <v>421</v>
      </c>
      <c r="K657" s="33" t="s">
        <v>421</v>
      </c>
      <c r="L657" s="33" t="s">
        <v>421</v>
      </c>
      <c r="M657" s="33" t="s">
        <v>421</v>
      </c>
      <c r="N657" s="33" t="s">
        <v>421</v>
      </c>
      <c r="O657" s="33" t="s">
        <v>421</v>
      </c>
      <c r="P657" s="33" t="s">
        <v>421</v>
      </c>
      <c r="Q657" s="33" t="s">
        <v>421</v>
      </c>
      <c r="R657" s="33" t="s">
        <v>421</v>
      </c>
      <c r="S657" s="33" t="s">
        <v>421</v>
      </c>
      <c r="T657" s="33" t="s">
        <v>421</v>
      </c>
      <c r="U657" s="33" t="s">
        <v>421</v>
      </c>
      <c r="V657" s="33" t="s">
        <v>421</v>
      </c>
      <c r="W657" s="33" t="s">
        <v>421</v>
      </c>
      <c r="X657" s="33" t="s">
        <v>421</v>
      </c>
      <c r="Y657" s="33" t="s">
        <v>421</v>
      </c>
      <c r="Z657" s="33" t="s">
        <v>421</v>
      </c>
      <c r="AA657" s="33" t="s">
        <v>421</v>
      </c>
      <c r="AB657" s="33" t="s">
        <v>421</v>
      </c>
    </row>
    <row r="658" spans="1:28" x14ac:dyDescent="0.25">
      <c r="A658" s="37">
        <v>2714</v>
      </c>
      <c r="B658" s="38" t="s">
        <v>421</v>
      </c>
      <c r="C658" s="33" t="s">
        <v>421</v>
      </c>
      <c r="D658" s="33" t="s">
        <v>421</v>
      </c>
      <c r="E658" s="33" t="s">
        <v>421</v>
      </c>
      <c r="F658" s="33" t="s">
        <v>421</v>
      </c>
      <c r="G658" s="33" t="s">
        <v>421</v>
      </c>
      <c r="H658" s="33" t="s">
        <v>421</v>
      </c>
      <c r="I658" s="33" t="s">
        <v>421</v>
      </c>
      <c r="J658" s="33" t="s">
        <v>421</v>
      </c>
      <c r="K658" s="33" t="s">
        <v>421</v>
      </c>
      <c r="L658" s="33" t="s">
        <v>421</v>
      </c>
      <c r="M658" s="33" t="s">
        <v>421</v>
      </c>
      <c r="N658" s="33" t="s">
        <v>421</v>
      </c>
      <c r="O658" s="33" t="s">
        <v>421</v>
      </c>
      <c r="P658" s="33" t="s">
        <v>421</v>
      </c>
      <c r="Q658" s="33" t="s">
        <v>421</v>
      </c>
      <c r="R658" s="33" t="s">
        <v>421</v>
      </c>
      <c r="S658" s="33" t="s">
        <v>421</v>
      </c>
      <c r="T658" s="33" t="s">
        <v>421</v>
      </c>
      <c r="U658" s="33" t="s">
        <v>421</v>
      </c>
      <c r="V658" s="33" t="s">
        <v>421</v>
      </c>
      <c r="W658" s="33" t="s">
        <v>421</v>
      </c>
      <c r="X658" s="33" t="s">
        <v>421</v>
      </c>
      <c r="Y658" s="33" t="s">
        <v>421</v>
      </c>
      <c r="Z658" s="33" t="s">
        <v>421</v>
      </c>
      <c r="AA658" s="33" t="s">
        <v>421</v>
      </c>
      <c r="AB658" s="33" t="s">
        <v>421</v>
      </c>
    </row>
    <row r="659" spans="1:28" x14ac:dyDescent="0.25">
      <c r="A659" s="37">
        <v>2715</v>
      </c>
      <c r="B659" s="38" t="s">
        <v>421</v>
      </c>
      <c r="C659" s="33" t="s">
        <v>421</v>
      </c>
      <c r="D659" s="33">
        <v>40</v>
      </c>
      <c r="E659" s="33">
        <v>54</v>
      </c>
      <c r="F659" s="33" t="s">
        <v>421</v>
      </c>
      <c r="G659" s="33" t="s">
        <v>421</v>
      </c>
      <c r="H659" s="33">
        <v>57</v>
      </c>
      <c r="I659" s="33">
        <v>1792</v>
      </c>
      <c r="J659" s="33">
        <v>54</v>
      </c>
      <c r="K659" s="33" t="s">
        <v>421</v>
      </c>
      <c r="L659" s="33" t="s">
        <v>421</v>
      </c>
      <c r="M659" s="33">
        <v>30</v>
      </c>
      <c r="N659" s="33">
        <v>51</v>
      </c>
      <c r="O659" s="33" t="s">
        <v>421</v>
      </c>
      <c r="P659" s="33" t="s">
        <v>421</v>
      </c>
      <c r="Q659" s="33">
        <v>47</v>
      </c>
      <c r="R659" s="33">
        <v>1648</v>
      </c>
      <c r="S659" s="33">
        <v>45</v>
      </c>
      <c r="T659" s="33" t="s">
        <v>421</v>
      </c>
      <c r="U659" s="33" t="s">
        <v>421</v>
      </c>
      <c r="V659" s="33" t="s">
        <v>421</v>
      </c>
      <c r="W659" s="33" t="s">
        <v>421</v>
      </c>
      <c r="X659" s="33" t="s">
        <v>421</v>
      </c>
      <c r="Y659" s="33" t="s">
        <v>421</v>
      </c>
      <c r="Z659" s="33" t="s">
        <v>421</v>
      </c>
      <c r="AA659" s="33">
        <v>144</v>
      </c>
      <c r="AB659" s="33" t="s">
        <v>421</v>
      </c>
    </row>
    <row r="660" spans="1:28" x14ac:dyDescent="0.25">
      <c r="A660" s="37">
        <v>2717</v>
      </c>
      <c r="B660" s="38" t="s">
        <v>421</v>
      </c>
      <c r="C660" s="33" t="s">
        <v>421</v>
      </c>
      <c r="D660" s="33">
        <v>47</v>
      </c>
      <c r="E660" s="33">
        <v>56</v>
      </c>
      <c r="F660" s="33">
        <v>33</v>
      </c>
      <c r="G660" s="33" t="s">
        <v>421</v>
      </c>
      <c r="H660" s="33">
        <v>91</v>
      </c>
      <c r="I660" s="33">
        <v>2432</v>
      </c>
      <c r="J660" s="33">
        <v>116</v>
      </c>
      <c r="K660" s="33" t="s">
        <v>421</v>
      </c>
      <c r="L660" s="33" t="s">
        <v>421</v>
      </c>
      <c r="M660" s="33">
        <v>45</v>
      </c>
      <c r="N660" s="33">
        <v>53</v>
      </c>
      <c r="O660" s="33">
        <v>30</v>
      </c>
      <c r="P660" s="33" t="s">
        <v>421</v>
      </c>
      <c r="Q660" s="33">
        <v>72</v>
      </c>
      <c r="R660" s="33">
        <v>2240</v>
      </c>
      <c r="S660" s="33">
        <v>81</v>
      </c>
      <c r="T660" s="33" t="s">
        <v>421</v>
      </c>
      <c r="U660" s="33" t="s">
        <v>421</v>
      </c>
      <c r="V660" s="33" t="s">
        <v>421</v>
      </c>
      <c r="W660" s="33" t="s">
        <v>421</v>
      </c>
      <c r="X660" s="33" t="s">
        <v>421</v>
      </c>
      <c r="Y660" s="33" t="s">
        <v>421</v>
      </c>
      <c r="Z660" s="33" t="s">
        <v>421</v>
      </c>
      <c r="AA660" s="33">
        <v>192</v>
      </c>
      <c r="AB660" s="33">
        <v>35</v>
      </c>
    </row>
    <row r="661" spans="1:28" x14ac:dyDescent="0.25">
      <c r="A661" s="37">
        <v>2718</v>
      </c>
      <c r="B661" s="38" t="s">
        <v>421</v>
      </c>
      <c r="C661" s="33">
        <v>42</v>
      </c>
      <c r="D661" s="33">
        <v>222</v>
      </c>
      <c r="E661" s="33">
        <v>167</v>
      </c>
      <c r="F661" s="33">
        <v>54</v>
      </c>
      <c r="G661" s="33" t="s">
        <v>421</v>
      </c>
      <c r="H661" s="33">
        <v>122</v>
      </c>
      <c r="I661" s="33">
        <v>3080</v>
      </c>
      <c r="J661" s="33">
        <v>147</v>
      </c>
      <c r="K661" s="33" t="s">
        <v>421</v>
      </c>
      <c r="L661" s="33">
        <v>36</v>
      </c>
      <c r="M661" s="33">
        <v>191</v>
      </c>
      <c r="N661" s="33">
        <v>154</v>
      </c>
      <c r="O661" s="33">
        <v>52</v>
      </c>
      <c r="P661" s="33" t="s">
        <v>421</v>
      </c>
      <c r="Q661" s="33">
        <v>114</v>
      </c>
      <c r="R661" s="33">
        <v>2816</v>
      </c>
      <c r="S661" s="33">
        <v>113</v>
      </c>
      <c r="T661" s="33" t="s">
        <v>421</v>
      </c>
      <c r="U661" s="33" t="s">
        <v>421</v>
      </c>
      <c r="V661" s="33">
        <v>31</v>
      </c>
      <c r="W661" s="33" t="s">
        <v>421</v>
      </c>
      <c r="X661" s="33" t="s">
        <v>421</v>
      </c>
      <c r="Y661" s="33" t="s">
        <v>421</v>
      </c>
      <c r="Z661" s="33" t="s">
        <v>421</v>
      </c>
      <c r="AA661" s="33">
        <v>264</v>
      </c>
      <c r="AB661" s="33">
        <v>34</v>
      </c>
    </row>
    <row r="662" spans="1:28" x14ac:dyDescent="0.25">
      <c r="A662" s="37">
        <v>2719</v>
      </c>
      <c r="B662" s="38" t="s">
        <v>421</v>
      </c>
      <c r="C662" s="33">
        <v>127</v>
      </c>
      <c r="D662" s="33">
        <v>114</v>
      </c>
      <c r="E662" s="33">
        <v>250</v>
      </c>
      <c r="F662" s="33">
        <v>92</v>
      </c>
      <c r="G662" s="33" t="s">
        <v>421</v>
      </c>
      <c r="H662" s="33">
        <v>450</v>
      </c>
      <c r="I662" s="33">
        <v>8185</v>
      </c>
      <c r="J662" s="33">
        <v>435</v>
      </c>
      <c r="K662" s="33" t="s">
        <v>421</v>
      </c>
      <c r="L662" s="33">
        <v>107</v>
      </c>
      <c r="M662" s="33">
        <v>104</v>
      </c>
      <c r="N662" s="33">
        <v>222</v>
      </c>
      <c r="O662" s="33">
        <v>80</v>
      </c>
      <c r="P662" s="33" t="s">
        <v>421</v>
      </c>
      <c r="Q662" s="33">
        <v>388</v>
      </c>
      <c r="R662" s="33">
        <v>7500</v>
      </c>
      <c r="S662" s="33">
        <v>294</v>
      </c>
      <c r="T662" s="33" t="s">
        <v>421</v>
      </c>
      <c r="U662" s="33" t="s">
        <v>421</v>
      </c>
      <c r="V662" s="33" t="s">
        <v>421</v>
      </c>
      <c r="W662" s="33" t="s">
        <v>421</v>
      </c>
      <c r="X662" s="33" t="s">
        <v>421</v>
      </c>
      <c r="Y662" s="33" t="s">
        <v>421</v>
      </c>
      <c r="Z662" s="33">
        <v>62</v>
      </c>
      <c r="AA662" s="33">
        <v>685</v>
      </c>
      <c r="AB662" s="33">
        <v>141</v>
      </c>
    </row>
    <row r="663" spans="1:28" x14ac:dyDescent="0.25">
      <c r="A663" s="37">
        <v>2720</v>
      </c>
      <c r="B663" s="38" t="s">
        <v>421</v>
      </c>
      <c r="C663" s="33">
        <v>361</v>
      </c>
      <c r="D663" s="33">
        <v>638</v>
      </c>
      <c r="E663" s="33">
        <v>932</v>
      </c>
      <c r="F663" s="33">
        <v>200</v>
      </c>
      <c r="G663" s="33" t="s">
        <v>421</v>
      </c>
      <c r="H663" s="33">
        <v>647</v>
      </c>
      <c r="I663" s="33">
        <v>12646</v>
      </c>
      <c r="J663" s="33">
        <v>848</v>
      </c>
      <c r="K663" s="33" t="s">
        <v>421</v>
      </c>
      <c r="L663" s="33">
        <v>314</v>
      </c>
      <c r="M663" s="33">
        <v>520</v>
      </c>
      <c r="N663" s="33">
        <v>738</v>
      </c>
      <c r="O663" s="33">
        <v>179</v>
      </c>
      <c r="P663" s="33" t="s">
        <v>421</v>
      </c>
      <c r="Q663" s="33">
        <v>533</v>
      </c>
      <c r="R663" s="33">
        <v>11585</v>
      </c>
      <c r="S663" s="33">
        <v>667</v>
      </c>
      <c r="T663" s="33" t="s">
        <v>421</v>
      </c>
      <c r="U663" s="33">
        <v>47</v>
      </c>
      <c r="V663" s="33">
        <v>118</v>
      </c>
      <c r="W663" s="33">
        <v>194</v>
      </c>
      <c r="X663" s="33" t="s">
        <v>421</v>
      </c>
      <c r="Y663" s="33" t="s">
        <v>421</v>
      </c>
      <c r="Z663" s="33">
        <v>114</v>
      </c>
      <c r="AA663" s="33">
        <v>1061</v>
      </c>
      <c r="AB663" s="33">
        <v>181</v>
      </c>
    </row>
    <row r="664" spans="1:28" x14ac:dyDescent="0.25">
      <c r="A664" s="37">
        <v>2721</v>
      </c>
      <c r="B664" s="38" t="s">
        <v>421</v>
      </c>
      <c r="C664" s="33">
        <v>402</v>
      </c>
      <c r="D664" s="33">
        <v>522</v>
      </c>
      <c r="E664" s="33">
        <v>1349</v>
      </c>
      <c r="F664" s="33">
        <v>167</v>
      </c>
      <c r="G664" s="33" t="s">
        <v>421</v>
      </c>
      <c r="H664" s="33">
        <v>663</v>
      </c>
      <c r="I664" s="33">
        <v>9284</v>
      </c>
      <c r="J664" s="33">
        <v>567</v>
      </c>
      <c r="K664" s="33" t="s">
        <v>421</v>
      </c>
      <c r="L664" s="33">
        <v>337</v>
      </c>
      <c r="M664" s="33">
        <v>434</v>
      </c>
      <c r="N664" s="33">
        <v>1031</v>
      </c>
      <c r="O664" s="33">
        <v>143</v>
      </c>
      <c r="P664" s="33" t="s">
        <v>421</v>
      </c>
      <c r="Q664" s="33">
        <v>531</v>
      </c>
      <c r="R664" s="33">
        <v>8419</v>
      </c>
      <c r="S664" s="33">
        <v>447</v>
      </c>
      <c r="T664" s="33" t="s">
        <v>421</v>
      </c>
      <c r="U664" s="33">
        <v>65</v>
      </c>
      <c r="V664" s="33">
        <v>88</v>
      </c>
      <c r="W664" s="33">
        <v>318</v>
      </c>
      <c r="X664" s="33" t="s">
        <v>421</v>
      </c>
      <c r="Y664" s="33" t="s">
        <v>421</v>
      </c>
      <c r="Z664" s="33">
        <v>132</v>
      </c>
      <c r="AA664" s="33">
        <v>865</v>
      </c>
      <c r="AB664" s="33">
        <v>120</v>
      </c>
    </row>
    <row r="665" spans="1:28" x14ac:dyDescent="0.25">
      <c r="A665" s="37">
        <v>2722</v>
      </c>
      <c r="B665" s="38" t="s">
        <v>421</v>
      </c>
      <c r="C665" s="33" t="s">
        <v>421</v>
      </c>
      <c r="D665" s="33" t="s">
        <v>421</v>
      </c>
      <c r="E665" s="33" t="s">
        <v>421</v>
      </c>
      <c r="F665" s="33" t="s">
        <v>421</v>
      </c>
      <c r="G665" s="33" t="s">
        <v>421</v>
      </c>
      <c r="H665" s="33" t="s">
        <v>421</v>
      </c>
      <c r="I665" s="33">
        <v>78</v>
      </c>
      <c r="J665" s="33" t="s">
        <v>421</v>
      </c>
      <c r="K665" s="33" t="s">
        <v>421</v>
      </c>
      <c r="L665" s="33" t="s">
        <v>421</v>
      </c>
      <c r="M665" s="33" t="s">
        <v>421</v>
      </c>
      <c r="N665" s="33" t="s">
        <v>421</v>
      </c>
      <c r="O665" s="33" t="s">
        <v>421</v>
      </c>
      <c r="P665" s="33" t="s">
        <v>421</v>
      </c>
      <c r="Q665" s="33" t="s">
        <v>421</v>
      </c>
      <c r="R665" s="33">
        <v>72</v>
      </c>
      <c r="S665" s="33" t="s">
        <v>421</v>
      </c>
      <c r="T665" s="33" t="s">
        <v>421</v>
      </c>
      <c r="U665" s="33" t="s">
        <v>421</v>
      </c>
      <c r="V665" s="33" t="s">
        <v>421</v>
      </c>
      <c r="W665" s="33" t="s">
        <v>421</v>
      </c>
      <c r="X665" s="33" t="s">
        <v>421</v>
      </c>
      <c r="Y665" s="33" t="s">
        <v>421</v>
      </c>
      <c r="Z665" s="33" t="s">
        <v>421</v>
      </c>
      <c r="AA665" s="33" t="s">
        <v>421</v>
      </c>
      <c r="AB665" s="33" t="s">
        <v>421</v>
      </c>
    </row>
    <row r="666" spans="1:28" x14ac:dyDescent="0.25">
      <c r="A666" s="37">
        <v>2723</v>
      </c>
      <c r="B666" s="38" t="s">
        <v>421</v>
      </c>
      <c r="C666" s="33">
        <v>275</v>
      </c>
      <c r="D666" s="33">
        <v>284</v>
      </c>
      <c r="E666" s="33">
        <v>816</v>
      </c>
      <c r="F666" s="33">
        <v>100</v>
      </c>
      <c r="G666" s="33" t="s">
        <v>421</v>
      </c>
      <c r="H666" s="33">
        <v>319</v>
      </c>
      <c r="I666" s="33">
        <v>5118</v>
      </c>
      <c r="J666" s="33">
        <v>333</v>
      </c>
      <c r="K666" s="33" t="s">
        <v>421</v>
      </c>
      <c r="L666" s="33">
        <v>240</v>
      </c>
      <c r="M666" s="33">
        <v>229</v>
      </c>
      <c r="N666" s="33">
        <v>627</v>
      </c>
      <c r="O666" s="33">
        <v>83</v>
      </c>
      <c r="P666" s="33" t="s">
        <v>421</v>
      </c>
      <c r="Q666" s="33">
        <v>262</v>
      </c>
      <c r="R666" s="33">
        <v>4646</v>
      </c>
      <c r="S666" s="33">
        <v>252</v>
      </c>
      <c r="T666" s="33" t="s">
        <v>421</v>
      </c>
      <c r="U666" s="33">
        <v>35</v>
      </c>
      <c r="V666" s="33">
        <v>55</v>
      </c>
      <c r="W666" s="33">
        <v>189</v>
      </c>
      <c r="X666" s="33" t="s">
        <v>421</v>
      </c>
      <c r="Y666" s="33" t="s">
        <v>421</v>
      </c>
      <c r="Z666" s="33">
        <v>57</v>
      </c>
      <c r="AA666" s="33">
        <v>472</v>
      </c>
      <c r="AB666" s="33">
        <v>81</v>
      </c>
    </row>
    <row r="667" spans="1:28" x14ac:dyDescent="0.25">
      <c r="A667" s="37">
        <v>2724</v>
      </c>
      <c r="B667" s="38" t="s">
        <v>421</v>
      </c>
      <c r="C667" s="33">
        <v>191</v>
      </c>
      <c r="D667" s="33">
        <v>296</v>
      </c>
      <c r="E667" s="33">
        <v>777</v>
      </c>
      <c r="F667" s="33">
        <v>91</v>
      </c>
      <c r="G667" s="33" t="s">
        <v>421</v>
      </c>
      <c r="H667" s="33">
        <v>361</v>
      </c>
      <c r="I667" s="33">
        <v>5662</v>
      </c>
      <c r="J667" s="33">
        <v>437</v>
      </c>
      <c r="K667" s="33" t="s">
        <v>421</v>
      </c>
      <c r="L667" s="33">
        <v>169</v>
      </c>
      <c r="M667" s="33">
        <v>245</v>
      </c>
      <c r="N667" s="33">
        <v>629</v>
      </c>
      <c r="O667" s="33">
        <v>79</v>
      </c>
      <c r="P667" s="33" t="s">
        <v>421</v>
      </c>
      <c r="Q667" s="33">
        <v>288</v>
      </c>
      <c r="R667" s="33">
        <v>5150</v>
      </c>
      <c r="S667" s="33">
        <v>367</v>
      </c>
      <c r="T667" s="33" t="s">
        <v>421</v>
      </c>
      <c r="U667" s="33" t="s">
        <v>421</v>
      </c>
      <c r="V667" s="33">
        <v>51</v>
      </c>
      <c r="W667" s="33">
        <v>148</v>
      </c>
      <c r="X667" s="33" t="s">
        <v>421</v>
      </c>
      <c r="Y667" s="33" t="s">
        <v>421</v>
      </c>
      <c r="Z667" s="33">
        <v>73</v>
      </c>
      <c r="AA667" s="33">
        <v>512</v>
      </c>
      <c r="AB667" s="33">
        <v>70</v>
      </c>
    </row>
    <row r="668" spans="1:28" x14ac:dyDescent="0.25">
      <c r="A668" s="37">
        <v>2725</v>
      </c>
      <c r="B668" s="38" t="s">
        <v>421</v>
      </c>
      <c r="C668" s="33" t="s">
        <v>421</v>
      </c>
      <c r="D668" s="33" t="s">
        <v>421</v>
      </c>
      <c r="E668" s="33" t="s">
        <v>421</v>
      </c>
      <c r="F668" s="33" t="s">
        <v>421</v>
      </c>
      <c r="G668" s="33" t="s">
        <v>421</v>
      </c>
      <c r="H668" s="33">
        <v>66</v>
      </c>
      <c r="I668" s="33">
        <v>1241</v>
      </c>
      <c r="J668" s="33">
        <v>53</v>
      </c>
      <c r="K668" s="33" t="s">
        <v>421</v>
      </c>
      <c r="L668" s="33" t="s">
        <v>421</v>
      </c>
      <c r="M668" s="33" t="s">
        <v>421</v>
      </c>
      <c r="N668" s="33" t="s">
        <v>421</v>
      </c>
      <c r="O668" s="33" t="s">
        <v>421</v>
      </c>
      <c r="P668" s="33" t="s">
        <v>421</v>
      </c>
      <c r="Q668" s="33">
        <v>63</v>
      </c>
      <c r="R668" s="33">
        <v>1155</v>
      </c>
      <c r="S668" s="33">
        <v>46</v>
      </c>
      <c r="T668" s="33" t="s">
        <v>421</v>
      </c>
      <c r="U668" s="33" t="s">
        <v>421</v>
      </c>
      <c r="V668" s="33" t="s">
        <v>421</v>
      </c>
      <c r="W668" s="33" t="s">
        <v>421</v>
      </c>
      <c r="X668" s="33" t="s">
        <v>421</v>
      </c>
      <c r="Y668" s="33" t="s">
        <v>421</v>
      </c>
      <c r="Z668" s="33" t="s">
        <v>421</v>
      </c>
      <c r="AA668" s="33">
        <v>86</v>
      </c>
      <c r="AB668" s="33" t="s">
        <v>421</v>
      </c>
    </row>
    <row r="669" spans="1:28" x14ac:dyDescent="0.25">
      <c r="A669" s="37">
        <v>2726</v>
      </c>
      <c r="B669" s="38" t="s">
        <v>421</v>
      </c>
      <c r="C669" s="33">
        <v>126</v>
      </c>
      <c r="D669" s="33">
        <v>58</v>
      </c>
      <c r="E669" s="33">
        <v>154</v>
      </c>
      <c r="F669" s="33">
        <v>64</v>
      </c>
      <c r="G669" s="33" t="s">
        <v>421</v>
      </c>
      <c r="H669" s="33">
        <v>297</v>
      </c>
      <c r="I669" s="33">
        <v>8227</v>
      </c>
      <c r="J669" s="33">
        <v>391</v>
      </c>
      <c r="K669" s="33" t="s">
        <v>421</v>
      </c>
      <c r="L669" s="33">
        <v>109</v>
      </c>
      <c r="M669" s="33">
        <v>54</v>
      </c>
      <c r="N669" s="33">
        <v>135</v>
      </c>
      <c r="O669" s="33">
        <v>57</v>
      </c>
      <c r="P669" s="33" t="s">
        <v>421</v>
      </c>
      <c r="Q669" s="33">
        <v>261</v>
      </c>
      <c r="R669" s="33">
        <v>7622</v>
      </c>
      <c r="S669" s="33">
        <v>297</v>
      </c>
      <c r="T669" s="33" t="s">
        <v>421</v>
      </c>
      <c r="U669" s="33" t="s">
        <v>421</v>
      </c>
      <c r="V669" s="33" t="s">
        <v>421</v>
      </c>
      <c r="W669" s="33" t="s">
        <v>421</v>
      </c>
      <c r="X669" s="33" t="s">
        <v>421</v>
      </c>
      <c r="Y669" s="33" t="s">
        <v>421</v>
      </c>
      <c r="Z669" s="33">
        <v>36</v>
      </c>
      <c r="AA669" s="33">
        <v>605</v>
      </c>
      <c r="AB669" s="33">
        <v>94</v>
      </c>
    </row>
    <row r="670" spans="1:28" x14ac:dyDescent="0.25">
      <c r="A670" s="37">
        <v>2738</v>
      </c>
      <c r="B670" s="38" t="s">
        <v>421</v>
      </c>
      <c r="C670" s="33">
        <v>77</v>
      </c>
      <c r="D670" s="33">
        <v>91</v>
      </c>
      <c r="E670" s="33">
        <v>66</v>
      </c>
      <c r="F670" s="33">
        <v>53</v>
      </c>
      <c r="G670" s="33" t="s">
        <v>421</v>
      </c>
      <c r="H670" s="33">
        <v>137</v>
      </c>
      <c r="I670" s="33">
        <v>3183</v>
      </c>
      <c r="J670" s="33">
        <v>98</v>
      </c>
      <c r="K670" s="33" t="s">
        <v>421</v>
      </c>
      <c r="L670" s="33">
        <v>66</v>
      </c>
      <c r="M670" s="33">
        <v>84</v>
      </c>
      <c r="N670" s="33">
        <v>57</v>
      </c>
      <c r="O670" s="33">
        <v>46</v>
      </c>
      <c r="P670" s="33" t="s">
        <v>421</v>
      </c>
      <c r="Q670" s="33">
        <v>108</v>
      </c>
      <c r="R670" s="33">
        <v>2890</v>
      </c>
      <c r="S670" s="33">
        <v>73</v>
      </c>
      <c r="T670" s="33" t="s">
        <v>421</v>
      </c>
      <c r="U670" s="33" t="s">
        <v>421</v>
      </c>
      <c r="V670" s="33" t="s">
        <v>421</v>
      </c>
      <c r="W670" s="33" t="s">
        <v>421</v>
      </c>
      <c r="X670" s="33" t="s">
        <v>421</v>
      </c>
      <c r="Y670" s="33" t="s">
        <v>421</v>
      </c>
      <c r="Z670" s="33" t="s">
        <v>421</v>
      </c>
      <c r="AA670" s="33">
        <v>293</v>
      </c>
      <c r="AB670" s="33" t="s">
        <v>421</v>
      </c>
    </row>
    <row r="671" spans="1:28" x14ac:dyDescent="0.25">
      <c r="A671" s="37">
        <v>2739</v>
      </c>
      <c r="B671" s="38" t="s">
        <v>421</v>
      </c>
      <c r="C671" s="33">
        <v>43</v>
      </c>
      <c r="D671" s="33">
        <v>33</v>
      </c>
      <c r="E671" s="33">
        <v>65</v>
      </c>
      <c r="F671" s="33">
        <v>40</v>
      </c>
      <c r="G671" s="33" t="s">
        <v>421</v>
      </c>
      <c r="H671" s="33">
        <v>107</v>
      </c>
      <c r="I671" s="33">
        <v>4113</v>
      </c>
      <c r="J671" s="33">
        <v>212</v>
      </c>
      <c r="K671" s="33" t="s">
        <v>421</v>
      </c>
      <c r="L671" s="33">
        <v>40</v>
      </c>
      <c r="M671" s="33" t="s">
        <v>421</v>
      </c>
      <c r="N671" s="33">
        <v>62</v>
      </c>
      <c r="O671" s="33">
        <v>39</v>
      </c>
      <c r="P671" s="33" t="s">
        <v>421</v>
      </c>
      <c r="Q671" s="33">
        <v>98</v>
      </c>
      <c r="R671" s="33">
        <v>3742</v>
      </c>
      <c r="S671" s="33">
        <v>144</v>
      </c>
      <c r="T671" s="33" t="s">
        <v>421</v>
      </c>
      <c r="U671" s="33" t="s">
        <v>421</v>
      </c>
      <c r="V671" s="33" t="s">
        <v>421</v>
      </c>
      <c r="W671" s="33" t="s">
        <v>421</v>
      </c>
      <c r="X671" s="33" t="s">
        <v>421</v>
      </c>
      <c r="Y671" s="33" t="s">
        <v>421</v>
      </c>
      <c r="Z671" s="33" t="s">
        <v>421</v>
      </c>
      <c r="AA671" s="33">
        <v>371</v>
      </c>
      <c r="AB671" s="33">
        <v>68</v>
      </c>
    </row>
    <row r="672" spans="1:28" x14ac:dyDescent="0.25">
      <c r="A672" s="37">
        <v>2740</v>
      </c>
      <c r="B672" s="38">
        <v>80</v>
      </c>
      <c r="C672" s="33">
        <v>381</v>
      </c>
      <c r="D672" s="33">
        <v>2266</v>
      </c>
      <c r="E672" s="33">
        <v>3098</v>
      </c>
      <c r="F672" s="33">
        <v>418</v>
      </c>
      <c r="G672" s="33" t="s">
        <v>421</v>
      </c>
      <c r="H672" s="33">
        <v>1572</v>
      </c>
      <c r="I672" s="33">
        <v>11846</v>
      </c>
      <c r="J672" s="33">
        <v>1639</v>
      </c>
      <c r="K672" s="33">
        <v>63</v>
      </c>
      <c r="L672" s="33">
        <v>337</v>
      </c>
      <c r="M672" s="33">
        <v>1851</v>
      </c>
      <c r="N672" s="33">
        <v>2375</v>
      </c>
      <c r="O672" s="33">
        <v>377</v>
      </c>
      <c r="P672" s="33" t="s">
        <v>421</v>
      </c>
      <c r="Q672" s="33">
        <v>1283</v>
      </c>
      <c r="R672" s="33">
        <v>10549</v>
      </c>
      <c r="S672" s="33">
        <v>1114</v>
      </c>
      <c r="T672" s="33" t="s">
        <v>421</v>
      </c>
      <c r="U672" s="33">
        <v>44</v>
      </c>
      <c r="V672" s="33">
        <v>415</v>
      </c>
      <c r="W672" s="33">
        <v>723</v>
      </c>
      <c r="X672" s="33">
        <v>41</v>
      </c>
      <c r="Y672" s="33" t="s">
        <v>421</v>
      </c>
      <c r="Z672" s="33">
        <v>289</v>
      </c>
      <c r="AA672" s="33">
        <v>1297</v>
      </c>
      <c r="AB672" s="33">
        <v>525</v>
      </c>
    </row>
    <row r="673" spans="1:28" x14ac:dyDescent="0.25">
      <c r="A673" s="37">
        <v>2741</v>
      </c>
      <c r="B673" s="38" t="s">
        <v>421</v>
      </c>
      <c r="C673" s="33" t="s">
        <v>421</v>
      </c>
      <c r="D673" s="33" t="s">
        <v>421</v>
      </c>
      <c r="E673" s="33" t="s">
        <v>421</v>
      </c>
      <c r="F673" s="33" t="s">
        <v>421</v>
      </c>
      <c r="G673" s="33" t="s">
        <v>421</v>
      </c>
      <c r="H673" s="33" t="s">
        <v>421</v>
      </c>
      <c r="I673" s="33" t="s">
        <v>421</v>
      </c>
      <c r="J673" s="33" t="s">
        <v>421</v>
      </c>
      <c r="K673" s="33" t="s">
        <v>421</v>
      </c>
      <c r="L673" s="33" t="s">
        <v>421</v>
      </c>
      <c r="M673" s="33" t="s">
        <v>421</v>
      </c>
      <c r="N673" s="33" t="s">
        <v>421</v>
      </c>
      <c r="O673" s="33" t="s">
        <v>421</v>
      </c>
      <c r="P673" s="33" t="s">
        <v>421</v>
      </c>
      <c r="Q673" s="33" t="s">
        <v>421</v>
      </c>
      <c r="R673" s="33" t="s">
        <v>421</v>
      </c>
      <c r="S673" s="33" t="s">
        <v>421</v>
      </c>
      <c r="T673" s="33" t="s">
        <v>421</v>
      </c>
      <c r="U673" s="33" t="s">
        <v>421</v>
      </c>
      <c r="V673" s="33" t="s">
        <v>421</v>
      </c>
      <c r="W673" s="33" t="s">
        <v>421</v>
      </c>
      <c r="X673" s="33" t="s">
        <v>421</v>
      </c>
      <c r="Y673" s="33" t="s">
        <v>421</v>
      </c>
      <c r="Z673" s="33" t="s">
        <v>421</v>
      </c>
      <c r="AA673" s="33" t="s">
        <v>421</v>
      </c>
      <c r="AB673" s="33" t="s">
        <v>421</v>
      </c>
    </row>
    <row r="674" spans="1:28" x14ac:dyDescent="0.25">
      <c r="A674" s="37">
        <v>2742</v>
      </c>
      <c r="B674" s="38" t="s">
        <v>421</v>
      </c>
      <c r="C674" s="33" t="s">
        <v>421</v>
      </c>
      <c r="D674" s="33" t="s">
        <v>421</v>
      </c>
      <c r="E674" s="33" t="s">
        <v>421</v>
      </c>
      <c r="F674" s="33" t="s">
        <v>421</v>
      </c>
      <c r="G674" s="33" t="s">
        <v>421</v>
      </c>
      <c r="H674" s="33" t="s">
        <v>421</v>
      </c>
      <c r="I674" s="33">
        <v>50</v>
      </c>
      <c r="J674" s="33" t="s">
        <v>421</v>
      </c>
      <c r="K674" s="33" t="s">
        <v>421</v>
      </c>
      <c r="L674" s="33" t="s">
        <v>421</v>
      </c>
      <c r="M674" s="33" t="s">
        <v>421</v>
      </c>
      <c r="N674" s="33" t="s">
        <v>421</v>
      </c>
      <c r="O674" s="33" t="s">
        <v>421</v>
      </c>
      <c r="P674" s="33" t="s">
        <v>421</v>
      </c>
      <c r="Q674" s="33" t="s">
        <v>421</v>
      </c>
      <c r="R674" s="33">
        <v>43</v>
      </c>
      <c r="S674" s="33" t="s">
        <v>421</v>
      </c>
      <c r="T674" s="33" t="s">
        <v>421</v>
      </c>
      <c r="U674" s="33" t="s">
        <v>421</v>
      </c>
      <c r="V674" s="33" t="s">
        <v>421</v>
      </c>
      <c r="W674" s="33" t="s">
        <v>421</v>
      </c>
      <c r="X674" s="33" t="s">
        <v>421</v>
      </c>
      <c r="Y674" s="33" t="s">
        <v>421</v>
      </c>
      <c r="Z674" s="33" t="s">
        <v>421</v>
      </c>
      <c r="AA674" s="33" t="s">
        <v>421</v>
      </c>
      <c r="AB674" s="33" t="s">
        <v>421</v>
      </c>
    </row>
    <row r="675" spans="1:28" x14ac:dyDescent="0.25">
      <c r="A675" s="37">
        <v>2743</v>
      </c>
      <c r="B675" s="38" t="s">
        <v>421</v>
      </c>
      <c r="C675" s="33">
        <v>38</v>
      </c>
      <c r="D675" s="33">
        <v>44</v>
      </c>
      <c r="E675" s="33">
        <v>124</v>
      </c>
      <c r="F675" s="33">
        <v>42</v>
      </c>
      <c r="G675" s="33" t="s">
        <v>421</v>
      </c>
      <c r="H675" s="33">
        <v>207</v>
      </c>
      <c r="I675" s="33">
        <v>5146</v>
      </c>
      <c r="J675" s="33">
        <v>260</v>
      </c>
      <c r="K675" s="33" t="s">
        <v>421</v>
      </c>
      <c r="L675" s="33">
        <v>34</v>
      </c>
      <c r="M675" s="33">
        <v>39</v>
      </c>
      <c r="N675" s="33">
        <v>106</v>
      </c>
      <c r="O675" s="33">
        <v>40</v>
      </c>
      <c r="P675" s="33" t="s">
        <v>421</v>
      </c>
      <c r="Q675" s="33">
        <v>182</v>
      </c>
      <c r="R675" s="33">
        <v>4712</v>
      </c>
      <c r="S675" s="33">
        <v>181</v>
      </c>
      <c r="T675" s="33" t="s">
        <v>421</v>
      </c>
      <c r="U675" s="33" t="s">
        <v>421</v>
      </c>
      <c r="V675" s="33" t="s">
        <v>421</v>
      </c>
      <c r="W675" s="33" t="s">
        <v>421</v>
      </c>
      <c r="X675" s="33" t="s">
        <v>421</v>
      </c>
      <c r="Y675" s="33" t="s">
        <v>421</v>
      </c>
      <c r="Z675" s="33" t="s">
        <v>421</v>
      </c>
      <c r="AA675" s="33">
        <v>434</v>
      </c>
      <c r="AB675" s="33">
        <v>79</v>
      </c>
    </row>
    <row r="676" spans="1:28" x14ac:dyDescent="0.25">
      <c r="A676" s="37">
        <v>2744</v>
      </c>
      <c r="B676" s="38" t="s">
        <v>421</v>
      </c>
      <c r="C676" s="33">
        <v>38</v>
      </c>
      <c r="D676" s="33">
        <v>365</v>
      </c>
      <c r="E676" s="33">
        <v>1170</v>
      </c>
      <c r="F676" s="33">
        <v>69</v>
      </c>
      <c r="G676" s="33" t="s">
        <v>421</v>
      </c>
      <c r="H676" s="33">
        <v>296</v>
      </c>
      <c r="I676" s="33">
        <v>2923</v>
      </c>
      <c r="J676" s="33">
        <v>333</v>
      </c>
      <c r="K676" s="33" t="s">
        <v>421</v>
      </c>
      <c r="L676" s="33">
        <v>36</v>
      </c>
      <c r="M676" s="33">
        <v>283</v>
      </c>
      <c r="N676" s="33">
        <v>791</v>
      </c>
      <c r="O676" s="33">
        <v>57</v>
      </c>
      <c r="P676" s="33" t="s">
        <v>421</v>
      </c>
      <c r="Q676" s="33">
        <v>221</v>
      </c>
      <c r="R676" s="33">
        <v>2573</v>
      </c>
      <c r="S676" s="33">
        <v>242</v>
      </c>
      <c r="T676" s="33" t="s">
        <v>421</v>
      </c>
      <c r="U676" s="33" t="s">
        <v>421</v>
      </c>
      <c r="V676" s="33">
        <v>82</v>
      </c>
      <c r="W676" s="33">
        <v>379</v>
      </c>
      <c r="X676" s="33" t="s">
        <v>421</v>
      </c>
      <c r="Y676" s="33" t="s">
        <v>421</v>
      </c>
      <c r="Z676" s="33">
        <v>75</v>
      </c>
      <c r="AA676" s="33">
        <v>350</v>
      </c>
      <c r="AB676" s="33">
        <v>91</v>
      </c>
    </row>
    <row r="677" spans="1:28" x14ac:dyDescent="0.25">
      <c r="A677" s="37">
        <v>2745</v>
      </c>
      <c r="B677" s="38" t="s">
        <v>421</v>
      </c>
      <c r="C677" s="33">
        <v>167</v>
      </c>
      <c r="D677" s="33">
        <v>504</v>
      </c>
      <c r="E677" s="33">
        <v>1144</v>
      </c>
      <c r="F677" s="33">
        <v>146</v>
      </c>
      <c r="G677" s="33" t="s">
        <v>421</v>
      </c>
      <c r="H677" s="33">
        <v>651</v>
      </c>
      <c r="I677" s="33">
        <v>9459</v>
      </c>
      <c r="J677" s="33">
        <v>776</v>
      </c>
      <c r="K677" s="33" t="s">
        <v>421</v>
      </c>
      <c r="L677" s="33">
        <v>143</v>
      </c>
      <c r="M677" s="33">
        <v>420</v>
      </c>
      <c r="N677" s="33">
        <v>898</v>
      </c>
      <c r="O677" s="33">
        <v>131</v>
      </c>
      <c r="P677" s="33" t="s">
        <v>421</v>
      </c>
      <c r="Q677" s="33">
        <v>541</v>
      </c>
      <c r="R677" s="33">
        <v>8556</v>
      </c>
      <c r="S677" s="33">
        <v>571</v>
      </c>
      <c r="T677" s="33" t="s">
        <v>421</v>
      </c>
      <c r="U677" s="33" t="s">
        <v>421</v>
      </c>
      <c r="V677" s="33">
        <v>84</v>
      </c>
      <c r="W677" s="33">
        <v>246</v>
      </c>
      <c r="X677" s="33" t="s">
        <v>421</v>
      </c>
      <c r="Y677" s="33" t="s">
        <v>421</v>
      </c>
      <c r="Z677" s="33">
        <v>110</v>
      </c>
      <c r="AA677" s="33">
        <v>903</v>
      </c>
      <c r="AB677" s="33">
        <v>205</v>
      </c>
    </row>
    <row r="678" spans="1:28" x14ac:dyDescent="0.25">
      <c r="A678" s="37">
        <v>2746</v>
      </c>
      <c r="B678" s="38" t="s">
        <v>421</v>
      </c>
      <c r="C678" s="33">
        <v>64</v>
      </c>
      <c r="D678" s="33">
        <v>603</v>
      </c>
      <c r="E678" s="33">
        <v>1703</v>
      </c>
      <c r="F678" s="33">
        <v>92</v>
      </c>
      <c r="G678" s="33" t="s">
        <v>421</v>
      </c>
      <c r="H678" s="33">
        <v>522</v>
      </c>
      <c r="I678" s="33">
        <v>3013</v>
      </c>
      <c r="J678" s="33">
        <v>396</v>
      </c>
      <c r="K678" s="33" t="s">
        <v>421</v>
      </c>
      <c r="L678" s="33">
        <v>49</v>
      </c>
      <c r="M678" s="33">
        <v>462</v>
      </c>
      <c r="N678" s="33">
        <v>1165</v>
      </c>
      <c r="O678" s="33">
        <v>67</v>
      </c>
      <c r="P678" s="33" t="s">
        <v>421</v>
      </c>
      <c r="Q678" s="33">
        <v>395</v>
      </c>
      <c r="R678" s="33">
        <v>2559</v>
      </c>
      <c r="S678" s="33">
        <v>292</v>
      </c>
      <c r="T678" s="33" t="s">
        <v>421</v>
      </c>
      <c r="U678" s="33" t="s">
        <v>421</v>
      </c>
      <c r="V678" s="33">
        <v>141</v>
      </c>
      <c r="W678" s="33">
        <v>538</v>
      </c>
      <c r="X678" s="33" t="s">
        <v>421</v>
      </c>
      <c r="Y678" s="33" t="s">
        <v>421</v>
      </c>
      <c r="Z678" s="33">
        <v>127</v>
      </c>
      <c r="AA678" s="33">
        <v>454</v>
      </c>
      <c r="AB678" s="33">
        <v>104</v>
      </c>
    </row>
    <row r="679" spans="1:28" x14ac:dyDescent="0.25">
      <c r="A679" s="37">
        <v>2747</v>
      </c>
      <c r="B679" s="38" t="s">
        <v>421</v>
      </c>
      <c r="C679" s="33">
        <v>364</v>
      </c>
      <c r="D679" s="33">
        <v>176</v>
      </c>
      <c r="E679" s="33">
        <v>377</v>
      </c>
      <c r="F679" s="33">
        <v>101</v>
      </c>
      <c r="G679" s="33" t="s">
        <v>421</v>
      </c>
      <c r="H679" s="33">
        <v>559</v>
      </c>
      <c r="I679" s="33">
        <v>9402</v>
      </c>
      <c r="J679" s="33">
        <v>647</v>
      </c>
      <c r="K679" s="33" t="s">
        <v>421</v>
      </c>
      <c r="L679" s="33">
        <v>331</v>
      </c>
      <c r="M679" s="33">
        <v>158</v>
      </c>
      <c r="N679" s="33">
        <v>326</v>
      </c>
      <c r="O679" s="33">
        <v>95</v>
      </c>
      <c r="P679" s="33" t="s">
        <v>421</v>
      </c>
      <c r="Q679" s="33">
        <v>495</v>
      </c>
      <c r="R679" s="33">
        <v>8594</v>
      </c>
      <c r="S679" s="33">
        <v>442</v>
      </c>
      <c r="T679" s="33" t="s">
        <v>421</v>
      </c>
      <c r="U679" s="33">
        <v>33</v>
      </c>
      <c r="V679" s="33" t="s">
        <v>421</v>
      </c>
      <c r="W679" s="33">
        <v>51</v>
      </c>
      <c r="X679" s="33" t="s">
        <v>421</v>
      </c>
      <c r="Y679" s="33" t="s">
        <v>421</v>
      </c>
      <c r="Z679" s="33">
        <v>64</v>
      </c>
      <c r="AA679" s="33">
        <v>808</v>
      </c>
      <c r="AB679" s="33">
        <v>205</v>
      </c>
    </row>
    <row r="680" spans="1:28" x14ac:dyDescent="0.25">
      <c r="A680" s="37">
        <v>2748</v>
      </c>
      <c r="B680" s="38" t="s">
        <v>421</v>
      </c>
      <c r="C680" s="33">
        <v>101</v>
      </c>
      <c r="D680" s="33">
        <v>84</v>
      </c>
      <c r="E680" s="33">
        <v>225</v>
      </c>
      <c r="F680" s="33">
        <v>62</v>
      </c>
      <c r="G680" s="33" t="s">
        <v>421</v>
      </c>
      <c r="H680" s="33">
        <v>295</v>
      </c>
      <c r="I680" s="33">
        <v>6589</v>
      </c>
      <c r="J680" s="33">
        <v>393</v>
      </c>
      <c r="K680" s="33" t="s">
        <v>421</v>
      </c>
      <c r="L680" s="33">
        <v>93</v>
      </c>
      <c r="M680" s="33">
        <v>80</v>
      </c>
      <c r="N680" s="33">
        <v>193</v>
      </c>
      <c r="O680" s="33">
        <v>57</v>
      </c>
      <c r="P680" s="33" t="s">
        <v>421</v>
      </c>
      <c r="Q680" s="33">
        <v>254</v>
      </c>
      <c r="R680" s="33">
        <v>5968</v>
      </c>
      <c r="S680" s="33">
        <v>278</v>
      </c>
      <c r="T680" s="33" t="s">
        <v>421</v>
      </c>
      <c r="U680" s="33" t="s">
        <v>421</v>
      </c>
      <c r="V680" s="33" t="s">
        <v>421</v>
      </c>
      <c r="W680" s="33">
        <v>32</v>
      </c>
      <c r="X680" s="33" t="s">
        <v>421</v>
      </c>
      <c r="Y680" s="33" t="s">
        <v>421</v>
      </c>
      <c r="Z680" s="33">
        <v>41</v>
      </c>
      <c r="AA680" s="33">
        <v>621</v>
      </c>
      <c r="AB680" s="33">
        <v>115</v>
      </c>
    </row>
    <row r="681" spans="1:28" x14ac:dyDescent="0.25">
      <c r="A681" s="37">
        <v>2760</v>
      </c>
      <c r="B681" s="38" t="s">
        <v>421</v>
      </c>
      <c r="C681" s="33">
        <v>929</v>
      </c>
      <c r="D681" s="33">
        <v>381</v>
      </c>
      <c r="E681" s="33">
        <v>474</v>
      </c>
      <c r="F681" s="33">
        <v>265</v>
      </c>
      <c r="G681" s="33" t="s">
        <v>421</v>
      </c>
      <c r="H681" s="33">
        <v>460</v>
      </c>
      <c r="I681" s="33">
        <v>14190</v>
      </c>
      <c r="J681" s="33">
        <v>484</v>
      </c>
      <c r="K681" s="33" t="s">
        <v>421</v>
      </c>
      <c r="L681" s="33">
        <v>800</v>
      </c>
      <c r="M681" s="33">
        <v>322</v>
      </c>
      <c r="N681" s="33">
        <v>421</v>
      </c>
      <c r="O681" s="33">
        <v>239</v>
      </c>
      <c r="P681" s="33" t="s">
        <v>421</v>
      </c>
      <c r="Q681" s="33">
        <v>377</v>
      </c>
      <c r="R681" s="33">
        <v>12694</v>
      </c>
      <c r="S681" s="33">
        <v>359</v>
      </c>
      <c r="T681" s="33" t="s">
        <v>421</v>
      </c>
      <c r="U681" s="33">
        <v>129</v>
      </c>
      <c r="V681" s="33">
        <v>59</v>
      </c>
      <c r="W681" s="33">
        <v>53</v>
      </c>
      <c r="X681" s="33" t="s">
        <v>421</v>
      </c>
      <c r="Y681" s="33" t="s">
        <v>421</v>
      </c>
      <c r="Z681" s="33">
        <v>83</v>
      </c>
      <c r="AA681" s="33">
        <v>1496</v>
      </c>
      <c r="AB681" s="33">
        <v>125</v>
      </c>
    </row>
    <row r="682" spans="1:28" x14ac:dyDescent="0.25">
      <c r="A682" s="37">
        <v>2761</v>
      </c>
      <c r="B682" s="38" t="s">
        <v>421</v>
      </c>
      <c r="C682" s="33" t="s">
        <v>421</v>
      </c>
      <c r="D682" s="33" t="s">
        <v>421</v>
      </c>
      <c r="E682" s="33" t="s">
        <v>421</v>
      </c>
      <c r="F682" s="33" t="s">
        <v>421</v>
      </c>
      <c r="G682" s="33" t="s">
        <v>421</v>
      </c>
      <c r="H682" s="33" t="s">
        <v>421</v>
      </c>
      <c r="I682" s="33">
        <v>60</v>
      </c>
      <c r="J682" s="33" t="s">
        <v>421</v>
      </c>
      <c r="K682" s="33" t="s">
        <v>421</v>
      </c>
      <c r="L682" s="33" t="s">
        <v>421</v>
      </c>
      <c r="M682" s="33" t="s">
        <v>421</v>
      </c>
      <c r="N682" s="33" t="s">
        <v>421</v>
      </c>
      <c r="O682" s="33" t="s">
        <v>421</v>
      </c>
      <c r="P682" s="33" t="s">
        <v>421</v>
      </c>
      <c r="Q682" s="33" t="s">
        <v>421</v>
      </c>
      <c r="R682" s="33">
        <v>56</v>
      </c>
      <c r="S682" s="33" t="s">
        <v>421</v>
      </c>
      <c r="T682" s="33" t="s">
        <v>421</v>
      </c>
      <c r="U682" s="33" t="s">
        <v>421</v>
      </c>
      <c r="V682" s="33" t="s">
        <v>421</v>
      </c>
      <c r="W682" s="33" t="s">
        <v>421</v>
      </c>
      <c r="X682" s="33" t="s">
        <v>421</v>
      </c>
      <c r="Y682" s="33" t="s">
        <v>421</v>
      </c>
      <c r="Z682" s="33" t="s">
        <v>421</v>
      </c>
      <c r="AA682" s="33" t="s">
        <v>421</v>
      </c>
      <c r="AB682" s="33" t="s">
        <v>421</v>
      </c>
    </row>
    <row r="683" spans="1:28" x14ac:dyDescent="0.25">
      <c r="A683" s="37">
        <v>2762</v>
      </c>
      <c r="B683" s="38" t="s">
        <v>421</v>
      </c>
      <c r="C683" s="33">
        <v>198</v>
      </c>
      <c r="D683" s="33">
        <v>147</v>
      </c>
      <c r="E683" s="33">
        <v>161</v>
      </c>
      <c r="F683" s="33">
        <v>98</v>
      </c>
      <c r="G683" s="33" t="s">
        <v>421</v>
      </c>
      <c r="H683" s="33">
        <v>116</v>
      </c>
      <c r="I683" s="33">
        <v>5290</v>
      </c>
      <c r="J683" s="33">
        <v>190</v>
      </c>
      <c r="K683" s="33" t="s">
        <v>421</v>
      </c>
      <c r="L683" s="33">
        <v>165</v>
      </c>
      <c r="M683" s="33">
        <v>121</v>
      </c>
      <c r="N683" s="33">
        <v>145</v>
      </c>
      <c r="O683" s="33">
        <v>84</v>
      </c>
      <c r="P683" s="33" t="s">
        <v>421</v>
      </c>
      <c r="Q683" s="33">
        <v>96</v>
      </c>
      <c r="R683" s="33">
        <v>4773</v>
      </c>
      <c r="S683" s="33">
        <v>133</v>
      </c>
      <c r="T683" s="33" t="s">
        <v>421</v>
      </c>
      <c r="U683" s="33">
        <v>33</v>
      </c>
      <c r="V683" s="33" t="s">
        <v>421</v>
      </c>
      <c r="W683" s="33" t="s">
        <v>421</v>
      </c>
      <c r="X683" s="33" t="s">
        <v>421</v>
      </c>
      <c r="Y683" s="33" t="s">
        <v>421</v>
      </c>
      <c r="Z683" s="33" t="s">
        <v>421</v>
      </c>
      <c r="AA683" s="33">
        <v>517</v>
      </c>
      <c r="AB683" s="33">
        <v>57</v>
      </c>
    </row>
    <row r="684" spans="1:28" x14ac:dyDescent="0.25">
      <c r="A684" s="37">
        <v>2763</v>
      </c>
      <c r="B684" s="38" t="s">
        <v>421</v>
      </c>
      <c r="C684" s="33">
        <v>41</v>
      </c>
      <c r="D684" s="33" t="s">
        <v>421</v>
      </c>
      <c r="E684" s="33">
        <v>33</v>
      </c>
      <c r="F684" s="33" t="s">
        <v>421</v>
      </c>
      <c r="G684" s="33" t="s">
        <v>421</v>
      </c>
      <c r="H684" s="33">
        <v>49</v>
      </c>
      <c r="I684" s="33">
        <v>1239</v>
      </c>
      <c r="J684" s="33">
        <v>31</v>
      </c>
      <c r="K684" s="33" t="s">
        <v>421</v>
      </c>
      <c r="L684" s="33">
        <v>36</v>
      </c>
      <c r="M684" s="33" t="s">
        <v>421</v>
      </c>
      <c r="N684" s="33" t="s">
        <v>421</v>
      </c>
      <c r="O684" s="33" t="s">
        <v>421</v>
      </c>
      <c r="P684" s="33" t="s">
        <v>421</v>
      </c>
      <c r="Q684" s="33">
        <v>42</v>
      </c>
      <c r="R684" s="33">
        <v>1129</v>
      </c>
      <c r="S684" s="33" t="s">
        <v>421</v>
      </c>
      <c r="T684" s="33" t="s">
        <v>421</v>
      </c>
      <c r="U684" s="33" t="s">
        <v>421</v>
      </c>
      <c r="V684" s="33" t="s">
        <v>421</v>
      </c>
      <c r="W684" s="33" t="s">
        <v>421</v>
      </c>
      <c r="X684" s="33" t="s">
        <v>421</v>
      </c>
      <c r="Y684" s="33" t="s">
        <v>421</v>
      </c>
      <c r="Z684" s="33" t="s">
        <v>421</v>
      </c>
      <c r="AA684" s="33">
        <v>110</v>
      </c>
      <c r="AB684" s="33" t="s">
        <v>421</v>
      </c>
    </row>
    <row r="685" spans="1:28" x14ac:dyDescent="0.25">
      <c r="A685" s="37">
        <v>2764</v>
      </c>
      <c r="B685" s="38" t="s">
        <v>421</v>
      </c>
      <c r="C685" s="33" t="s">
        <v>421</v>
      </c>
      <c r="D685" s="33" t="s">
        <v>421</v>
      </c>
      <c r="E685" s="33">
        <v>46</v>
      </c>
      <c r="F685" s="33" t="s">
        <v>421</v>
      </c>
      <c r="G685" s="33" t="s">
        <v>421</v>
      </c>
      <c r="H685" s="33">
        <v>44</v>
      </c>
      <c r="I685" s="33">
        <v>2024</v>
      </c>
      <c r="J685" s="33">
        <v>70</v>
      </c>
      <c r="K685" s="33" t="s">
        <v>421</v>
      </c>
      <c r="L685" s="33" t="s">
        <v>421</v>
      </c>
      <c r="M685" s="33" t="s">
        <v>421</v>
      </c>
      <c r="N685" s="33">
        <v>42</v>
      </c>
      <c r="O685" s="33" t="s">
        <v>421</v>
      </c>
      <c r="P685" s="33" t="s">
        <v>421</v>
      </c>
      <c r="Q685" s="33">
        <v>39</v>
      </c>
      <c r="R685" s="33">
        <v>1872</v>
      </c>
      <c r="S685" s="33">
        <v>60</v>
      </c>
      <c r="T685" s="33" t="s">
        <v>421</v>
      </c>
      <c r="U685" s="33" t="s">
        <v>421</v>
      </c>
      <c r="V685" s="33" t="s">
        <v>421</v>
      </c>
      <c r="W685" s="33" t="s">
        <v>421</v>
      </c>
      <c r="X685" s="33" t="s">
        <v>421</v>
      </c>
      <c r="Y685" s="33" t="s">
        <v>421</v>
      </c>
      <c r="Z685" s="33" t="s">
        <v>421</v>
      </c>
      <c r="AA685" s="33">
        <v>152</v>
      </c>
      <c r="AB685" s="33" t="s">
        <v>421</v>
      </c>
    </row>
    <row r="686" spans="1:28" x14ac:dyDescent="0.25">
      <c r="A686" s="37">
        <v>2766</v>
      </c>
      <c r="B686" s="38" t="s">
        <v>421</v>
      </c>
      <c r="C686" s="33">
        <v>250</v>
      </c>
      <c r="D686" s="33">
        <v>209</v>
      </c>
      <c r="E686" s="33">
        <v>235</v>
      </c>
      <c r="F686" s="33">
        <v>177</v>
      </c>
      <c r="G686" s="33" t="s">
        <v>421</v>
      </c>
      <c r="H686" s="33">
        <v>247</v>
      </c>
      <c r="I686" s="33">
        <v>10114</v>
      </c>
      <c r="J686" s="33">
        <v>310</v>
      </c>
      <c r="K686" s="33" t="s">
        <v>421</v>
      </c>
      <c r="L686" s="33">
        <v>218</v>
      </c>
      <c r="M686" s="33">
        <v>173</v>
      </c>
      <c r="N686" s="33">
        <v>197</v>
      </c>
      <c r="O686" s="33">
        <v>160</v>
      </c>
      <c r="P686" s="33" t="s">
        <v>421</v>
      </c>
      <c r="Q686" s="33">
        <v>200</v>
      </c>
      <c r="R686" s="33">
        <v>9082</v>
      </c>
      <c r="S686" s="33">
        <v>241</v>
      </c>
      <c r="T686" s="33" t="s">
        <v>421</v>
      </c>
      <c r="U686" s="33">
        <v>32</v>
      </c>
      <c r="V686" s="33">
        <v>36</v>
      </c>
      <c r="W686" s="33">
        <v>38</v>
      </c>
      <c r="X686" s="33" t="s">
        <v>421</v>
      </c>
      <c r="Y686" s="33" t="s">
        <v>421</v>
      </c>
      <c r="Z686" s="33">
        <v>47</v>
      </c>
      <c r="AA686" s="33">
        <v>1032</v>
      </c>
      <c r="AB686" s="33">
        <v>69</v>
      </c>
    </row>
    <row r="687" spans="1:28" x14ac:dyDescent="0.25">
      <c r="A687" s="37">
        <v>2767</v>
      </c>
      <c r="B687" s="38" t="s">
        <v>421</v>
      </c>
      <c r="C687" s="33">
        <v>242</v>
      </c>
      <c r="D687" s="33">
        <v>333</v>
      </c>
      <c r="E687" s="33">
        <v>248</v>
      </c>
      <c r="F687" s="33">
        <v>148</v>
      </c>
      <c r="G687" s="33" t="s">
        <v>421</v>
      </c>
      <c r="H687" s="33">
        <v>248</v>
      </c>
      <c r="I687" s="33">
        <v>7610</v>
      </c>
      <c r="J687" s="33">
        <v>266</v>
      </c>
      <c r="K687" s="33" t="s">
        <v>421</v>
      </c>
      <c r="L687" s="33">
        <v>223</v>
      </c>
      <c r="M687" s="33">
        <v>290</v>
      </c>
      <c r="N687" s="33">
        <v>213</v>
      </c>
      <c r="O687" s="33">
        <v>139</v>
      </c>
      <c r="P687" s="33" t="s">
        <v>421</v>
      </c>
      <c r="Q687" s="33">
        <v>212</v>
      </c>
      <c r="R687" s="33">
        <v>7022</v>
      </c>
      <c r="S687" s="33">
        <v>206</v>
      </c>
      <c r="T687" s="33" t="s">
        <v>421</v>
      </c>
      <c r="U687" s="33" t="s">
        <v>421</v>
      </c>
      <c r="V687" s="33">
        <v>43</v>
      </c>
      <c r="W687" s="33">
        <v>35</v>
      </c>
      <c r="X687" s="33" t="s">
        <v>421</v>
      </c>
      <c r="Y687" s="33" t="s">
        <v>421</v>
      </c>
      <c r="Z687" s="33">
        <v>36</v>
      </c>
      <c r="AA687" s="33">
        <v>588</v>
      </c>
      <c r="AB687" s="33">
        <v>60</v>
      </c>
    </row>
    <row r="688" spans="1:28" x14ac:dyDescent="0.25">
      <c r="A688" s="37">
        <v>2768</v>
      </c>
      <c r="B688" s="38" t="s">
        <v>421</v>
      </c>
      <c r="C688" s="33" t="s">
        <v>421</v>
      </c>
      <c r="D688" s="33" t="s">
        <v>421</v>
      </c>
      <c r="E688" s="33" t="s">
        <v>421</v>
      </c>
      <c r="F688" s="33" t="s">
        <v>421</v>
      </c>
      <c r="G688" s="33" t="s">
        <v>421</v>
      </c>
      <c r="H688" s="33" t="s">
        <v>421</v>
      </c>
      <c r="I688" s="33">
        <v>83</v>
      </c>
      <c r="J688" s="33" t="s">
        <v>421</v>
      </c>
      <c r="K688" s="33" t="s">
        <v>421</v>
      </c>
      <c r="L688" s="33" t="s">
        <v>421</v>
      </c>
      <c r="M688" s="33" t="s">
        <v>421</v>
      </c>
      <c r="N688" s="33" t="s">
        <v>421</v>
      </c>
      <c r="O688" s="33" t="s">
        <v>421</v>
      </c>
      <c r="P688" s="33" t="s">
        <v>421</v>
      </c>
      <c r="Q688" s="33" t="s">
        <v>421</v>
      </c>
      <c r="R688" s="33">
        <v>73</v>
      </c>
      <c r="S688" s="33" t="s">
        <v>421</v>
      </c>
      <c r="T688" s="33" t="s">
        <v>421</v>
      </c>
      <c r="U688" s="33" t="s">
        <v>421</v>
      </c>
      <c r="V688" s="33" t="s">
        <v>421</v>
      </c>
      <c r="W688" s="33" t="s">
        <v>421</v>
      </c>
      <c r="X688" s="33" t="s">
        <v>421</v>
      </c>
      <c r="Y688" s="33" t="s">
        <v>421</v>
      </c>
      <c r="Z688" s="33" t="s">
        <v>421</v>
      </c>
      <c r="AA688" s="33" t="s">
        <v>421</v>
      </c>
      <c r="AB688" s="33" t="s">
        <v>421</v>
      </c>
    </row>
    <row r="689" spans="1:28" x14ac:dyDescent="0.25">
      <c r="A689" s="37">
        <v>2769</v>
      </c>
      <c r="B689" s="38" t="s">
        <v>421</v>
      </c>
      <c r="C689" s="33">
        <v>92</v>
      </c>
      <c r="D689" s="33">
        <v>44</v>
      </c>
      <c r="E689" s="33">
        <v>102</v>
      </c>
      <c r="F689" s="33">
        <v>55</v>
      </c>
      <c r="G689" s="33" t="s">
        <v>421</v>
      </c>
      <c r="H689" s="33">
        <v>182</v>
      </c>
      <c r="I689" s="33">
        <v>5624</v>
      </c>
      <c r="J689" s="33">
        <v>288</v>
      </c>
      <c r="K689" s="33" t="s">
        <v>421</v>
      </c>
      <c r="L689" s="33">
        <v>83</v>
      </c>
      <c r="M689" s="33">
        <v>35</v>
      </c>
      <c r="N689" s="33">
        <v>94</v>
      </c>
      <c r="O689" s="33">
        <v>50</v>
      </c>
      <c r="P689" s="33" t="s">
        <v>421</v>
      </c>
      <c r="Q689" s="33">
        <v>163</v>
      </c>
      <c r="R689" s="33">
        <v>5066</v>
      </c>
      <c r="S689" s="33">
        <v>234</v>
      </c>
      <c r="T689" s="33" t="s">
        <v>421</v>
      </c>
      <c r="U689" s="33" t="s">
        <v>421</v>
      </c>
      <c r="V689" s="33" t="s">
        <v>421</v>
      </c>
      <c r="W689" s="33" t="s">
        <v>421</v>
      </c>
      <c r="X689" s="33" t="s">
        <v>421</v>
      </c>
      <c r="Y689" s="33" t="s">
        <v>421</v>
      </c>
      <c r="Z689" s="33" t="s">
        <v>421</v>
      </c>
      <c r="AA689" s="33">
        <v>558</v>
      </c>
      <c r="AB689" s="33">
        <v>54</v>
      </c>
    </row>
    <row r="690" spans="1:28" x14ac:dyDescent="0.25">
      <c r="A690" s="37">
        <v>2770</v>
      </c>
      <c r="B690" s="38" t="s">
        <v>421</v>
      </c>
      <c r="C690" s="33" t="s">
        <v>421</v>
      </c>
      <c r="D690" s="33">
        <v>43</v>
      </c>
      <c r="E690" s="33">
        <v>41</v>
      </c>
      <c r="F690" s="33">
        <v>33</v>
      </c>
      <c r="G690" s="33" t="s">
        <v>421</v>
      </c>
      <c r="H690" s="33">
        <v>62</v>
      </c>
      <c r="I690" s="33">
        <v>3073</v>
      </c>
      <c r="J690" s="33">
        <v>127</v>
      </c>
      <c r="K690" s="33" t="s">
        <v>421</v>
      </c>
      <c r="L690" s="33" t="s">
        <v>421</v>
      </c>
      <c r="M690" s="33">
        <v>38</v>
      </c>
      <c r="N690" s="33">
        <v>38</v>
      </c>
      <c r="O690" s="33">
        <v>31</v>
      </c>
      <c r="P690" s="33" t="s">
        <v>421</v>
      </c>
      <c r="Q690" s="33">
        <v>51</v>
      </c>
      <c r="R690" s="33">
        <v>2817</v>
      </c>
      <c r="S690" s="33">
        <v>87</v>
      </c>
      <c r="T690" s="33" t="s">
        <v>421</v>
      </c>
      <c r="U690" s="33" t="s">
        <v>421</v>
      </c>
      <c r="V690" s="33" t="s">
        <v>421</v>
      </c>
      <c r="W690" s="33" t="s">
        <v>421</v>
      </c>
      <c r="X690" s="33" t="s">
        <v>421</v>
      </c>
      <c r="Y690" s="33" t="s">
        <v>421</v>
      </c>
      <c r="Z690" s="33" t="s">
        <v>421</v>
      </c>
      <c r="AA690" s="33">
        <v>256</v>
      </c>
      <c r="AB690" s="33">
        <v>40</v>
      </c>
    </row>
    <row r="691" spans="1:28" x14ac:dyDescent="0.25">
      <c r="A691" s="37">
        <v>2771</v>
      </c>
      <c r="B691" s="38" t="s">
        <v>421</v>
      </c>
      <c r="C691" s="33">
        <v>212</v>
      </c>
      <c r="D691" s="33">
        <v>128</v>
      </c>
      <c r="E691" s="33">
        <v>160</v>
      </c>
      <c r="F691" s="33">
        <v>50</v>
      </c>
      <c r="G691" s="33" t="s">
        <v>421</v>
      </c>
      <c r="H691" s="33">
        <v>276</v>
      </c>
      <c r="I691" s="33">
        <v>6067</v>
      </c>
      <c r="J691" s="33">
        <v>344</v>
      </c>
      <c r="K691" s="33" t="s">
        <v>421</v>
      </c>
      <c r="L691" s="33">
        <v>191</v>
      </c>
      <c r="M691" s="33">
        <v>115</v>
      </c>
      <c r="N691" s="33">
        <v>140</v>
      </c>
      <c r="O691" s="33">
        <v>45</v>
      </c>
      <c r="P691" s="33" t="s">
        <v>421</v>
      </c>
      <c r="Q691" s="33">
        <v>218</v>
      </c>
      <c r="R691" s="33">
        <v>5486</v>
      </c>
      <c r="S691" s="33">
        <v>282</v>
      </c>
      <c r="T691" s="33" t="s">
        <v>421</v>
      </c>
      <c r="U691" s="33" t="s">
        <v>421</v>
      </c>
      <c r="V691" s="33" t="s">
        <v>421</v>
      </c>
      <c r="W691" s="33" t="s">
        <v>421</v>
      </c>
      <c r="X691" s="33" t="s">
        <v>421</v>
      </c>
      <c r="Y691" s="33" t="s">
        <v>421</v>
      </c>
      <c r="Z691" s="33">
        <v>58</v>
      </c>
      <c r="AA691" s="33">
        <v>581</v>
      </c>
      <c r="AB691" s="33">
        <v>62</v>
      </c>
    </row>
    <row r="692" spans="1:28" x14ac:dyDescent="0.25">
      <c r="A692" s="37">
        <v>2777</v>
      </c>
      <c r="B692" s="38" t="s">
        <v>421</v>
      </c>
      <c r="C692" s="33">
        <v>86</v>
      </c>
      <c r="D692" s="33">
        <v>63</v>
      </c>
      <c r="E692" s="33">
        <v>172</v>
      </c>
      <c r="F692" s="33">
        <v>68</v>
      </c>
      <c r="G692" s="33" t="s">
        <v>421</v>
      </c>
      <c r="H692" s="33">
        <v>296</v>
      </c>
      <c r="I692" s="33">
        <v>8072</v>
      </c>
      <c r="J692" s="33">
        <v>400</v>
      </c>
      <c r="K692" s="33" t="s">
        <v>421</v>
      </c>
      <c r="L692" s="33">
        <v>78</v>
      </c>
      <c r="M692" s="33">
        <v>60</v>
      </c>
      <c r="N692" s="33">
        <v>158</v>
      </c>
      <c r="O692" s="33">
        <v>63</v>
      </c>
      <c r="P692" s="33" t="s">
        <v>421</v>
      </c>
      <c r="Q692" s="33">
        <v>262</v>
      </c>
      <c r="R692" s="33">
        <v>7397</v>
      </c>
      <c r="S692" s="33">
        <v>327</v>
      </c>
      <c r="T692" s="33" t="s">
        <v>421</v>
      </c>
      <c r="U692" s="33" t="s">
        <v>421</v>
      </c>
      <c r="V692" s="33" t="s">
        <v>421</v>
      </c>
      <c r="W692" s="33" t="s">
        <v>421</v>
      </c>
      <c r="X692" s="33" t="s">
        <v>421</v>
      </c>
      <c r="Y692" s="33" t="s">
        <v>421</v>
      </c>
      <c r="Z692" s="33">
        <v>34</v>
      </c>
      <c r="AA692" s="33">
        <v>675</v>
      </c>
      <c r="AB692" s="33">
        <v>73</v>
      </c>
    </row>
    <row r="693" spans="1:28" x14ac:dyDescent="0.25">
      <c r="A693" s="37">
        <v>2779</v>
      </c>
      <c r="B693" s="38" t="s">
        <v>421</v>
      </c>
      <c r="C693" s="33">
        <v>39</v>
      </c>
      <c r="D693" s="33">
        <v>54</v>
      </c>
      <c r="E693" s="33">
        <v>61</v>
      </c>
      <c r="F693" s="33">
        <v>34</v>
      </c>
      <c r="G693" s="33" t="s">
        <v>421</v>
      </c>
      <c r="H693" s="33">
        <v>94</v>
      </c>
      <c r="I693" s="33">
        <v>3326</v>
      </c>
      <c r="J693" s="33">
        <v>120</v>
      </c>
      <c r="K693" s="33" t="s">
        <v>421</v>
      </c>
      <c r="L693" s="33">
        <v>34</v>
      </c>
      <c r="M693" s="33">
        <v>49</v>
      </c>
      <c r="N693" s="33">
        <v>53</v>
      </c>
      <c r="O693" s="33">
        <v>31</v>
      </c>
      <c r="P693" s="33" t="s">
        <v>421</v>
      </c>
      <c r="Q693" s="33">
        <v>87</v>
      </c>
      <c r="R693" s="33">
        <v>3064</v>
      </c>
      <c r="S693" s="33">
        <v>92</v>
      </c>
      <c r="T693" s="33" t="s">
        <v>421</v>
      </c>
      <c r="U693" s="33" t="s">
        <v>421</v>
      </c>
      <c r="V693" s="33" t="s">
        <v>421</v>
      </c>
      <c r="W693" s="33" t="s">
        <v>421</v>
      </c>
      <c r="X693" s="33" t="s">
        <v>421</v>
      </c>
      <c r="Y693" s="33" t="s">
        <v>421</v>
      </c>
      <c r="Z693" s="33" t="s">
        <v>421</v>
      </c>
      <c r="AA693" s="33">
        <v>262</v>
      </c>
      <c r="AB693" s="33" t="s">
        <v>421</v>
      </c>
    </row>
    <row r="694" spans="1:28" x14ac:dyDescent="0.25">
      <c r="A694" s="37">
        <v>2780</v>
      </c>
      <c r="B694" s="38">
        <v>32</v>
      </c>
      <c r="C694" s="33">
        <v>376</v>
      </c>
      <c r="D694" s="33">
        <v>2155</v>
      </c>
      <c r="E694" s="33">
        <v>1973</v>
      </c>
      <c r="F694" s="33">
        <v>423</v>
      </c>
      <c r="G694" s="33" t="s">
        <v>421</v>
      </c>
      <c r="H694" s="33">
        <v>948</v>
      </c>
      <c r="I694" s="33">
        <v>20390</v>
      </c>
      <c r="J694" s="33">
        <v>1438</v>
      </c>
      <c r="K694" s="33" t="s">
        <v>421</v>
      </c>
      <c r="L694" s="33">
        <v>318</v>
      </c>
      <c r="M694" s="33">
        <v>1748</v>
      </c>
      <c r="N694" s="33">
        <v>1692</v>
      </c>
      <c r="O694" s="33">
        <v>367</v>
      </c>
      <c r="P694" s="33" t="s">
        <v>421</v>
      </c>
      <c r="Q694" s="33">
        <v>797</v>
      </c>
      <c r="R694" s="33">
        <v>18386</v>
      </c>
      <c r="S694" s="33">
        <v>1022</v>
      </c>
      <c r="T694" s="33" t="s">
        <v>421</v>
      </c>
      <c r="U694" s="33">
        <v>58</v>
      </c>
      <c r="V694" s="33">
        <v>407</v>
      </c>
      <c r="W694" s="33">
        <v>281</v>
      </c>
      <c r="X694" s="33">
        <v>56</v>
      </c>
      <c r="Y694" s="33" t="s">
        <v>421</v>
      </c>
      <c r="Z694" s="33">
        <v>151</v>
      </c>
      <c r="AA694" s="33">
        <v>2004</v>
      </c>
      <c r="AB694" s="33">
        <v>416</v>
      </c>
    </row>
    <row r="695" spans="1:28" x14ac:dyDescent="0.25">
      <c r="A695" s="37">
        <v>2783</v>
      </c>
      <c r="B695" s="38" t="s">
        <v>421</v>
      </c>
      <c r="C695" s="33" t="s">
        <v>421</v>
      </c>
      <c r="D695" s="33" t="s">
        <v>421</v>
      </c>
      <c r="E695" s="33" t="s">
        <v>421</v>
      </c>
      <c r="F695" s="33" t="s">
        <v>421</v>
      </c>
      <c r="G695" s="33" t="s">
        <v>421</v>
      </c>
      <c r="H695" s="33" t="s">
        <v>421</v>
      </c>
      <c r="I695" s="33" t="s">
        <v>421</v>
      </c>
      <c r="J695" s="33" t="s">
        <v>421</v>
      </c>
      <c r="K695" s="33" t="s">
        <v>421</v>
      </c>
      <c r="L695" s="33" t="s">
        <v>421</v>
      </c>
      <c r="M695" s="33" t="s">
        <v>421</v>
      </c>
      <c r="N695" s="33" t="s">
        <v>421</v>
      </c>
      <c r="O695" s="33" t="s">
        <v>421</v>
      </c>
      <c r="P695" s="33" t="s">
        <v>421</v>
      </c>
      <c r="Q695" s="33" t="s">
        <v>421</v>
      </c>
      <c r="R695" s="33" t="s">
        <v>421</v>
      </c>
      <c r="S695" s="33" t="s">
        <v>421</v>
      </c>
      <c r="T695" s="33" t="s">
        <v>421</v>
      </c>
      <c r="U695" s="33" t="s">
        <v>421</v>
      </c>
      <c r="V695" s="33" t="s">
        <v>421</v>
      </c>
      <c r="W695" s="33" t="s">
        <v>421</v>
      </c>
      <c r="X695" s="33" t="s">
        <v>421</v>
      </c>
      <c r="Y695" s="33" t="s">
        <v>421</v>
      </c>
      <c r="Z695" s="33" t="s">
        <v>421</v>
      </c>
      <c r="AA695" s="33" t="s">
        <v>421</v>
      </c>
      <c r="AB695" s="33" t="s">
        <v>421</v>
      </c>
    </row>
    <row r="696" spans="1:28" x14ac:dyDescent="0.25">
      <c r="A696" s="37">
        <v>2790</v>
      </c>
      <c r="B696" s="38" t="s">
        <v>421</v>
      </c>
      <c r="C696" s="33">
        <v>83</v>
      </c>
      <c r="D696" s="33">
        <v>61</v>
      </c>
      <c r="E696" s="33">
        <v>177</v>
      </c>
      <c r="F696" s="33">
        <v>60</v>
      </c>
      <c r="G696" s="33" t="s">
        <v>421</v>
      </c>
      <c r="H696" s="33">
        <v>326</v>
      </c>
      <c r="I696" s="33">
        <v>8640</v>
      </c>
      <c r="J696" s="33">
        <v>711</v>
      </c>
      <c r="K696" s="33" t="s">
        <v>421</v>
      </c>
      <c r="L696" s="33">
        <v>74</v>
      </c>
      <c r="M696" s="33">
        <v>52</v>
      </c>
      <c r="N696" s="33">
        <v>165</v>
      </c>
      <c r="O696" s="33">
        <v>58</v>
      </c>
      <c r="P696" s="33" t="s">
        <v>421</v>
      </c>
      <c r="Q696" s="33">
        <v>299</v>
      </c>
      <c r="R696" s="33">
        <v>8064</v>
      </c>
      <c r="S696" s="33">
        <v>598</v>
      </c>
      <c r="T696" s="33" t="s">
        <v>421</v>
      </c>
      <c r="U696" s="33" t="s">
        <v>421</v>
      </c>
      <c r="V696" s="33" t="s">
        <v>421</v>
      </c>
      <c r="W696" s="33" t="s">
        <v>421</v>
      </c>
      <c r="X696" s="33" t="s">
        <v>421</v>
      </c>
      <c r="Y696" s="33" t="s">
        <v>421</v>
      </c>
      <c r="Z696" s="33" t="s">
        <v>421</v>
      </c>
      <c r="AA696" s="33">
        <v>576</v>
      </c>
      <c r="AB696" s="33">
        <v>113</v>
      </c>
    </row>
    <row r="697" spans="1:28" x14ac:dyDescent="0.25">
      <c r="A697" s="37">
        <v>2791</v>
      </c>
      <c r="B697" s="38" t="s">
        <v>421</v>
      </c>
      <c r="C697" s="33" t="s">
        <v>421</v>
      </c>
      <c r="D697" s="33" t="s">
        <v>421</v>
      </c>
      <c r="E697" s="33" t="s">
        <v>421</v>
      </c>
      <c r="F697" s="33" t="s">
        <v>421</v>
      </c>
      <c r="G697" s="33" t="s">
        <v>421</v>
      </c>
      <c r="H697" s="33" t="s">
        <v>421</v>
      </c>
      <c r="I697" s="33">
        <v>169</v>
      </c>
      <c r="J697" s="33" t="s">
        <v>421</v>
      </c>
      <c r="K697" s="33" t="s">
        <v>421</v>
      </c>
      <c r="L697" s="33" t="s">
        <v>421</v>
      </c>
      <c r="M697" s="33" t="s">
        <v>421</v>
      </c>
      <c r="N697" s="33" t="s">
        <v>421</v>
      </c>
      <c r="O697" s="33" t="s">
        <v>421</v>
      </c>
      <c r="P697" s="33" t="s">
        <v>421</v>
      </c>
      <c r="Q697" s="33" t="s">
        <v>421</v>
      </c>
      <c r="R697" s="33">
        <v>162</v>
      </c>
      <c r="S697" s="33" t="s">
        <v>421</v>
      </c>
      <c r="T697" s="33" t="s">
        <v>421</v>
      </c>
      <c r="U697" s="33" t="s">
        <v>421</v>
      </c>
      <c r="V697" s="33" t="s">
        <v>421</v>
      </c>
      <c r="W697" s="33" t="s">
        <v>421</v>
      </c>
      <c r="X697" s="33" t="s">
        <v>421</v>
      </c>
      <c r="Y697" s="33" t="s">
        <v>421</v>
      </c>
      <c r="Z697" s="33" t="s">
        <v>421</v>
      </c>
      <c r="AA697" s="33" t="s">
        <v>421</v>
      </c>
      <c r="AB697" s="33" t="s">
        <v>421</v>
      </c>
    </row>
    <row r="698" spans="1:28" x14ac:dyDescent="0.25">
      <c r="A698" s="37" t="s">
        <v>300</v>
      </c>
      <c r="B698" s="38">
        <v>257</v>
      </c>
      <c r="C698" s="33">
        <v>11118</v>
      </c>
      <c r="D698" s="33">
        <v>5311</v>
      </c>
      <c r="E698" s="33">
        <v>8839</v>
      </c>
      <c r="F698" s="33">
        <v>1450</v>
      </c>
      <c r="G698" s="33">
        <v>120</v>
      </c>
      <c r="H698" s="33">
        <v>10059</v>
      </c>
      <c r="I698" s="33">
        <v>90330</v>
      </c>
      <c r="J698" s="33">
        <v>29990</v>
      </c>
      <c r="K698" s="33">
        <v>179</v>
      </c>
      <c r="L698" s="33">
        <v>8738</v>
      </c>
      <c r="M698" s="33">
        <v>4110</v>
      </c>
      <c r="N698" s="33">
        <v>6667</v>
      </c>
      <c r="O698" s="33">
        <v>1288</v>
      </c>
      <c r="P698" s="33">
        <v>88</v>
      </c>
      <c r="Q698" s="33">
        <v>7807</v>
      </c>
      <c r="R698" s="33">
        <v>75260</v>
      </c>
      <c r="S698" s="33">
        <v>16399</v>
      </c>
      <c r="T698" s="33">
        <v>78</v>
      </c>
      <c r="U698" s="33">
        <v>2380</v>
      </c>
      <c r="V698" s="33">
        <v>1201</v>
      </c>
      <c r="W698" s="33">
        <v>2172</v>
      </c>
      <c r="X698" s="33">
        <v>162</v>
      </c>
      <c r="Y698" s="33">
        <v>32</v>
      </c>
      <c r="Z698" s="33">
        <v>2252</v>
      </c>
      <c r="AA698" s="33">
        <v>15070</v>
      </c>
      <c r="AB698" s="33">
        <v>13591</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698"/>
  <sheetViews>
    <sheetView showGridLines="0" tabSelected="1" workbookViewId="0"/>
  </sheetViews>
  <sheetFormatPr defaultRowHeight="15" x14ac:dyDescent="0.25"/>
  <cols>
    <col min="1" max="1" width="11.140625" customWidth="1"/>
    <col min="4" max="4" width="14.5703125" customWidth="1"/>
    <col min="5" max="5" width="11.140625" customWidth="1"/>
    <col min="6" max="6" width="11" customWidth="1"/>
    <col min="7" max="7" width="11.28515625" customWidth="1"/>
    <col min="8" max="8" width="10.5703125" customWidth="1"/>
    <col min="9" max="9" width="11.42578125" customWidth="1"/>
    <col min="10" max="10" width="11.5703125" customWidth="1"/>
  </cols>
  <sheetData>
    <row r="1" spans="1:16" x14ac:dyDescent="0.25">
      <c r="A1" s="3" t="s">
        <v>423</v>
      </c>
      <c r="B1" s="29"/>
    </row>
    <row r="2" spans="1:16" ht="14.45" customHeight="1" x14ac:dyDescent="0.25">
      <c r="A2" s="50" t="s">
        <v>382</v>
      </c>
      <c r="B2" s="46" t="s">
        <v>371</v>
      </c>
      <c r="C2" s="46"/>
      <c r="D2" s="46"/>
      <c r="E2" s="47" t="s">
        <v>4</v>
      </c>
      <c r="F2" s="47"/>
      <c r="G2" s="47"/>
      <c r="H2" s="48" t="s">
        <v>6</v>
      </c>
      <c r="I2" s="48"/>
      <c r="J2" s="48"/>
      <c r="K2" s="22"/>
      <c r="L2" s="22"/>
      <c r="M2" s="22"/>
      <c r="N2" s="22"/>
      <c r="O2" s="22"/>
      <c r="P2" s="22"/>
    </row>
    <row r="3" spans="1:16" x14ac:dyDescent="0.25">
      <c r="A3" s="50"/>
      <c r="B3" s="30" t="s">
        <v>401</v>
      </c>
      <c r="C3" s="30" t="s">
        <v>402</v>
      </c>
      <c r="D3" s="30" t="s">
        <v>403</v>
      </c>
      <c r="E3" s="31" t="s">
        <v>401</v>
      </c>
      <c r="F3" s="31" t="s">
        <v>402</v>
      </c>
      <c r="G3" s="31" t="s">
        <v>403</v>
      </c>
      <c r="H3" s="32" t="s">
        <v>401</v>
      </c>
      <c r="I3" s="32" t="s">
        <v>402</v>
      </c>
      <c r="J3" s="32" t="s">
        <v>403</v>
      </c>
    </row>
    <row r="4" spans="1:16" x14ac:dyDescent="0.25">
      <c r="A4" s="37">
        <v>1001</v>
      </c>
      <c r="B4" s="38">
        <v>5274</v>
      </c>
      <c r="C4" s="33">
        <v>4219</v>
      </c>
      <c r="D4" s="33">
        <v>176</v>
      </c>
      <c r="E4" s="33">
        <v>4801</v>
      </c>
      <c r="F4" s="33">
        <v>3765</v>
      </c>
      <c r="G4" s="33">
        <v>155</v>
      </c>
      <c r="H4" s="33">
        <v>473</v>
      </c>
      <c r="I4" s="33">
        <v>454</v>
      </c>
      <c r="J4" s="33" t="s">
        <v>421</v>
      </c>
    </row>
    <row r="5" spans="1:16" x14ac:dyDescent="0.25">
      <c r="A5" s="37">
        <v>1002</v>
      </c>
      <c r="B5" s="38">
        <v>8688</v>
      </c>
      <c r="C5" s="33">
        <v>7455</v>
      </c>
      <c r="D5" s="33">
        <v>182</v>
      </c>
      <c r="E5" s="33">
        <v>7272</v>
      </c>
      <c r="F5" s="33">
        <v>6027</v>
      </c>
      <c r="G5" s="33">
        <v>153</v>
      </c>
      <c r="H5" s="33">
        <v>1416</v>
      </c>
      <c r="I5" s="33">
        <v>1428</v>
      </c>
      <c r="J5" s="33" t="s">
        <v>421</v>
      </c>
    </row>
    <row r="6" spans="1:16" x14ac:dyDescent="0.25">
      <c r="A6" s="37">
        <v>1003</v>
      </c>
      <c r="B6" s="38">
        <v>768</v>
      </c>
      <c r="C6" s="33">
        <v>720</v>
      </c>
      <c r="D6" s="33" t="s">
        <v>421</v>
      </c>
      <c r="E6" s="33">
        <v>505</v>
      </c>
      <c r="F6" s="33">
        <v>396</v>
      </c>
      <c r="G6" s="33" t="s">
        <v>421</v>
      </c>
      <c r="H6" s="33">
        <v>263</v>
      </c>
      <c r="I6" s="33">
        <v>324</v>
      </c>
      <c r="J6" s="33" t="s">
        <v>421</v>
      </c>
    </row>
    <row r="7" spans="1:16" x14ac:dyDescent="0.25">
      <c r="A7" s="37">
        <v>1004</v>
      </c>
      <c r="B7" s="38">
        <v>141</v>
      </c>
      <c r="C7" s="33">
        <v>124</v>
      </c>
      <c r="D7" s="33" t="s">
        <v>421</v>
      </c>
      <c r="E7" s="33">
        <v>130</v>
      </c>
      <c r="F7" s="33">
        <v>108</v>
      </c>
      <c r="G7" s="33" t="s">
        <v>421</v>
      </c>
      <c r="H7" s="33" t="s">
        <v>421</v>
      </c>
      <c r="I7" s="33" t="s">
        <v>421</v>
      </c>
      <c r="J7" s="33" t="s">
        <v>421</v>
      </c>
    </row>
    <row r="8" spans="1:16" x14ac:dyDescent="0.25">
      <c r="A8" s="37">
        <v>1005</v>
      </c>
      <c r="B8" s="38">
        <v>1483</v>
      </c>
      <c r="C8" s="33">
        <v>1361</v>
      </c>
      <c r="D8" s="33" t="s">
        <v>421</v>
      </c>
      <c r="E8" s="33">
        <v>1341</v>
      </c>
      <c r="F8" s="33">
        <v>1189</v>
      </c>
      <c r="G8" s="33" t="s">
        <v>421</v>
      </c>
      <c r="H8" s="33">
        <v>142</v>
      </c>
      <c r="I8" s="33">
        <v>172</v>
      </c>
      <c r="J8" s="33" t="s">
        <v>421</v>
      </c>
    </row>
    <row r="9" spans="1:16" x14ac:dyDescent="0.25">
      <c r="A9" s="37">
        <v>1007</v>
      </c>
      <c r="B9" s="38">
        <v>5560</v>
      </c>
      <c r="C9" s="33">
        <v>4552</v>
      </c>
      <c r="D9" s="33">
        <v>135</v>
      </c>
      <c r="E9" s="33">
        <v>5010</v>
      </c>
      <c r="F9" s="33">
        <v>4010</v>
      </c>
      <c r="G9" s="33">
        <v>115</v>
      </c>
      <c r="H9" s="33">
        <v>550</v>
      </c>
      <c r="I9" s="33">
        <v>542</v>
      </c>
      <c r="J9" s="33" t="s">
        <v>421</v>
      </c>
    </row>
    <row r="10" spans="1:16" x14ac:dyDescent="0.25">
      <c r="A10" s="37">
        <v>1008</v>
      </c>
      <c r="B10" s="38">
        <v>327</v>
      </c>
      <c r="C10" s="33">
        <v>314</v>
      </c>
      <c r="D10" s="33" t="s">
        <v>421</v>
      </c>
      <c r="E10" s="33">
        <v>299</v>
      </c>
      <c r="F10" s="33">
        <v>281</v>
      </c>
      <c r="G10" s="33" t="s">
        <v>421</v>
      </c>
      <c r="H10" s="33" t="s">
        <v>421</v>
      </c>
      <c r="I10" s="33">
        <v>33</v>
      </c>
      <c r="J10" s="33" t="s">
        <v>421</v>
      </c>
    </row>
    <row r="11" spans="1:16" x14ac:dyDescent="0.25">
      <c r="A11" s="37">
        <v>1009</v>
      </c>
      <c r="B11" s="38">
        <v>315</v>
      </c>
      <c r="C11" s="33">
        <v>264</v>
      </c>
      <c r="D11" s="33" t="s">
        <v>421</v>
      </c>
      <c r="E11" s="33">
        <v>276</v>
      </c>
      <c r="F11" s="33">
        <v>236</v>
      </c>
      <c r="G11" s="33" t="s">
        <v>421</v>
      </c>
      <c r="H11" s="33">
        <v>39</v>
      </c>
      <c r="I11" s="33" t="s">
        <v>421</v>
      </c>
      <c r="J11" s="33" t="s">
        <v>421</v>
      </c>
    </row>
    <row r="12" spans="1:16" x14ac:dyDescent="0.25">
      <c r="A12" s="37">
        <v>1010</v>
      </c>
      <c r="B12" s="38">
        <v>1165</v>
      </c>
      <c r="C12" s="33">
        <v>983</v>
      </c>
      <c r="D12" s="33" t="s">
        <v>421</v>
      </c>
      <c r="E12" s="33">
        <v>1062</v>
      </c>
      <c r="F12" s="33">
        <v>909</v>
      </c>
      <c r="G12" s="33" t="s">
        <v>421</v>
      </c>
      <c r="H12" s="33">
        <v>103</v>
      </c>
      <c r="I12" s="33">
        <v>74</v>
      </c>
      <c r="J12" s="33" t="s">
        <v>421</v>
      </c>
    </row>
    <row r="13" spans="1:16" x14ac:dyDescent="0.25">
      <c r="A13" s="37">
        <v>1011</v>
      </c>
      <c r="B13" s="38">
        <v>317</v>
      </c>
      <c r="C13" s="33">
        <v>302</v>
      </c>
      <c r="D13" s="33" t="s">
        <v>421</v>
      </c>
      <c r="E13" s="33">
        <v>267</v>
      </c>
      <c r="F13" s="33">
        <v>256</v>
      </c>
      <c r="G13" s="33" t="s">
        <v>421</v>
      </c>
      <c r="H13" s="33">
        <v>50</v>
      </c>
      <c r="I13" s="33">
        <v>46</v>
      </c>
      <c r="J13" s="33" t="s">
        <v>421</v>
      </c>
    </row>
    <row r="14" spans="1:16" x14ac:dyDescent="0.25">
      <c r="A14" s="37">
        <v>1012</v>
      </c>
      <c r="B14" s="38">
        <v>230</v>
      </c>
      <c r="C14" s="33">
        <v>230</v>
      </c>
      <c r="D14" s="33" t="s">
        <v>421</v>
      </c>
      <c r="E14" s="33">
        <v>208</v>
      </c>
      <c r="F14" s="33">
        <v>201</v>
      </c>
      <c r="G14" s="33" t="s">
        <v>421</v>
      </c>
      <c r="H14" s="33" t="s">
        <v>421</v>
      </c>
      <c r="I14" s="33" t="s">
        <v>421</v>
      </c>
      <c r="J14" s="33" t="s">
        <v>421</v>
      </c>
    </row>
    <row r="15" spans="1:16" x14ac:dyDescent="0.25">
      <c r="A15" s="37">
        <v>1013</v>
      </c>
      <c r="B15" s="38">
        <v>6224</v>
      </c>
      <c r="C15" s="33">
        <v>5108</v>
      </c>
      <c r="D15" s="33">
        <v>201</v>
      </c>
      <c r="E15" s="33">
        <v>5442</v>
      </c>
      <c r="F15" s="33">
        <v>4445</v>
      </c>
      <c r="G15" s="33">
        <v>182</v>
      </c>
      <c r="H15" s="33">
        <v>782</v>
      </c>
      <c r="I15" s="33">
        <v>663</v>
      </c>
      <c r="J15" s="33" t="s">
        <v>421</v>
      </c>
    </row>
    <row r="16" spans="1:16" x14ac:dyDescent="0.25">
      <c r="A16" s="37">
        <v>1014</v>
      </c>
      <c r="B16" s="38" t="s">
        <v>421</v>
      </c>
      <c r="C16" s="33">
        <v>35</v>
      </c>
      <c r="D16" s="33" t="s">
        <v>421</v>
      </c>
      <c r="E16" s="33" t="s">
        <v>421</v>
      </c>
      <c r="F16" s="33" t="s">
        <v>421</v>
      </c>
      <c r="G16" s="33" t="s">
        <v>421</v>
      </c>
      <c r="H16" s="33" t="s">
        <v>421</v>
      </c>
      <c r="I16" s="33" t="s">
        <v>421</v>
      </c>
      <c r="J16" s="33" t="s">
        <v>421</v>
      </c>
    </row>
    <row r="17" spans="1:10" x14ac:dyDescent="0.25">
      <c r="A17" s="37">
        <v>1020</v>
      </c>
      <c r="B17" s="38">
        <v>9035</v>
      </c>
      <c r="C17" s="33">
        <v>7603</v>
      </c>
      <c r="D17" s="33">
        <v>309</v>
      </c>
      <c r="E17" s="33">
        <v>8096</v>
      </c>
      <c r="F17" s="33">
        <v>6691</v>
      </c>
      <c r="G17" s="33">
        <v>277</v>
      </c>
      <c r="H17" s="33">
        <v>939</v>
      </c>
      <c r="I17" s="33">
        <v>912</v>
      </c>
      <c r="J17" s="33">
        <v>32</v>
      </c>
    </row>
    <row r="18" spans="1:10" x14ac:dyDescent="0.25">
      <c r="A18" s="37">
        <v>1021</v>
      </c>
      <c r="B18" s="38">
        <v>61</v>
      </c>
      <c r="C18" s="33">
        <v>45</v>
      </c>
      <c r="D18" s="33" t="s">
        <v>421</v>
      </c>
      <c r="E18" s="33">
        <v>53</v>
      </c>
      <c r="F18" s="33">
        <v>39</v>
      </c>
      <c r="G18" s="33" t="s">
        <v>421</v>
      </c>
      <c r="H18" s="33" t="s">
        <v>421</v>
      </c>
      <c r="I18" s="33" t="s">
        <v>421</v>
      </c>
      <c r="J18" s="33" t="s">
        <v>421</v>
      </c>
    </row>
    <row r="19" spans="1:10" x14ac:dyDescent="0.25">
      <c r="A19" s="37">
        <v>1022</v>
      </c>
      <c r="B19" s="38">
        <v>689</v>
      </c>
      <c r="C19" s="33">
        <v>431</v>
      </c>
      <c r="D19" s="33">
        <v>39</v>
      </c>
      <c r="E19" s="33">
        <v>623</v>
      </c>
      <c r="F19" s="33">
        <v>380</v>
      </c>
      <c r="G19" s="33" t="s">
        <v>421</v>
      </c>
      <c r="H19" s="33">
        <v>66</v>
      </c>
      <c r="I19" s="33">
        <v>51</v>
      </c>
      <c r="J19" s="33" t="s">
        <v>421</v>
      </c>
    </row>
    <row r="20" spans="1:10" x14ac:dyDescent="0.25">
      <c r="A20" s="37">
        <v>1026</v>
      </c>
      <c r="B20" s="38">
        <v>387</v>
      </c>
      <c r="C20" s="33">
        <v>284</v>
      </c>
      <c r="D20" s="33" t="s">
        <v>421</v>
      </c>
      <c r="E20" s="33">
        <v>335</v>
      </c>
      <c r="F20" s="33">
        <v>253</v>
      </c>
      <c r="G20" s="33" t="s">
        <v>421</v>
      </c>
      <c r="H20" s="33">
        <v>52</v>
      </c>
      <c r="I20" s="33">
        <v>31</v>
      </c>
      <c r="J20" s="33" t="s">
        <v>421</v>
      </c>
    </row>
    <row r="21" spans="1:10" x14ac:dyDescent="0.25">
      <c r="A21" s="37">
        <v>1027</v>
      </c>
      <c r="B21" s="38">
        <v>7043</v>
      </c>
      <c r="C21" s="33">
        <v>5583</v>
      </c>
      <c r="D21" s="33">
        <v>244</v>
      </c>
      <c r="E21" s="33">
        <v>6257</v>
      </c>
      <c r="F21" s="33">
        <v>4930</v>
      </c>
      <c r="G21" s="33">
        <v>206</v>
      </c>
      <c r="H21" s="33">
        <v>786</v>
      </c>
      <c r="I21" s="33">
        <v>653</v>
      </c>
      <c r="J21" s="33">
        <v>38</v>
      </c>
    </row>
    <row r="22" spans="1:10" x14ac:dyDescent="0.25">
      <c r="A22" s="37">
        <v>1028</v>
      </c>
      <c r="B22" s="38">
        <v>5801</v>
      </c>
      <c r="C22" s="33">
        <v>4809</v>
      </c>
      <c r="D22" s="33">
        <v>148</v>
      </c>
      <c r="E22" s="33">
        <v>5167</v>
      </c>
      <c r="F22" s="33">
        <v>4192</v>
      </c>
      <c r="G22" s="33">
        <v>129</v>
      </c>
      <c r="H22" s="33">
        <v>634</v>
      </c>
      <c r="I22" s="33">
        <v>617</v>
      </c>
      <c r="J22" s="33" t="s">
        <v>421</v>
      </c>
    </row>
    <row r="23" spans="1:10" x14ac:dyDescent="0.25">
      <c r="A23" s="37">
        <v>1029</v>
      </c>
      <c r="B23" s="38">
        <v>205</v>
      </c>
      <c r="C23" s="33">
        <v>175</v>
      </c>
      <c r="D23" s="33" t="s">
        <v>421</v>
      </c>
      <c r="E23" s="33">
        <v>170</v>
      </c>
      <c r="F23" s="33">
        <v>167</v>
      </c>
      <c r="G23" s="33" t="s">
        <v>421</v>
      </c>
      <c r="H23" s="33">
        <v>35</v>
      </c>
      <c r="I23" s="33" t="s">
        <v>421</v>
      </c>
      <c r="J23" s="33" t="s">
        <v>421</v>
      </c>
    </row>
    <row r="24" spans="1:10" x14ac:dyDescent="0.25">
      <c r="A24" s="37">
        <v>1030</v>
      </c>
      <c r="B24" s="38">
        <v>3616</v>
      </c>
      <c r="C24" s="33">
        <v>2957</v>
      </c>
      <c r="D24" s="33">
        <v>110</v>
      </c>
      <c r="E24" s="33">
        <v>3284</v>
      </c>
      <c r="F24" s="33">
        <v>2669</v>
      </c>
      <c r="G24" s="33">
        <v>100</v>
      </c>
      <c r="H24" s="33">
        <v>332</v>
      </c>
      <c r="I24" s="33">
        <v>288</v>
      </c>
      <c r="J24" s="33" t="s">
        <v>421</v>
      </c>
    </row>
    <row r="25" spans="1:10" x14ac:dyDescent="0.25">
      <c r="A25" s="37">
        <v>1031</v>
      </c>
      <c r="B25" s="38">
        <v>310</v>
      </c>
      <c r="C25" s="33">
        <v>260</v>
      </c>
      <c r="D25" s="33" t="s">
        <v>421</v>
      </c>
      <c r="E25" s="33">
        <v>276</v>
      </c>
      <c r="F25" s="33">
        <v>217</v>
      </c>
      <c r="G25" s="33" t="s">
        <v>421</v>
      </c>
      <c r="H25" s="33">
        <v>34</v>
      </c>
      <c r="I25" s="33">
        <v>43</v>
      </c>
      <c r="J25" s="33" t="s">
        <v>421</v>
      </c>
    </row>
    <row r="26" spans="1:10" x14ac:dyDescent="0.25">
      <c r="A26" s="37">
        <v>1032</v>
      </c>
      <c r="B26" s="38">
        <v>211</v>
      </c>
      <c r="C26" s="33">
        <v>164</v>
      </c>
      <c r="D26" s="33" t="s">
        <v>421</v>
      </c>
      <c r="E26" s="33">
        <v>199</v>
      </c>
      <c r="F26" s="33">
        <v>152</v>
      </c>
      <c r="G26" s="33" t="s">
        <v>421</v>
      </c>
      <c r="H26" s="33" t="s">
        <v>421</v>
      </c>
      <c r="I26" s="33" t="s">
        <v>421</v>
      </c>
      <c r="J26" s="33" t="s">
        <v>421</v>
      </c>
    </row>
    <row r="27" spans="1:10" x14ac:dyDescent="0.25">
      <c r="A27" s="37">
        <v>1033</v>
      </c>
      <c r="B27" s="38">
        <v>2034</v>
      </c>
      <c r="C27" s="33">
        <v>1718</v>
      </c>
      <c r="D27" s="33">
        <v>61</v>
      </c>
      <c r="E27" s="33">
        <v>1804</v>
      </c>
      <c r="F27" s="33">
        <v>1510</v>
      </c>
      <c r="G27" s="33">
        <v>52</v>
      </c>
      <c r="H27" s="33">
        <v>230</v>
      </c>
      <c r="I27" s="33">
        <v>208</v>
      </c>
      <c r="J27" s="33" t="s">
        <v>421</v>
      </c>
    </row>
    <row r="28" spans="1:10" x14ac:dyDescent="0.25">
      <c r="A28" s="37">
        <v>1034</v>
      </c>
      <c r="B28" s="38">
        <v>485</v>
      </c>
      <c r="C28" s="33">
        <v>438</v>
      </c>
      <c r="D28" s="33" t="s">
        <v>421</v>
      </c>
      <c r="E28" s="33">
        <v>432</v>
      </c>
      <c r="F28" s="33">
        <v>389</v>
      </c>
      <c r="G28" s="33" t="s">
        <v>421</v>
      </c>
      <c r="H28" s="33">
        <v>53</v>
      </c>
      <c r="I28" s="33">
        <v>49</v>
      </c>
      <c r="J28" s="33" t="s">
        <v>421</v>
      </c>
    </row>
    <row r="29" spans="1:10" x14ac:dyDescent="0.25">
      <c r="A29" s="37">
        <v>1035</v>
      </c>
      <c r="B29" s="38">
        <v>2013</v>
      </c>
      <c r="C29" s="33">
        <v>1757</v>
      </c>
      <c r="D29" s="33">
        <v>51</v>
      </c>
      <c r="E29" s="33">
        <v>1783</v>
      </c>
      <c r="F29" s="33">
        <v>1516</v>
      </c>
      <c r="G29" s="33">
        <v>46</v>
      </c>
      <c r="H29" s="33">
        <v>230</v>
      </c>
      <c r="I29" s="33">
        <v>241</v>
      </c>
      <c r="J29" s="33" t="s">
        <v>421</v>
      </c>
    </row>
    <row r="30" spans="1:10" x14ac:dyDescent="0.25">
      <c r="A30" s="37">
        <v>1036</v>
      </c>
      <c r="B30" s="38">
        <v>1592</v>
      </c>
      <c r="C30" s="33">
        <v>1406</v>
      </c>
      <c r="D30" s="33">
        <v>55</v>
      </c>
      <c r="E30" s="33">
        <v>1466</v>
      </c>
      <c r="F30" s="33">
        <v>1271</v>
      </c>
      <c r="G30" s="33">
        <v>51</v>
      </c>
      <c r="H30" s="33">
        <v>126</v>
      </c>
      <c r="I30" s="33">
        <v>135</v>
      </c>
      <c r="J30" s="33" t="s">
        <v>421</v>
      </c>
    </row>
    <row r="31" spans="1:10" x14ac:dyDescent="0.25">
      <c r="A31" s="37">
        <v>1037</v>
      </c>
      <c r="B31" s="38">
        <v>250</v>
      </c>
      <c r="C31" s="33">
        <v>270</v>
      </c>
      <c r="D31" s="33" t="s">
        <v>421</v>
      </c>
      <c r="E31" s="33">
        <v>224</v>
      </c>
      <c r="F31" s="33">
        <v>237</v>
      </c>
      <c r="G31" s="33" t="s">
        <v>421</v>
      </c>
      <c r="H31" s="33" t="s">
        <v>421</v>
      </c>
      <c r="I31" s="33">
        <v>33</v>
      </c>
      <c r="J31" s="33" t="s">
        <v>421</v>
      </c>
    </row>
    <row r="32" spans="1:10" x14ac:dyDescent="0.25">
      <c r="A32" s="37">
        <v>1038</v>
      </c>
      <c r="B32" s="38">
        <v>980</v>
      </c>
      <c r="C32" s="33">
        <v>810</v>
      </c>
      <c r="D32" s="33" t="s">
        <v>421</v>
      </c>
      <c r="E32" s="33">
        <v>881</v>
      </c>
      <c r="F32" s="33">
        <v>709</v>
      </c>
      <c r="G32" s="33" t="s">
        <v>421</v>
      </c>
      <c r="H32" s="33">
        <v>99</v>
      </c>
      <c r="I32" s="33">
        <v>101</v>
      </c>
      <c r="J32" s="33" t="s">
        <v>421</v>
      </c>
    </row>
    <row r="33" spans="1:10" x14ac:dyDescent="0.25">
      <c r="A33" s="37">
        <v>1039</v>
      </c>
      <c r="B33" s="38">
        <v>560</v>
      </c>
      <c r="C33" s="33">
        <v>447</v>
      </c>
      <c r="D33" s="33" t="s">
        <v>421</v>
      </c>
      <c r="E33" s="33">
        <v>506</v>
      </c>
      <c r="F33" s="33">
        <v>393</v>
      </c>
      <c r="G33" s="33" t="s">
        <v>421</v>
      </c>
      <c r="H33" s="33">
        <v>54</v>
      </c>
      <c r="I33" s="33">
        <v>54</v>
      </c>
      <c r="J33" s="33" t="s">
        <v>421</v>
      </c>
    </row>
    <row r="34" spans="1:10" x14ac:dyDescent="0.25">
      <c r="A34" s="37">
        <v>1040</v>
      </c>
      <c r="B34" s="38">
        <v>11169</v>
      </c>
      <c r="C34" s="33">
        <v>9396</v>
      </c>
      <c r="D34" s="33">
        <v>457</v>
      </c>
      <c r="E34" s="33">
        <v>9789</v>
      </c>
      <c r="F34" s="33">
        <v>8073</v>
      </c>
      <c r="G34" s="33">
        <v>416</v>
      </c>
      <c r="H34" s="33">
        <v>1380</v>
      </c>
      <c r="I34" s="33">
        <v>1323</v>
      </c>
      <c r="J34" s="33">
        <v>41</v>
      </c>
    </row>
    <row r="35" spans="1:10" x14ac:dyDescent="0.25">
      <c r="A35" s="37">
        <v>1041</v>
      </c>
      <c r="B35" s="38">
        <v>79</v>
      </c>
      <c r="C35" s="33">
        <v>106</v>
      </c>
      <c r="D35" s="33" t="s">
        <v>421</v>
      </c>
      <c r="E35" s="33">
        <v>66</v>
      </c>
      <c r="F35" s="33">
        <v>89</v>
      </c>
      <c r="G35" s="33" t="s">
        <v>421</v>
      </c>
      <c r="H35" s="33" t="s">
        <v>421</v>
      </c>
      <c r="I35" s="33" t="s">
        <v>421</v>
      </c>
      <c r="J35" s="33" t="s">
        <v>421</v>
      </c>
    </row>
    <row r="36" spans="1:10" x14ac:dyDescent="0.25">
      <c r="A36" s="37">
        <v>1050</v>
      </c>
      <c r="B36" s="38">
        <v>698</v>
      </c>
      <c r="C36" s="33">
        <v>595</v>
      </c>
      <c r="D36" s="33" t="s">
        <v>421</v>
      </c>
      <c r="E36" s="33">
        <v>610</v>
      </c>
      <c r="F36" s="33">
        <v>516</v>
      </c>
      <c r="G36" s="33" t="s">
        <v>421</v>
      </c>
      <c r="H36" s="33">
        <v>88</v>
      </c>
      <c r="I36" s="33">
        <v>79</v>
      </c>
      <c r="J36" s="33" t="s">
        <v>421</v>
      </c>
    </row>
    <row r="37" spans="1:10" x14ac:dyDescent="0.25">
      <c r="A37" s="37">
        <v>1053</v>
      </c>
      <c r="B37" s="38">
        <v>808</v>
      </c>
      <c r="C37" s="33">
        <v>558</v>
      </c>
      <c r="D37" s="33">
        <v>33</v>
      </c>
      <c r="E37" s="33">
        <v>724</v>
      </c>
      <c r="F37" s="33">
        <v>491</v>
      </c>
      <c r="G37" s="33">
        <v>30</v>
      </c>
      <c r="H37" s="33">
        <v>84</v>
      </c>
      <c r="I37" s="33">
        <v>67</v>
      </c>
      <c r="J37" s="33" t="s">
        <v>421</v>
      </c>
    </row>
    <row r="38" spans="1:10" x14ac:dyDescent="0.25">
      <c r="A38" s="37">
        <v>1054</v>
      </c>
      <c r="B38" s="38">
        <v>708</v>
      </c>
      <c r="C38" s="33">
        <v>658</v>
      </c>
      <c r="D38" s="33" t="s">
        <v>421</v>
      </c>
      <c r="E38" s="33">
        <v>630</v>
      </c>
      <c r="F38" s="33">
        <v>577</v>
      </c>
      <c r="G38" s="33" t="s">
        <v>421</v>
      </c>
      <c r="H38" s="33">
        <v>78</v>
      </c>
      <c r="I38" s="33">
        <v>81</v>
      </c>
      <c r="J38" s="33" t="s">
        <v>421</v>
      </c>
    </row>
    <row r="39" spans="1:10" x14ac:dyDescent="0.25">
      <c r="A39" s="37">
        <v>1056</v>
      </c>
      <c r="B39" s="38">
        <v>6635</v>
      </c>
      <c r="C39" s="33">
        <v>5429</v>
      </c>
      <c r="D39" s="33">
        <v>226</v>
      </c>
      <c r="E39" s="33">
        <v>5948</v>
      </c>
      <c r="F39" s="33">
        <v>4858</v>
      </c>
      <c r="G39" s="33">
        <v>207</v>
      </c>
      <c r="H39" s="33">
        <v>687</v>
      </c>
      <c r="I39" s="33">
        <v>571</v>
      </c>
      <c r="J39" s="33" t="s">
        <v>421</v>
      </c>
    </row>
    <row r="40" spans="1:10" x14ac:dyDescent="0.25">
      <c r="A40" s="37">
        <v>1057</v>
      </c>
      <c r="B40" s="38">
        <v>2496</v>
      </c>
      <c r="C40" s="33">
        <v>2123</v>
      </c>
      <c r="D40" s="33">
        <v>52</v>
      </c>
      <c r="E40" s="33">
        <v>2226</v>
      </c>
      <c r="F40" s="33">
        <v>1910</v>
      </c>
      <c r="G40" s="33">
        <v>48</v>
      </c>
      <c r="H40" s="33">
        <v>270</v>
      </c>
      <c r="I40" s="33">
        <v>213</v>
      </c>
      <c r="J40" s="33" t="s">
        <v>421</v>
      </c>
    </row>
    <row r="41" spans="1:10" x14ac:dyDescent="0.25">
      <c r="A41" s="37">
        <v>1059</v>
      </c>
      <c r="B41" s="38" t="s">
        <v>421</v>
      </c>
      <c r="C41" s="33" t="s">
        <v>421</v>
      </c>
      <c r="D41" s="33" t="s">
        <v>421</v>
      </c>
      <c r="E41" s="33" t="s">
        <v>421</v>
      </c>
      <c r="F41" s="33" t="s">
        <v>421</v>
      </c>
      <c r="G41" s="33" t="s">
        <v>421</v>
      </c>
      <c r="H41" s="33" t="s">
        <v>421</v>
      </c>
      <c r="I41" s="33" t="s">
        <v>421</v>
      </c>
      <c r="J41" s="33" t="s">
        <v>421</v>
      </c>
    </row>
    <row r="42" spans="1:10" x14ac:dyDescent="0.25">
      <c r="A42" s="37">
        <v>1060</v>
      </c>
      <c r="B42" s="38">
        <v>6309</v>
      </c>
      <c r="C42" s="33">
        <v>4809</v>
      </c>
      <c r="D42" s="33">
        <v>253</v>
      </c>
      <c r="E42" s="33">
        <v>5502</v>
      </c>
      <c r="F42" s="33">
        <v>4131</v>
      </c>
      <c r="G42" s="33">
        <v>216</v>
      </c>
      <c r="H42" s="33">
        <v>807</v>
      </c>
      <c r="I42" s="33">
        <v>678</v>
      </c>
      <c r="J42" s="33">
        <v>37</v>
      </c>
    </row>
    <row r="43" spans="1:10" x14ac:dyDescent="0.25">
      <c r="A43" s="37">
        <v>1061</v>
      </c>
      <c r="B43" s="38">
        <v>77</v>
      </c>
      <c r="C43" s="33">
        <v>89</v>
      </c>
      <c r="D43" s="33" t="s">
        <v>421</v>
      </c>
      <c r="E43" s="33">
        <v>69</v>
      </c>
      <c r="F43" s="33">
        <v>87</v>
      </c>
      <c r="G43" s="33" t="s">
        <v>421</v>
      </c>
      <c r="H43" s="33" t="s">
        <v>421</v>
      </c>
      <c r="I43" s="33" t="s">
        <v>421</v>
      </c>
      <c r="J43" s="33" t="s">
        <v>421</v>
      </c>
    </row>
    <row r="44" spans="1:10" x14ac:dyDescent="0.25">
      <c r="A44" s="37">
        <v>1062</v>
      </c>
      <c r="B44" s="38">
        <v>4499</v>
      </c>
      <c r="C44" s="33">
        <v>3486</v>
      </c>
      <c r="D44" s="33">
        <v>179</v>
      </c>
      <c r="E44" s="33">
        <v>4053</v>
      </c>
      <c r="F44" s="33">
        <v>3070</v>
      </c>
      <c r="G44" s="33">
        <v>159</v>
      </c>
      <c r="H44" s="33">
        <v>446</v>
      </c>
      <c r="I44" s="33">
        <v>416</v>
      </c>
      <c r="J44" s="33" t="s">
        <v>421</v>
      </c>
    </row>
    <row r="45" spans="1:10" x14ac:dyDescent="0.25">
      <c r="A45" s="37">
        <v>1063</v>
      </c>
      <c r="B45" s="38">
        <v>569</v>
      </c>
      <c r="C45" s="33" t="s">
        <v>421</v>
      </c>
      <c r="D45" s="33" t="s">
        <v>421</v>
      </c>
      <c r="E45" s="33">
        <v>395</v>
      </c>
      <c r="F45" s="33" t="s">
        <v>421</v>
      </c>
      <c r="G45" s="33" t="s">
        <v>421</v>
      </c>
      <c r="H45" s="33">
        <v>174</v>
      </c>
      <c r="I45" s="33" t="s">
        <v>421</v>
      </c>
      <c r="J45" s="33" t="s">
        <v>421</v>
      </c>
    </row>
    <row r="46" spans="1:10" x14ac:dyDescent="0.25">
      <c r="A46" s="37">
        <v>1066</v>
      </c>
      <c r="B46" s="38">
        <v>145</v>
      </c>
      <c r="C46" s="33">
        <v>124</v>
      </c>
      <c r="D46" s="33" t="s">
        <v>421</v>
      </c>
      <c r="E46" s="33">
        <v>126</v>
      </c>
      <c r="F46" s="33">
        <v>113</v>
      </c>
      <c r="G46" s="33" t="s">
        <v>421</v>
      </c>
      <c r="H46" s="33" t="s">
        <v>421</v>
      </c>
      <c r="I46" s="33" t="s">
        <v>421</v>
      </c>
      <c r="J46" s="33" t="s">
        <v>421</v>
      </c>
    </row>
    <row r="47" spans="1:10" x14ac:dyDescent="0.25">
      <c r="A47" s="37">
        <v>1068</v>
      </c>
      <c r="B47" s="38">
        <v>594</v>
      </c>
      <c r="C47" s="33">
        <v>552</v>
      </c>
      <c r="D47" s="33" t="s">
        <v>421</v>
      </c>
      <c r="E47" s="33">
        <v>538</v>
      </c>
      <c r="F47" s="33">
        <v>459</v>
      </c>
      <c r="G47" s="33" t="s">
        <v>421</v>
      </c>
      <c r="H47" s="33">
        <v>56</v>
      </c>
      <c r="I47" s="33">
        <v>93</v>
      </c>
      <c r="J47" s="33" t="s">
        <v>421</v>
      </c>
    </row>
    <row r="48" spans="1:10" x14ac:dyDescent="0.25">
      <c r="A48" s="37">
        <v>1069</v>
      </c>
      <c r="B48" s="38">
        <v>2468</v>
      </c>
      <c r="C48" s="33">
        <v>2110</v>
      </c>
      <c r="D48" s="33">
        <v>52</v>
      </c>
      <c r="E48" s="33">
        <v>2243</v>
      </c>
      <c r="F48" s="33">
        <v>1896</v>
      </c>
      <c r="G48" s="33">
        <v>48</v>
      </c>
      <c r="H48" s="33">
        <v>225</v>
      </c>
      <c r="I48" s="33">
        <v>214</v>
      </c>
      <c r="J48" s="33" t="s">
        <v>421</v>
      </c>
    </row>
    <row r="49" spans="1:10" x14ac:dyDescent="0.25">
      <c r="A49" s="37">
        <v>1070</v>
      </c>
      <c r="B49" s="38">
        <v>205</v>
      </c>
      <c r="C49" s="33">
        <v>185</v>
      </c>
      <c r="D49" s="33" t="s">
        <v>421</v>
      </c>
      <c r="E49" s="33">
        <v>182</v>
      </c>
      <c r="F49" s="33">
        <v>162</v>
      </c>
      <c r="G49" s="33" t="s">
        <v>421</v>
      </c>
      <c r="H49" s="33" t="s">
        <v>421</v>
      </c>
      <c r="I49" s="33" t="s">
        <v>421</v>
      </c>
      <c r="J49" s="33" t="s">
        <v>421</v>
      </c>
    </row>
    <row r="50" spans="1:10" x14ac:dyDescent="0.25">
      <c r="A50" s="37">
        <v>1071</v>
      </c>
      <c r="B50" s="38">
        <v>435</v>
      </c>
      <c r="C50" s="33">
        <v>357</v>
      </c>
      <c r="D50" s="33" t="s">
        <v>421</v>
      </c>
      <c r="E50" s="33">
        <v>395</v>
      </c>
      <c r="F50" s="33">
        <v>300</v>
      </c>
      <c r="G50" s="33" t="s">
        <v>421</v>
      </c>
      <c r="H50" s="33">
        <v>40</v>
      </c>
      <c r="I50" s="33">
        <v>57</v>
      </c>
      <c r="J50" s="33" t="s">
        <v>421</v>
      </c>
    </row>
    <row r="51" spans="1:10" x14ac:dyDescent="0.25">
      <c r="A51" s="37">
        <v>1072</v>
      </c>
      <c r="B51" s="38">
        <v>555</v>
      </c>
      <c r="C51" s="33">
        <v>517</v>
      </c>
      <c r="D51" s="33" t="s">
        <v>421</v>
      </c>
      <c r="E51" s="33">
        <v>505</v>
      </c>
      <c r="F51" s="33">
        <v>440</v>
      </c>
      <c r="G51" s="33" t="s">
        <v>421</v>
      </c>
      <c r="H51" s="33">
        <v>50</v>
      </c>
      <c r="I51" s="33">
        <v>77</v>
      </c>
      <c r="J51" s="33" t="s">
        <v>421</v>
      </c>
    </row>
    <row r="52" spans="1:10" x14ac:dyDescent="0.25">
      <c r="A52" s="37">
        <v>1073</v>
      </c>
      <c r="B52" s="38">
        <v>2230</v>
      </c>
      <c r="C52" s="33">
        <v>1902</v>
      </c>
      <c r="D52" s="33">
        <v>72</v>
      </c>
      <c r="E52" s="33">
        <v>2010</v>
      </c>
      <c r="F52" s="33">
        <v>1678</v>
      </c>
      <c r="G52" s="33">
        <v>52</v>
      </c>
      <c r="H52" s="33">
        <v>220</v>
      </c>
      <c r="I52" s="33">
        <v>224</v>
      </c>
      <c r="J52" s="33" t="s">
        <v>421</v>
      </c>
    </row>
    <row r="53" spans="1:10" x14ac:dyDescent="0.25">
      <c r="A53" s="37">
        <v>1074</v>
      </c>
      <c r="B53" s="38">
        <v>175</v>
      </c>
      <c r="C53" s="33">
        <v>126</v>
      </c>
      <c r="D53" s="33" t="s">
        <v>421</v>
      </c>
      <c r="E53" s="33">
        <v>151</v>
      </c>
      <c r="F53" s="33">
        <v>104</v>
      </c>
      <c r="G53" s="33" t="s">
        <v>421</v>
      </c>
      <c r="H53" s="33" t="s">
        <v>421</v>
      </c>
      <c r="I53" s="33" t="s">
        <v>421</v>
      </c>
      <c r="J53" s="33" t="s">
        <v>421</v>
      </c>
    </row>
    <row r="54" spans="1:10" x14ac:dyDescent="0.25">
      <c r="A54" s="37">
        <v>1075</v>
      </c>
      <c r="B54" s="38">
        <v>6202</v>
      </c>
      <c r="C54" s="33">
        <v>4503</v>
      </c>
      <c r="D54" s="33">
        <v>256</v>
      </c>
      <c r="E54" s="33">
        <v>5497</v>
      </c>
      <c r="F54" s="33">
        <v>3955</v>
      </c>
      <c r="G54" s="33">
        <v>213</v>
      </c>
      <c r="H54" s="33">
        <v>705</v>
      </c>
      <c r="I54" s="33">
        <v>548</v>
      </c>
      <c r="J54" s="33">
        <v>43</v>
      </c>
    </row>
    <row r="55" spans="1:10" x14ac:dyDescent="0.25">
      <c r="A55" s="37">
        <v>1077</v>
      </c>
      <c r="B55" s="38">
        <v>2624</v>
      </c>
      <c r="C55" s="33">
        <v>2343</v>
      </c>
      <c r="D55" s="33">
        <v>80</v>
      </c>
      <c r="E55" s="33">
        <v>2363</v>
      </c>
      <c r="F55" s="33">
        <v>2077</v>
      </c>
      <c r="G55" s="33">
        <v>75</v>
      </c>
      <c r="H55" s="33">
        <v>261</v>
      </c>
      <c r="I55" s="33">
        <v>266</v>
      </c>
      <c r="J55" s="33" t="s">
        <v>421</v>
      </c>
    </row>
    <row r="56" spans="1:10" x14ac:dyDescent="0.25">
      <c r="A56" s="37">
        <v>1079</v>
      </c>
      <c r="B56" s="38">
        <v>218</v>
      </c>
      <c r="C56" s="33">
        <v>181</v>
      </c>
      <c r="D56" s="33" t="s">
        <v>421</v>
      </c>
      <c r="E56" s="33">
        <v>202</v>
      </c>
      <c r="F56" s="33">
        <v>161</v>
      </c>
      <c r="G56" s="33" t="s">
        <v>421</v>
      </c>
      <c r="H56" s="33" t="s">
        <v>421</v>
      </c>
      <c r="I56" s="33" t="s">
        <v>421</v>
      </c>
      <c r="J56" s="33" t="s">
        <v>421</v>
      </c>
    </row>
    <row r="57" spans="1:10" x14ac:dyDescent="0.25">
      <c r="A57" s="37">
        <v>1080</v>
      </c>
      <c r="B57" s="38">
        <v>589</v>
      </c>
      <c r="C57" s="33">
        <v>487</v>
      </c>
      <c r="D57" s="33" t="s">
        <v>421</v>
      </c>
      <c r="E57" s="33">
        <v>520</v>
      </c>
      <c r="F57" s="33">
        <v>440</v>
      </c>
      <c r="G57" s="33" t="s">
        <v>421</v>
      </c>
      <c r="H57" s="33">
        <v>69</v>
      </c>
      <c r="I57" s="33">
        <v>47</v>
      </c>
      <c r="J57" s="33" t="s">
        <v>421</v>
      </c>
    </row>
    <row r="58" spans="1:10" x14ac:dyDescent="0.25">
      <c r="A58" s="37">
        <v>1081</v>
      </c>
      <c r="B58" s="38">
        <v>493</v>
      </c>
      <c r="C58" s="33">
        <v>376</v>
      </c>
      <c r="D58" s="33" t="s">
        <v>421</v>
      </c>
      <c r="E58" s="33">
        <v>428</v>
      </c>
      <c r="F58" s="33">
        <v>341</v>
      </c>
      <c r="G58" s="33" t="s">
        <v>421</v>
      </c>
      <c r="H58" s="33">
        <v>65</v>
      </c>
      <c r="I58" s="33">
        <v>35</v>
      </c>
      <c r="J58" s="33" t="s">
        <v>421</v>
      </c>
    </row>
    <row r="59" spans="1:10" x14ac:dyDescent="0.25">
      <c r="A59" s="37">
        <v>1082</v>
      </c>
      <c r="B59" s="38">
        <v>2899</v>
      </c>
      <c r="C59" s="33">
        <v>2468</v>
      </c>
      <c r="D59" s="33">
        <v>47</v>
      </c>
      <c r="E59" s="33">
        <v>2580</v>
      </c>
      <c r="F59" s="33">
        <v>2189</v>
      </c>
      <c r="G59" s="33">
        <v>39</v>
      </c>
      <c r="H59" s="33">
        <v>319</v>
      </c>
      <c r="I59" s="33">
        <v>279</v>
      </c>
      <c r="J59" s="33" t="s">
        <v>421</v>
      </c>
    </row>
    <row r="60" spans="1:10" x14ac:dyDescent="0.25">
      <c r="A60" s="37">
        <v>1083</v>
      </c>
      <c r="B60" s="38">
        <v>814</v>
      </c>
      <c r="C60" s="33">
        <v>694</v>
      </c>
      <c r="D60" s="33" t="s">
        <v>421</v>
      </c>
      <c r="E60" s="33">
        <v>745</v>
      </c>
      <c r="F60" s="33">
        <v>619</v>
      </c>
      <c r="G60" s="33" t="s">
        <v>421</v>
      </c>
      <c r="H60" s="33">
        <v>69</v>
      </c>
      <c r="I60" s="33">
        <v>75</v>
      </c>
      <c r="J60" s="33" t="s">
        <v>421</v>
      </c>
    </row>
    <row r="61" spans="1:10" x14ac:dyDescent="0.25">
      <c r="A61" s="37">
        <v>1084</v>
      </c>
      <c r="B61" s="38">
        <v>50</v>
      </c>
      <c r="C61" s="33">
        <v>48</v>
      </c>
      <c r="D61" s="33" t="s">
        <v>421</v>
      </c>
      <c r="E61" s="33">
        <v>41</v>
      </c>
      <c r="F61" s="33">
        <v>43</v>
      </c>
      <c r="G61" s="33" t="s">
        <v>421</v>
      </c>
      <c r="H61" s="33" t="s">
        <v>421</v>
      </c>
      <c r="I61" s="33" t="s">
        <v>421</v>
      </c>
      <c r="J61" s="33" t="s">
        <v>421</v>
      </c>
    </row>
    <row r="62" spans="1:10" x14ac:dyDescent="0.25">
      <c r="A62" s="37">
        <v>1085</v>
      </c>
      <c r="B62" s="38">
        <v>11390</v>
      </c>
      <c r="C62" s="33">
        <v>9474</v>
      </c>
      <c r="D62" s="33">
        <v>428</v>
      </c>
      <c r="E62" s="33">
        <v>10246</v>
      </c>
      <c r="F62" s="33">
        <v>8449</v>
      </c>
      <c r="G62" s="33">
        <v>363</v>
      </c>
      <c r="H62" s="33">
        <v>1144</v>
      </c>
      <c r="I62" s="33">
        <v>1025</v>
      </c>
      <c r="J62" s="33">
        <v>65</v>
      </c>
    </row>
    <row r="63" spans="1:10" x14ac:dyDescent="0.25">
      <c r="A63" s="37">
        <v>1086</v>
      </c>
      <c r="B63" s="38">
        <v>75</v>
      </c>
      <c r="C63" s="33">
        <v>78</v>
      </c>
      <c r="D63" s="33" t="s">
        <v>421</v>
      </c>
      <c r="E63" s="33">
        <v>69</v>
      </c>
      <c r="F63" s="33">
        <v>72</v>
      </c>
      <c r="G63" s="33" t="s">
        <v>421</v>
      </c>
      <c r="H63" s="33" t="s">
        <v>421</v>
      </c>
      <c r="I63" s="33" t="s">
        <v>421</v>
      </c>
      <c r="J63" s="33" t="s">
        <v>421</v>
      </c>
    </row>
    <row r="64" spans="1:10" x14ac:dyDescent="0.25">
      <c r="A64" s="37">
        <v>1088</v>
      </c>
      <c r="B64" s="38">
        <v>180</v>
      </c>
      <c r="C64" s="33">
        <v>169</v>
      </c>
      <c r="D64" s="33" t="s">
        <v>421</v>
      </c>
      <c r="E64" s="33">
        <v>161</v>
      </c>
      <c r="F64" s="33">
        <v>149</v>
      </c>
      <c r="G64" s="33" t="s">
        <v>421</v>
      </c>
      <c r="H64" s="33" t="s">
        <v>421</v>
      </c>
      <c r="I64" s="33" t="s">
        <v>421</v>
      </c>
      <c r="J64" s="33" t="s">
        <v>421</v>
      </c>
    </row>
    <row r="65" spans="1:10" x14ac:dyDescent="0.25">
      <c r="A65" s="37">
        <v>1089</v>
      </c>
      <c r="B65" s="38">
        <v>8391</v>
      </c>
      <c r="C65" s="33">
        <v>7067</v>
      </c>
      <c r="D65" s="33">
        <v>299</v>
      </c>
      <c r="E65" s="33">
        <v>7457</v>
      </c>
      <c r="F65" s="33">
        <v>6216</v>
      </c>
      <c r="G65" s="33">
        <v>262</v>
      </c>
      <c r="H65" s="33">
        <v>934</v>
      </c>
      <c r="I65" s="33">
        <v>851</v>
      </c>
      <c r="J65" s="33">
        <v>37</v>
      </c>
    </row>
    <row r="66" spans="1:10" x14ac:dyDescent="0.25">
      <c r="A66" s="37">
        <v>1090</v>
      </c>
      <c r="B66" s="38">
        <v>38</v>
      </c>
      <c r="C66" s="33">
        <v>47</v>
      </c>
      <c r="D66" s="33" t="s">
        <v>421</v>
      </c>
      <c r="E66" s="33">
        <v>33</v>
      </c>
      <c r="F66" s="33">
        <v>35</v>
      </c>
      <c r="G66" s="33" t="s">
        <v>421</v>
      </c>
      <c r="H66" s="33" t="s">
        <v>421</v>
      </c>
      <c r="I66" s="33" t="s">
        <v>421</v>
      </c>
      <c r="J66" s="33" t="s">
        <v>421</v>
      </c>
    </row>
    <row r="67" spans="1:10" x14ac:dyDescent="0.25">
      <c r="A67" s="37">
        <v>1092</v>
      </c>
      <c r="B67" s="38">
        <v>333</v>
      </c>
      <c r="C67" s="33">
        <v>309</v>
      </c>
      <c r="D67" s="33" t="s">
        <v>421</v>
      </c>
      <c r="E67" s="33">
        <v>297</v>
      </c>
      <c r="F67" s="33">
        <v>277</v>
      </c>
      <c r="G67" s="33" t="s">
        <v>421</v>
      </c>
      <c r="H67" s="33">
        <v>36</v>
      </c>
      <c r="I67" s="33">
        <v>32</v>
      </c>
      <c r="J67" s="33" t="s">
        <v>421</v>
      </c>
    </row>
    <row r="68" spans="1:10" x14ac:dyDescent="0.25">
      <c r="A68" s="37">
        <v>1093</v>
      </c>
      <c r="B68" s="38">
        <v>264</v>
      </c>
      <c r="C68" s="33">
        <v>261</v>
      </c>
      <c r="D68" s="33" t="s">
        <v>421</v>
      </c>
      <c r="E68" s="33">
        <v>245</v>
      </c>
      <c r="F68" s="33">
        <v>231</v>
      </c>
      <c r="G68" s="33" t="s">
        <v>421</v>
      </c>
      <c r="H68" s="33" t="s">
        <v>421</v>
      </c>
      <c r="I68" s="33">
        <v>30</v>
      </c>
      <c r="J68" s="33" t="s">
        <v>421</v>
      </c>
    </row>
    <row r="69" spans="1:10" x14ac:dyDescent="0.25">
      <c r="A69" s="37">
        <v>1094</v>
      </c>
      <c r="B69" s="38">
        <v>87</v>
      </c>
      <c r="C69" s="33">
        <v>87</v>
      </c>
      <c r="D69" s="33" t="s">
        <v>421</v>
      </c>
      <c r="E69" s="33">
        <v>83</v>
      </c>
      <c r="F69" s="33">
        <v>77</v>
      </c>
      <c r="G69" s="33" t="s">
        <v>421</v>
      </c>
      <c r="H69" s="33" t="s">
        <v>421</v>
      </c>
      <c r="I69" s="33" t="s">
        <v>421</v>
      </c>
      <c r="J69" s="33" t="s">
        <v>421</v>
      </c>
    </row>
    <row r="70" spans="1:10" x14ac:dyDescent="0.25">
      <c r="A70" s="37">
        <v>1095</v>
      </c>
      <c r="B70" s="38">
        <v>5112</v>
      </c>
      <c r="C70" s="33">
        <v>4285</v>
      </c>
      <c r="D70" s="33">
        <v>182</v>
      </c>
      <c r="E70" s="33">
        <v>4674</v>
      </c>
      <c r="F70" s="33">
        <v>3868</v>
      </c>
      <c r="G70" s="33">
        <v>160</v>
      </c>
      <c r="H70" s="33">
        <v>438</v>
      </c>
      <c r="I70" s="33">
        <v>417</v>
      </c>
      <c r="J70" s="33" t="s">
        <v>421</v>
      </c>
    </row>
    <row r="71" spans="1:10" x14ac:dyDescent="0.25">
      <c r="A71" s="37">
        <v>1096</v>
      </c>
      <c r="B71" s="38">
        <v>941</v>
      </c>
      <c r="C71" s="33">
        <v>731</v>
      </c>
      <c r="D71" s="33" t="s">
        <v>421</v>
      </c>
      <c r="E71" s="33">
        <v>871</v>
      </c>
      <c r="F71" s="33">
        <v>646</v>
      </c>
      <c r="G71" s="33" t="s">
        <v>421</v>
      </c>
      <c r="H71" s="33">
        <v>70</v>
      </c>
      <c r="I71" s="33">
        <v>85</v>
      </c>
      <c r="J71" s="33" t="s">
        <v>421</v>
      </c>
    </row>
    <row r="72" spans="1:10" x14ac:dyDescent="0.25">
      <c r="A72" s="37">
        <v>1097</v>
      </c>
      <c r="B72" s="38">
        <v>33</v>
      </c>
      <c r="C72" s="33" t="s">
        <v>421</v>
      </c>
      <c r="D72" s="33" t="s">
        <v>421</v>
      </c>
      <c r="E72" s="33" t="s">
        <v>421</v>
      </c>
      <c r="F72" s="33" t="s">
        <v>421</v>
      </c>
      <c r="G72" s="33" t="s">
        <v>421</v>
      </c>
      <c r="H72" s="33" t="s">
        <v>421</v>
      </c>
      <c r="I72" s="33" t="s">
        <v>421</v>
      </c>
      <c r="J72" s="33" t="s">
        <v>421</v>
      </c>
    </row>
    <row r="73" spans="1:10" x14ac:dyDescent="0.25">
      <c r="A73" s="37">
        <v>1098</v>
      </c>
      <c r="B73" s="38">
        <v>398</v>
      </c>
      <c r="C73" s="33">
        <v>348</v>
      </c>
      <c r="D73" s="33" t="s">
        <v>421</v>
      </c>
      <c r="E73" s="33">
        <v>354</v>
      </c>
      <c r="F73" s="33">
        <v>292</v>
      </c>
      <c r="G73" s="33" t="s">
        <v>421</v>
      </c>
      <c r="H73" s="33">
        <v>44</v>
      </c>
      <c r="I73" s="33">
        <v>56</v>
      </c>
      <c r="J73" s="33" t="s">
        <v>421</v>
      </c>
    </row>
    <row r="74" spans="1:10" x14ac:dyDescent="0.25">
      <c r="A74" s="37">
        <v>1101</v>
      </c>
      <c r="B74" s="38">
        <v>228</v>
      </c>
      <c r="C74" s="33">
        <v>254</v>
      </c>
      <c r="D74" s="33" t="s">
        <v>421</v>
      </c>
      <c r="E74" s="33">
        <v>195</v>
      </c>
      <c r="F74" s="33">
        <v>211</v>
      </c>
      <c r="G74" s="33" t="s">
        <v>421</v>
      </c>
      <c r="H74" s="33">
        <v>33</v>
      </c>
      <c r="I74" s="33">
        <v>43</v>
      </c>
      <c r="J74" s="33" t="s">
        <v>421</v>
      </c>
    </row>
    <row r="75" spans="1:10" x14ac:dyDescent="0.25">
      <c r="A75" s="37">
        <v>1102</v>
      </c>
      <c r="B75" s="38" t="s">
        <v>421</v>
      </c>
      <c r="C75" s="33" t="s">
        <v>421</v>
      </c>
      <c r="D75" s="33" t="s">
        <v>421</v>
      </c>
      <c r="E75" s="33" t="s">
        <v>421</v>
      </c>
      <c r="F75" s="33" t="s">
        <v>421</v>
      </c>
      <c r="G75" s="33" t="s">
        <v>421</v>
      </c>
      <c r="H75" s="33" t="s">
        <v>421</v>
      </c>
      <c r="I75" s="33" t="s">
        <v>421</v>
      </c>
      <c r="J75" s="33" t="s">
        <v>421</v>
      </c>
    </row>
    <row r="76" spans="1:10" x14ac:dyDescent="0.25">
      <c r="A76" s="37">
        <v>1103</v>
      </c>
      <c r="B76" s="38">
        <v>702</v>
      </c>
      <c r="C76" s="33">
        <v>582</v>
      </c>
      <c r="D76" s="33" t="s">
        <v>421</v>
      </c>
      <c r="E76" s="33">
        <v>583</v>
      </c>
      <c r="F76" s="33">
        <v>487</v>
      </c>
      <c r="G76" s="33" t="s">
        <v>421</v>
      </c>
      <c r="H76" s="33">
        <v>119</v>
      </c>
      <c r="I76" s="33">
        <v>95</v>
      </c>
      <c r="J76" s="33" t="s">
        <v>421</v>
      </c>
    </row>
    <row r="77" spans="1:10" x14ac:dyDescent="0.25">
      <c r="A77" s="37">
        <v>1104</v>
      </c>
      <c r="B77" s="38">
        <v>6056</v>
      </c>
      <c r="C77" s="33">
        <v>5420</v>
      </c>
      <c r="D77" s="33">
        <v>158</v>
      </c>
      <c r="E77" s="33">
        <v>5099</v>
      </c>
      <c r="F77" s="33">
        <v>4494</v>
      </c>
      <c r="G77" s="33">
        <v>142</v>
      </c>
      <c r="H77" s="33">
        <v>957</v>
      </c>
      <c r="I77" s="33">
        <v>926</v>
      </c>
      <c r="J77" s="33" t="s">
        <v>421</v>
      </c>
    </row>
    <row r="78" spans="1:10" x14ac:dyDescent="0.25">
      <c r="A78" s="37">
        <v>1105</v>
      </c>
      <c r="B78" s="38">
        <v>2423</v>
      </c>
      <c r="C78" s="33">
        <v>2236</v>
      </c>
      <c r="D78" s="33">
        <v>45</v>
      </c>
      <c r="E78" s="33">
        <v>1995</v>
      </c>
      <c r="F78" s="33">
        <v>1781</v>
      </c>
      <c r="G78" s="33">
        <v>42</v>
      </c>
      <c r="H78" s="33">
        <v>428</v>
      </c>
      <c r="I78" s="33">
        <v>455</v>
      </c>
      <c r="J78" s="33" t="s">
        <v>421</v>
      </c>
    </row>
    <row r="79" spans="1:10" x14ac:dyDescent="0.25">
      <c r="A79" s="37">
        <v>1106</v>
      </c>
      <c r="B79" s="38">
        <v>5718</v>
      </c>
      <c r="C79" s="33">
        <v>4807</v>
      </c>
      <c r="D79" s="33">
        <v>295</v>
      </c>
      <c r="E79" s="33">
        <v>5195</v>
      </c>
      <c r="F79" s="33">
        <v>4298</v>
      </c>
      <c r="G79" s="33">
        <v>255</v>
      </c>
      <c r="H79" s="33">
        <v>523</v>
      </c>
      <c r="I79" s="33">
        <v>509</v>
      </c>
      <c r="J79" s="33">
        <v>40</v>
      </c>
    </row>
    <row r="80" spans="1:10" x14ac:dyDescent="0.25">
      <c r="A80" s="37">
        <v>1107</v>
      </c>
      <c r="B80" s="38">
        <v>2666</v>
      </c>
      <c r="C80" s="33">
        <v>2394</v>
      </c>
      <c r="D80" s="33">
        <v>64</v>
      </c>
      <c r="E80" s="33">
        <v>2191</v>
      </c>
      <c r="F80" s="33">
        <v>1930</v>
      </c>
      <c r="G80" s="33">
        <v>53</v>
      </c>
      <c r="H80" s="33">
        <v>475</v>
      </c>
      <c r="I80" s="33">
        <v>464</v>
      </c>
      <c r="J80" s="33" t="s">
        <v>421</v>
      </c>
    </row>
    <row r="81" spans="1:10" x14ac:dyDescent="0.25">
      <c r="A81" s="37">
        <v>1108</v>
      </c>
      <c r="B81" s="38">
        <v>6510</v>
      </c>
      <c r="C81" s="33">
        <v>5469</v>
      </c>
      <c r="D81" s="33">
        <v>158</v>
      </c>
      <c r="E81" s="33">
        <v>5488</v>
      </c>
      <c r="F81" s="33">
        <v>4544</v>
      </c>
      <c r="G81" s="33">
        <v>144</v>
      </c>
      <c r="H81" s="33">
        <v>1022</v>
      </c>
      <c r="I81" s="33">
        <v>925</v>
      </c>
      <c r="J81" s="33" t="s">
        <v>421</v>
      </c>
    </row>
    <row r="82" spans="1:10" x14ac:dyDescent="0.25">
      <c r="A82" s="37">
        <v>1109</v>
      </c>
      <c r="B82" s="38">
        <v>7197</v>
      </c>
      <c r="C82" s="33">
        <v>5690</v>
      </c>
      <c r="D82" s="33">
        <v>120</v>
      </c>
      <c r="E82" s="33">
        <v>6065</v>
      </c>
      <c r="F82" s="33">
        <v>4758</v>
      </c>
      <c r="G82" s="33">
        <v>98</v>
      </c>
      <c r="H82" s="33">
        <v>1132</v>
      </c>
      <c r="I82" s="33">
        <v>932</v>
      </c>
      <c r="J82" s="33" t="s">
        <v>421</v>
      </c>
    </row>
    <row r="83" spans="1:10" x14ac:dyDescent="0.25">
      <c r="A83" s="37">
        <v>1111</v>
      </c>
      <c r="B83" s="38" t="s">
        <v>421</v>
      </c>
      <c r="C83" s="33" t="s">
        <v>421</v>
      </c>
      <c r="D83" s="33" t="s">
        <v>421</v>
      </c>
      <c r="E83" s="33" t="s">
        <v>421</v>
      </c>
      <c r="F83" s="33" t="s">
        <v>421</v>
      </c>
      <c r="G83" s="33" t="s">
        <v>421</v>
      </c>
      <c r="H83" s="33" t="s">
        <v>421</v>
      </c>
      <c r="I83" s="33" t="s">
        <v>421</v>
      </c>
      <c r="J83" s="33" t="s">
        <v>421</v>
      </c>
    </row>
    <row r="84" spans="1:10" x14ac:dyDescent="0.25">
      <c r="A84" s="37">
        <v>1115</v>
      </c>
      <c r="B84" s="38" t="s">
        <v>421</v>
      </c>
      <c r="C84" s="33" t="s">
        <v>421</v>
      </c>
      <c r="D84" s="33" t="s">
        <v>421</v>
      </c>
      <c r="E84" s="33" t="s">
        <v>421</v>
      </c>
      <c r="F84" s="33" t="s">
        <v>421</v>
      </c>
      <c r="G84" s="33" t="s">
        <v>421</v>
      </c>
      <c r="H84" s="33" t="s">
        <v>421</v>
      </c>
      <c r="I84" s="33" t="s">
        <v>421</v>
      </c>
      <c r="J84" s="33" t="s">
        <v>421</v>
      </c>
    </row>
    <row r="85" spans="1:10" x14ac:dyDescent="0.25">
      <c r="A85" s="37">
        <v>1116</v>
      </c>
      <c r="B85" s="38" t="s">
        <v>421</v>
      </c>
      <c r="C85" s="33" t="s">
        <v>421</v>
      </c>
      <c r="D85" s="33" t="s">
        <v>421</v>
      </c>
      <c r="E85" s="33" t="s">
        <v>421</v>
      </c>
      <c r="F85" s="33" t="s">
        <v>421</v>
      </c>
      <c r="G85" s="33" t="s">
        <v>421</v>
      </c>
      <c r="H85" s="33" t="s">
        <v>421</v>
      </c>
      <c r="I85" s="33" t="s">
        <v>421</v>
      </c>
      <c r="J85" s="33" t="s">
        <v>421</v>
      </c>
    </row>
    <row r="86" spans="1:10" x14ac:dyDescent="0.25">
      <c r="A86" s="37">
        <v>1118</v>
      </c>
      <c r="B86" s="38">
        <v>4506</v>
      </c>
      <c r="C86" s="33">
        <v>3488</v>
      </c>
      <c r="D86" s="33">
        <v>143</v>
      </c>
      <c r="E86" s="33">
        <v>4007</v>
      </c>
      <c r="F86" s="33">
        <v>3092</v>
      </c>
      <c r="G86" s="33">
        <v>127</v>
      </c>
      <c r="H86" s="33">
        <v>499</v>
      </c>
      <c r="I86" s="33">
        <v>396</v>
      </c>
      <c r="J86" s="33" t="s">
        <v>421</v>
      </c>
    </row>
    <row r="87" spans="1:10" x14ac:dyDescent="0.25">
      <c r="A87" s="37">
        <v>1119</v>
      </c>
      <c r="B87" s="38">
        <v>3743</v>
      </c>
      <c r="C87" s="33">
        <v>2853</v>
      </c>
      <c r="D87" s="33">
        <v>96</v>
      </c>
      <c r="E87" s="33">
        <v>3278</v>
      </c>
      <c r="F87" s="33">
        <v>2467</v>
      </c>
      <c r="G87" s="33">
        <v>83</v>
      </c>
      <c r="H87" s="33">
        <v>465</v>
      </c>
      <c r="I87" s="33">
        <v>386</v>
      </c>
      <c r="J87" s="33" t="s">
        <v>421</v>
      </c>
    </row>
    <row r="88" spans="1:10" x14ac:dyDescent="0.25">
      <c r="A88" s="37">
        <v>1128</v>
      </c>
      <c r="B88" s="38">
        <v>877</v>
      </c>
      <c r="C88" s="33">
        <v>750</v>
      </c>
      <c r="D88" s="33">
        <v>31</v>
      </c>
      <c r="E88" s="33">
        <v>809</v>
      </c>
      <c r="F88" s="33">
        <v>671</v>
      </c>
      <c r="G88" s="33" t="s">
        <v>421</v>
      </c>
      <c r="H88" s="33">
        <v>68</v>
      </c>
      <c r="I88" s="33">
        <v>79</v>
      </c>
      <c r="J88" s="33" t="s">
        <v>421</v>
      </c>
    </row>
    <row r="89" spans="1:10" x14ac:dyDescent="0.25">
      <c r="A89" s="37">
        <v>1129</v>
      </c>
      <c r="B89" s="38">
        <v>2244</v>
      </c>
      <c r="C89" s="33">
        <v>1840</v>
      </c>
      <c r="D89" s="33">
        <v>65</v>
      </c>
      <c r="E89" s="33">
        <v>1986</v>
      </c>
      <c r="F89" s="33">
        <v>1578</v>
      </c>
      <c r="G89" s="33">
        <v>62</v>
      </c>
      <c r="H89" s="33">
        <v>258</v>
      </c>
      <c r="I89" s="33">
        <v>262</v>
      </c>
      <c r="J89" s="33" t="s">
        <v>421</v>
      </c>
    </row>
    <row r="90" spans="1:10" x14ac:dyDescent="0.25">
      <c r="A90" s="37">
        <v>1133</v>
      </c>
      <c r="B90" s="38" t="s">
        <v>421</v>
      </c>
      <c r="C90" s="33" t="s">
        <v>421</v>
      </c>
      <c r="D90" s="33" t="s">
        <v>421</v>
      </c>
      <c r="E90" s="33" t="s">
        <v>421</v>
      </c>
      <c r="F90" s="33" t="s">
        <v>421</v>
      </c>
      <c r="G90" s="33" t="s">
        <v>421</v>
      </c>
      <c r="H90" s="33" t="s">
        <v>421</v>
      </c>
      <c r="I90" s="33" t="s">
        <v>421</v>
      </c>
      <c r="J90" s="33" t="s">
        <v>421</v>
      </c>
    </row>
    <row r="91" spans="1:10" x14ac:dyDescent="0.25">
      <c r="A91" s="37">
        <v>1138</v>
      </c>
      <c r="B91" s="38">
        <v>36</v>
      </c>
      <c r="C91" s="33">
        <v>40</v>
      </c>
      <c r="D91" s="33" t="s">
        <v>421</v>
      </c>
      <c r="E91" s="33" t="s">
        <v>421</v>
      </c>
      <c r="F91" s="33">
        <v>33</v>
      </c>
      <c r="G91" s="33" t="s">
        <v>421</v>
      </c>
      <c r="H91" s="33" t="s">
        <v>421</v>
      </c>
      <c r="I91" s="33" t="s">
        <v>421</v>
      </c>
      <c r="J91" s="33" t="s">
        <v>421</v>
      </c>
    </row>
    <row r="92" spans="1:10" x14ac:dyDescent="0.25">
      <c r="A92" s="37">
        <v>1139</v>
      </c>
      <c r="B92" s="38" t="s">
        <v>421</v>
      </c>
      <c r="C92" s="33" t="s">
        <v>421</v>
      </c>
      <c r="D92" s="33" t="s">
        <v>421</v>
      </c>
      <c r="E92" s="33" t="s">
        <v>421</v>
      </c>
      <c r="F92" s="33" t="s">
        <v>421</v>
      </c>
      <c r="G92" s="33" t="s">
        <v>421</v>
      </c>
      <c r="H92" s="33" t="s">
        <v>421</v>
      </c>
      <c r="I92" s="33" t="s">
        <v>421</v>
      </c>
      <c r="J92" s="33" t="s">
        <v>421</v>
      </c>
    </row>
    <row r="93" spans="1:10" x14ac:dyDescent="0.25">
      <c r="A93" s="37">
        <v>1144</v>
      </c>
      <c r="B93" s="38" t="s">
        <v>421</v>
      </c>
      <c r="C93" s="33" t="s">
        <v>421</v>
      </c>
      <c r="D93" s="33" t="s">
        <v>421</v>
      </c>
      <c r="E93" s="33" t="s">
        <v>421</v>
      </c>
      <c r="F93" s="33" t="s">
        <v>421</v>
      </c>
      <c r="G93" s="33" t="s">
        <v>421</v>
      </c>
      <c r="H93" s="33" t="s">
        <v>421</v>
      </c>
      <c r="I93" s="33" t="s">
        <v>421</v>
      </c>
      <c r="J93" s="33" t="s">
        <v>421</v>
      </c>
    </row>
    <row r="94" spans="1:10" x14ac:dyDescent="0.25">
      <c r="A94" s="37">
        <v>1151</v>
      </c>
      <c r="B94" s="38">
        <v>2096</v>
      </c>
      <c r="C94" s="33">
        <v>1615</v>
      </c>
      <c r="D94" s="33">
        <v>47</v>
      </c>
      <c r="E94" s="33">
        <v>1760</v>
      </c>
      <c r="F94" s="33">
        <v>1344</v>
      </c>
      <c r="G94" s="33">
        <v>43</v>
      </c>
      <c r="H94" s="33">
        <v>336</v>
      </c>
      <c r="I94" s="33">
        <v>271</v>
      </c>
      <c r="J94" s="33" t="s">
        <v>421</v>
      </c>
    </row>
    <row r="95" spans="1:10" x14ac:dyDescent="0.25">
      <c r="A95" s="37">
        <v>1152</v>
      </c>
      <c r="B95" s="38" t="s">
        <v>421</v>
      </c>
      <c r="C95" s="33" t="s">
        <v>421</v>
      </c>
      <c r="D95" s="33" t="s">
        <v>421</v>
      </c>
      <c r="E95" s="33" t="s">
        <v>421</v>
      </c>
      <c r="F95" s="33" t="s">
        <v>421</v>
      </c>
      <c r="G95" s="33" t="s">
        <v>421</v>
      </c>
      <c r="H95" s="33" t="s">
        <v>421</v>
      </c>
      <c r="I95" s="33" t="s">
        <v>421</v>
      </c>
      <c r="J95" s="33" t="s">
        <v>421</v>
      </c>
    </row>
    <row r="96" spans="1:10" x14ac:dyDescent="0.25">
      <c r="A96" s="37">
        <v>1195</v>
      </c>
      <c r="B96" s="38" t="s">
        <v>421</v>
      </c>
      <c r="C96" s="33" t="s">
        <v>421</v>
      </c>
      <c r="D96" s="33" t="s">
        <v>421</v>
      </c>
      <c r="E96" s="33" t="s">
        <v>421</v>
      </c>
      <c r="F96" s="33" t="s">
        <v>421</v>
      </c>
      <c r="G96" s="33" t="s">
        <v>421</v>
      </c>
      <c r="H96" s="33" t="s">
        <v>421</v>
      </c>
      <c r="I96" s="33" t="s">
        <v>421</v>
      </c>
      <c r="J96" s="33" t="s">
        <v>421</v>
      </c>
    </row>
    <row r="97" spans="1:10" x14ac:dyDescent="0.25">
      <c r="A97" s="37">
        <v>1199</v>
      </c>
      <c r="B97" s="38" t="s">
        <v>421</v>
      </c>
      <c r="C97" s="33" t="s">
        <v>421</v>
      </c>
      <c r="D97" s="33" t="s">
        <v>421</v>
      </c>
      <c r="E97" s="33" t="s">
        <v>421</v>
      </c>
      <c r="F97" s="33" t="s">
        <v>421</v>
      </c>
      <c r="G97" s="33" t="s">
        <v>421</v>
      </c>
      <c r="H97" s="33" t="s">
        <v>421</v>
      </c>
      <c r="I97" s="33" t="s">
        <v>421</v>
      </c>
      <c r="J97" s="33" t="s">
        <v>421</v>
      </c>
    </row>
    <row r="98" spans="1:10" x14ac:dyDescent="0.25">
      <c r="A98" s="37">
        <v>1201</v>
      </c>
      <c r="B98" s="38">
        <v>15557</v>
      </c>
      <c r="C98" s="33">
        <v>13505</v>
      </c>
      <c r="D98" s="33">
        <v>261</v>
      </c>
      <c r="E98" s="33">
        <v>13363</v>
      </c>
      <c r="F98" s="33">
        <v>11190</v>
      </c>
      <c r="G98" s="33">
        <v>190</v>
      </c>
      <c r="H98" s="33">
        <v>2194</v>
      </c>
      <c r="I98" s="33">
        <v>2315</v>
      </c>
      <c r="J98" s="33">
        <v>71</v>
      </c>
    </row>
    <row r="99" spans="1:10" x14ac:dyDescent="0.25">
      <c r="A99" s="37">
        <v>1202</v>
      </c>
      <c r="B99" s="38">
        <v>153</v>
      </c>
      <c r="C99" s="33">
        <v>160</v>
      </c>
      <c r="D99" s="33" t="s">
        <v>421</v>
      </c>
      <c r="E99" s="33">
        <v>129</v>
      </c>
      <c r="F99" s="33">
        <v>126</v>
      </c>
      <c r="G99" s="33" t="s">
        <v>421</v>
      </c>
      <c r="H99" s="33" t="s">
        <v>421</v>
      </c>
      <c r="I99" s="33">
        <v>34</v>
      </c>
      <c r="J99" s="33" t="s">
        <v>421</v>
      </c>
    </row>
    <row r="100" spans="1:10" x14ac:dyDescent="0.25">
      <c r="A100" s="37">
        <v>1203</v>
      </c>
      <c r="B100" s="38" t="s">
        <v>421</v>
      </c>
      <c r="C100" s="33" t="s">
        <v>421</v>
      </c>
      <c r="D100" s="33" t="s">
        <v>421</v>
      </c>
      <c r="E100" s="33" t="s">
        <v>421</v>
      </c>
      <c r="F100" s="33" t="s">
        <v>421</v>
      </c>
      <c r="G100" s="33" t="s">
        <v>421</v>
      </c>
      <c r="H100" s="33" t="s">
        <v>421</v>
      </c>
      <c r="I100" s="33" t="s">
        <v>421</v>
      </c>
      <c r="J100" s="33" t="s">
        <v>421</v>
      </c>
    </row>
    <row r="101" spans="1:10" x14ac:dyDescent="0.25">
      <c r="A101" s="37">
        <v>1220</v>
      </c>
      <c r="B101" s="38">
        <v>2786</v>
      </c>
      <c r="C101" s="33">
        <v>2356</v>
      </c>
      <c r="D101" s="33" t="s">
        <v>421</v>
      </c>
      <c r="E101" s="33">
        <v>2446</v>
      </c>
      <c r="F101" s="33">
        <v>2062</v>
      </c>
      <c r="G101" s="33" t="s">
        <v>421</v>
      </c>
      <c r="H101" s="33">
        <v>340</v>
      </c>
      <c r="I101" s="33">
        <v>294</v>
      </c>
      <c r="J101" s="33" t="s">
        <v>421</v>
      </c>
    </row>
    <row r="102" spans="1:10" x14ac:dyDescent="0.25">
      <c r="A102" s="37">
        <v>1222</v>
      </c>
      <c r="B102" s="38">
        <v>232</v>
      </c>
      <c r="C102" s="33">
        <v>229</v>
      </c>
      <c r="D102" s="33" t="s">
        <v>421</v>
      </c>
      <c r="E102" s="33">
        <v>202</v>
      </c>
      <c r="F102" s="33">
        <v>195</v>
      </c>
      <c r="G102" s="33" t="s">
        <v>421</v>
      </c>
      <c r="H102" s="33">
        <v>30</v>
      </c>
      <c r="I102" s="33">
        <v>34</v>
      </c>
      <c r="J102" s="33" t="s">
        <v>421</v>
      </c>
    </row>
    <row r="103" spans="1:10" x14ac:dyDescent="0.25">
      <c r="A103" s="37">
        <v>1223</v>
      </c>
      <c r="B103" s="38">
        <v>729</v>
      </c>
      <c r="C103" s="33">
        <v>724</v>
      </c>
      <c r="D103" s="33" t="s">
        <v>421</v>
      </c>
      <c r="E103" s="33">
        <v>640</v>
      </c>
      <c r="F103" s="33">
        <v>620</v>
      </c>
      <c r="G103" s="33" t="s">
        <v>421</v>
      </c>
      <c r="H103" s="33">
        <v>89</v>
      </c>
      <c r="I103" s="33">
        <v>104</v>
      </c>
      <c r="J103" s="33" t="s">
        <v>421</v>
      </c>
    </row>
    <row r="104" spans="1:10" x14ac:dyDescent="0.25">
      <c r="A104" s="37">
        <v>1224</v>
      </c>
      <c r="B104" s="38">
        <v>56</v>
      </c>
      <c r="C104" s="33">
        <v>50</v>
      </c>
      <c r="D104" s="33" t="s">
        <v>421</v>
      </c>
      <c r="E104" s="33">
        <v>50</v>
      </c>
      <c r="F104" s="33">
        <v>46</v>
      </c>
      <c r="G104" s="33" t="s">
        <v>421</v>
      </c>
      <c r="H104" s="33" t="s">
        <v>421</v>
      </c>
      <c r="I104" s="33" t="s">
        <v>421</v>
      </c>
      <c r="J104" s="33" t="s">
        <v>421</v>
      </c>
    </row>
    <row r="105" spans="1:10" x14ac:dyDescent="0.25">
      <c r="A105" s="37">
        <v>1225</v>
      </c>
      <c r="B105" s="38">
        <v>1125</v>
      </c>
      <c r="C105" s="33">
        <v>984</v>
      </c>
      <c r="D105" s="33" t="s">
        <v>421</v>
      </c>
      <c r="E105" s="33">
        <v>975</v>
      </c>
      <c r="F105" s="33">
        <v>851</v>
      </c>
      <c r="G105" s="33" t="s">
        <v>421</v>
      </c>
      <c r="H105" s="33">
        <v>150</v>
      </c>
      <c r="I105" s="33">
        <v>133</v>
      </c>
      <c r="J105" s="33" t="s">
        <v>421</v>
      </c>
    </row>
    <row r="106" spans="1:10" x14ac:dyDescent="0.25">
      <c r="A106" s="37">
        <v>1226</v>
      </c>
      <c r="B106" s="38">
        <v>2339</v>
      </c>
      <c r="C106" s="33">
        <v>1983</v>
      </c>
      <c r="D106" s="33" t="s">
        <v>421</v>
      </c>
      <c r="E106" s="33">
        <v>2089</v>
      </c>
      <c r="F106" s="33">
        <v>1711</v>
      </c>
      <c r="G106" s="33" t="s">
        <v>421</v>
      </c>
      <c r="H106" s="33">
        <v>250</v>
      </c>
      <c r="I106" s="33">
        <v>272</v>
      </c>
      <c r="J106" s="33" t="s">
        <v>421</v>
      </c>
    </row>
    <row r="107" spans="1:10" x14ac:dyDescent="0.25">
      <c r="A107" s="37">
        <v>1227</v>
      </c>
      <c r="B107" s="38">
        <v>39</v>
      </c>
      <c r="C107" s="33">
        <v>35</v>
      </c>
      <c r="D107" s="33" t="s">
        <v>421</v>
      </c>
      <c r="E107" s="33">
        <v>35</v>
      </c>
      <c r="F107" s="33" t="s">
        <v>421</v>
      </c>
      <c r="G107" s="33" t="s">
        <v>421</v>
      </c>
      <c r="H107" s="33" t="s">
        <v>421</v>
      </c>
      <c r="I107" s="33" t="s">
        <v>421</v>
      </c>
      <c r="J107" s="33" t="s">
        <v>421</v>
      </c>
    </row>
    <row r="108" spans="1:10" x14ac:dyDescent="0.25">
      <c r="A108" s="37">
        <v>1229</v>
      </c>
      <c r="B108" s="38">
        <v>56</v>
      </c>
      <c r="C108" s="33">
        <v>41</v>
      </c>
      <c r="D108" s="33" t="s">
        <v>421</v>
      </c>
      <c r="E108" s="33">
        <v>48</v>
      </c>
      <c r="F108" s="33">
        <v>35</v>
      </c>
      <c r="G108" s="33" t="s">
        <v>421</v>
      </c>
      <c r="H108" s="33" t="s">
        <v>421</v>
      </c>
      <c r="I108" s="33" t="s">
        <v>421</v>
      </c>
      <c r="J108" s="33" t="s">
        <v>421</v>
      </c>
    </row>
    <row r="109" spans="1:10" x14ac:dyDescent="0.25">
      <c r="A109" s="37">
        <v>1230</v>
      </c>
      <c r="B109" s="38">
        <v>3008</v>
      </c>
      <c r="C109" s="33">
        <v>2696</v>
      </c>
      <c r="D109" s="33">
        <v>43</v>
      </c>
      <c r="E109" s="33">
        <v>2564</v>
      </c>
      <c r="F109" s="33">
        <v>2209</v>
      </c>
      <c r="G109" s="33">
        <v>38</v>
      </c>
      <c r="H109" s="33">
        <v>444</v>
      </c>
      <c r="I109" s="33">
        <v>487</v>
      </c>
      <c r="J109" s="33" t="s">
        <v>421</v>
      </c>
    </row>
    <row r="110" spans="1:10" x14ac:dyDescent="0.25">
      <c r="A110" s="37">
        <v>1235</v>
      </c>
      <c r="B110" s="38">
        <v>905</v>
      </c>
      <c r="C110" s="33">
        <v>887</v>
      </c>
      <c r="D110" s="33" t="s">
        <v>421</v>
      </c>
      <c r="E110" s="33">
        <v>812</v>
      </c>
      <c r="F110" s="33">
        <v>757</v>
      </c>
      <c r="G110" s="33" t="s">
        <v>421</v>
      </c>
      <c r="H110" s="33">
        <v>93</v>
      </c>
      <c r="I110" s="33">
        <v>130</v>
      </c>
      <c r="J110" s="33" t="s">
        <v>421</v>
      </c>
    </row>
    <row r="111" spans="1:10" x14ac:dyDescent="0.25">
      <c r="A111" s="37">
        <v>1236</v>
      </c>
      <c r="B111" s="38">
        <v>669</v>
      </c>
      <c r="C111" s="33">
        <v>565</v>
      </c>
      <c r="D111" s="33" t="s">
        <v>421</v>
      </c>
      <c r="E111" s="33">
        <v>587</v>
      </c>
      <c r="F111" s="33">
        <v>475</v>
      </c>
      <c r="G111" s="33" t="s">
        <v>421</v>
      </c>
      <c r="H111" s="33">
        <v>82</v>
      </c>
      <c r="I111" s="33">
        <v>90</v>
      </c>
      <c r="J111" s="33" t="s">
        <v>421</v>
      </c>
    </row>
    <row r="112" spans="1:10" x14ac:dyDescent="0.25">
      <c r="A112" s="37">
        <v>1237</v>
      </c>
      <c r="B112" s="38">
        <v>1027</v>
      </c>
      <c r="C112" s="33">
        <v>920</v>
      </c>
      <c r="D112" s="33" t="s">
        <v>421</v>
      </c>
      <c r="E112" s="33">
        <v>893</v>
      </c>
      <c r="F112" s="33">
        <v>768</v>
      </c>
      <c r="G112" s="33" t="s">
        <v>421</v>
      </c>
      <c r="H112" s="33">
        <v>134</v>
      </c>
      <c r="I112" s="33">
        <v>152</v>
      </c>
      <c r="J112" s="33" t="s">
        <v>421</v>
      </c>
    </row>
    <row r="113" spans="1:10" x14ac:dyDescent="0.25">
      <c r="A113" s="37">
        <v>1238</v>
      </c>
      <c r="B113" s="38">
        <v>2328</v>
      </c>
      <c r="C113" s="33">
        <v>1989</v>
      </c>
      <c r="D113" s="33" t="s">
        <v>421</v>
      </c>
      <c r="E113" s="33">
        <v>1977</v>
      </c>
      <c r="F113" s="33">
        <v>1682</v>
      </c>
      <c r="G113" s="33" t="s">
        <v>421</v>
      </c>
      <c r="H113" s="33">
        <v>351</v>
      </c>
      <c r="I113" s="33">
        <v>307</v>
      </c>
      <c r="J113" s="33" t="s">
        <v>421</v>
      </c>
    </row>
    <row r="114" spans="1:10" x14ac:dyDescent="0.25">
      <c r="A114" s="37">
        <v>1240</v>
      </c>
      <c r="B114" s="38">
        <v>1931</v>
      </c>
      <c r="C114" s="33">
        <v>1516</v>
      </c>
      <c r="D114" s="33" t="s">
        <v>421</v>
      </c>
      <c r="E114" s="33">
        <v>1712</v>
      </c>
      <c r="F114" s="33">
        <v>1320</v>
      </c>
      <c r="G114" s="33" t="s">
        <v>421</v>
      </c>
      <c r="H114" s="33">
        <v>219</v>
      </c>
      <c r="I114" s="33">
        <v>196</v>
      </c>
      <c r="J114" s="33" t="s">
        <v>421</v>
      </c>
    </row>
    <row r="115" spans="1:10" x14ac:dyDescent="0.25">
      <c r="A115" s="37">
        <v>1242</v>
      </c>
      <c r="B115" s="38">
        <v>187</v>
      </c>
      <c r="C115" s="33">
        <v>141</v>
      </c>
      <c r="D115" s="33" t="s">
        <v>421</v>
      </c>
      <c r="E115" s="33">
        <v>161</v>
      </c>
      <c r="F115" s="33">
        <v>125</v>
      </c>
      <c r="G115" s="33" t="s">
        <v>421</v>
      </c>
      <c r="H115" s="33" t="s">
        <v>421</v>
      </c>
      <c r="I115" s="33" t="s">
        <v>421</v>
      </c>
      <c r="J115" s="33" t="s">
        <v>421</v>
      </c>
    </row>
    <row r="116" spans="1:10" x14ac:dyDescent="0.25">
      <c r="A116" s="37">
        <v>1243</v>
      </c>
      <c r="B116" s="38">
        <v>100</v>
      </c>
      <c r="C116" s="33">
        <v>87</v>
      </c>
      <c r="D116" s="33" t="s">
        <v>421</v>
      </c>
      <c r="E116" s="33">
        <v>91</v>
      </c>
      <c r="F116" s="33">
        <v>75</v>
      </c>
      <c r="G116" s="33" t="s">
        <v>421</v>
      </c>
      <c r="H116" s="33" t="s">
        <v>421</v>
      </c>
      <c r="I116" s="33" t="s">
        <v>421</v>
      </c>
      <c r="J116" s="33" t="s">
        <v>421</v>
      </c>
    </row>
    <row r="117" spans="1:10" x14ac:dyDescent="0.25">
      <c r="A117" s="37">
        <v>1244</v>
      </c>
      <c r="B117" s="38">
        <v>120</v>
      </c>
      <c r="C117" s="33">
        <v>93</v>
      </c>
      <c r="D117" s="33" t="s">
        <v>421</v>
      </c>
      <c r="E117" s="33">
        <v>109</v>
      </c>
      <c r="F117" s="33">
        <v>82</v>
      </c>
      <c r="G117" s="33" t="s">
        <v>421</v>
      </c>
      <c r="H117" s="33" t="s">
        <v>421</v>
      </c>
      <c r="I117" s="33" t="s">
        <v>421</v>
      </c>
      <c r="J117" s="33" t="s">
        <v>421</v>
      </c>
    </row>
    <row r="118" spans="1:10" x14ac:dyDescent="0.25">
      <c r="A118" s="37">
        <v>1245</v>
      </c>
      <c r="B118" s="38">
        <v>311</v>
      </c>
      <c r="C118" s="33">
        <v>273</v>
      </c>
      <c r="D118" s="33" t="s">
        <v>421</v>
      </c>
      <c r="E118" s="33">
        <v>284</v>
      </c>
      <c r="F118" s="33">
        <v>237</v>
      </c>
      <c r="G118" s="33" t="s">
        <v>421</v>
      </c>
      <c r="H118" s="33" t="s">
        <v>421</v>
      </c>
      <c r="I118" s="33">
        <v>36</v>
      </c>
      <c r="J118" s="33" t="s">
        <v>421</v>
      </c>
    </row>
    <row r="119" spans="1:10" x14ac:dyDescent="0.25">
      <c r="A119" s="37">
        <v>1247</v>
      </c>
      <c r="B119" s="38">
        <v>4521</v>
      </c>
      <c r="C119" s="33">
        <v>4080</v>
      </c>
      <c r="D119" s="33" t="s">
        <v>421</v>
      </c>
      <c r="E119" s="33">
        <v>3999</v>
      </c>
      <c r="F119" s="33">
        <v>3507</v>
      </c>
      <c r="G119" s="33" t="s">
        <v>421</v>
      </c>
      <c r="H119" s="33">
        <v>522</v>
      </c>
      <c r="I119" s="33">
        <v>573</v>
      </c>
      <c r="J119" s="33" t="s">
        <v>421</v>
      </c>
    </row>
    <row r="120" spans="1:10" x14ac:dyDescent="0.25">
      <c r="A120" s="37">
        <v>1252</v>
      </c>
      <c r="B120" s="38" t="s">
        <v>421</v>
      </c>
      <c r="C120" s="33" t="s">
        <v>421</v>
      </c>
      <c r="D120" s="33" t="s">
        <v>421</v>
      </c>
      <c r="E120" s="33" t="s">
        <v>421</v>
      </c>
      <c r="F120" s="33" t="s">
        <v>421</v>
      </c>
      <c r="G120" s="33" t="s">
        <v>421</v>
      </c>
      <c r="H120" s="33" t="s">
        <v>421</v>
      </c>
      <c r="I120" s="33" t="s">
        <v>421</v>
      </c>
      <c r="J120" s="33" t="s">
        <v>421</v>
      </c>
    </row>
    <row r="121" spans="1:10" x14ac:dyDescent="0.25">
      <c r="A121" s="37">
        <v>1253</v>
      </c>
      <c r="B121" s="38">
        <v>300</v>
      </c>
      <c r="C121" s="33">
        <v>275</v>
      </c>
      <c r="D121" s="33" t="s">
        <v>421</v>
      </c>
      <c r="E121" s="33">
        <v>259</v>
      </c>
      <c r="F121" s="33">
        <v>231</v>
      </c>
      <c r="G121" s="33" t="s">
        <v>421</v>
      </c>
      <c r="H121" s="33">
        <v>41</v>
      </c>
      <c r="I121" s="33">
        <v>44</v>
      </c>
      <c r="J121" s="33" t="s">
        <v>421</v>
      </c>
    </row>
    <row r="122" spans="1:10" x14ac:dyDescent="0.25">
      <c r="A122" s="37">
        <v>1254</v>
      </c>
      <c r="B122" s="38">
        <v>442</v>
      </c>
      <c r="C122" s="33">
        <v>391</v>
      </c>
      <c r="D122" s="33" t="s">
        <v>421</v>
      </c>
      <c r="E122" s="33">
        <v>386</v>
      </c>
      <c r="F122" s="33">
        <v>348</v>
      </c>
      <c r="G122" s="33" t="s">
        <v>421</v>
      </c>
      <c r="H122" s="33">
        <v>56</v>
      </c>
      <c r="I122" s="33">
        <v>43</v>
      </c>
      <c r="J122" s="33" t="s">
        <v>421</v>
      </c>
    </row>
    <row r="123" spans="1:10" x14ac:dyDescent="0.25">
      <c r="A123" s="37">
        <v>1255</v>
      </c>
      <c r="B123" s="38">
        <v>223</v>
      </c>
      <c r="C123" s="33">
        <v>238</v>
      </c>
      <c r="D123" s="33" t="s">
        <v>421</v>
      </c>
      <c r="E123" s="33">
        <v>202</v>
      </c>
      <c r="F123" s="33">
        <v>211</v>
      </c>
      <c r="G123" s="33" t="s">
        <v>421</v>
      </c>
      <c r="H123" s="33" t="s">
        <v>421</v>
      </c>
      <c r="I123" s="33" t="s">
        <v>421</v>
      </c>
      <c r="J123" s="33" t="s">
        <v>421</v>
      </c>
    </row>
    <row r="124" spans="1:10" x14ac:dyDescent="0.25">
      <c r="A124" s="37">
        <v>1256</v>
      </c>
      <c r="B124" s="38">
        <v>227</v>
      </c>
      <c r="C124" s="33">
        <v>205</v>
      </c>
      <c r="D124" s="33" t="s">
        <v>421</v>
      </c>
      <c r="E124" s="33">
        <v>204</v>
      </c>
      <c r="F124" s="33">
        <v>183</v>
      </c>
      <c r="G124" s="33" t="s">
        <v>421</v>
      </c>
      <c r="H124" s="33" t="s">
        <v>421</v>
      </c>
      <c r="I124" s="33" t="s">
        <v>421</v>
      </c>
      <c r="J124" s="33" t="s">
        <v>421</v>
      </c>
    </row>
    <row r="125" spans="1:10" x14ac:dyDescent="0.25">
      <c r="A125" s="37">
        <v>1257</v>
      </c>
      <c r="B125" s="38">
        <v>875</v>
      </c>
      <c r="C125" s="33">
        <v>818</v>
      </c>
      <c r="D125" s="33" t="s">
        <v>421</v>
      </c>
      <c r="E125" s="33">
        <v>745</v>
      </c>
      <c r="F125" s="33">
        <v>671</v>
      </c>
      <c r="G125" s="33" t="s">
        <v>421</v>
      </c>
      <c r="H125" s="33">
        <v>130</v>
      </c>
      <c r="I125" s="33">
        <v>147</v>
      </c>
      <c r="J125" s="33" t="s">
        <v>421</v>
      </c>
    </row>
    <row r="126" spans="1:10" x14ac:dyDescent="0.25">
      <c r="A126" s="37">
        <v>1258</v>
      </c>
      <c r="B126" s="38">
        <v>252</v>
      </c>
      <c r="C126" s="33">
        <v>232</v>
      </c>
      <c r="D126" s="33" t="s">
        <v>421</v>
      </c>
      <c r="E126" s="33">
        <v>216</v>
      </c>
      <c r="F126" s="33">
        <v>200</v>
      </c>
      <c r="G126" s="33" t="s">
        <v>421</v>
      </c>
      <c r="H126" s="33">
        <v>36</v>
      </c>
      <c r="I126" s="33">
        <v>32</v>
      </c>
      <c r="J126" s="33" t="s">
        <v>421</v>
      </c>
    </row>
    <row r="127" spans="1:10" x14ac:dyDescent="0.25">
      <c r="A127" s="37">
        <v>1259</v>
      </c>
      <c r="B127" s="38">
        <v>164</v>
      </c>
      <c r="C127" s="33">
        <v>159</v>
      </c>
      <c r="D127" s="33" t="s">
        <v>421</v>
      </c>
      <c r="E127" s="33">
        <v>150</v>
      </c>
      <c r="F127" s="33">
        <v>140</v>
      </c>
      <c r="G127" s="33" t="s">
        <v>421</v>
      </c>
      <c r="H127" s="33" t="s">
        <v>421</v>
      </c>
      <c r="I127" s="33" t="s">
        <v>421</v>
      </c>
      <c r="J127" s="33" t="s">
        <v>421</v>
      </c>
    </row>
    <row r="128" spans="1:10" x14ac:dyDescent="0.25">
      <c r="A128" s="37">
        <v>1260</v>
      </c>
      <c r="B128" s="38">
        <v>72</v>
      </c>
      <c r="C128" s="33">
        <v>70</v>
      </c>
      <c r="D128" s="33" t="s">
        <v>421</v>
      </c>
      <c r="E128" s="33">
        <v>65</v>
      </c>
      <c r="F128" s="33">
        <v>60</v>
      </c>
      <c r="G128" s="33" t="s">
        <v>421</v>
      </c>
      <c r="H128" s="33" t="s">
        <v>421</v>
      </c>
      <c r="I128" s="33" t="s">
        <v>421</v>
      </c>
      <c r="J128" s="33" t="s">
        <v>421</v>
      </c>
    </row>
    <row r="129" spans="1:10" x14ac:dyDescent="0.25">
      <c r="A129" s="37">
        <v>1262</v>
      </c>
      <c r="B129" s="38">
        <v>658</v>
      </c>
      <c r="C129" s="33">
        <v>565</v>
      </c>
      <c r="D129" s="33" t="s">
        <v>421</v>
      </c>
      <c r="E129" s="33">
        <v>571</v>
      </c>
      <c r="F129" s="33">
        <v>473</v>
      </c>
      <c r="G129" s="33" t="s">
        <v>421</v>
      </c>
      <c r="H129" s="33">
        <v>87</v>
      </c>
      <c r="I129" s="33">
        <v>92</v>
      </c>
      <c r="J129" s="33" t="s">
        <v>421</v>
      </c>
    </row>
    <row r="130" spans="1:10" x14ac:dyDescent="0.25">
      <c r="A130" s="37">
        <v>1263</v>
      </c>
      <c r="B130" s="38" t="s">
        <v>421</v>
      </c>
      <c r="C130" s="33" t="s">
        <v>421</v>
      </c>
      <c r="D130" s="33" t="s">
        <v>421</v>
      </c>
      <c r="E130" s="33" t="s">
        <v>421</v>
      </c>
      <c r="F130" s="33" t="s">
        <v>421</v>
      </c>
      <c r="G130" s="33" t="s">
        <v>421</v>
      </c>
      <c r="H130" s="33" t="s">
        <v>421</v>
      </c>
      <c r="I130" s="33" t="s">
        <v>421</v>
      </c>
      <c r="J130" s="33" t="s">
        <v>421</v>
      </c>
    </row>
    <row r="131" spans="1:10" x14ac:dyDescent="0.25">
      <c r="A131" s="37">
        <v>1264</v>
      </c>
      <c r="B131" s="38">
        <v>87</v>
      </c>
      <c r="C131" s="33">
        <v>73</v>
      </c>
      <c r="D131" s="33" t="s">
        <v>421</v>
      </c>
      <c r="E131" s="33">
        <v>75</v>
      </c>
      <c r="F131" s="33">
        <v>63</v>
      </c>
      <c r="G131" s="33" t="s">
        <v>421</v>
      </c>
      <c r="H131" s="33" t="s">
        <v>421</v>
      </c>
      <c r="I131" s="33" t="s">
        <v>421</v>
      </c>
      <c r="J131" s="33" t="s">
        <v>421</v>
      </c>
    </row>
    <row r="132" spans="1:10" x14ac:dyDescent="0.25">
      <c r="A132" s="37">
        <v>1266</v>
      </c>
      <c r="B132" s="38">
        <v>506</v>
      </c>
      <c r="C132" s="33">
        <v>472</v>
      </c>
      <c r="D132" s="33" t="s">
        <v>421</v>
      </c>
      <c r="E132" s="33">
        <v>440</v>
      </c>
      <c r="F132" s="33">
        <v>413</v>
      </c>
      <c r="G132" s="33" t="s">
        <v>421</v>
      </c>
      <c r="H132" s="33">
        <v>66</v>
      </c>
      <c r="I132" s="33">
        <v>59</v>
      </c>
      <c r="J132" s="33" t="s">
        <v>421</v>
      </c>
    </row>
    <row r="133" spans="1:10" x14ac:dyDescent="0.25">
      <c r="A133" s="37">
        <v>1267</v>
      </c>
      <c r="B133" s="38">
        <v>2489</v>
      </c>
      <c r="C133" s="33">
        <v>2157</v>
      </c>
      <c r="D133" s="33" t="s">
        <v>421</v>
      </c>
      <c r="E133" s="33">
        <v>2149</v>
      </c>
      <c r="F133" s="33">
        <v>1802</v>
      </c>
      <c r="G133" s="33" t="s">
        <v>421</v>
      </c>
      <c r="H133" s="33">
        <v>340</v>
      </c>
      <c r="I133" s="33">
        <v>355</v>
      </c>
      <c r="J133" s="33" t="s">
        <v>421</v>
      </c>
    </row>
    <row r="134" spans="1:10" x14ac:dyDescent="0.25">
      <c r="A134" s="37">
        <v>1270</v>
      </c>
      <c r="B134" s="38">
        <v>271</v>
      </c>
      <c r="C134" s="33">
        <v>261</v>
      </c>
      <c r="D134" s="33" t="s">
        <v>421</v>
      </c>
      <c r="E134" s="33">
        <v>237</v>
      </c>
      <c r="F134" s="33">
        <v>214</v>
      </c>
      <c r="G134" s="33" t="s">
        <v>421</v>
      </c>
      <c r="H134" s="33">
        <v>34</v>
      </c>
      <c r="I134" s="33">
        <v>47</v>
      </c>
      <c r="J134" s="33" t="s">
        <v>421</v>
      </c>
    </row>
    <row r="135" spans="1:10" x14ac:dyDescent="0.25">
      <c r="A135" s="37">
        <v>1301</v>
      </c>
      <c r="B135" s="38">
        <v>6322</v>
      </c>
      <c r="C135" s="33">
        <v>5008</v>
      </c>
      <c r="D135" s="33">
        <v>140</v>
      </c>
      <c r="E135" s="33">
        <v>5542</v>
      </c>
      <c r="F135" s="33">
        <v>4248</v>
      </c>
      <c r="G135" s="33">
        <v>105</v>
      </c>
      <c r="H135" s="33">
        <v>780</v>
      </c>
      <c r="I135" s="33">
        <v>760</v>
      </c>
      <c r="J135" s="33">
        <v>35</v>
      </c>
    </row>
    <row r="136" spans="1:10" x14ac:dyDescent="0.25">
      <c r="A136" s="37">
        <v>1302</v>
      </c>
      <c r="B136" s="38">
        <v>76</v>
      </c>
      <c r="C136" s="33">
        <v>58</v>
      </c>
      <c r="D136" s="33" t="s">
        <v>421</v>
      </c>
      <c r="E136" s="33">
        <v>65</v>
      </c>
      <c r="F136" s="33">
        <v>51</v>
      </c>
      <c r="G136" s="33" t="s">
        <v>421</v>
      </c>
      <c r="H136" s="33" t="s">
        <v>421</v>
      </c>
      <c r="I136" s="33" t="s">
        <v>421</v>
      </c>
      <c r="J136" s="33" t="s">
        <v>421</v>
      </c>
    </row>
    <row r="137" spans="1:10" x14ac:dyDescent="0.25">
      <c r="A137" s="37">
        <v>1330</v>
      </c>
      <c r="B137" s="38">
        <v>563</v>
      </c>
      <c r="C137" s="33">
        <v>478</v>
      </c>
      <c r="D137" s="33" t="s">
        <v>421</v>
      </c>
      <c r="E137" s="33">
        <v>511</v>
      </c>
      <c r="F137" s="33">
        <v>417</v>
      </c>
      <c r="G137" s="33" t="s">
        <v>421</v>
      </c>
      <c r="H137" s="33">
        <v>52</v>
      </c>
      <c r="I137" s="33">
        <v>61</v>
      </c>
      <c r="J137" s="33" t="s">
        <v>421</v>
      </c>
    </row>
    <row r="138" spans="1:10" x14ac:dyDescent="0.25">
      <c r="A138" s="37">
        <v>1331</v>
      </c>
      <c r="B138" s="38">
        <v>3987</v>
      </c>
      <c r="C138" s="33">
        <v>3331</v>
      </c>
      <c r="D138" s="33">
        <v>49</v>
      </c>
      <c r="E138" s="33">
        <v>3508</v>
      </c>
      <c r="F138" s="33">
        <v>2926</v>
      </c>
      <c r="G138" s="33">
        <v>38</v>
      </c>
      <c r="H138" s="33">
        <v>479</v>
      </c>
      <c r="I138" s="33">
        <v>405</v>
      </c>
      <c r="J138" s="33" t="s">
        <v>421</v>
      </c>
    </row>
    <row r="139" spans="1:10" x14ac:dyDescent="0.25">
      <c r="A139" s="37">
        <v>1337</v>
      </c>
      <c r="B139" s="38">
        <v>917</v>
      </c>
      <c r="C139" s="33">
        <v>837</v>
      </c>
      <c r="D139" s="33" t="s">
        <v>421</v>
      </c>
      <c r="E139" s="33">
        <v>818</v>
      </c>
      <c r="F139" s="33">
        <v>726</v>
      </c>
      <c r="G139" s="33" t="s">
        <v>421</v>
      </c>
      <c r="H139" s="33">
        <v>99</v>
      </c>
      <c r="I139" s="33">
        <v>111</v>
      </c>
      <c r="J139" s="33" t="s">
        <v>421</v>
      </c>
    </row>
    <row r="140" spans="1:10" x14ac:dyDescent="0.25">
      <c r="A140" s="37">
        <v>1338</v>
      </c>
      <c r="B140" s="38">
        <v>106</v>
      </c>
      <c r="C140" s="33">
        <v>91</v>
      </c>
      <c r="D140" s="33" t="s">
        <v>421</v>
      </c>
      <c r="E140" s="33">
        <v>91</v>
      </c>
      <c r="F140" s="33">
        <v>77</v>
      </c>
      <c r="G140" s="33" t="s">
        <v>421</v>
      </c>
      <c r="H140" s="33" t="s">
        <v>421</v>
      </c>
      <c r="I140" s="33" t="s">
        <v>421</v>
      </c>
      <c r="J140" s="33" t="s">
        <v>421</v>
      </c>
    </row>
    <row r="141" spans="1:10" x14ac:dyDescent="0.25">
      <c r="A141" s="37">
        <v>1339</v>
      </c>
      <c r="B141" s="38">
        <v>468</v>
      </c>
      <c r="C141" s="33">
        <v>420</v>
      </c>
      <c r="D141" s="33" t="s">
        <v>421</v>
      </c>
      <c r="E141" s="33">
        <v>419</v>
      </c>
      <c r="F141" s="33">
        <v>365</v>
      </c>
      <c r="G141" s="33" t="s">
        <v>421</v>
      </c>
      <c r="H141" s="33">
        <v>49</v>
      </c>
      <c r="I141" s="33">
        <v>55</v>
      </c>
      <c r="J141" s="33" t="s">
        <v>421</v>
      </c>
    </row>
    <row r="142" spans="1:10" x14ac:dyDescent="0.25">
      <c r="A142" s="37">
        <v>1340</v>
      </c>
      <c r="B142" s="38">
        <v>557</v>
      </c>
      <c r="C142" s="33">
        <v>510</v>
      </c>
      <c r="D142" s="33" t="s">
        <v>421</v>
      </c>
      <c r="E142" s="33">
        <v>493</v>
      </c>
      <c r="F142" s="33">
        <v>427</v>
      </c>
      <c r="G142" s="33" t="s">
        <v>421</v>
      </c>
      <c r="H142" s="33">
        <v>64</v>
      </c>
      <c r="I142" s="33">
        <v>83</v>
      </c>
      <c r="J142" s="33" t="s">
        <v>421</v>
      </c>
    </row>
    <row r="143" spans="1:10" x14ac:dyDescent="0.25">
      <c r="A143" s="37">
        <v>1341</v>
      </c>
      <c r="B143" s="38">
        <v>639</v>
      </c>
      <c r="C143" s="33">
        <v>551</v>
      </c>
      <c r="D143" s="33" t="s">
        <v>421</v>
      </c>
      <c r="E143" s="33">
        <v>596</v>
      </c>
      <c r="F143" s="33">
        <v>506</v>
      </c>
      <c r="G143" s="33" t="s">
        <v>421</v>
      </c>
      <c r="H143" s="33">
        <v>43</v>
      </c>
      <c r="I143" s="33">
        <v>45</v>
      </c>
      <c r="J143" s="33" t="s">
        <v>421</v>
      </c>
    </row>
    <row r="144" spans="1:10" x14ac:dyDescent="0.25">
      <c r="A144" s="37">
        <v>1342</v>
      </c>
      <c r="B144" s="38">
        <v>553</v>
      </c>
      <c r="C144" s="33">
        <v>578</v>
      </c>
      <c r="D144" s="33" t="s">
        <v>421</v>
      </c>
      <c r="E144" s="33">
        <v>486</v>
      </c>
      <c r="F144" s="33">
        <v>466</v>
      </c>
      <c r="G144" s="33" t="s">
        <v>421</v>
      </c>
      <c r="H144" s="33">
        <v>67</v>
      </c>
      <c r="I144" s="33">
        <v>112</v>
      </c>
      <c r="J144" s="33" t="s">
        <v>421</v>
      </c>
    </row>
    <row r="145" spans="1:10" x14ac:dyDescent="0.25">
      <c r="A145" s="37">
        <v>1343</v>
      </c>
      <c r="B145" s="38">
        <v>40</v>
      </c>
      <c r="C145" s="33">
        <v>41</v>
      </c>
      <c r="D145" s="33" t="s">
        <v>421</v>
      </c>
      <c r="E145" s="33">
        <v>37</v>
      </c>
      <c r="F145" s="33">
        <v>36</v>
      </c>
      <c r="G145" s="33" t="s">
        <v>421</v>
      </c>
      <c r="H145" s="33" t="s">
        <v>421</v>
      </c>
      <c r="I145" s="33" t="s">
        <v>421</v>
      </c>
      <c r="J145" s="33" t="s">
        <v>421</v>
      </c>
    </row>
    <row r="146" spans="1:10" x14ac:dyDescent="0.25">
      <c r="A146" s="37">
        <v>1344</v>
      </c>
      <c r="B146" s="38">
        <v>570</v>
      </c>
      <c r="C146" s="33">
        <v>465</v>
      </c>
      <c r="D146" s="33" t="s">
        <v>421</v>
      </c>
      <c r="E146" s="33">
        <v>509</v>
      </c>
      <c r="F146" s="33">
        <v>398</v>
      </c>
      <c r="G146" s="33" t="s">
        <v>421</v>
      </c>
      <c r="H146" s="33">
        <v>61</v>
      </c>
      <c r="I146" s="33">
        <v>67</v>
      </c>
      <c r="J146" s="33" t="s">
        <v>421</v>
      </c>
    </row>
    <row r="147" spans="1:10" x14ac:dyDescent="0.25">
      <c r="A147" s="37">
        <v>1346</v>
      </c>
      <c r="B147" s="38">
        <v>127</v>
      </c>
      <c r="C147" s="33">
        <v>130</v>
      </c>
      <c r="D147" s="33" t="s">
        <v>421</v>
      </c>
      <c r="E147" s="33">
        <v>109</v>
      </c>
      <c r="F147" s="33">
        <v>106</v>
      </c>
      <c r="G147" s="33" t="s">
        <v>421</v>
      </c>
      <c r="H147" s="33" t="s">
        <v>421</v>
      </c>
      <c r="I147" s="33" t="s">
        <v>421</v>
      </c>
      <c r="J147" s="33" t="s">
        <v>421</v>
      </c>
    </row>
    <row r="148" spans="1:10" x14ac:dyDescent="0.25">
      <c r="A148" s="37">
        <v>1347</v>
      </c>
      <c r="B148" s="38">
        <v>64</v>
      </c>
      <c r="C148" s="33">
        <v>52</v>
      </c>
      <c r="D148" s="33" t="s">
        <v>421</v>
      </c>
      <c r="E148" s="33">
        <v>50</v>
      </c>
      <c r="F148" s="33">
        <v>46</v>
      </c>
      <c r="G148" s="33" t="s">
        <v>421</v>
      </c>
      <c r="H148" s="33" t="s">
        <v>421</v>
      </c>
      <c r="I148" s="33" t="s">
        <v>421</v>
      </c>
      <c r="J148" s="33" t="s">
        <v>421</v>
      </c>
    </row>
    <row r="149" spans="1:10" x14ac:dyDescent="0.25">
      <c r="A149" s="37">
        <v>1349</v>
      </c>
      <c r="B149" s="38">
        <v>247</v>
      </c>
      <c r="C149" s="33">
        <v>226</v>
      </c>
      <c r="D149" s="33" t="s">
        <v>421</v>
      </c>
      <c r="E149" s="33">
        <v>219</v>
      </c>
      <c r="F149" s="33">
        <v>190</v>
      </c>
      <c r="G149" s="33" t="s">
        <v>421</v>
      </c>
      <c r="H149" s="33" t="s">
        <v>421</v>
      </c>
      <c r="I149" s="33">
        <v>36</v>
      </c>
      <c r="J149" s="33" t="s">
        <v>421</v>
      </c>
    </row>
    <row r="150" spans="1:10" x14ac:dyDescent="0.25">
      <c r="A150" s="37">
        <v>1350</v>
      </c>
      <c r="B150" s="38" t="s">
        <v>421</v>
      </c>
      <c r="C150" s="33" t="s">
        <v>421</v>
      </c>
      <c r="D150" s="33" t="s">
        <v>421</v>
      </c>
      <c r="E150" s="33" t="s">
        <v>421</v>
      </c>
      <c r="F150" s="33" t="s">
        <v>421</v>
      </c>
      <c r="G150" s="33" t="s">
        <v>421</v>
      </c>
      <c r="H150" s="33" t="s">
        <v>421</v>
      </c>
      <c r="I150" s="33" t="s">
        <v>421</v>
      </c>
      <c r="J150" s="33" t="s">
        <v>421</v>
      </c>
    </row>
    <row r="151" spans="1:10" x14ac:dyDescent="0.25">
      <c r="A151" s="37">
        <v>1351</v>
      </c>
      <c r="B151" s="38">
        <v>862</v>
      </c>
      <c r="C151" s="33">
        <v>735</v>
      </c>
      <c r="D151" s="33" t="s">
        <v>421</v>
      </c>
      <c r="E151" s="33">
        <v>772</v>
      </c>
      <c r="F151" s="33">
        <v>646</v>
      </c>
      <c r="G151" s="33" t="s">
        <v>421</v>
      </c>
      <c r="H151" s="33">
        <v>90</v>
      </c>
      <c r="I151" s="33">
        <v>89</v>
      </c>
      <c r="J151" s="33" t="s">
        <v>421</v>
      </c>
    </row>
    <row r="152" spans="1:10" x14ac:dyDescent="0.25">
      <c r="A152" s="37">
        <v>1354</v>
      </c>
      <c r="B152" s="38">
        <v>581</v>
      </c>
      <c r="C152" s="33">
        <v>536</v>
      </c>
      <c r="D152" s="33" t="s">
        <v>421</v>
      </c>
      <c r="E152" s="33">
        <v>500</v>
      </c>
      <c r="F152" s="33">
        <v>478</v>
      </c>
      <c r="G152" s="33" t="s">
        <v>421</v>
      </c>
      <c r="H152" s="33">
        <v>81</v>
      </c>
      <c r="I152" s="33">
        <v>58</v>
      </c>
      <c r="J152" s="33" t="s">
        <v>421</v>
      </c>
    </row>
    <row r="153" spans="1:10" x14ac:dyDescent="0.25">
      <c r="A153" s="37">
        <v>1355</v>
      </c>
      <c r="B153" s="38">
        <v>316</v>
      </c>
      <c r="C153" s="33">
        <v>283</v>
      </c>
      <c r="D153" s="33" t="s">
        <v>421</v>
      </c>
      <c r="E153" s="33">
        <v>288</v>
      </c>
      <c r="F153" s="33">
        <v>253</v>
      </c>
      <c r="G153" s="33" t="s">
        <v>421</v>
      </c>
      <c r="H153" s="33" t="s">
        <v>421</v>
      </c>
      <c r="I153" s="33">
        <v>30</v>
      </c>
      <c r="J153" s="33" t="s">
        <v>421</v>
      </c>
    </row>
    <row r="154" spans="1:10" x14ac:dyDescent="0.25">
      <c r="A154" s="37">
        <v>1360</v>
      </c>
      <c r="B154" s="38">
        <v>1005</v>
      </c>
      <c r="C154" s="33">
        <v>856</v>
      </c>
      <c r="D154" s="33" t="s">
        <v>421</v>
      </c>
      <c r="E154" s="33">
        <v>906</v>
      </c>
      <c r="F154" s="33">
        <v>764</v>
      </c>
      <c r="G154" s="33" t="s">
        <v>421</v>
      </c>
      <c r="H154" s="33">
        <v>99</v>
      </c>
      <c r="I154" s="33">
        <v>92</v>
      </c>
      <c r="J154" s="33" t="s">
        <v>421</v>
      </c>
    </row>
    <row r="155" spans="1:10" x14ac:dyDescent="0.25">
      <c r="A155" s="37">
        <v>1364</v>
      </c>
      <c r="B155" s="38">
        <v>2383</v>
      </c>
      <c r="C155" s="33">
        <v>1960</v>
      </c>
      <c r="D155" s="33" t="s">
        <v>421</v>
      </c>
      <c r="E155" s="33">
        <v>2106</v>
      </c>
      <c r="F155" s="33">
        <v>1704</v>
      </c>
      <c r="G155" s="33" t="s">
        <v>421</v>
      </c>
      <c r="H155" s="33">
        <v>277</v>
      </c>
      <c r="I155" s="33">
        <v>256</v>
      </c>
      <c r="J155" s="33" t="s">
        <v>421</v>
      </c>
    </row>
    <row r="156" spans="1:10" x14ac:dyDescent="0.25">
      <c r="A156" s="37">
        <v>1366</v>
      </c>
      <c r="B156" s="38">
        <v>426</v>
      </c>
      <c r="C156" s="33">
        <v>376</v>
      </c>
      <c r="D156" s="33" t="s">
        <v>421</v>
      </c>
      <c r="E156" s="33">
        <v>386</v>
      </c>
      <c r="F156" s="33">
        <v>329</v>
      </c>
      <c r="G156" s="33" t="s">
        <v>421</v>
      </c>
      <c r="H156" s="33">
        <v>40</v>
      </c>
      <c r="I156" s="33">
        <v>47</v>
      </c>
      <c r="J156" s="33" t="s">
        <v>421</v>
      </c>
    </row>
    <row r="157" spans="1:10" x14ac:dyDescent="0.25">
      <c r="A157" s="37">
        <v>1367</v>
      </c>
      <c r="B157" s="38">
        <v>177</v>
      </c>
      <c r="C157" s="33">
        <v>162</v>
      </c>
      <c r="D157" s="33" t="s">
        <v>421</v>
      </c>
      <c r="E157" s="33">
        <v>165</v>
      </c>
      <c r="F157" s="33">
        <v>137</v>
      </c>
      <c r="G157" s="33" t="s">
        <v>421</v>
      </c>
      <c r="H157" s="33" t="s">
        <v>421</v>
      </c>
      <c r="I157" s="33" t="s">
        <v>421</v>
      </c>
      <c r="J157" s="33" t="s">
        <v>421</v>
      </c>
    </row>
    <row r="158" spans="1:10" x14ac:dyDescent="0.25">
      <c r="A158" s="37">
        <v>1368</v>
      </c>
      <c r="B158" s="38">
        <v>379</v>
      </c>
      <c r="C158" s="33">
        <v>339</v>
      </c>
      <c r="D158" s="33" t="s">
        <v>421</v>
      </c>
      <c r="E158" s="33">
        <v>325</v>
      </c>
      <c r="F158" s="33">
        <v>303</v>
      </c>
      <c r="G158" s="33" t="s">
        <v>421</v>
      </c>
      <c r="H158" s="33">
        <v>54</v>
      </c>
      <c r="I158" s="33">
        <v>36</v>
      </c>
      <c r="J158" s="33" t="s">
        <v>421</v>
      </c>
    </row>
    <row r="159" spans="1:10" x14ac:dyDescent="0.25">
      <c r="A159" s="37">
        <v>1370</v>
      </c>
      <c r="B159" s="38">
        <v>1411</v>
      </c>
      <c r="C159" s="33">
        <v>1158</v>
      </c>
      <c r="D159" s="33" t="s">
        <v>421</v>
      </c>
      <c r="E159" s="33">
        <v>1250</v>
      </c>
      <c r="F159" s="33">
        <v>1023</v>
      </c>
      <c r="G159" s="33" t="s">
        <v>421</v>
      </c>
      <c r="H159" s="33">
        <v>161</v>
      </c>
      <c r="I159" s="33">
        <v>135</v>
      </c>
      <c r="J159" s="33" t="s">
        <v>421</v>
      </c>
    </row>
    <row r="160" spans="1:10" x14ac:dyDescent="0.25">
      <c r="A160" s="37">
        <v>1373</v>
      </c>
      <c r="B160" s="38">
        <v>1688</v>
      </c>
      <c r="C160" s="33">
        <v>1496</v>
      </c>
      <c r="D160" s="33">
        <v>42</v>
      </c>
      <c r="E160" s="33">
        <v>1485</v>
      </c>
      <c r="F160" s="33">
        <v>1319</v>
      </c>
      <c r="G160" s="33">
        <v>32</v>
      </c>
      <c r="H160" s="33">
        <v>203</v>
      </c>
      <c r="I160" s="33">
        <v>177</v>
      </c>
      <c r="J160" s="33" t="s">
        <v>421</v>
      </c>
    </row>
    <row r="161" spans="1:10" x14ac:dyDescent="0.25">
      <c r="A161" s="37">
        <v>1375</v>
      </c>
      <c r="B161" s="38">
        <v>1311</v>
      </c>
      <c r="C161" s="33">
        <v>1194</v>
      </c>
      <c r="D161" s="33">
        <v>40</v>
      </c>
      <c r="E161" s="33">
        <v>1112</v>
      </c>
      <c r="F161" s="33">
        <v>973</v>
      </c>
      <c r="G161" s="33">
        <v>33</v>
      </c>
      <c r="H161" s="33">
        <v>199</v>
      </c>
      <c r="I161" s="33">
        <v>221</v>
      </c>
      <c r="J161" s="33" t="s">
        <v>421</v>
      </c>
    </row>
    <row r="162" spans="1:10" x14ac:dyDescent="0.25">
      <c r="A162" s="37">
        <v>1376</v>
      </c>
      <c r="B162" s="38">
        <v>1882</v>
      </c>
      <c r="C162" s="33">
        <v>1526</v>
      </c>
      <c r="D162" s="33">
        <v>37</v>
      </c>
      <c r="E162" s="33">
        <v>1607</v>
      </c>
      <c r="F162" s="33">
        <v>1266</v>
      </c>
      <c r="G162" s="33">
        <v>30</v>
      </c>
      <c r="H162" s="33">
        <v>275</v>
      </c>
      <c r="I162" s="33">
        <v>260</v>
      </c>
      <c r="J162" s="33" t="s">
        <v>421</v>
      </c>
    </row>
    <row r="163" spans="1:10" x14ac:dyDescent="0.25">
      <c r="A163" s="37">
        <v>1378</v>
      </c>
      <c r="B163" s="38">
        <v>219</v>
      </c>
      <c r="C163" s="33">
        <v>201</v>
      </c>
      <c r="D163" s="33" t="s">
        <v>421</v>
      </c>
      <c r="E163" s="33">
        <v>203</v>
      </c>
      <c r="F163" s="33">
        <v>181</v>
      </c>
      <c r="G163" s="33" t="s">
        <v>421</v>
      </c>
      <c r="H163" s="33" t="s">
        <v>421</v>
      </c>
      <c r="I163" s="33" t="s">
        <v>421</v>
      </c>
      <c r="J163" s="33" t="s">
        <v>421</v>
      </c>
    </row>
    <row r="164" spans="1:10" x14ac:dyDescent="0.25">
      <c r="A164" s="37">
        <v>1379</v>
      </c>
      <c r="B164" s="38">
        <v>290</v>
      </c>
      <c r="C164" s="33">
        <v>251</v>
      </c>
      <c r="D164" s="33" t="s">
        <v>421</v>
      </c>
      <c r="E164" s="33">
        <v>255</v>
      </c>
      <c r="F164" s="33">
        <v>214</v>
      </c>
      <c r="G164" s="33" t="s">
        <v>421</v>
      </c>
      <c r="H164" s="33">
        <v>35</v>
      </c>
      <c r="I164" s="33">
        <v>37</v>
      </c>
      <c r="J164" s="33" t="s">
        <v>421</v>
      </c>
    </row>
    <row r="165" spans="1:10" x14ac:dyDescent="0.25">
      <c r="A165" s="37">
        <v>1380</v>
      </c>
      <c r="B165" s="38" t="s">
        <v>421</v>
      </c>
      <c r="C165" s="33" t="s">
        <v>421</v>
      </c>
      <c r="D165" s="33" t="s">
        <v>421</v>
      </c>
      <c r="E165" s="33" t="s">
        <v>421</v>
      </c>
      <c r="F165" s="33" t="s">
        <v>421</v>
      </c>
      <c r="G165" s="33" t="s">
        <v>421</v>
      </c>
      <c r="H165" s="33" t="s">
        <v>421</v>
      </c>
      <c r="I165" s="33" t="s">
        <v>421</v>
      </c>
      <c r="J165" s="33" t="s">
        <v>421</v>
      </c>
    </row>
    <row r="166" spans="1:10" x14ac:dyDescent="0.25">
      <c r="A166" s="37">
        <v>1420</v>
      </c>
      <c r="B166" s="38">
        <v>11976</v>
      </c>
      <c r="C166" s="33">
        <v>9989</v>
      </c>
      <c r="D166" s="33">
        <v>88</v>
      </c>
      <c r="E166" s="33">
        <v>9966</v>
      </c>
      <c r="F166" s="33">
        <v>8198</v>
      </c>
      <c r="G166" s="33">
        <v>58</v>
      </c>
      <c r="H166" s="33">
        <v>2010</v>
      </c>
      <c r="I166" s="33">
        <v>1791</v>
      </c>
      <c r="J166" s="33">
        <v>30</v>
      </c>
    </row>
    <row r="167" spans="1:10" x14ac:dyDescent="0.25">
      <c r="A167" s="37">
        <v>1430</v>
      </c>
      <c r="B167" s="38">
        <v>1978</v>
      </c>
      <c r="C167" s="33">
        <v>1724</v>
      </c>
      <c r="D167" s="33" t="s">
        <v>421</v>
      </c>
      <c r="E167" s="33">
        <v>1750</v>
      </c>
      <c r="F167" s="33">
        <v>1505</v>
      </c>
      <c r="G167" s="33" t="s">
        <v>421</v>
      </c>
      <c r="H167" s="33">
        <v>228</v>
      </c>
      <c r="I167" s="33">
        <v>219</v>
      </c>
      <c r="J167" s="33" t="s">
        <v>421</v>
      </c>
    </row>
    <row r="168" spans="1:10" x14ac:dyDescent="0.25">
      <c r="A168" s="37">
        <v>1431</v>
      </c>
      <c r="B168" s="38">
        <v>989</v>
      </c>
      <c r="C168" s="33">
        <v>860</v>
      </c>
      <c r="D168" s="33" t="s">
        <v>421</v>
      </c>
      <c r="E168" s="33">
        <v>885</v>
      </c>
      <c r="F168" s="33">
        <v>758</v>
      </c>
      <c r="G168" s="33" t="s">
        <v>421</v>
      </c>
      <c r="H168" s="33">
        <v>104</v>
      </c>
      <c r="I168" s="33">
        <v>102</v>
      </c>
      <c r="J168" s="33" t="s">
        <v>421</v>
      </c>
    </row>
    <row r="169" spans="1:10" x14ac:dyDescent="0.25">
      <c r="A169" s="37">
        <v>1432</v>
      </c>
      <c r="B169" s="38">
        <v>2918</v>
      </c>
      <c r="C169" s="33">
        <v>2560</v>
      </c>
      <c r="D169" s="33" t="s">
        <v>421</v>
      </c>
      <c r="E169" s="33">
        <v>2582</v>
      </c>
      <c r="F169" s="33">
        <v>2240</v>
      </c>
      <c r="G169" s="33" t="s">
        <v>421</v>
      </c>
      <c r="H169" s="33">
        <v>336</v>
      </c>
      <c r="I169" s="33">
        <v>320</v>
      </c>
      <c r="J169" s="33" t="s">
        <v>421</v>
      </c>
    </row>
    <row r="170" spans="1:10" x14ac:dyDescent="0.25">
      <c r="A170" s="37">
        <v>1434</v>
      </c>
      <c r="B170" s="38">
        <v>181</v>
      </c>
      <c r="C170" s="33">
        <v>180</v>
      </c>
      <c r="D170" s="33" t="s">
        <v>421</v>
      </c>
      <c r="E170" s="33">
        <v>159</v>
      </c>
      <c r="F170" s="33">
        <v>144</v>
      </c>
      <c r="G170" s="33" t="s">
        <v>421</v>
      </c>
      <c r="H170" s="33" t="s">
        <v>421</v>
      </c>
      <c r="I170" s="33">
        <v>36</v>
      </c>
      <c r="J170" s="33" t="s">
        <v>421</v>
      </c>
    </row>
    <row r="171" spans="1:10" x14ac:dyDescent="0.25">
      <c r="A171" s="37">
        <v>1436</v>
      </c>
      <c r="B171" s="38">
        <v>917</v>
      </c>
      <c r="C171" s="33">
        <v>728</v>
      </c>
      <c r="D171" s="33" t="s">
        <v>421</v>
      </c>
      <c r="E171" s="33">
        <v>803</v>
      </c>
      <c r="F171" s="33">
        <v>642</v>
      </c>
      <c r="G171" s="33" t="s">
        <v>421</v>
      </c>
      <c r="H171" s="33">
        <v>114</v>
      </c>
      <c r="I171" s="33">
        <v>86</v>
      </c>
      <c r="J171" s="33" t="s">
        <v>421</v>
      </c>
    </row>
    <row r="172" spans="1:10" x14ac:dyDescent="0.25">
      <c r="A172" s="37">
        <v>1438</v>
      </c>
      <c r="B172" s="38">
        <v>159</v>
      </c>
      <c r="C172" s="33">
        <v>123</v>
      </c>
      <c r="D172" s="33" t="s">
        <v>421</v>
      </c>
      <c r="E172" s="33">
        <v>146</v>
      </c>
      <c r="F172" s="33">
        <v>104</v>
      </c>
      <c r="G172" s="33" t="s">
        <v>421</v>
      </c>
      <c r="H172" s="33" t="s">
        <v>421</v>
      </c>
      <c r="I172" s="33" t="s">
        <v>421</v>
      </c>
      <c r="J172" s="33" t="s">
        <v>421</v>
      </c>
    </row>
    <row r="173" spans="1:10" x14ac:dyDescent="0.25">
      <c r="A173" s="37">
        <v>1440</v>
      </c>
      <c r="B173" s="38">
        <v>6229</v>
      </c>
      <c r="C173" s="33">
        <v>5996</v>
      </c>
      <c r="D173" s="33">
        <v>41</v>
      </c>
      <c r="E173" s="33">
        <v>5419</v>
      </c>
      <c r="F173" s="33">
        <v>5196</v>
      </c>
      <c r="G173" s="33">
        <v>30</v>
      </c>
      <c r="H173" s="33">
        <v>810</v>
      </c>
      <c r="I173" s="33">
        <v>800</v>
      </c>
      <c r="J173" s="33" t="s">
        <v>421</v>
      </c>
    </row>
    <row r="174" spans="1:10" x14ac:dyDescent="0.25">
      <c r="A174" s="37">
        <v>1441</v>
      </c>
      <c r="B174" s="38" t="s">
        <v>421</v>
      </c>
      <c r="C174" s="33" t="s">
        <v>421</v>
      </c>
      <c r="D174" s="33" t="s">
        <v>421</v>
      </c>
      <c r="E174" s="33" t="s">
        <v>421</v>
      </c>
      <c r="F174" s="33" t="s">
        <v>421</v>
      </c>
      <c r="G174" s="33" t="s">
        <v>421</v>
      </c>
      <c r="H174" s="33" t="s">
        <v>421</v>
      </c>
      <c r="I174" s="33" t="s">
        <v>421</v>
      </c>
      <c r="J174" s="33" t="s">
        <v>421</v>
      </c>
    </row>
    <row r="175" spans="1:10" x14ac:dyDescent="0.25">
      <c r="A175" s="37">
        <v>1450</v>
      </c>
      <c r="B175" s="38">
        <v>4315</v>
      </c>
      <c r="C175" s="33">
        <v>3918</v>
      </c>
      <c r="D175" s="33" t="s">
        <v>421</v>
      </c>
      <c r="E175" s="33">
        <v>3899</v>
      </c>
      <c r="F175" s="33">
        <v>3487</v>
      </c>
      <c r="G175" s="33" t="s">
        <v>421</v>
      </c>
      <c r="H175" s="33">
        <v>416</v>
      </c>
      <c r="I175" s="33">
        <v>431</v>
      </c>
      <c r="J175" s="33" t="s">
        <v>421</v>
      </c>
    </row>
    <row r="176" spans="1:10" x14ac:dyDescent="0.25">
      <c r="A176" s="37">
        <v>1451</v>
      </c>
      <c r="B176" s="38">
        <v>2075</v>
      </c>
      <c r="C176" s="33">
        <v>1956</v>
      </c>
      <c r="D176" s="33" t="s">
        <v>421</v>
      </c>
      <c r="E176" s="33">
        <v>1897</v>
      </c>
      <c r="F176" s="33">
        <v>1769</v>
      </c>
      <c r="G176" s="33" t="s">
        <v>421</v>
      </c>
      <c r="H176" s="33">
        <v>178</v>
      </c>
      <c r="I176" s="33">
        <v>187</v>
      </c>
      <c r="J176" s="33" t="s">
        <v>421</v>
      </c>
    </row>
    <row r="177" spans="1:10" x14ac:dyDescent="0.25">
      <c r="A177" s="37">
        <v>1452</v>
      </c>
      <c r="B177" s="38">
        <v>1432</v>
      </c>
      <c r="C177" s="33">
        <v>1230</v>
      </c>
      <c r="D177" s="33" t="s">
        <v>421</v>
      </c>
      <c r="E177" s="33">
        <v>1298</v>
      </c>
      <c r="F177" s="33">
        <v>1073</v>
      </c>
      <c r="G177" s="33" t="s">
        <v>421</v>
      </c>
      <c r="H177" s="33">
        <v>134</v>
      </c>
      <c r="I177" s="33">
        <v>157</v>
      </c>
      <c r="J177" s="33" t="s">
        <v>421</v>
      </c>
    </row>
    <row r="178" spans="1:10" x14ac:dyDescent="0.25">
      <c r="A178" s="37">
        <v>1453</v>
      </c>
      <c r="B178" s="38">
        <v>14625</v>
      </c>
      <c r="C178" s="33">
        <v>12180</v>
      </c>
      <c r="D178" s="33">
        <v>128</v>
      </c>
      <c r="E178" s="33">
        <v>12325</v>
      </c>
      <c r="F178" s="33">
        <v>10137</v>
      </c>
      <c r="G178" s="33">
        <v>87</v>
      </c>
      <c r="H178" s="33">
        <v>2300</v>
      </c>
      <c r="I178" s="33">
        <v>2043</v>
      </c>
      <c r="J178" s="33">
        <v>41</v>
      </c>
    </row>
    <row r="179" spans="1:10" x14ac:dyDescent="0.25">
      <c r="A179" s="37">
        <v>1460</v>
      </c>
      <c r="B179" s="38">
        <v>3941</v>
      </c>
      <c r="C179" s="33">
        <v>3404</v>
      </c>
      <c r="D179" s="33" t="s">
        <v>421</v>
      </c>
      <c r="E179" s="33">
        <v>3604</v>
      </c>
      <c r="F179" s="33">
        <v>3111</v>
      </c>
      <c r="G179" s="33" t="s">
        <v>421</v>
      </c>
      <c r="H179" s="33">
        <v>337</v>
      </c>
      <c r="I179" s="33">
        <v>293</v>
      </c>
      <c r="J179" s="33" t="s">
        <v>421</v>
      </c>
    </row>
    <row r="180" spans="1:10" x14ac:dyDescent="0.25">
      <c r="A180" s="37">
        <v>1462</v>
      </c>
      <c r="B180" s="38">
        <v>3954</v>
      </c>
      <c r="C180" s="33">
        <v>3351</v>
      </c>
      <c r="D180" s="33" t="s">
        <v>421</v>
      </c>
      <c r="E180" s="33">
        <v>3541</v>
      </c>
      <c r="F180" s="33">
        <v>2992</v>
      </c>
      <c r="G180" s="33" t="s">
        <v>421</v>
      </c>
      <c r="H180" s="33">
        <v>413</v>
      </c>
      <c r="I180" s="33">
        <v>359</v>
      </c>
      <c r="J180" s="33" t="s">
        <v>421</v>
      </c>
    </row>
    <row r="181" spans="1:10" x14ac:dyDescent="0.25">
      <c r="A181" s="37">
        <v>1463</v>
      </c>
      <c r="B181" s="38">
        <v>3753</v>
      </c>
      <c r="C181" s="33">
        <v>3220</v>
      </c>
      <c r="D181" s="33" t="s">
        <v>421</v>
      </c>
      <c r="E181" s="33">
        <v>3448</v>
      </c>
      <c r="F181" s="33">
        <v>2879</v>
      </c>
      <c r="G181" s="33" t="s">
        <v>421</v>
      </c>
      <c r="H181" s="33">
        <v>305</v>
      </c>
      <c r="I181" s="33">
        <v>341</v>
      </c>
      <c r="J181" s="33" t="s">
        <v>421</v>
      </c>
    </row>
    <row r="182" spans="1:10" x14ac:dyDescent="0.25">
      <c r="A182" s="37">
        <v>1464</v>
      </c>
      <c r="B182" s="38">
        <v>2029</v>
      </c>
      <c r="C182" s="33">
        <v>2369</v>
      </c>
      <c r="D182" s="33" t="s">
        <v>421</v>
      </c>
      <c r="E182" s="33">
        <v>1827</v>
      </c>
      <c r="F182" s="33">
        <v>2149</v>
      </c>
      <c r="G182" s="33" t="s">
        <v>421</v>
      </c>
      <c r="H182" s="33">
        <v>202</v>
      </c>
      <c r="I182" s="33">
        <v>220</v>
      </c>
      <c r="J182" s="33" t="s">
        <v>421</v>
      </c>
    </row>
    <row r="183" spans="1:10" x14ac:dyDescent="0.25">
      <c r="A183" s="37">
        <v>1467</v>
      </c>
      <c r="B183" s="38">
        <v>55</v>
      </c>
      <c r="C183" s="33">
        <v>62</v>
      </c>
      <c r="D183" s="33" t="s">
        <v>421</v>
      </c>
      <c r="E183" s="33">
        <v>50</v>
      </c>
      <c r="F183" s="33">
        <v>55</v>
      </c>
      <c r="G183" s="33" t="s">
        <v>421</v>
      </c>
      <c r="H183" s="33" t="s">
        <v>421</v>
      </c>
      <c r="I183" s="33" t="s">
        <v>421</v>
      </c>
      <c r="J183" s="33" t="s">
        <v>421</v>
      </c>
    </row>
    <row r="184" spans="1:10" x14ac:dyDescent="0.25">
      <c r="A184" s="37">
        <v>1468</v>
      </c>
      <c r="B184" s="38">
        <v>1387</v>
      </c>
      <c r="C184" s="33">
        <v>1218</v>
      </c>
      <c r="D184" s="33" t="s">
        <v>421</v>
      </c>
      <c r="E184" s="33">
        <v>1249</v>
      </c>
      <c r="F184" s="33">
        <v>1075</v>
      </c>
      <c r="G184" s="33" t="s">
        <v>421</v>
      </c>
      <c r="H184" s="33">
        <v>138</v>
      </c>
      <c r="I184" s="33">
        <v>143</v>
      </c>
      <c r="J184" s="33" t="s">
        <v>421</v>
      </c>
    </row>
    <row r="185" spans="1:10" x14ac:dyDescent="0.25">
      <c r="A185" s="37">
        <v>1469</v>
      </c>
      <c r="B185" s="38">
        <v>2237</v>
      </c>
      <c r="C185" s="33">
        <v>1934</v>
      </c>
      <c r="D185" s="33" t="s">
        <v>421</v>
      </c>
      <c r="E185" s="33">
        <v>2049</v>
      </c>
      <c r="F185" s="33">
        <v>1712</v>
      </c>
      <c r="G185" s="33" t="s">
        <v>421</v>
      </c>
      <c r="H185" s="33">
        <v>188</v>
      </c>
      <c r="I185" s="33">
        <v>222</v>
      </c>
      <c r="J185" s="33" t="s">
        <v>421</v>
      </c>
    </row>
    <row r="186" spans="1:10" x14ac:dyDescent="0.25">
      <c r="A186" s="37">
        <v>1470</v>
      </c>
      <c r="B186" s="38" t="s">
        <v>421</v>
      </c>
      <c r="C186" s="33" t="s">
        <v>421</v>
      </c>
      <c r="D186" s="33" t="s">
        <v>421</v>
      </c>
      <c r="E186" s="33" t="s">
        <v>421</v>
      </c>
      <c r="F186" s="33" t="s">
        <v>421</v>
      </c>
      <c r="G186" s="33" t="s">
        <v>421</v>
      </c>
      <c r="H186" s="33" t="s">
        <v>421</v>
      </c>
      <c r="I186" s="33" t="s">
        <v>421</v>
      </c>
      <c r="J186" s="33" t="s">
        <v>421</v>
      </c>
    </row>
    <row r="187" spans="1:10" x14ac:dyDescent="0.25">
      <c r="A187" s="37">
        <v>1471</v>
      </c>
      <c r="B187" s="38" t="s">
        <v>421</v>
      </c>
      <c r="C187" s="33" t="s">
        <v>421</v>
      </c>
      <c r="D187" s="33" t="s">
        <v>421</v>
      </c>
      <c r="E187" s="33" t="s">
        <v>421</v>
      </c>
      <c r="F187" s="33" t="s">
        <v>421</v>
      </c>
      <c r="G187" s="33" t="s">
        <v>421</v>
      </c>
      <c r="H187" s="33" t="s">
        <v>421</v>
      </c>
      <c r="I187" s="33" t="s">
        <v>421</v>
      </c>
      <c r="J187" s="33" t="s">
        <v>421</v>
      </c>
    </row>
    <row r="188" spans="1:10" x14ac:dyDescent="0.25">
      <c r="A188" s="37">
        <v>1472</v>
      </c>
      <c r="B188" s="38">
        <v>48</v>
      </c>
      <c r="C188" s="33">
        <v>44</v>
      </c>
      <c r="D188" s="33" t="s">
        <v>421</v>
      </c>
      <c r="E188" s="33">
        <v>44</v>
      </c>
      <c r="F188" s="33">
        <v>38</v>
      </c>
      <c r="G188" s="33" t="s">
        <v>421</v>
      </c>
      <c r="H188" s="33" t="s">
        <v>421</v>
      </c>
      <c r="I188" s="33" t="s">
        <v>421</v>
      </c>
      <c r="J188" s="33" t="s">
        <v>421</v>
      </c>
    </row>
    <row r="189" spans="1:10" x14ac:dyDescent="0.25">
      <c r="A189" s="37">
        <v>1473</v>
      </c>
      <c r="B189" s="38">
        <v>2674</v>
      </c>
      <c r="C189" s="33">
        <v>2293</v>
      </c>
      <c r="D189" s="33">
        <v>31</v>
      </c>
      <c r="E189" s="33">
        <v>2380</v>
      </c>
      <c r="F189" s="33">
        <v>2022</v>
      </c>
      <c r="G189" s="33" t="s">
        <v>421</v>
      </c>
      <c r="H189" s="33">
        <v>294</v>
      </c>
      <c r="I189" s="33">
        <v>271</v>
      </c>
      <c r="J189" s="33" t="s">
        <v>421</v>
      </c>
    </row>
    <row r="190" spans="1:10" x14ac:dyDescent="0.25">
      <c r="A190" s="37">
        <v>1474</v>
      </c>
      <c r="B190" s="38">
        <v>623</v>
      </c>
      <c r="C190" s="33">
        <v>536</v>
      </c>
      <c r="D190" s="33" t="s">
        <v>421</v>
      </c>
      <c r="E190" s="33">
        <v>566</v>
      </c>
      <c r="F190" s="33">
        <v>494</v>
      </c>
      <c r="G190" s="33" t="s">
        <v>421</v>
      </c>
      <c r="H190" s="33">
        <v>57</v>
      </c>
      <c r="I190" s="33">
        <v>42</v>
      </c>
      <c r="J190" s="33" t="s">
        <v>421</v>
      </c>
    </row>
    <row r="191" spans="1:10" x14ac:dyDescent="0.25">
      <c r="A191" s="37">
        <v>1475</v>
      </c>
      <c r="B191" s="38">
        <v>2767</v>
      </c>
      <c r="C191" s="33">
        <v>2292</v>
      </c>
      <c r="D191" s="33" t="s">
        <v>421</v>
      </c>
      <c r="E191" s="33">
        <v>2438</v>
      </c>
      <c r="F191" s="33">
        <v>2026</v>
      </c>
      <c r="G191" s="33" t="s">
        <v>421</v>
      </c>
      <c r="H191" s="33">
        <v>329</v>
      </c>
      <c r="I191" s="33">
        <v>266</v>
      </c>
      <c r="J191" s="33" t="s">
        <v>421</v>
      </c>
    </row>
    <row r="192" spans="1:10" x14ac:dyDescent="0.25">
      <c r="A192" s="37">
        <v>1477</v>
      </c>
      <c r="B192" s="38" t="s">
        <v>421</v>
      </c>
      <c r="C192" s="33" t="s">
        <v>421</v>
      </c>
      <c r="D192" s="33" t="s">
        <v>421</v>
      </c>
      <c r="E192" s="33" t="s">
        <v>421</v>
      </c>
      <c r="F192" s="33" t="s">
        <v>421</v>
      </c>
      <c r="G192" s="33" t="s">
        <v>421</v>
      </c>
      <c r="H192" s="33" t="s">
        <v>421</v>
      </c>
      <c r="I192" s="33" t="s">
        <v>421</v>
      </c>
      <c r="J192" s="33" t="s">
        <v>421</v>
      </c>
    </row>
    <row r="193" spans="1:10" x14ac:dyDescent="0.25">
      <c r="A193" s="37">
        <v>1501</v>
      </c>
      <c r="B193" s="38">
        <v>6117</v>
      </c>
      <c r="C193" s="33">
        <v>4948</v>
      </c>
      <c r="D193" s="33">
        <v>59</v>
      </c>
      <c r="E193" s="33">
        <v>5612</v>
      </c>
      <c r="F193" s="33">
        <v>4468</v>
      </c>
      <c r="G193" s="33">
        <v>50</v>
      </c>
      <c r="H193" s="33">
        <v>505</v>
      </c>
      <c r="I193" s="33">
        <v>480</v>
      </c>
      <c r="J193" s="33" t="s">
        <v>421</v>
      </c>
    </row>
    <row r="194" spans="1:10" x14ac:dyDescent="0.25">
      <c r="A194" s="37">
        <v>1503</v>
      </c>
      <c r="B194" s="38">
        <v>1202</v>
      </c>
      <c r="C194" s="33">
        <v>1051</v>
      </c>
      <c r="D194" s="33" t="s">
        <v>421</v>
      </c>
      <c r="E194" s="33">
        <v>1091</v>
      </c>
      <c r="F194" s="33">
        <v>949</v>
      </c>
      <c r="G194" s="33" t="s">
        <v>421</v>
      </c>
      <c r="H194" s="33">
        <v>111</v>
      </c>
      <c r="I194" s="33">
        <v>102</v>
      </c>
      <c r="J194" s="33" t="s">
        <v>421</v>
      </c>
    </row>
    <row r="195" spans="1:10" x14ac:dyDescent="0.25">
      <c r="A195" s="37">
        <v>1504</v>
      </c>
      <c r="B195" s="38">
        <v>2610</v>
      </c>
      <c r="C195" s="33">
        <v>2190</v>
      </c>
      <c r="D195" s="33">
        <v>33</v>
      </c>
      <c r="E195" s="33">
        <v>2323</v>
      </c>
      <c r="F195" s="33">
        <v>1944</v>
      </c>
      <c r="G195" s="33" t="s">
        <v>421</v>
      </c>
      <c r="H195" s="33">
        <v>287</v>
      </c>
      <c r="I195" s="33">
        <v>246</v>
      </c>
      <c r="J195" s="33" t="s">
        <v>421</v>
      </c>
    </row>
    <row r="196" spans="1:10" x14ac:dyDescent="0.25">
      <c r="A196" s="37">
        <v>1505</v>
      </c>
      <c r="B196" s="38">
        <v>1839</v>
      </c>
      <c r="C196" s="33">
        <v>1611</v>
      </c>
      <c r="D196" s="33" t="s">
        <v>421</v>
      </c>
      <c r="E196" s="33">
        <v>1676</v>
      </c>
      <c r="F196" s="33">
        <v>1469</v>
      </c>
      <c r="G196" s="33" t="s">
        <v>421</v>
      </c>
      <c r="H196" s="33">
        <v>163</v>
      </c>
      <c r="I196" s="33">
        <v>142</v>
      </c>
      <c r="J196" s="33" t="s">
        <v>421</v>
      </c>
    </row>
    <row r="197" spans="1:10" x14ac:dyDescent="0.25">
      <c r="A197" s="37">
        <v>1506</v>
      </c>
      <c r="B197" s="38">
        <v>1090</v>
      </c>
      <c r="C197" s="33">
        <v>897</v>
      </c>
      <c r="D197" s="33" t="s">
        <v>421</v>
      </c>
      <c r="E197" s="33">
        <v>995</v>
      </c>
      <c r="F197" s="33">
        <v>815</v>
      </c>
      <c r="G197" s="33" t="s">
        <v>421</v>
      </c>
      <c r="H197" s="33">
        <v>95</v>
      </c>
      <c r="I197" s="33">
        <v>82</v>
      </c>
      <c r="J197" s="33" t="s">
        <v>421</v>
      </c>
    </row>
    <row r="198" spans="1:10" x14ac:dyDescent="0.25">
      <c r="A198" s="37">
        <v>1507</v>
      </c>
      <c r="B198" s="38">
        <v>4264</v>
      </c>
      <c r="C198" s="33">
        <v>3548</v>
      </c>
      <c r="D198" s="33">
        <v>44</v>
      </c>
      <c r="E198" s="33">
        <v>3909</v>
      </c>
      <c r="F198" s="33">
        <v>3254</v>
      </c>
      <c r="G198" s="33">
        <v>40</v>
      </c>
      <c r="H198" s="33">
        <v>355</v>
      </c>
      <c r="I198" s="33">
        <v>294</v>
      </c>
      <c r="J198" s="33" t="s">
        <v>421</v>
      </c>
    </row>
    <row r="199" spans="1:10" x14ac:dyDescent="0.25">
      <c r="A199" s="37">
        <v>1508</v>
      </c>
      <c r="B199" s="38">
        <v>136</v>
      </c>
      <c r="C199" s="33">
        <v>124</v>
      </c>
      <c r="D199" s="33" t="s">
        <v>421</v>
      </c>
      <c r="E199" s="33">
        <v>131</v>
      </c>
      <c r="F199" s="33">
        <v>114</v>
      </c>
      <c r="G199" s="33" t="s">
        <v>421</v>
      </c>
      <c r="H199" s="33" t="s">
        <v>421</v>
      </c>
      <c r="I199" s="33" t="s">
        <v>421</v>
      </c>
      <c r="J199" s="33" t="s">
        <v>421</v>
      </c>
    </row>
    <row r="200" spans="1:10" x14ac:dyDescent="0.25">
      <c r="A200" s="37">
        <v>1509</v>
      </c>
      <c r="B200" s="38" t="s">
        <v>421</v>
      </c>
      <c r="C200" s="33" t="s">
        <v>421</v>
      </c>
      <c r="D200" s="33" t="s">
        <v>421</v>
      </c>
      <c r="E200" s="33" t="s">
        <v>421</v>
      </c>
      <c r="F200" s="33" t="s">
        <v>421</v>
      </c>
      <c r="G200" s="33" t="s">
        <v>421</v>
      </c>
      <c r="H200" s="33" t="s">
        <v>421</v>
      </c>
      <c r="I200" s="33" t="s">
        <v>421</v>
      </c>
      <c r="J200" s="33" t="s">
        <v>421</v>
      </c>
    </row>
    <row r="201" spans="1:10" x14ac:dyDescent="0.25">
      <c r="A201" s="37">
        <v>1510</v>
      </c>
      <c r="B201" s="38">
        <v>5028</v>
      </c>
      <c r="C201" s="33">
        <v>4188</v>
      </c>
      <c r="D201" s="33">
        <v>30</v>
      </c>
      <c r="E201" s="33">
        <v>4378</v>
      </c>
      <c r="F201" s="33">
        <v>3607</v>
      </c>
      <c r="G201" s="33" t="s">
        <v>421</v>
      </c>
      <c r="H201" s="33">
        <v>650</v>
      </c>
      <c r="I201" s="33">
        <v>581</v>
      </c>
      <c r="J201" s="33" t="s">
        <v>421</v>
      </c>
    </row>
    <row r="202" spans="1:10" x14ac:dyDescent="0.25">
      <c r="A202" s="37">
        <v>1515</v>
      </c>
      <c r="B202" s="38">
        <v>712</v>
      </c>
      <c r="C202" s="33">
        <v>633</v>
      </c>
      <c r="D202" s="33" t="s">
        <v>421</v>
      </c>
      <c r="E202" s="33">
        <v>659</v>
      </c>
      <c r="F202" s="33">
        <v>584</v>
      </c>
      <c r="G202" s="33" t="s">
        <v>421</v>
      </c>
      <c r="H202" s="33">
        <v>53</v>
      </c>
      <c r="I202" s="33">
        <v>49</v>
      </c>
      <c r="J202" s="33" t="s">
        <v>421</v>
      </c>
    </row>
    <row r="203" spans="1:10" x14ac:dyDescent="0.25">
      <c r="A203" s="37">
        <v>1516</v>
      </c>
      <c r="B203" s="38">
        <v>2691</v>
      </c>
      <c r="C203" s="33">
        <v>2430</v>
      </c>
      <c r="D203" s="33" t="s">
        <v>421</v>
      </c>
      <c r="E203" s="33">
        <v>2419</v>
      </c>
      <c r="F203" s="33">
        <v>2167</v>
      </c>
      <c r="G203" s="33" t="s">
        <v>421</v>
      </c>
      <c r="H203" s="33">
        <v>272</v>
      </c>
      <c r="I203" s="33">
        <v>263</v>
      </c>
      <c r="J203" s="33" t="s">
        <v>421</v>
      </c>
    </row>
    <row r="204" spans="1:10" x14ac:dyDescent="0.25">
      <c r="A204" s="37">
        <v>1517</v>
      </c>
      <c r="B204" s="38" t="s">
        <v>421</v>
      </c>
      <c r="C204" s="33" t="s">
        <v>421</v>
      </c>
      <c r="D204" s="33" t="s">
        <v>421</v>
      </c>
      <c r="E204" s="33" t="s">
        <v>421</v>
      </c>
      <c r="F204" s="33" t="s">
        <v>421</v>
      </c>
      <c r="G204" s="33" t="s">
        <v>421</v>
      </c>
      <c r="H204" s="33" t="s">
        <v>421</v>
      </c>
      <c r="I204" s="33" t="s">
        <v>421</v>
      </c>
      <c r="J204" s="33" t="s">
        <v>421</v>
      </c>
    </row>
    <row r="205" spans="1:10" x14ac:dyDescent="0.25">
      <c r="A205" s="37">
        <v>1518</v>
      </c>
      <c r="B205" s="38">
        <v>1030</v>
      </c>
      <c r="C205" s="33">
        <v>893</v>
      </c>
      <c r="D205" s="33" t="s">
        <v>421</v>
      </c>
      <c r="E205" s="33">
        <v>949</v>
      </c>
      <c r="F205" s="33">
        <v>819</v>
      </c>
      <c r="G205" s="33" t="s">
        <v>421</v>
      </c>
      <c r="H205" s="33">
        <v>81</v>
      </c>
      <c r="I205" s="33">
        <v>74</v>
      </c>
      <c r="J205" s="33" t="s">
        <v>421</v>
      </c>
    </row>
    <row r="206" spans="1:10" x14ac:dyDescent="0.25">
      <c r="A206" s="37">
        <v>1519</v>
      </c>
      <c r="B206" s="38">
        <v>2680</v>
      </c>
      <c r="C206" s="33">
        <v>2398</v>
      </c>
      <c r="D206" s="33" t="s">
        <v>421</v>
      </c>
      <c r="E206" s="33">
        <v>2420</v>
      </c>
      <c r="F206" s="33">
        <v>2145</v>
      </c>
      <c r="G206" s="33" t="s">
        <v>421</v>
      </c>
      <c r="H206" s="33">
        <v>260</v>
      </c>
      <c r="I206" s="33">
        <v>253</v>
      </c>
      <c r="J206" s="33" t="s">
        <v>421</v>
      </c>
    </row>
    <row r="207" spans="1:10" x14ac:dyDescent="0.25">
      <c r="A207" s="37">
        <v>1520</v>
      </c>
      <c r="B207" s="38">
        <v>6130</v>
      </c>
      <c r="C207" s="33">
        <v>5235</v>
      </c>
      <c r="D207" s="33">
        <v>60</v>
      </c>
      <c r="E207" s="33">
        <v>5570</v>
      </c>
      <c r="F207" s="33">
        <v>4670</v>
      </c>
      <c r="G207" s="33">
        <v>50</v>
      </c>
      <c r="H207" s="33">
        <v>560</v>
      </c>
      <c r="I207" s="33">
        <v>565</v>
      </c>
      <c r="J207" s="33" t="s">
        <v>421</v>
      </c>
    </row>
    <row r="208" spans="1:10" x14ac:dyDescent="0.25">
      <c r="A208" s="37">
        <v>1521</v>
      </c>
      <c r="B208" s="38">
        <v>649</v>
      </c>
      <c r="C208" s="33">
        <v>625</v>
      </c>
      <c r="D208" s="33" t="s">
        <v>421</v>
      </c>
      <c r="E208" s="33">
        <v>606</v>
      </c>
      <c r="F208" s="33">
        <v>573</v>
      </c>
      <c r="G208" s="33" t="s">
        <v>421</v>
      </c>
      <c r="H208" s="33">
        <v>43</v>
      </c>
      <c r="I208" s="33">
        <v>52</v>
      </c>
      <c r="J208" s="33" t="s">
        <v>421</v>
      </c>
    </row>
    <row r="209" spans="1:10" x14ac:dyDescent="0.25">
      <c r="A209" s="37">
        <v>1522</v>
      </c>
      <c r="B209" s="38">
        <v>1202</v>
      </c>
      <c r="C209" s="33">
        <v>1141</v>
      </c>
      <c r="D209" s="33" t="s">
        <v>421</v>
      </c>
      <c r="E209" s="33">
        <v>1099</v>
      </c>
      <c r="F209" s="33">
        <v>1013</v>
      </c>
      <c r="G209" s="33" t="s">
        <v>421</v>
      </c>
      <c r="H209" s="33">
        <v>103</v>
      </c>
      <c r="I209" s="33">
        <v>128</v>
      </c>
      <c r="J209" s="33" t="s">
        <v>421</v>
      </c>
    </row>
    <row r="210" spans="1:10" x14ac:dyDescent="0.25">
      <c r="A210" s="37">
        <v>1523</v>
      </c>
      <c r="B210" s="38">
        <v>2274</v>
      </c>
      <c r="C210" s="33">
        <v>1993</v>
      </c>
      <c r="D210" s="33" t="s">
        <v>421</v>
      </c>
      <c r="E210" s="33">
        <v>2064</v>
      </c>
      <c r="F210" s="33">
        <v>1766</v>
      </c>
      <c r="G210" s="33" t="s">
        <v>421</v>
      </c>
      <c r="H210" s="33">
        <v>210</v>
      </c>
      <c r="I210" s="33">
        <v>227</v>
      </c>
      <c r="J210" s="33" t="s">
        <v>421</v>
      </c>
    </row>
    <row r="211" spans="1:10" x14ac:dyDescent="0.25">
      <c r="A211" s="37">
        <v>1524</v>
      </c>
      <c r="B211" s="38">
        <v>2191</v>
      </c>
      <c r="C211" s="33">
        <v>1864</v>
      </c>
      <c r="D211" s="33" t="s">
        <v>421</v>
      </c>
      <c r="E211" s="33">
        <v>2010</v>
      </c>
      <c r="F211" s="33">
        <v>1670</v>
      </c>
      <c r="G211" s="33" t="s">
        <v>421</v>
      </c>
      <c r="H211" s="33">
        <v>181</v>
      </c>
      <c r="I211" s="33">
        <v>194</v>
      </c>
      <c r="J211" s="33" t="s">
        <v>421</v>
      </c>
    </row>
    <row r="212" spans="1:10" x14ac:dyDescent="0.25">
      <c r="A212" s="37">
        <v>1525</v>
      </c>
      <c r="B212" s="38">
        <v>115</v>
      </c>
      <c r="C212" s="33">
        <v>99</v>
      </c>
      <c r="D212" s="33" t="s">
        <v>421</v>
      </c>
      <c r="E212" s="33">
        <v>93</v>
      </c>
      <c r="F212" s="33">
        <v>80</v>
      </c>
      <c r="G212" s="33" t="s">
        <v>421</v>
      </c>
      <c r="H212" s="33" t="s">
        <v>421</v>
      </c>
      <c r="I212" s="33" t="s">
        <v>421</v>
      </c>
      <c r="J212" s="33" t="s">
        <v>421</v>
      </c>
    </row>
    <row r="213" spans="1:10" x14ac:dyDescent="0.25">
      <c r="A213" s="37">
        <v>1526</v>
      </c>
      <c r="B213" s="38">
        <v>98</v>
      </c>
      <c r="C213" s="33">
        <v>92</v>
      </c>
      <c r="D213" s="33" t="s">
        <v>421</v>
      </c>
      <c r="E213" s="33">
        <v>81</v>
      </c>
      <c r="F213" s="33">
        <v>81</v>
      </c>
      <c r="G213" s="33" t="s">
        <v>421</v>
      </c>
      <c r="H213" s="33" t="s">
        <v>421</v>
      </c>
      <c r="I213" s="33" t="s">
        <v>421</v>
      </c>
      <c r="J213" s="33" t="s">
        <v>421</v>
      </c>
    </row>
    <row r="214" spans="1:10" x14ac:dyDescent="0.25">
      <c r="A214" s="37">
        <v>1527</v>
      </c>
      <c r="B214" s="38">
        <v>4873</v>
      </c>
      <c r="C214" s="33">
        <v>3980</v>
      </c>
      <c r="D214" s="33">
        <v>30</v>
      </c>
      <c r="E214" s="33">
        <v>4355</v>
      </c>
      <c r="F214" s="33">
        <v>3562</v>
      </c>
      <c r="G214" s="33" t="s">
        <v>421</v>
      </c>
      <c r="H214" s="33">
        <v>518</v>
      </c>
      <c r="I214" s="33">
        <v>418</v>
      </c>
      <c r="J214" s="33" t="s">
        <v>421</v>
      </c>
    </row>
    <row r="215" spans="1:10" x14ac:dyDescent="0.25">
      <c r="A215" s="37">
        <v>1529</v>
      </c>
      <c r="B215" s="38">
        <v>814</v>
      </c>
      <c r="C215" s="33">
        <v>745</v>
      </c>
      <c r="D215" s="33" t="s">
        <v>421</v>
      </c>
      <c r="E215" s="33">
        <v>717</v>
      </c>
      <c r="F215" s="33">
        <v>654</v>
      </c>
      <c r="G215" s="33" t="s">
        <v>421</v>
      </c>
      <c r="H215" s="33">
        <v>97</v>
      </c>
      <c r="I215" s="33">
        <v>91</v>
      </c>
      <c r="J215" s="33" t="s">
        <v>421</v>
      </c>
    </row>
    <row r="216" spans="1:10" x14ac:dyDescent="0.25">
      <c r="A216" s="37">
        <v>1531</v>
      </c>
      <c r="B216" s="38">
        <v>316</v>
      </c>
      <c r="C216" s="33">
        <v>293</v>
      </c>
      <c r="D216" s="33" t="s">
        <v>421</v>
      </c>
      <c r="E216" s="33">
        <v>281</v>
      </c>
      <c r="F216" s="33">
        <v>249</v>
      </c>
      <c r="G216" s="33" t="s">
        <v>421</v>
      </c>
      <c r="H216" s="33">
        <v>35</v>
      </c>
      <c r="I216" s="33">
        <v>44</v>
      </c>
      <c r="J216" s="33" t="s">
        <v>421</v>
      </c>
    </row>
    <row r="217" spans="1:10" x14ac:dyDescent="0.25">
      <c r="A217" s="37">
        <v>1532</v>
      </c>
      <c r="B217" s="38">
        <v>6202</v>
      </c>
      <c r="C217" s="33">
        <v>5470</v>
      </c>
      <c r="D217" s="33">
        <v>42</v>
      </c>
      <c r="E217" s="33">
        <v>5623</v>
      </c>
      <c r="F217" s="33">
        <v>4995</v>
      </c>
      <c r="G217" s="33">
        <v>31</v>
      </c>
      <c r="H217" s="33">
        <v>579</v>
      </c>
      <c r="I217" s="33">
        <v>475</v>
      </c>
      <c r="J217" s="33" t="s">
        <v>421</v>
      </c>
    </row>
    <row r="218" spans="1:10" x14ac:dyDescent="0.25">
      <c r="A218" s="37">
        <v>1534</v>
      </c>
      <c r="B218" s="38">
        <v>2111</v>
      </c>
      <c r="C218" s="33">
        <v>1747</v>
      </c>
      <c r="D218" s="33" t="s">
        <v>421</v>
      </c>
      <c r="E218" s="33">
        <v>1912</v>
      </c>
      <c r="F218" s="33">
        <v>1562</v>
      </c>
      <c r="G218" s="33" t="s">
        <v>421</v>
      </c>
      <c r="H218" s="33">
        <v>199</v>
      </c>
      <c r="I218" s="33">
        <v>185</v>
      </c>
      <c r="J218" s="33" t="s">
        <v>421</v>
      </c>
    </row>
    <row r="219" spans="1:10" x14ac:dyDescent="0.25">
      <c r="A219" s="37">
        <v>1535</v>
      </c>
      <c r="B219" s="38">
        <v>1375</v>
      </c>
      <c r="C219" s="33">
        <v>1204</v>
      </c>
      <c r="D219" s="33" t="s">
        <v>421</v>
      </c>
      <c r="E219" s="33">
        <v>1270</v>
      </c>
      <c r="F219" s="33">
        <v>1103</v>
      </c>
      <c r="G219" s="33" t="s">
        <v>421</v>
      </c>
      <c r="H219" s="33">
        <v>105</v>
      </c>
      <c r="I219" s="33">
        <v>101</v>
      </c>
      <c r="J219" s="33" t="s">
        <v>421</v>
      </c>
    </row>
    <row r="220" spans="1:10" x14ac:dyDescent="0.25">
      <c r="A220" s="37">
        <v>1536</v>
      </c>
      <c r="B220" s="38">
        <v>2652</v>
      </c>
      <c r="C220" s="33">
        <v>2312</v>
      </c>
      <c r="D220" s="33" t="s">
        <v>421</v>
      </c>
      <c r="E220" s="33">
        <v>2443</v>
      </c>
      <c r="F220" s="33">
        <v>2099</v>
      </c>
      <c r="G220" s="33" t="s">
        <v>421</v>
      </c>
      <c r="H220" s="33">
        <v>209</v>
      </c>
      <c r="I220" s="33">
        <v>213</v>
      </c>
      <c r="J220" s="33" t="s">
        <v>421</v>
      </c>
    </row>
    <row r="221" spans="1:10" x14ac:dyDescent="0.25">
      <c r="A221" s="37">
        <v>1537</v>
      </c>
      <c r="B221" s="38">
        <v>704</v>
      </c>
      <c r="C221" s="33">
        <v>545</v>
      </c>
      <c r="D221" s="33" t="s">
        <v>421</v>
      </c>
      <c r="E221" s="33">
        <v>656</v>
      </c>
      <c r="F221" s="33">
        <v>498</v>
      </c>
      <c r="G221" s="33" t="s">
        <v>421</v>
      </c>
      <c r="H221" s="33">
        <v>48</v>
      </c>
      <c r="I221" s="33">
        <v>47</v>
      </c>
      <c r="J221" s="33" t="s">
        <v>421</v>
      </c>
    </row>
    <row r="222" spans="1:10" x14ac:dyDescent="0.25">
      <c r="A222" s="37">
        <v>1538</v>
      </c>
      <c r="B222" s="38">
        <v>93</v>
      </c>
      <c r="C222" s="33">
        <v>80</v>
      </c>
      <c r="D222" s="33" t="s">
        <v>421</v>
      </c>
      <c r="E222" s="33">
        <v>82</v>
      </c>
      <c r="F222" s="33">
        <v>65</v>
      </c>
      <c r="G222" s="33" t="s">
        <v>421</v>
      </c>
      <c r="H222" s="33" t="s">
        <v>421</v>
      </c>
      <c r="I222" s="33" t="s">
        <v>421</v>
      </c>
      <c r="J222" s="33" t="s">
        <v>421</v>
      </c>
    </row>
    <row r="223" spans="1:10" x14ac:dyDescent="0.25">
      <c r="A223" s="37">
        <v>1540</v>
      </c>
      <c r="B223" s="38">
        <v>3499</v>
      </c>
      <c r="C223" s="33">
        <v>2908</v>
      </c>
      <c r="D223" s="33">
        <v>34</v>
      </c>
      <c r="E223" s="33">
        <v>3194</v>
      </c>
      <c r="F223" s="33">
        <v>2627</v>
      </c>
      <c r="G223" s="33">
        <v>30</v>
      </c>
      <c r="H223" s="33">
        <v>305</v>
      </c>
      <c r="I223" s="33">
        <v>281</v>
      </c>
      <c r="J223" s="33" t="s">
        <v>421</v>
      </c>
    </row>
    <row r="224" spans="1:10" x14ac:dyDescent="0.25">
      <c r="A224" s="37">
        <v>1541</v>
      </c>
      <c r="B224" s="38">
        <v>1309</v>
      </c>
      <c r="C224" s="33">
        <v>1187</v>
      </c>
      <c r="D224" s="33" t="s">
        <v>421</v>
      </c>
      <c r="E224" s="33">
        <v>1181</v>
      </c>
      <c r="F224" s="33">
        <v>1065</v>
      </c>
      <c r="G224" s="33" t="s">
        <v>421</v>
      </c>
      <c r="H224" s="33">
        <v>128</v>
      </c>
      <c r="I224" s="33">
        <v>122</v>
      </c>
      <c r="J224" s="33" t="s">
        <v>421</v>
      </c>
    </row>
    <row r="225" spans="1:10" x14ac:dyDescent="0.25">
      <c r="A225" s="37">
        <v>1542</v>
      </c>
      <c r="B225" s="38">
        <v>725</v>
      </c>
      <c r="C225" s="33">
        <v>640</v>
      </c>
      <c r="D225" s="33" t="s">
        <v>421</v>
      </c>
      <c r="E225" s="33">
        <v>629</v>
      </c>
      <c r="F225" s="33">
        <v>564</v>
      </c>
      <c r="G225" s="33" t="s">
        <v>421</v>
      </c>
      <c r="H225" s="33">
        <v>96</v>
      </c>
      <c r="I225" s="33">
        <v>76</v>
      </c>
      <c r="J225" s="33" t="s">
        <v>421</v>
      </c>
    </row>
    <row r="226" spans="1:10" x14ac:dyDescent="0.25">
      <c r="A226" s="37">
        <v>1543</v>
      </c>
      <c r="B226" s="38">
        <v>3193</v>
      </c>
      <c r="C226" s="33">
        <v>2904</v>
      </c>
      <c r="D226" s="33" t="s">
        <v>421</v>
      </c>
      <c r="E226" s="33">
        <v>2883</v>
      </c>
      <c r="F226" s="33">
        <v>2486</v>
      </c>
      <c r="G226" s="33" t="s">
        <v>421</v>
      </c>
      <c r="H226" s="33">
        <v>310</v>
      </c>
      <c r="I226" s="33">
        <v>418</v>
      </c>
      <c r="J226" s="33" t="s">
        <v>421</v>
      </c>
    </row>
    <row r="227" spans="1:10" x14ac:dyDescent="0.25">
      <c r="A227" s="37">
        <v>1545</v>
      </c>
      <c r="B227" s="38">
        <v>14478</v>
      </c>
      <c r="C227" s="33">
        <v>13092</v>
      </c>
      <c r="D227" s="33">
        <v>120</v>
      </c>
      <c r="E227" s="33">
        <v>13021</v>
      </c>
      <c r="F227" s="33">
        <v>11731</v>
      </c>
      <c r="G227" s="33">
        <v>95</v>
      </c>
      <c r="H227" s="33">
        <v>1457</v>
      </c>
      <c r="I227" s="33">
        <v>1361</v>
      </c>
      <c r="J227" s="33" t="s">
        <v>421</v>
      </c>
    </row>
    <row r="228" spans="1:10" x14ac:dyDescent="0.25">
      <c r="A228" s="37">
        <v>1546</v>
      </c>
      <c r="B228" s="38" t="s">
        <v>421</v>
      </c>
      <c r="C228" s="33" t="s">
        <v>421</v>
      </c>
      <c r="D228" s="33" t="s">
        <v>421</v>
      </c>
      <c r="E228" s="33" t="s">
        <v>421</v>
      </c>
      <c r="F228" s="33" t="s">
        <v>421</v>
      </c>
      <c r="G228" s="33" t="s">
        <v>421</v>
      </c>
      <c r="H228" s="33" t="s">
        <v>421</v>
      </c>
      <c r="I228" s="33" t="s">
        <v>421</v>
      </c>
      <c r="J228" s="33" t="s">
        <v>421</v>
      </c>
    </row>
    <row r="229" spans="1:10" x14ac:dyDescent="0.25">
      <c r="A229" s="37">
        <v>1550</v>
      </c>
      <c r="B229" s="38">
        <v>4835</v>
      </c>
      <c r="C229" s="33">
        <v>4048</v>
      </c>
      <c r="D229" s="33" t="s">
        <v>421</v>
      </c>
      <c r="E229" s="33">
        <v>4344</v>
      </c>
      <c r="F229" s="33">
        <v>3590</v>
      </c>
      <c r="G229" s="33" t="s">
        <v>421</v>
      </c>
      <c r="H229" s="33">
        <v>491</v>
      </c>
      <c r="I229" s="33">
        <v>458</v>
      </c>
      <c r="J229" s="33" t="s">
        <v>421</v>
      </c>
    </row>
    <row r="230" spans="1:10" x14ac:dyDescent="0.25">
      <c r="A230" s="37">
        <v>1560</v>
      </c>
      <c r="B230" s="38">
        <v>1661</v>
      </c>
      <c r="C230" s="33">
        <v>1421</v>
      </c>
      <c r="D230" s="33" t="s">
        <v>421</v>
      </c>
      <c r="E230" s="33">
        <v>1514</v>
      </c>
      <c r="F230" s="33">
        <v>1292</v>
      </c>
      <c r="G230" s="33" t="s">
        <v>421</v>
      </c>
      <c r="H230" s="33">
        <v>147</v>
      </c>
      <c r="I230" s="33">
        <v>129</v>
      </c>
      <c r="J230" s="33" t="s">
        <v>421</v>
      </c>
    </row>
    <row r="231" spans="1:10" x14ac:dyDescent="0.25">
      <c r="A231" s="37">
        <v>1561</v>
      </c>
      <c r="B231" s="38">
        <v>119</v>
      </c>
      <c r="C231" s="33">
        <v>116</v>
      </c>
      <c r="D231" s="33" t="s">
        <v>421</v>
      </c>
      <c r="E231" s="33">
        <v>106</v>
      </c>
      <c r="F231" s="33">
        <v>100</v>
      </c>
      <c r="G231" s="33" t="s">
        <v>421</v>
      </c>
      <c r="H231" s="33" t="s">
        <v>421</v>
      </c>
      <c r="I231" s="33" t="s">
        <v>421</v>
      </c>
      <c r="J231" s="33" t="s">
        <v>421</v>
      </c>
    </row>
    <row r="232" spans="1:10" x14ac:dyDescent="0.25">
      <c r="A232" s="37">
        <v>1562</v>
      </c>
      <c r="B232" s="38">
        <v>3635</v>
      </c>
      <c r="C232" s="33">
        <v>3125</v>
      </c>
      <c r="D232" s="33" t="s">
        <v>421</v>
      </c>
      <c r="E232" s="33">
        <v>3335</v>
      </c>
      <c r="F232" s="33">
        <v>2790</v>
      </c>
      <c r="G232" s="33" t="s">
        <v>421</v>
      </c>
      <c r="H232" s="33">
        <v>300</v>
      </c>
      <c r="I232" s="33">
        <v>335</v>
      </c>
      <c r="J232" s="33" t="s">
        <v>421</v>
      </c>
    </row>
    <row r="233" spans="1:10" x14ac:dyDescent="0.25">
      <c r="A233" s="37">
        <v>1564</v>
      </c>
      <c r="B233" s="38">
        <v>2829</v>
      </c>
      <c r="C233" s="33">
        <v>2655</v>
      </c>
      <c r="D233" s="33" t="s">
        <v>421</v>
      </c>
      <c r="E233" s="33">
        <v>2557</v>
      </c>
      <c r="F233" s="33">
        <v>2335</v>
      </c>
      <c r="G233" s="33" t="s">
        <v>421</v>
      </c>
      <c r="H233" s="33">
        <v>272</v>
      </c>
      <c r="I233" s="33">
        <v>320</v>
      </c>
      <c r="J233" s="33" t="s">
        <v>421</v>
      </c>
    </row>
    <row r="234" spans="1:10" x14ac:dyDescent="0.25">
      <c r="A234" s="37">
        <v>1566</v>
      </c>
      <c r="B234" s="38">
        <v>2292</v>
      </c>
      <c r="C234" s="33">
        <v>1951</v>
      </c>
      <c r="D234" s="33" t="s">
        <v>421</v>
      </c>
      <c r="E234" s="33">
        <v>2105</v>
      </c>
      <c r="F234" s="33">
        <v>1795</v>
      </c>
      <c r="G234" s="33" t="s">
        <v>421</v>
      </c>
      <c r="H234" s="33">
        <v>187</v>
      </c>
      <c r="I234" s="33">
        <v>156</v>
      </c>
      <c r="J234" s="33" t="s">
        <v>421</v>
      </c>
    </row>
    <row r="235" spans="1:10" x14ac:dyDescent="0.25">
      <c r="A235" s="37">
        <v>1568</v>
      </c>
      <c r="B235" s="38">
        <v>2945</v>
      </c>
      <c r="C235" s="33">
        <v>2684</v>
      </c>
      <c r="D235" s="33" t="s">
        <v>421</v>
      </c>
      <c r="E235" s="33">
        <v>2673</v>
      </c>
      <c r="F235" s="33">
        <v>2429</v>
      </c>
      <c r="G235" s="33" t="s">
        <v>421</v>
      </c>
      <c r="H235" s="33">
        <v>272</v>
      </c>
      <c r="I235" s="33">
        <v>255</v>
      </c>
      <c r="J235" s="33" t="s">
        <v>421</v>
      </c>
    </row>
    <row r="236" spans="1:10" x14ac:dyDescent="0.25">
      <c r="A236" s="37">
        <v>1569</v>
      </c>
      <c r="B236" s="38">
        <v>4564</v>
      </c>
      <c r="C236" s="33">
        <v>4013</v>
      </c>
      <c r="D236" s="33">
        <v>39</v>
      </c>
      <c r="E236" s="33">
        <v>4095</v>
      </c>
      <c r="F236" s="33">
        <v>3545</v>
      </c>
      <c r="G236" s="33">
        <v>32</v>
      </c>
      <c r="H236" s="33">
        <v>469</v>
      </c>
      <c r="I236" s="33">
        <v>468</v>
      </c>
      <c r="J236" s="33" t="s">
        <v>421</v>
      </c>
    </row>
    <row r="237" spans="1:10" x14ac:dyDescent="0.25">
      <c r="A237" s="37">
        <v>1570</v>
      </c>
      <c r="B237" s="38">
        <v>4968</v>
      </c>
      <c r="C237" s="33">
        <v>4117</v>
      </c>
      <c r="D237" s="33">
        <v>50</v>
      </c>
      <c r="E237" s="33">
        <v>4444</v>
      </c>
      <c r="F237" s="33">
        <v>3647</v>
      </c>
      <c r="G237" s="33">
        <v>37</v>
      </c>
      <c r="H237" s="33">
        <v>524</v>
      </c>
      <c r="I237" s="33">
        <v>470</v>
      </c>
      <c r="J237" s="33" t="s">
        <v>421</v>
      </c>
    </row>
    <row r="238" spans="1:10" x14ac:dyDescent="0.25">
      <c r="A238" s="37">
        <v>1571</v>
      </c>
      <c r="B238" s="38">
        <v>3209</v>
      </c>
      <c r="C238" s="33">
        <v>2747</v>
      </c>
      <c r="D238" s="33" t="s">
        <v>421</v>
      </c>
      <c r="E238" s="33">
        <v>2907</v>
      </c>
      <c r="F238" s="33">
        <v>2479</v>
      </c>
      <c r="G238" s="33" t="s">
        <v>421</v>
      </c>
      <c r="H238" s="33">
        <v>302</v>
      </c>
      <c r="I238" s="33">
        <v>268</v>
      </c>
      <c r="J238" s="33" t="s">
        <v>421</v>
      </c>
    </row>
    <row r="239" spans="1:10" x14ac:dyDescent="0.25">
      <c r="A239" s="37">
        <v>1580</v>
      </c>
      <c r="B239" s="38" t="s">
        <v>421</v>
      </c>
      <c r="C239" s="33" t="s">
        <v>421</v>
      </c>
      <c r="D239" s="33" t="s">
        <v>421</v>
      </c>
      <c r="E239" s="33" t="s">
        <v>421</v>
      </c>
      <c r="F239" s="33" t="s">
        <v>421</v>
      </c>
      <c r="G239" s="33" t="s">
        <v>421</v>
      </c>
      <c r="H239" s="33" t="s">
        <v>421</v>
      </c>
      <c r="I239" s="33" t="s">
        <v>421</v>
      </c>
      <c r="J239" s="33" t="s">
        <v>421</v>
      </c>
    </row>
    <row r="240" spans="1:10" x14ac:dyDescent="0.25">
      <c r="A240" s="37">
        <v>1581</v>
      </c>
      <c r="B240" s="38">
        <v>8347</v>
      </c>
      <c r="C240" s="33">
        <v>7636</v>
      </c>
      <c r="D240" s="33">
        <v>78</v>
      </c>
      <c r="E240" s="33">
        <v>7553</v>
      </c>
      <c r="F240" s="33">
        <v>6853</v>
      </c>
      <c r="G240" s="33">
        <v>46</v>
      </c>
      <c r="H240" s="33">
        <v>794</v>
      </c>
      <c r="I240" s="33">
        <v>783</v>
      </c>
      <c r="J240" s="33">
        <v>32</v>
      </c>
    </row>
    <row r="241" spans="1:10" x14ac:dyDescent="0.25">
      <c r="A241" s="37">
        <v>1582</v>
      </c>
      <c r="B241" s="38" t="s">
        <v>421</v>
      </c>
      <c r="C241" s="33" t="s">
        <v>421</v>
      </c>
      <c r="D241" s="33" t="s">
        <v>421</v>
      </c>
      <c r="E241" s="33" t="s">
        <v>421</v>
      </c>
      <c r="F241" s="33" t="s">
        <v>421</v>
      </c>
      <c r="G241" s="33" t="s">
        <v>421</v>
      </c>
      <c r="H241" s="33" t="s">
        <v>421</v>
      </c>
      <c r="I241" s="33" t="s">
        <v>421</v>
      </c>
      <c r="J241" s="33" t="s">
        <v>421</v>
      </c>
    </row>
    <row r="242" spans="1:10" x14ac:dyDescent="0.25">
      <c r="A242" s="37">
        <v>1583</v>
      </c>
      <c r="B242" s="38">
        <v>2660</v>
      </c>
      <c r="C242" s="33">
        <v>2476</v>
      </c>
      <c r="D242" s="33" t="s">
        <v>421</v>
      </c>
      <c r="E242" s="33">
        <v>2398</v>
      </c>
      <c r="F242" s="33">
        <v>2210</v>
      </c>
      <c r="G242" s="33" t="s">
        <v>421</v>
      </c>
      <c r="H242" s="33">
        <v>262</v>
      </c>
      <c r="I242" s="33">
        <v>266</v>
      </c>
      <c r="J242" s="33" t="s">
        <v>421</v>
      </c>
    </row>
    <row r="243" spans="1:10" x14ac:dyDescent="0.25">
      <c r="A243" s="37">
        <v>1585</v>
      </c>
      <c r="B243" s="38">
        <v>1443</v>
      </c>
      <c r="C243" s="33">
        <v>1106</v>
      </c>
      <c r="D243" s="33" t="s">
        <v>421</v>
      </c>
      <c r="E243" s="33">
        <v>1301</v>
      </c>
      <c r="F243" s="33">
        <v>1007</v>
      </c>
      <c r="G243" s="33" t="s">
        <v>421</v>
      </c>
      <c r="H243" s="33">
        <v>142</v>
      </c>
      <c r="I243" s="33">
        <v>99</v>
      </c>
      <c r="J243" s="33" t="s">
        <v>421</v>
      </c>
    </row>
    <row r="244" spans="1:10" x14ac:dyDescent="0.25">
      <c r="A244" s="37">
        <v>1586</v>
      </c>
      <c r="B244" s="38" t="s">
        <v>421</v>
      </c>
      <c r="C244" s="33" t="s">
        <v>421</v>
      </c>
      <c r="D244" s="33" t="s">
        <v>421</v>
      </c>
      <c r="E244" s="33" t="s">
        <v>421</v>
      </c>
      <c r="F244" s="33" t="s">
        <v>421</v>
      </c>
      <c r="G244" s="33" t="s">
        <v>421</v>
      </c>
      <c r="H244" s="33" t="s">
        <v>421</v>
      </c>
      <c r="I244" s="33" t="s">
        <v>421</v>
      </c>
      <c r="J244" s="33" t="s">
        <v>421</v>
      </c>
    </row>
    <row r="245" spans="1:10" x14ac:dyDescent="0.25">
      <c r="A245" s="37">
        <v>1588</v>
      </c>
      <c r="B245" s="38">
        <v>3306</v>
      </c>
      <c r="C245" s="33">
        <v>2711</v>
      </c>
      <c r="D245" s="33" t="s">
        <v>421</v>
      </c>
      <c r="E245" s="33">
        <v>2969</v>
      </c>
      <c r="F245" s="33">
        <v>2435</v>
      </c>
      <c r="G245" s="33" t="s">
        <v>421</v>
      </c>
      <c r="H245" s="33">
        <v>337</v>
      </c>
      <c r="I245" s="33">
        <v>276</v>
      </c>
      <c r="J245" s="33" t="s">
        <v>421</v>
      </c>
    </row>
    <row r="246" spans="1:10" x14ac:dyDescent="0.25">
      <c r="A246" s="37">
        <v>1590</v>
      </c>
      <c r="B246" s="38">
        <v>3105</v>
      </c>
      <c r="C246" s="33">
        <v>2801</v>
      </c>
      <c r="D246" s="33" t="s">
        <v>421</v>
      </c>
      <c r="E246" s="33">
        <v>2843</v>
      </c>
      <c r="F246" s="33">
        <v>2523</v>
      </c>
      <c r="G246" s="33" t="s">
        <v>421</v>
      </c>
      <c r="H246" s="33">
        <v>262</v>
      </c>
      <c r="I246" s="33">
        <v>278</v>
      </c>
      <c r="J246" s="33" t="s">
        <v>421</v>
      </c>
    </row>
    <row r="247" spans="1:10" x14ac:dyDescent="0.25">
      <c r="A247" s="37">
        <v>1601</v>
      </c>
      <c r="B247" s="38">
        <v>91</v>
      </c>
      <c r="C247" s="33">
        <v>104</v>
      </c>
      <c r="D247" s="33" t="s">
        <v>421</v>
      </c>
      <c r="E247" s="33">
        <v>72</v>
      </c>
      <c r="F247" s="33">
        <v>87</v>
      </c>
      <c r="G247" s="33" t="s">
        <v>421</v>
      </c>
      <c r="H247" s="33" t="s">
        <v>421</v>
      </c>
      <c r="I247" s="33" t="s">
        <v>421</v>
      </c>
      <c r="J247" s="33" t="s">
        <v>421</v>
      </c>
    </row>
    <row r="248" spans="1:10" x14ac:dyDescent="0.25">
      <c r="A248" s="37">
        <v>1602</v>
      </c>
      <c r="B248" s="38">
        <v>8433</v>
      </c>
      <c r="C248" s="33">
        <v>6967</v>
      </c>
      <c r="D248" s="33">
        <v>71</v>
      </c>
      <c r="E248" s="33">
        <v>7421</v>
      </c>
      <c r="F248" s="33">
        <v>6104</v>
      </c>
      <c r="G248" s="33">
        <v>57</v>
      </c>
      <c r="H248" s="33">
        <v>1012</v>
      </c>
      <c r="I248" s="33">
        <v>863</v>
      </c>
      <c r="J248" s="33" t="s">
        <v>421</v>
      </c>
    </row>
    <row r="249" spans="1:10" x14ac:dyDescent="0.25">
      <c r="A249" s="37">
        <v>1603</v>
      </c>
      <c r="B249" s="38">
        <v>6346</v>
      </c>
      <c r="C249" s="33">
        <v>5693</v>
      </c>
      <c r="D249" s="33">
        <v>48</v>
      </c>
      <c r="E249" s="33">
        <v>5288</v>
      </c>
      <c r="F249" s="33">
        <v>4674</v>
      </c>
      <c r="G249" s="33">
        <v>39</v>
      </c>
      <c r="H249" s="33">
        <v>1058</v>
      </c>
      <c r="I249" s="33">
        <v>1019</v>
      </c>
      <c r="J249" s="33" t="s">
        <v>421</v>
      </c>
    </row>
    <row r="250" spans="1:10" x14ac:dyDescent="0.25">
      <c r="A250" s="37">
        <v>1604</v>
      </c>
      <c r="B250" s="38">
        <v>11838</v>
      </c>
      <c r="C250" s="33">
        <v>10282</v>
      </c>
      <c r="D250" s="33">
        <v>132</v>
      </c>
      <c r="E250" s="33">
        <v>10042</v>
      </c>
      <c r="F250" s="33">
        <v>8721</v>
      </c>
      <c r="G250" s="33">
        <v>111</v>
      </c>
      <c r="H250" s="33">
        <v>1796</v>
      </c>
      <c r="I250" s="33">
        <v>1561</v>
      </c>
      <c r="J250" s="33" t="s">
        <v>421</v>
      </c>
    </row>
    <row r="251" spans="1:10" x14ac:dyDescent="0.25">
      <c r="A251" s="37">
        <v>1605</v>
      </c>
      <c r="B251" s="38">
        <v>8575</v>
      </c>
      <c r="C251" s="33">
        <v>6904</v>
      </c>
      <c r="D251" s="33">
        <v>91</v>
      </c>
      <c r="E251" s="33">
        <v>7262</v>
      </c>
      <c r="F251" s="33">
        <v>5794</v>
      </c>
      <c r="G251" s="33">
        <v>66</v>
      </c>
      <c r="H251" s="33">
        <v>1313</v>
      </c>
      <c r="I251" s="33">
        <v>1110</v>
      </c>
      <c r="J251" s="33" t="s">
        <v>421</v>
      </c>
    </row>
    <row r="252" spans="1:10" x14ac:dyDescent="0.25">
      <c r="A252" s="37">
        <v>1606</v>
      </c>
      <c r="B252" s="38">
        <v>7261</v>
      </c>
      <c r="C252" s="33">
        <v>5985</v>
      </c>
      <c r="D252" s="33">
        <v>70</v>
      </c>
      <c r="E252" s="33">
        <v>6438</v>
      </c>
      <c r="F252" s="33">
        <v>5185</v>
      </c>
      <c r="G252" s="33">
        <v>58</v>
      </c>
      <c r="H252" s="33">
        <v>823</v>
      </c>
      <c r="I252" s="33">
        <v>800</v>
      </c>
      <c r="J252" s="33" t="s">
        <v>421</v>
      </c>
    </row>
    <row r="253" spans="1:10" x14ac:dyDescent="0.25">
      <c r="A253" s="37">
        <v>1607</v>
      </c>
      <c r="B253" s="38">
        <v>2555</v>
      </c>
      <c r="C253" s="33">
        <v>2250</v>
      </c>
      <c r="D253" s="33" t="s">
        <v>421</v>
      </c>
      <c r="E253" s="33">
        <v>2147</v>
      </c>
      <c r="F253" s="33">
        <v>1888</v>
      </c>
      <c r="G253" s="33" t="s">
        <v>421</v>
      </c>
      <c r="H253" s="33">
        <v>408</v>
      </c>
      <c r="I253" s="33">
        <v>362</v>
      </c>
      <c r="J253" s="33" t="s">
        <v>421</v>
      </c>
    </row>
    <row r="254" spans="1:10" x14ac:dyDescent="0.25">
      <c r="A254" s="37">
        <v>1608</v>
      </c>
      <c r="B254" s="38">
        <v>1231</v>
      </c>
      <c r="C254" s="33">
        <v>1130</v>
      </c>
      <c r="D254" s="33">
        <v>43</v>
      </c>
      <c r="E254" s="33">
        <v>1007</v>
      </c>
      <c r="F254" s="33">
        <v>932</v>
      </c>
      <c r="G254" s="33">
        <v>38</v>
      </c>
      <c r="H254" s="33">
        <v>224</v>
      </c>
      <c r="I254" s="33">
        <v>198</v>
      </c>
      <c r="J254" s="33" t="s">
        <v>421</v>
      </c>
    </row>
    <row r="255" spans="1:10" x14ac:dyDescent="0.25">
      <c r="A255" s="37">
        <v>1609</v>
      </c>
      <c r="B255" s="38">
        <v>5923</v>
      </c>
      <c r="C255" s="33">
        <v>5626</v>
      </c>
      <c r="D255" s="33">
        <v>51</v>
      </c>
      <c r="E255" s="33">
        <v>5032</v>
      </c>
      <c r="F255" s="33">
        <v>4738</v>
      </c>
      <c r="G255" s="33">
        <v>39</v>
      </c>
      <c r="H255" s="33">
        <v>891</v>
      </c>
      <c r="I255" s="33">
        <v>888</v>
      </c>
      <c r="J255" s="33" t="s">
        <v>421</v>
      </c>
    </row>
    <row r="256" spans="1:10" x14ac:dyDescent="0.25">
      <c r="A256" s="37">
        <v>1610</v>
      </c>
      <c r="B256" s="38">
        <v>6062</v>
      </c>
      <c r="C256" s="33">
        <v>5589</v>
      </c>
      <c r="D256" s="33">
        <v>51</v>
      </c>
      <c r="E256" s="33">
        <v>4857</v>
      </c>
      <c r="F256" s="33">
        <v>4393</v>
      </c>
      <c r="G256" s="33">
        <v>37</v>
      </c>
      <c r="H256" s="33">
        <v>1205</v>
      </c>
      <c r="I256" s="33">
        <v>1196</v>
      </c>
      <c r="J256" s="33" t="s">
        <v>421</v>
      </c>
    </row>
    <row r="257" spans="1:10" x14ac:dyDescent="0.25">
      <c r="A257" s="37">
        <v>1611</v>
      </c>
      <c r="B257" s="38">
        <v>660</v>
      </c>
      <c r="C257" s="33">
        <v>539</v>
      </c>
      <c r="D257" s="33" t="s">
        <v>421</v>
      </c>
      <c r="E257" s="33">
        <v>580</v>
      </c>
      <c r="F257" s="33">
        <v>466</v>
      </c>
      <c r="G257" s="33" t="s">
        <v>421</v>
      </c>
      <c r="H257" s="33">
        <v>80</v>
      </c>
      <c r="I257" s="33">
        <v>73</v>
      </c>
      <c r="J257" s="33" t="s">
        <v>421</v>
      </c>
    </row>
    <row r="258" spans="1:10" x14ac:dyDescent="0.25">
      <c r="A258" s="37">
        <v>1612</v>
      </c>
      <c r="B258" s="38">
        <v>1712</v>
      </c>
      <c r="C258" s="33">
        <v>1481</v>
      </c>
      <c r="D258" s="33" t="s">
        <v>421</v>
      </c>
      <c r="E258" s="33">
        <v>1512</v>
      </c>
      <c r="F258" s="33">
        <v>1266</v>
      </c>
      <c r="G258" s="33" t="s">
        <v>421</v>
      </c>
      <c r="H258" s="33">
        <v>200</v>
      </c>
      <c r="I258" s="33">
        <v>215</v>
      </c>
      <c r="J258" s="33" t="s">
        <v>421</v>
      </c>
    </row>
    <row r="259" spans="1:10" x14ac:dyDescent="0.25">
      <c r="A259" s="37">
        <v>1613</v>
      </c>
      <c r="B259" s="38">
        <v>113</v>
      </c>
      <c r="C259" s="33">
        <v>132</v>
      </c>
      <c r="D259" s="33" t="s">
        <v>421</v>
      </c>
      <c r="E259" s="33">
        <v>97</v>
      </c>
      <c r="F259" s="33">
        <v>94</v>
      </c>
      <c r="G259" s="33" t="s">
        <v>421</v>
      </c>
      <c r="H259" s="33" t="s">
        <v>421</v>
      </c>
      <c r="I259" s="33">
        <v>38</v>
      </c>
      <c r="J259" s="33" t="s">
        <v>421</v>
      </c>
    </row>
    <row r="260" spans="1:10" x14ac:dyDescent="0.25">
      <c r="A260" s="37">
        <v>1614</v>
      </c>
      <c r="B260" s="38" t="s">
        <v>421</v>
      </c>
      <c r="C260" s="33" t="s">
        <v>421</v>
      </c>
      <c r="D260" s="33" t="s">
        <v>421</v>
      </c>
      <c r="E260" s="33" t="s">
        <v>421</v>
      </c>
      <c r="F260" s="33" t="s">
        <v>421</v>
      </c>
      <c r="G260" s="33" t="s">
        <v>421</v>
      </c>
      <c r="H260" s="33" t="s">
        <v>421</v>
      </c>
      <c r="I260" s="33" t="s">
        <v>421</v>
      </c>
      <c r="J260" s="33" t="s">
        <v>421</v>
      </c>
    </row>
    <row r="261" spans="1:10" x14ac:dyDescent="0.25">
      <c r="A261" s="37">
        <v>1615</v>
      </c>
      <c r="B261" s="38" t="s">
        <v>421</v>
      </c>
      <c r="C261" s="33" t="s">
        <v>421</v>
      </c>
      <c r="D261" s="33" t="s">
        <v>421</v>
      </c>
      <c r="E261" s="33" t="s">
        <v>421</v>
      </c>
      <c r="F261" s="33" t="s">
        <v>421</v>
      </c>
      <c r="G261" s="33" t="s">
        <v>421</v>
      </c>
      <c r="H261" s="33" t="s">
        <v>421</v>
      </c>
      <c r="I261" s="33" t="s">
        <v>421</v>
      </c>
      <c r="J261" s="33" t="s">
        <v>421</v>
      </c>
    </row>
    <row r="262" spans="1:10" x14ac:dyDescent="0.25">
      <c r="A262" s="37">
        <v>1653</v>
      </c>
      <c r="B262" s="38" t="s">
        <v>421</v>
      </c>
      <c r="C262" s="33" t="s">
        <v>421</v>
      </c>
      <c r="D262" s="33" t="s">
        <v>421</v>
      </c>
      <c r="E262" s="33" t="s">
        <v>421</v>
      </c>
      <c r="F262" s="33" t="s">
        <v>421</v>
      </c>
      <c r="G262" s="33" t="s">
        <v>421</v>
      </c>
      <c r="H262" s="33" t="s">
        <v>421</v>
      </c>
      <c r="I262" s="33" t="s">
        <v>421</v>
      </c>
      <c r="J262" s="33" t="s">
        <v>421</v>
      </c>
    </row>
    <row r="263" spans="1:10" x14ac:dyDescent="0.25">
      <c r="A263" s="37">
        <v>1654</v>
      </c>
      <c r="B263" s="38" t="s">
        <v>421</v>
      </c>
      <c r="C263" s="33" t="s">
        <v>421</v>
      </c>
      <c r="D263" s="33" t="s">
        <v>421</v>
      </c>
      <c r="E263" s="33" t="s">
        <v>421</v>
      </c>
      <c r="F263" s="33" t="s">
        <v>421</v>
      </c>
      <c r="G263" s="33" t="s">
        <v>421</v>
      </c>
      <c r="H263" s="33" t="s">
        <v>421</v>
      </c>
      <c r="I263" s="33" t="s">
        <v>421</v>
      </c>
      <c r="J263" s="33" t="s">
        <v>421</v>
      </c>
    </row>
    <row r="264" spans="1:10" x14ac:dyDescent="0.25">
      <c r="A264" s="37">
        <v>1655</v>
      </c>
      <c r="B264" s="38" t="s">
        <v>421</v>
      </c>
      <c r="C264" s="33" t="s">
        <v>421</v>
      </c>
      <c r="D264" s="33" t="s">
        <v>421</v>
      </c>
      <c r="E264" s="33" t="s">
        <v>421</v>
      </c>
      <c r="F264" s="33" t="s">
        <v>421</v>
      </c>
      <c r="G264" s="33" t="s">
        <v>421</v>
      </c>
      <c r="H264" s="33" t="s">
        <v>421</v>
      </c>
      <c r="I264" s="33" t="s">
        <v>421</v>
      </c>
      <c r="J264" s="33" t="s">
        <v>421</v>
      </c>
    </row>
    <row r="265" spans="1:10" x14ac:dyDescent="0.25">
      <c r="A265" s="37">
        <v>1701</v>
      </c>
      <c r="B265" s="38">
        <v>13564</v>
      </c>
      <c r="C265" s="33">
        <v>11683</v>
      </c>
      <c r="D265" s="33">
        <v>105</v>
      </c>
      <c r="E265" s="33">
        <v>12440</v>
      </c>
      <c r="F265" s="33">
        <v>10514</v>
      </c>
      <c r="G265" s="33">
        <v>71</v>
      </c>
      <c r="H265" s="33">
        <v>1124</v>
      </c>
      <c r="I265" s="33">
        <v>1169</v>
      </c>
      <c r="J265" s="33">
        <v>34</v>
      </c>
    </row>
    <row r="266" spans="1:10" x14ac:dyDescent="0.25">
      <c r="A266" s="37">
        <v>1702</v>
      </c>
      <c r="B266" s="38">
        <v>13640</v>
      </c>
      <c r="C266" s="33">
        <v>13719</v>
      </c>
      <c r="D266" s="33">
        <v>120</v>
      </c>
      <c r="E266" s="33">
        <v>11641</v>
      </c>
      <c r="F266" s="33">
        <v>11608</v>
      </c>
      <c r="G266" s="33">
        <v>63</v>
      </c>
      <c r="H266" s="33">
        <v>1999</v>
      </c>
      <c r="I266" s="33">
        <v>2111</v>
      </c>
      <c r="J266" s="33">
        <v>57</v>
      </c>
    </row>
    <row r="267" spans="1:10" x14ac:dyDescent="0.25">
      <c r="A267" s="37">
        <v>1703</v>
      </c>
      <c r="B267" s="38">
        <v>30</v>
      </c>
      <c r="C267" s="33" t="s">
        <v>421</v>
      </c>
      <c r="D267" s="33" t="s">
        <v>421</v>
      </c>
      <c r="E267" s="33" t="s">
        <v>421</v>
      </c>
      <c r="F267" s="33" t="s">
        <v>421</v>
      </c>
      <c r="G267" s="33" t="s">
        <v>421</v>
      </c>
      <c r="H267" s="33" t="s">
        <v>421</v>
      </c>
      <c r="I267" s="33" t="s">
        <v>421</v>
      </c>
      <c r="J267" s="33" t="s">
        <v>421</v>
      </c>
    </row>
    <row r="268" spans="1:10" x14ac:dyDescent="0.25">
      <c r="A268" s="37">
        <v>1704</v>
      </c>
      <c r="B268" s="38" t="s">
        <v>421</v>
      </c>
      <c r="C268" s="33" t="s">
        <v>421</v>
      </c>
      <c r="D268" s="33" t="s">
        <v>421</v>
      </c>
      <c r="E268" s="33" t="s">
        <v>421</v>
      </c>
      <c r="F268" s="33" t="s">
        <v>421</v>
      </c>
      <c r="G268" s="33" t="s">
        <v>421</v>
      </c>
      <c r="H268" s="33" t="s">
        <v>421</v>
      </c>
      <c r="I268" s="33" t="s">
        <v>421</v>
      </c>
      <c r="J268" s="33" t="s">
        <v>421</v>
      </c>
    </row>
    <row r="269" spans="1:10" x14ac:dyDescent="0.25">
      <c r="A269" s="37">
        <v>1705</v>
      </c>
      <c r="B269" s="38" t="s">
        <v>421</v>
      </c>
      <c r="C269" s="33" t="s">
        <v>421</v>
      </c>
      <c r="D269" s="33" t="s">
        <v>421</v>
      </c>
      <c r="E269" s="33" t="s">
        <v>421</v>
      </c>
      <c r="F269" s="33" t="s">
        <v>421</v>
      </c>
      <c r="G269" s="33" t="s">
        <v>421</v>
      </c>
      <c r="H269" s="33" t="s">
        <v>421</v>
      </c>
      <c r="I269" s="33" t="s">
        <v>421</v>
      </c>
      <c r="J269" s="33" t="s">
        <v>421</v>
      </c>
    </row>
    <row r="270" spans="1:10" x14ac:dyDescent="0.25">
      <c r="A270" s="37">
        <v>1718</v>
      </c>
      <c r="B270" s="38">
        <v>263</v>
      </c>
      <c r="C270" s="33">
        <v>227</v>
      </c>
      <c r="D270" s="33" t="s">
        <v>421</v>
      </c>
      <c r="E270" s="33">
        <v>239</v>
      </c>
      <c r="F270" s="33">
        <v>211</v>
      </c>
      <c r="G270" s="33" t="s">
        <v>421</v>
      </c>
      <c r="H270" s="33" t="s">
        <v>421</v>
      </c>
      <c r="I270" s="33" t="s">
        <v>421</v>
      </c>
      <c r="J270" s="33" t="s">
        <v>421</v>
      </c>
    </row>
    <row r="271" spans="1:10" x14ac:dyDescent="0.25">
      <c r="A271" s="37">
        <v>1719</v>
      </c>
      <c r="B271" s="38">
        <v>2035</v>
      </c>
      <c r="C271" s="33">
        <v>2004</v>
      </c>
      <c r="D271" s="33" t="s">
        <v>421</v>
      </c>
      <c r="E271" s="33">
        <v>1885</v>
      </c>
      <c r="F271" s="33">
        <v>1832</v>
      </c>
      <c r="G271" s="33" t="s">
        <v>421</v>
      </c>
      <c r="H271" s="33">
        <v>150</v>
      </c>
      <c r="I271" s="33">
        <v>172</v>
      </c>
      <c r="J271" s="33" t="s">
        <v>421</v>
      </c>
    </row>
    <row r="272" spans="1:10" x14ac:dyDescent="0.25">
      <c r="A272" s="37">
        <v>1720</v>
      </c>
      <c r="B272" s="38">
        <v>9296</v>
      </c>
      <c r="C272" s="33">
        <v>8544</v>
      </c>
      <c r="D272" s="33">
        <v>72</v>
      </c>
      <c r="E272" s="33">
        <v>8501</v>
      </c>
      <c r="F272" s="33">
        <v>7724</v>
      </c>
      <c r="G272" s="33">
        <v>51</v>
      </c>
      <c r="H272" s="33">
        <v>795</v>
      </c>
      <c r="I272" s="33">
        <v>820</v>
      </c>
      <c r="J272" s="33" t="s">
        <v>421</v>
      </c>
    </row>
    <row r="273" spans="1:10" x14ac:dyDescent="0.25">
      <c r="A273" s="37">
        <v>1721</v>
      </c>
      <c r="B273" s="38">
        <v>7365</v>
      </c>
      <c r="C273" s="33">
        <v>6896</v>
      </c>
      <c r="D273" s="33">
        <v>47</v>
      </c>
      <c r="E273" s="33">
        <v>6640</v>
      </c>
      <c r="F273" s="33">
        <v>6161</v>
      </c>
      <c r="G273" s="33" t="s">
        <v>421</v>
      </c>
      <c r="H273" s="33">
        <v>725</v>
      </c>
      <c r="I273" s="33">
        <v>735</v>
      </c>
      <c r="J273" s="33" t="s">
        <v>421</v>
      </c>
    </row>
    <row r="274" spans="1:10" x14ac:dyDescent="0.25">
      <c r="A274" s="37">
        <v>1730</v>
      </c>
      <c r="B274" s="38">
        <v>5392</v>
      </c>
      <c r="C274" s="33">
        <v>4788</v>
      </c>
      <c r="D274" s="33">
        <v>44</v>
      </c>
      <c r="E274" s="33">
        <v>4965</v>
      </c>
      <c r="F274" s="33">
        <v>4393</v>
      </c>
      <c r="G274" s="33">
        <v>35</v>
      </c>
      <c r="H274" s="33">
        <v>427</v>
      </c>
      <c r="I274" s="33">
        <v>395</v>
      </c>
      <c r="J274" s="33" t="s">
        <v>421</v>
      </c>
    </row>
    <row r="275" spans="1:10" x14ac:dyDescent="0.25">
      <c r="A275" s="37">
        <v>1731</v>
      </c>
      <c r="B275" s="38">
        <v>198</v>
      </c>
      <c r="C275" s="33">
        <v>110</v>
      </c>
      <c r="D275" s="33">
        <v>1076</v>
      </c>
      <c r="E275" s="33">
        <v>164</v>
      </c>
      <c r="F275" s="33">
        <v>97</v>
      </c>
      <c r="G275" s="33">
        <v>470</v>
      </c>
      <c r="H275" s="33">
        <v>34</v>
      </c>
      <c r="I275" s="33" t="s">
        <v>421</v>
      </c>
      <c r="J275" s="33">
        <v>606</v>
      </c>
    </row>
    <row r="276" spans="1:10" x14ac:dyDescent="0.25">
      <c r="A276" s="37">
        <v>1740</v>
      </c>
      <c r="B276" s="38">
        <v>2111</v>
      </c>
      <c r="C276" s="33">
        <v>1947</v>
      </c>
      <c r="D276" s="33" t="s">
        <v>421</v>
      </c>
      <c r="E276" s="33">
        <v>1916</v>
      </c>
      <c r="F276" s="33">
        <v>1749</v>
      </c>
      <c r="G276" s="33" t="s">
        <v>421</v>
      </c>
      <c r="H276" s="33">
        <v>195</v>
      </c>
      <c r="I276" s="33">
        <v>198</v>
      </c>
      <c r="J276" s="33" t="s">
        <v>421</v>
      </c>
    </row>
    <row r="277" spans="1:10" x14ac:dyDescent="0.25">
      <c r="A277" s="37">
        <v>1741</v>
      </c>
      <c r="B277" s="38">
        <v>2010</v>
      </c>
      <c r="C277" s="33">
        <v>1996</v>
      </c>
      <c r="D277" s="33" t="s">
        <v>421</v>
      </c>
      <c r="E277" s="33">
        <v>1837</v>
      </c>
      <c r="F277" s="33">
        <v>1798</v>
      </c>
      <c r="G277" s="33" t="s">
        <v>421</v>
      </c>
      <c r="H277" s="33">
        <v>173</v>
      </c>
      <c r="I277" s="33">
        <v>198</v>
      </c>
      <c r="J277" s="33" t="s">
        <v>421</v>
      </c>
    </row>
    <row r="278" spans="1:10" x14ac:dyDescent="0.25">
      <c r="A278" s="37">
        <v>1742</v>
      </c>
      <c r="B278" s="38">
        <v>7599</v>
      </c>
      <c r="C278" s="33">
        <v>7087</v>
      </c>
      <c r="D278" s="33">
        <v>43</v>
      </c>
      <c r="E278" s="33">
        <v>6819</v>
      </c>
      <c r="F278" s="33">
        <v>6290</v>
      </c>
      <c r="G278" s="33" t="s">
        <v>421</v>
      </c>
      <c r="H278" s="33">
        <v>780</v>
      </c>
      <c r="I278" s="33">
        <v>797</v>
      </c>
      <c r="J278" s="33" t="s">
        <v>421</v>
      </c>
    </row>
    <row r="279" spans="1:10" x14ac:dyDescent="0.25">
      <c r="A279" s="37">
        <v>1745</v>
      </c>
      <c r="B279" s="38">
        <v>177</v>
      </c>
      <c r="C279" s="33">
        <v>147</v>
      </c>
      <c r="D279" s="33" t="s">
        <v>421</v>
      </c>
      <c r="E279" s="33">
        <v>158</v>
      </c>
      <c r="F279" s="33">
        <v>132</v>
      </c>
      <c r="G279" s="33" t="s">
        <v>421</v>
      </c>
      <c r="H279" s="33" t="s">
        <v>421</v>
      </c>
      <c r="I279" s="33" t="s">
        <v>421</v>
      </c>
      <c r="J279" s="33" t="s">
        <v>421</v>
      </c>
    </row>
    <row r="280" spans="1:10" x14ac:dyDescent="0.25">
      <c r="A280" s="37">
        <v>1746</v>
      </c>
      <c r="B280" s="38">
        <v>5844</v>
      </c>
      <c r="C280" s="33">
        <v>5208</v>
      </c>
      <c r="D280" s="33">
        <v>43</v>
      </c>
      <c r="E280" s="33">
        <v>5357</v>
      </c>
      <c r="F280" s="33">
        <v>4703</v>
      </c>
      <c r="G280" s="33">
        <v>30</v>
      </c>
      <c r="H280" s="33">
        <v>487</v>
      </c>
      <c r="I280" s="33">
        <v>505</v>
      </c>
      <c r="J280" s="33" t="s">
        <v>421</v>
      </c>
    </row>
    <row r="281" spans="1:10" x14ac:dyDescent="0.25">
      <c r="A281" s="37">
        <v>1747</v>
      </c>
      <c r="B281" s="38">
        <v>2221</v>
      </c>
      <c r="C281" s="33">
        <v>1957</v>
      </c>
      <c r="D281" s="33" t="s">
        <v>421</v>
      </c>
      <c r="E281" s="33">
        <v>1982</v>
      </c>
      <c r="F281" s="33">
        <v>1738</v>
      </c>
      <c r="G281" s="33" t="s">
        <v>421</v>
      </c>
      <c r="H281" s="33">
        <v>239</v>
      </c>
      <c r="I281" s="33">
        <v>219</v>
      </c>
      <c r="J281" s="33" t="s">
        <v>421</v>
      </c>
    </row>
    <row r="282" spans="1:10" x14ac:dyDescent="0.25">
      <c r="A282" s="37">
        <v>1748</v>
      </c>
      <c r="B282" s="38">
        <v>7173</v>
      </c>
      <c r="C282" s="33">
        <v>6371</v>
      </c>
      <c r="D282" s="33">
        <v>56</v>
      </c>
      <c r="E282" s="33">
        <v>6584</v>
      </c>
      <c r="F282" s="33">
        <v>5763</v>
      </c>
      <c r="G282" s="33">
        <v>36</v>
      </c>
      <c r="H282" s="33">
        <v>589</v>
      </c>
      <c r="I282" s="33">
        <v>608</v>
      </c>
      <c r="J282" s="33" t="s">
        <v>421</v>
      </c>
    </row>
    <row r="283" spans="1:10" x14ac:dyDescent="0.25">
      <c r="A283" s="37">
        <v>1749</v>
      </c>
      <c r="B283" s="38">
        <v>7743</v>
      </c>
      <c r="C283" s="33">
        <v>6636</v>
      </c>
      <c r="D283" s="33">
        <v>32</v>
      </c>
      <c r="E283" s="33">
        <v>6887</v>
      </c>
      <c r="F283" s="33">
        <v>5837</v>
      </c>
      <c r="G283" s="33" t="s">
        <v>421</v>
      </c>
      <c r="H283" s="33">
        <v>856</v>
      </c>
      <c r="I283" s="33">
        <v>799</v>
      </c>
      <c r="J283" s="33" t="s">
        <v>421</v>
      </c>
    </row>
    <row r="284" spans="1:10" x14ac:dyDescent="0.25">
      <c r="A284" s="37">
        <v>1752</v>
      </c>
      <c r="B284" s="38">
        <v>15413</v>
      </c>
      <c r="C284" s="33">
        <v>14099</v>
      </c>
      <c r="D284" s="33">
        <v>83</v>
      </c>
      <c r="E284" s="33">
        <v>13640</v>
      </c>
      <c r="F284" s="33">
        <v>12324</v>
      </c>
      <c r="G284" s="33">
        <v>63</v>
      </c>
      <c r="H284" s="33">
        <v>1773</v>
      </c>
      <c r="I284" s="33">
        <v>1775</v>
      </c>
      <c r="J284" s="33" t="s">
        <v>421</v>
      </c>
    </row>
    <row r="285" spans="1:10" x14ac:dyDescent="0.25">
      <c r="A285" s="37">
        <v>1754</v>
      </c>
      <c r="B285" s="38">
        <v>4211</v>
      </c>
      <c r="C285" s="33">
        <v>3551</v>
      </c>
      <c r="D285" s="33" t="s">
        <v>421</v>
      </c>
      <c r="E285" s="33">
        <v>3917</v>
      </c>
      <c r="F285" s="33">
        <v>3224</v>
      </c>
      <c r="G285" s="33" t="s">
        <v>421</v>
      </c>
      <c r="H285" s="33">
        <v>294</v>
      </c>
      <c r="I285" s="33">
        <v>327</v>
      </c>
      <c r="J285" s="33" t="s">
        <v>421</v>
      </c>
    </row>
    <row r="286" spans="1:10" x14ac:dyDescent="0.25">
      <c r="A286" s="37">
        <v>1756</v>
      </c>
      <c r="B286" s="38">
        <v>2113</v>
      </c>
      <c r="C286" s="33">
        <v>1986</v>
      </c>
      <c r="D286" s="33" t="s">
        <v>421</v>
      </c>
      <c r="E286" s="33">
        <v>1917</v>
      </c>
      <c r="F286" s="33">
        <v>1791</v>
      </c>
      <c r="G286" s="33" t="s">
        <v>421</v>
      </c>
      <c r="H286" s="33">
        <v>196</v>
      </c>
      <c r="I286" s="33">
        <v>195</v>
      </c>
      <c r="J286" s="33" t="s">
        <v>421</v>
      </c>
    </row>
    <row r="287" spans="1:10" x14ac:dyDescent="0.25">
      <c r="A287" s="37">
        <v>1757</v>
      </c>
      <c r="B287" s="38">
        <v>10805</v>
      </c>
      <c r="C287" s="33">
        <v>9995</v>
      </c>
      <c r="D287" s="33">
        <v>85</v>
      </c>
      <c r="E287" s="33">
        <v>9456</v>
      </c>
      <c r="F287" s="33">
        <v>8607</v>
      </c>
      <c r="G287" s="33">
        <v>61</v>
      </c>
      <c r="H287" s="33">
        <v>1349</v>
      </c>
      <c r="I287" s="33">
        <v>1388</v>
      </c>
      <c r="J287" s="33" t="s">
        <v>421</v>
      </c>
    </row>
    <row r="288" spans="1:10" x14ac:dyDescent="0.25">
      <c r="A288" s="37">
        <v>1760</v>
      </c>
      <c r="B288" s="38">
        <v>14740</v>
      </c>
      <c r="C288" s="33">
        <v>12940</v>
      </c>
      <c r="D288" s="33">
        <v>76</v>
      </c>
      <c r="E288" s="33">
        <v>13551</v>
      </c>
      <c r="F288" s="33">
        <v>11737</v>
      </c>
      <c r="G288" s="33">
        <v>52</v>
      </c>
      <c r="H288" s="33">
        <v>1189</v>
      </c>
      <c r="I288" s="33">
        <v>1203</v>
      </c>
      <c r="J288" s="33" t="s">
        <v>421</v>
      </c>
    </row>
    <row r="289" spans="1:10" x14ac:dyDescent="0.25">
      <c r="A289" s="37">
        <v>1770</v>
      </c>
      <c r="B289" s="38">
        <v>1747</v>
      </c>
      <c r="C289" s="33">
        <v>1577</v>
      </c>
      <c r="D289" s="33" t="s">
        <v>421</v>
      </c>
      <c r="E289" s="33">
        <v>1618</v>
      </c>
      <c r="F289" s="33">
        <v>1417</v>
      </c>
      <c r="G289" s="33" t="s">
        <v>421</v>
      </c>
      <c r="H289" s="33">
        <v>129</v>
      </c>
      <c r="I289" s="33">
        <v>160</v>
      </c>
      <c r="J289" s="33" t="s">
        <v>421</v>
      </c>
    </row>
    <row r="290" spans="1:10" x14ac:dyDescent="0.25">
      <c r="A290" s="37">
        <v>1772</v>
      </c>
      <c r="B290" s="38">
        <v>3979</v>
      </c>
      <c r="C290" s="33">
        <v>3756</v>
      </c>
      <c r="D290" s="33">
        <v>31</v>
      </c>
      <c r="E290" s="33">
        <v>3608</v>
      </c>
      <c r="F290" s="33">
        <v>3377</v>
      </c>
      <c r="G290" s="33" t="s">
        <v>421</v>
      </c>
      <c r="H290" s="33">
        <v>371</v>
      </c>
      <c r="I290" s="33">
        <v>379</v>
      </c>
      <c r="J290" s="33" t="s">
        <v>421</v>
      </c>
    </row>
    <row r="291" spans="1:10" x14ac:dyDescent="0.25">
      <c r="A291" s="37">
        <v>1773</v>
      </c>
      <c r="B291" s="38">
        <v>2340</v>
      </c>
      <c r="C291" s="33">
        <v>1968</v>
      </c>
      <c r="D291" s="33" t="s">
        <v>421</v>
      </c>
      <c r="E291" s="33">
        <v>2167</v>
      </c>
      <c r="F291" s="33">
        <v>1797</v>
      </c>
      <c r="G291" s="33" t="s">
        <v>421</v>
      </c>
      <c r="H291" s="33">
        <v>173</v>
      </c>
      <c r="I291" s="33">
        <v>171</v>
      </c>
      <c r="J291" s="33" t="s">
        <v>421</v>
      </c>
    </row>
    <row r="292" spans="1:10" x14ac:dyDescent="0.25">
      <c r="A292" s="37">
        <v>1775</v>
      </c>
      <c r="B292" s="38">
        <v>2782</v>
      </c>
      <c r="C292" s="33">
        <v>2550</v>
      </c>
      <c r="D292" s="33" t="s">
        <v>421</v>
      </c>
      <c r="E292" s="33">
        <v>2552</v>
      </c>
      <c r="F292" s="33">
        <v>2339</v>
      </c>
      <c r="G292" s="33" t="s">
        <v>421</v>
      </c>
      <c r="H292" s="33">
        <v>230</v>
      </c>
      <c r="I292" s="33">
        <v>211</v>
      </c>
      <c r="J292" s="33" t="s">
        <v>421</v>
      </c>
    </row>
    <row r="293" spans="1:10" x14ac:dyDescent="0.25">
      <c r="A293" s="37">
        <v>1776</v>
      </c>
      <c r="B293" s="38">
        <v>7500</v>
      </c>
      <c r="C293" s="33">
        <v>6757</v>
      </c>
      <c r="D293" s="33">
        <v>56</v>
      </c>
      <c r="E293" s="33">
        <v>6856</v>
      </c>
      <c r="F293" s="33">
        <v>6124</v>
      </c>
      <c r="G293" s="33">
        <v>35</v>
      </c>
      <c r="H293" s="33">
        <v>644</v>
      </c>
      <c r="I293" s="33">
        <v>633</v>
      </c>
      <c r="J293" s="33" t="s">
        <v>421</v>
      </c>
    </row>
    <row r="294" spans="1:10" x14ac:dyDescent="0.25">
      <c r="A294" s="37">
        <v>1778</v>
      </c>
      <c r="B294" s="38">
        <v>5725</v>
      </c>
      <c r="C294" s="33">
        <v>5069</v>
      </c>
      <c r="D294" s="33">
        <v>30</v>
      </c>
      <c r="E294" s="33">
        <v>5242</v>
      </c>
      <c r="F294" s="33">
        <v>4604</v>
      </c>
      <c r="G294" s="33" t="s">
        <v>421</v>
      </c>
      <c r="H294" s="33">
        <v>483</v>
      </c>
      <c r="I294" s="33">
        <v>465</v>
      </c>
      <c r="J294" s="33" t="s">
        <v>421</v>
      </c>
    </row>
    <row r="295" spans="1:10" x14ac:dyDescent="0.25">
      <c r="A295" s="37">
        <v>1784</v>
      </c>
      <c r="B295" s="38" t="s">
        <v>421</v>
      </c>
      <c r="C295" s="33" t="s">
        <v>421</v>
      </c>
      <c r="D295" s="33" t="s">
        <v>421</v>
      </c>
      <c r="E295" s="33" t="s">
        <v>421</v>
      </c>
      <c r="F295" s="33" t="s">
        <v>421</v>
      </c>
      <c r="G295" s="33" t="s">
        <v>421</v>
      </c>
      <c r="H295" s="33" t="s">
        <v>421</v>
      </c>
      <c r="I295" s="33" t="s">
        <v>421</v>
      </c>
      <c r="J295" s="33" t="s">
        <v>421</v>
      </c>
    </row>
    <row r="296" spans="1:10" x14ac:dyDescent="0.25">
      <c r="A296" s="37">
        <v>1801</v>
      </c>
      <c r="B296" s="38">
        <v>14996</v>
      </c>
      <c r="C296" s="33">
        <v>12691</v>
      </c>
      <c r="D296" s="33">
        <v>98</v>
      </c>
      <c r="E296" s="33">
        <v>13742</v>
      </c>
      <c r="F296" s="33">
        <v>11542</v>
      </c>
      <c r="G296" s="33">
        <v>76</v>
      </c>
      <c r="H296" s="33">
        <v>1254</v>
      </c>
      <c r="I296" s="33">
        <v>1149</v>
      </c>
      <c r="J296" s="33" t="s">
        <v>421</v>
      </c>
    </row>
    <row r="297" spans="1:10" x14ac:dyDescent="0.25">
      <c r="A297" s="37">
        <v>1803</v>
      </c>
      <c r="B297" s="38">
        <v>9938</v>
      </c>
      <c r="C297" s="33">
        <v>8703</v>
      </c>
      <c r="D297" s="33">
        <v>83</v>
      </c>
      <c r="E297" s="33">
        <v>9161</v>
      </c>
      <c r="F297" s="33">
        <v>7934</v>
      </c>
      <c r="G297" s="33">
        <v>65</v>
      </c>
      <c r="H297" s="33">
        <v>777</v>
      </c>
      <c r="I297" s="33">
        <v>769</v>
      </c>
      <c r="J297" s="33" t="s">
        <v>421</v>
      </c>
    </row>
    <row r="298" spans="1:10" x14ac:dyDescent="0.25">
      <c r="A298" s="37">
        <v>1805</v>
      </c>
      <c r="B298" s="38">
        <v>104</v>
      </c>
      <c r="C298" s="33">
        <v>90</v>
      </c>
      <c r="D298" s="33" t="s">
        <v>421</v>
      </c>
      <c r="E298" s="33">
        <v>94</v>
      </c>
      <c r="F298" s="33">
        <v>83</v>
      </c>
      <c r="G298" s="33" t="s">
        <v>421</v>
      </c>
      <c r="H298" s="33" t="s">
        <v>421</v>
      </c>
      <c r="I298" s="33" t="s">
        <v>421</v>
      </c>
      <c r="J298" s="33" t="s">
        <v>421</v>
      </c>
    </row>
    <row r="299" spans="1:10" x14ac:dyDescent="0.25">
      <c r="A299" s="37">
        <v>1806</v>
      </c>
      <c r="B299" s="38" t="s">
        <v>421</v>
      </c>
      <c r="C299" s="33" t="s">
        <v>421</v>
      </c>
      <c r="D299" s="33" t="s">
        <v>421</v>
      </c>
      <c r="E299" s="33" t="s">
        <v>421</v>
      </c>
      <c r="F299" s="33" t="s">
        <v>421</v>
      </c>
      <c r="G299" s="33" t="s">
        <v>421</v>
      </c>
      <c r="H299" s="33" t="s">
        <v>421</v>
      </c>
      <c r="I299" s="33" t="s">
        <v>421</v>
      </c>
      <c r="J299" s="33" t="s">
        <v>421</v>
      </c>
    </row>
    <row r="300" spans="1:10" x14ac:dyDescent="0.25">
      <c r="A300" s="37">
        <v>1807</v>
      </c>
      <c r="B300" s="38" t="s">
        <v>421</v>
      </c>
      <c r="C300" s="33" t="s">
        <v>421</v>
      </c>
      <c r="D300" s="33" t="s">
        <v>421</v>
      </c>
      <c r="E300" s="33" t="s">
        <v>421</v>
      </c>
      <c r="F300" s="33" t="s">
        <v>421</v>
      </c>
      <c r="G300" s="33" t="s">
        <v>421</v>
      </c>
      <c r="H300" s="33" t="s">
        <v>421</v>
      </c>
      <c r="I300" s="33" t="s">
        <v>421</v>
      </c>
      <c r="J300" s="33" t="s">
        <v>421</v>
      </c>
    </row>
    <row r="301" spans="1:10" x14ac:dyDescent="0.25">
      <c r="A301" s="37">
        <v>1808</v>
      </c>
      <c r="B301" s="38" t="s">
        <v>421</v>
      </c>
      <c r="C301" s="33" t="s">
        <v>421</v>
      </c>
      <c r="D301" s="33" t="s">
        <v>421</v>
      </c>
      <c r="E301" s="33" t="s">
        <v>421</v>
      </c>
      <c r="F301" s="33" t="s">
        <v>421</v>
      </c>
      <c r="G301" s="33" t="s">
        <v>421</v>
      </c>
      <c r="H301" s="33" t="s">
        <v>421</v>
      </c>
      <c r="I301" s="33" t="s">
        <v>421</v>
      </c>
      <c r="J301" s="33" t="s">
        <v>421</v>
      </c>
    </row>
    <row r="302" spans="1:10" x14ac:dyDescent="0.25">
      <c r="A302" s="37">
        <v>1810</v>
      </c>
      <c r="B302" s="38">
        <v>13467</v>
      </c>
      <c r="C302" s="33">
        <v>12098</v>
      </c>
      <c r="D302" s="33">
        <v>90</v>
      </c>
      <c r="E302" s="33">
        <v>12458</v>
      </c>
      <c r="F302" s="33">
        <v>11115</v>
      </c>
      <c r="G302" s="33">
        <v>66</v>
      </c>
      <c r="H302" s="33">
        <v>1009</v>
      </c>
      <c r="I302" s="33">
        <v>983</v>
      </c>
      <c r="J302" s="33" t="s">
        <v>421</v>
      </c>
    </row>
    <row r="303" spans="1:10" x14ac:dyDescent="0.25">
      <c r="A303" s="37">
        <v>1812</v>
      </c>
      <c r="B303" s="38" t="s">
        <v>421</v>
      </c>
      <c r="C303" s="33" t="s">
        <v>421</v>
      </c>
      <c r="D303" s="33" t="s">
        <v>421</v>
      </c>
      <c r="E303" s="33" t="s">
        <v>421</v>
      </c>
      <c r="F303" s="33" t="s">
        <v>421</v>
      </c>
      <c r="G303" s="33" t="s">
        <v>421</v>
      </c>
      <c r="H303" s="33" t="s">
        <v>421</v>
      </c>
      <c r="I303" s="33" t="s">
        <v>421</v>
      </c>
      <c r="J303" s="33" t="s">
        <v>421</v>
      </c>
    </row>
    <row r="304" spans="1:10" x14ac:dyDescent="0.25">
      <c r="A304" s="37">
        <v>1813</v>
      </c>
      <c r="B304" s="38" t="s">
        <v>421</v>
      </c>
      <c r="C304" s="33" t="s">
        <v>421</v>
      </c>
      <c r="D304" s="33" t="s">
        <v>421</v>
      </c>
      <c r="E304" s="33" t="s">
        <v>421</v>
      </c>
      <c r="F304" s="33" t="s">
        <v>421</v>
      </c>
      <c r="G304" s="33" t="s">
        <v>421</v>
      </c>
      <c r="H304" s="33" t="s">
        <v>421</v>
      </c>
      <c r="I304" s="33" t="s">
        <v>421</v>
      </c>
      <c r="J304" s="33" t="s">
        <v>421</v>
      </c>
    </row>
    <row r="305" spans="1:10" x14ac:dyDescent="0.25">
      <c r="A305" s="37">
        <v>1815</v>
      </c>
      <c r="B305" s="38" t="s">
        <v>421</v>
      </c>
      <c r="C305" s="33" t="s">
        <v>421</v>
      </c>
      <c r="D305" s="33" t="s">
        <v>421</v>
      </c>
      <c r="E305" s="33" t="s">
        <v>421</v>
      </c>
      <c r="F305" s="33" t="s">
        <v>421</v>
      </c>
      <c r="G305" s="33" t="s">
        <v>421</v>
      </c>
      <c r="H305" s="33" t="s">
        <v>421</v>
      </c>
      <c r="I305" s="33" t="s">
        <v>421</v>
      </c>
      <c r="J305" s="33" t="s">
        <v>421</v>
      </c>
    </row>
    <row r="306" spans="1:10" x14ac:dyDescent="0.25">
      <c r="A306" s="37">
        <v>1821</v>
      </c>
      <c r="B306" s="38">
        <v>10873</v>
      </c>
      <c r="C306" s="33">
        <v>9180</v>
      </c>
      <c r="D306" s="33">
        <v>55</v>
      </c>
      <c r="E306" s="33">
        <v>9972</v>
      </c>
      <c r="F306" s="33">
        <v>8305</v>
      </c>
      <c r="G306" s="33">
        <v>40</v>
      </c>
      <c r="H306" s="33">
        <v>901</v>
      </c>
      <c r="I306" s="33">
        <v>875</v>
      </c>
      <c r="J306" s="33" t="s">
        <v>421</v>
      </c>
    </row>
    <row r="307" spans="1:10" x14ac:dyDescent="0.25">
      <c r="A307" s="37">
        <v>1822</v>
      </c>
      <c r="B307" s="38" t="s">
        <v>421</v>
      </c>
      <c r="C307" s="33" t="s">
        <v>421</v>
      </c>
      <c r="D307" s="33" t="s">
        <v>421</v>
      </c>
      <c r="E307" s="33" t="s">
        <v>421</v>
      </c>
      <c r="F307" s="33" t="s">
        <v>421</v>
      </c>
      <c r="G307" s="33" t="s">
        <v>421</v>
      </c>
      <c r="H307" s="33" t="s">
        <v>421</v>
      </c>
      <c r="I307" s="33" t="s">
        <v>421</v>
      </c>
      <c r="J307" s="33" t="s">
        <v>421</v>
      </c>
    </row>
    <row r="308" spans="1:10" x14ac:dyDescent="0.25">
      <c r="A308" s="37">
        <v>1824</v>
      </c>
      <c r="B308" s="38">
        <v>10116</v>
      </c>
      <c r="C308" s="33">
        <v>8869</v>
      </c>
      <c r="D308" s="33">
        <v>63</v>
      </c>
      <c r="E308" s="33">
        <v>9392</v>
      </c>
      <c r="F308" s="33">
        <v>8089</v>
      </c>
      <c r="G308" s="33">
        <v>47</v>
      </c>
      <c r="H308" s="33">
        <v>724</v>
      </c>
      <c r="I308" s="33">
        <v>780</v>
      </c>
      <c r="J308" s="33" t="s">
        <v>421</v>
      </c>
    </row>
    <row r="309" spans="1:10" x14ac:dyDescent="0.25">
      <c r="A309" s="37">
        <v>1826</v>
      </c>
      <c r="B309" s="38">
        <v>10465</v>
      </c>
      <c r="C309" s="33">
        <v>8627</v>
      </c>
      <c r="D309" s="33">
        <v>60</v>
      </c>
      <c r="E309" s="33">
        <v>9720</v>
      </c>
      <c r="F309" s="33">
        <v>7950</v>
      </c>
      <c r="G309" s="33">
        <v>54</v>
      </c>
      <c r="H309" s="33">
        <v>745</v>
      </c>
      <c r="I309" s="33">
        <v>677</v>
      </c>
      <c r="J309" s="33" t="s">
        <v>421</v>
      </c>
    </row>
    <row r="310" spans="1:10" x14ac:dyDescent="0.25">
      <c r="A310" s="37">
        <v>1827</v>
      </c>
      <c r="B310" s="38">
        <v>1107</v>
      </c>
      <c r="C310" s="33">
        <v>1014</v>
      </c>
      <c r="D310" s="33">
        <v>30</v>
      </c>
      <c r="E310" s="33">
        <v>1021</v>
      </c>
      <c r="F310" s="33">
        <v>937</v>
      </c>
      <c r="G310" s="33" t="s">
        <v>421</v>
      </c>
      <c r="H310" s="33">
        <v>86</v>
      </c>
      <c r="I310" s="33">
        <v>77</v>
      </c>
      <c r="J310" s="33" t="s">
        <v>421</v>
      </c>
    </row>
    <row r="311" spans="1:10" x14ac:dyDescent="0.25">
      <c r="A311" s="37">
        <v>1830</v>
      </c>
      <c r="B311" s="38">
        <v>8620</v>
      </c>
      <c r="C311" s="33">
        <v>7078</v>
      </c>
      <c r="D311" s="33">
        <v>98</v>
      </c>
      <c r="E311" s="33">
        <v>7515</v>
      </c>
      <c r="F311" s="33">
        <v>6144</v>
      </c>
      <c r="G311" s="33">
        <v>70</v>
      </c>
      <c r="H311" s="33">
        <v>1105</v>
      </c>
      <c r="I311" s="33">
        <v>934</v>
      </c>
      <c r="J311" s="33" t="s">
        <v>421</v>
      </c>
    </row>
    <row r="312" spans="1:10" x14ac:dyDescent="0.25">
      <c r="A312" s="37">
        <v>1831</v>
      </c>
      <c r="B312" s="38">
        <v>80</v>
      </c>
      <c r="C312" s="33">
        <v>66</v>
      </c>
      <c r="D312" s="33" t="s">
        <v>421</v>
      </c>
      <c r="E312" s="33">
        <v>68</v>
      </c>
      <c r="F312" s="33">
        <v>59</v>
      </c>
      <c r="G312" s="33" t="s">
        <v>421</v>
      </c>
      <c r="H312" s="33" t="s">
        <v>421</v>
      </c>
      <c r="I312" s="33" t="s">
        <v>421</v>
      </c>
      <c r="J312" s="33" t="s">
        <v>421</v>
      </c>
    </row>
    <row r="313" spans="1:10" x14ac:dyDescent="0.25">
      <c r="A313" s="37">
        <v>1832</v>
      </c>
      <c r="B313" s="38">
        <v>7152</v>
      </c>
      <c r="C313" s="33">
        <v>5900</v>
      </c>
      <c r="D313" s="33">
        <v>65</v>
      </c>
      <c r="E313" s="33">
        <v>6297</v>
      </c>
      <c r="F313" s="33">
        <v>5173</v>
      </c>
      <c r="G313" s="33">
        <v>49</v>
      </c>
      <c r="H313" s="33">
        <v>855</v>
      </c>
      <c r="I313" s="33">
        <v>727</v>
      </c>
      <c r="J313" s="33" t="s">
        <v>421</v>
      </c>
    </row>
    <row r="314" spans="1:10" x14ac:dyDescent="0.25">
      <c r="A314" s="37">
        <v>1833</v>
      </c>
      <c r="B314" s="38">
        <v>2940</v>
      </c>
      <c r="C314" s="33">
        <v>2623</v>
      </c>
      <c r="D314" s="33" t="s">
        <v>421</v>
      </c>
      <c r="E314" s="33">
        <v>2700</v>
      </c>
      <c r="F314" s="33">
        <v>2395</v>
      </c>
      <c r="G314" s="33" t="s">
        <v>421</v>
      </c>
      <c r="H314" s="33">
        <v>240</v>
      </c>
      <c r="I314" s="33">
        <v>228</v>
      </c>
      <c r="J314" s="33" t="s">
        <v>421</v>
      </c>
    </row>
    <row r="315" spans="1:10" x14ac:dyDescent="0.25">
      <c r="A315" s="37">
        <v>1834</v>
      </c>
      <c r="B315" s="38">
        <v>2422</v>
      </c>
      <c r="C315" s="33">
        <v>2051</v>
      </c>
      <c r="D315" s="33" t="s">
        <v>421</v>
      </c>
      <c r="E315" s="33">
        <v>2225</v>
      </c>
      <c r="F315" s="33">
        <v>1868</v>
      </c>
      <c r="G315" s="33" t="s">
        <v>421</v>
      </c>
      <c r="H315" s="33">
        <v>197</v>
      </c>
      <c r="I315" s="33">
        <v>183</v>
      </c>
      <c r="J315" s="33" t="s">
        <v>421</v>
      </c>
    </row>
    <row r="316" spans="1:10" x14ac:dyDescent="0.25">
      <c r="A316" s="37">
        <v>1835</v>
      </c>
      <c r="B316" s="38">
        <v>4807</v>
      </c>
      <c r="C316" s="33">
        <v>3798</v>
      </c>
      <c r="D316" s="33">
        <v>36</v>
      </c>
      <c r="E316" s="33">
        <v>4275</v>
      </c>
      <c r="F316" s="33">
        <v>3395</v>
      </c>
      <c r="G316" s="33">
        <v>31</v>
      </c>
      <c r="H316" s="33">
        <v>532</v>
      </c>
      <c r="I316" s="33">
        <v>403</v>
      </c>
      <c r="J316" s="33" t="s">
        <v>421</v>
      </c>
    </row>
    <row r="317" spans="1:10" x14ac:dyDescent="0.25">
      <c r="A317" s="37">
        <v>1840</v>
      </c>
      <c r="B317" s="38">
        <v>1423</v>
      </c>
      <c r="C317" s="33">
        <v>1198</v>
      </c>
      <c r="D317" s="33" t="s">
        <v>421</v>
      </c>
      <c r="E317" s="33">
        <v>1178</v>
      </c>
      <c r="F317" s="33">
        <v>997</v>
      </c>
      <c r="G317" s="33" t="s">
        <v>421</v>
      </c>
      <c r="H317" s="33">
        <v>245</v>
      </c>
      <c r="I317" s="33">
        <v>201</v>
      </c>
      <c r="J317" s="33" t="s">
        <v>421</v>
      </c>
    </row>
    <row r="318" spans="1:10" x14ac:dyDescent="0.25">
      <c r="A318" s="37">
        <v>1841</v>
      </c>
      <c r="B318" s="38">
        <v>15309</v>
      </c>
      <c r="C318" s="33">
        <v>13171</v>
      </c>
      <c r="D318" s="33">
        <v>104</v>
      </c>
      <c r="E318" s="33">
        <v>12282</v>
      </c>
      <c r="F318" s="33">
        <v>10450</v>
      </c>
      <c r="G318" s="33">
        <v>73</v>
      </c>
      <c r="H318" s="33">
        <v>3027</v>
      </c>
      <c r="I318" s="33">
        <v>2721</v>
      </c>
      <c r="J318" s="33">
        <v>31</v>
      </c>
    </row>
    <row r="319" spans="1:10" x14ac:dyDescent="0.25">
      <c r="A319" s="37">
        <v>1842</v>
      </c>
      <c r="B319" s="38">
        <v>115</v>
      </c>
      <c r="C319" s="33">
        <v>181</v>
      </c>
      <c r="D319" s="33" t="s">
        <v>421</v>
      </c>
      <c r="E319" s="33">
        <v>96</v>
      </c>
      <c r="F319" s="33">
        <v>154</v>
      </c>
      <c r="G319" s="33" t="s">
        <v>421</v>
      </c>
      <c r="H319" s="33" t="s">
        <v>421</v>
      </c>
      <c r="I319" s="33" t="s">
        <v>421</v>
      </c>
      <c r="J319" s="33" t="s">
        <v>421</v>
      </c>
    </row>
    <row r="320" spans="1:10" x14ac:dyDescent="0.25">
      <c r="A320" s="37">
        <v>1843</v>
      </c>
      <c r="B320" s="38">
        <v>7720</v>
      </c>
      <c r="C320" s="33">
        <v>6592</v>
      </c>
      <c r="D320" s="33">
        <v>38</v>
      </c>
      <c r="E320" s="33">
        <v>6485</v>
      </c>
      <c r="F320" s="33">
        <v>5549</v>
      </c>
      <c r="G320" s="33" t="s">
        <v>421</v>
      </c>
      <c r="H320" s="33">
        <v>1235</v>
      </c>
      <c r="I320" s="33">
        <v>1043</v>
      </c>
      <c r="J320" s="33" t="s">
        <v>421</v>
      </c>
    </row>
    <row r="321" spans="1:10" x14ac:dyDescent="0.25">
      <c r="A321" s="37">
        <v>1844</v>
      </c>
      <c r="B321" s="38">
        <v>16640</v>
      </c>
      <c r="C321" s="33">
        <v>13768</v>
      </c>
      <c r="D321" s="33">
        <v>182</v>
      </c>
      <c r="E321" s="33">
        <v>15022</v>
      </c>
      <c r="F321" s="33">
        <v>12375</v>
      </c>
      <c r="G321" s="33">
        <v>147</v>
      </c>
      <c r="H321" s="33">
        <v>1618</v>
      </c>
      <c r="I321" s="33">
        <v>1393</v>
      </c>
      <c r="J321" s="33">
        <v>35</v>
      </c>
    </row>
    <row r="322" spans="1:10" x14ac:dyDescent="0.25">
      <c r="A322" s="37">
        <v>1845</v>
      </c>
      <c r="B322" s="38">
        <v>11150</v>
      </c>
      <c r="C322" s="33">
        <v>9369</v>
      </c>
      <c r="D322" s="33">
        <v>104</v>
      </c>
      <c r="E322" s="33">
        <v>10084</v>
      </c>
      <c r="F322" s="33">
        <v>8375</v>
      </c>
      <c r="G322" s="33">
        <v>77</v>
      </c>
      <c r="H322" s="33">
        <v>1066</v>
      </c>
      <c r="I322" s="33">
        <v>994</v>
      </c>
      <c r="J322" s="33" t="s">
        <v>421</v>
      </c>
    </row>
    <row r="323" spans="1:10" x14ac:dyDescent="0.25">
      <c r="A323" s="37">
        <v>1850</v>
      </c>
      <c r="B323" s="38">
        <v>4303</v>
      </c>
      <c r="C323" s="33">
        <v>3824</v>
      </c>
      <c r="D323" s="33" t="s">
        <v>421</v>
      </c>
      <c r="E323" s="33">
        <v>3828</v>
      </c>
      <c r="F323" s="33">
        <v>3306</v>
      </c>
      <c r="G323" s="33" t="s">
        <v>421</v>
      </c>
      <c r="H323" s="33">
        <v>475</v>
      </c>
      <c r="I323" s="33">
        <v>518</v>
      </c>
      <c r="J323" s="33" t="s">
        <v>421</v>
      </c>
    </row>
    <row r="324" spans="1:10" x14ac:dyDescent="0.25">
      <c r="A324" s="37">
        <v>1851</v>
      </c>
      <c r="B324" s="38">
        <v>10333</v>
      </c>
      <c r="C324" s="33">
        <v>9326</v>
      </c>
      <c r="D324" s="33">
        <v>56</v>
      </c>
      <c r="E324" s="33">
        <v>9181</v>
      </c>
      <c r="F324" s="33">
        <v>8119</v>
      </c>
      <c r="G324" s="33">
        <v>42</v>
      </c>
      <c r="H324" s="33">
        <v>1152</v>
      </c>
      <c r="I324" s="33">
        <v>1207</v>
      </c>
      <c r="J324" s="33" t="s">
        <v>421</v>
      </c>
    </row>
    <row r="325" spans="1:10" x14ac:dyDescent="0.25">
      <c r="A325" s="37">
        <v>1852</v>
      </c>
      <c r="B325" s="38">
        <v>11129</v>
      </c>
      <c r="C325" s="33">
        <v>9896</v>
      </c>
      <c r="D325" s="33">
        <v>56</v>
      </c>
      <c r="E325" s="33">
        <v>9934</v>
      </c>
      <c r="F325" s="33">
        <v>8690</v>
      </c>
      <c r="G325" s="33">
        <v>47</v>
      </c>
      <c r="H325" s="33">
        <v>1195</v>
      </c>
      <c r="I325" s="33">
        <v>1206</v>
      </c>
      <c r="J325" s="33" t="s">
        <v>421</v>
      </c>
    </row>
    <row r="326" spans="1:10" x14ac:dyDescent="0.25">
      <c r="A326" s="37">
        <v>1853</v>
      </c>
      <c r="B326" s="38">
        <v>155</v>
      </c>
      <c r="C326" s="33">
        <v>201</v>
      </c>
      <c r="D326" s="33" t="s">
        <v>421</v>
      </c>
      <c r="E326" s="33">
        <v>130</v>
      </c>
      <c r="F326" s="33">
        <v>180</v>
      </c>
      <c r="G326" s="33" t="s">
        <v>421</v>
      </c>
      <c r="H326" s="33" t="s">
        <v>421</v>
      </c>
      <c r="I326" s="33" t="s">
        <v>421</v>
      </c>
      <c r="J326" s="33" t="s">
        <v>421</v>
      </c>
    </row>
    <row r="327" spans="1:10" x14ac:dyDescent="0.25">
      <c r="A327" s="37">
        <v>1854</v>
      </c>
      <c r="B327" s="38">
        <v>7983</v>
      </c>
      <c r="C327" s="33">
        <v>6870</v>
      </c>
      <c r="D327" s="33">
        <v>44</v>
      </c>
      <c r="E327" s="33">
        <v>7011</v>
      </c>
      <c r="F327" s="33">
        <v>6011</v>
      </c>
      <c r="G327" s="33">
        <v>38</v>
      </c>
      <c r="H327" s="33">
        <v>972</v>
      </c>
      <c r="I327" s="33">
        <v>859</v>
      </c>
      <c r="J327" s="33" t="s">
        <v>421</v>
      </c>
    </row>
    <row r="328" spans="1:10" x14ac:dyDescent="0.25">
      <c r="A328" s="37">
        <v>1860</v>
      </c>
      <c r="B328" s="38">
        <v>2399</v>
      </c>
      <c r="C328" s="33">
        <v>1960</v>
      </c>
      <c r="D328" s="33" t="s">
        <v>421</v>
      </c>
      <c r="E328" s="33">
        <v>2215</v>
      </c>
      <c r="F328" s="33">
        <v>1783</v>
      </c>
      <c r="G328" s="33" t="s">
        <v>421</v>
      </c>
      <c r="H328" s="33">
        <v>184</v>
      </c>
      <c r="I328" s="33">
        <v>177</v>
      </c>
      <c r="J328" s="33" t="s">
        <v>421</v>
      </c>
    </row>
    <row r="329" spans="1:10" x14ac:dyDescent="0.25">
      <c r="A329" s="37">
        <v>1862</v>
      </c>
      <c r="B329" s="38">
        <v>3569</v>
      </c>
      <c r="C329" s="33">
        <v>3252</v>
      </c>
      <c r="D329" s="33" t="s">
        <v>421</v>
      </c>
      <c r="E329" s="33">
        <v>3276</v>
      </c>
      <c r="F329" s="33">
        <v>2978</v>
      </c>
      <c r="G329" s="33" t="s">
        <v>421</v>
      </c>
      <c r="H329" s="33">
        <v>293</v>
      </c>
      <c r="I329" s="33">
        <v>274</v>
      </c>
      <c r="J329" s="33" t="s">
        <v>421</v>
      </c>
    </row>
    <row r="330" spans="1:10" x14ac:dyDescent="0.25">
      <c r="A330" s="37">
        <v>1863</v>
      </c>
      <c r="B330" s="38">
        <v>3474</v>
      </c>
      <c r="C330" s="33">
        <v>2736</v>
      </c>
      <c r="D330" s="33" t="s">
        <v>421</v>
      </c>
      <c r="E330" s="33">
        <v>3228</v>
      </c>
      <c r="F330" s="33">
        <v>2521</v>
      </c>
      <c r="G330" s="33" t="s">
        <v>421</v>
      </c>
      <c r="H330" s="33">
        <v>246</v>
      </c>
      <c r="I330" s="33">
        <v>215</v>
      </c>
      <c r="J330" s="33" t="s">
        <v>421</v>
      </c>
    </row>
    <row r="331" spans="1:10" x14ac:dyDescent="0.25">
      <c r="A331" s="37">
        <v>1864</v>
      </c>
      <c r="B331" s="38">
        <v>5686</v>
      </c>
      <c r="C331" s="33">
        <v>4938</v>
      </c>
      <c r="D331" s="33">
        <v>30</v>
      </c>
      <c r="E331" s="33">
        <v>5322</v>
      </c>
      <c r="F331" s="33">
        <v>4560</v>
      </c>
      <c r="G331" s="33" t="s">
        <v>421</v>
      </c>
      <c r="H331" s="33">
        <v>364</v>
      </c>
      <c r="I331" s="33">
        <v>378</v>
      </c>
      <c r="J331" s="33" t="s">
        <v>421</v>
      </c>
    </row>
    <row r="332" spans="1:10" x14ac:dyDescent="0.25">
      <c r="A332" s="37">
        <v>1865</v>
      </c>
      <c r="B332" s="38">
        <v>55</v>
      </c>
      <c r="C332" s="33">
        <v>52</v>
      </c>
      <c r="D332" s="33" t="s">
        <v>421</v>
      </c>
      <c r="E332" s="33">
        <v>50</v>
      </c>
      <c r="F332" s="33">
        <v>49</v>
      </c>
      <c r="G332" s="33" t="s">
        <v>421</v>
      </c>
      <c r="H332" s="33" t="s">
        <v>421</v>
      </c>
      <c r="I332" s="33" t="s">
        <v>421</v>
      </c>
      <c r="J332" s="33" t="s">
        <v>421</v>
      </c>
    </row>
    <row r="333" spans="1:10" x14ac:dyDescent="0.25">
      <c r="A333" s="37">
        <v>1866</v>
      </c>
      <c r="B333" s="38">
        <v>37</v>
      </c>
      <c r="C333" s="33">
        <v>30</v>
      </c>
      <c r="D333" s="33" t="s">
        <v>421</v>
      </c>
      <c r="E333" s="33">
        <v>33</v>
      </c>
      <c r="F333" s="33" t="s">
        <v>421</v>
      </c>
      <c r="G333" s="33" t="s">
        <v>421</v>
      </c>
      <c r="H333" s="33" t="s">
        <v>421</v>
      </c>
      <c r="I333" s="33" t="s">
        <v>421</v>
      </c>
      <c r="J333" s="33" t="s">
        <v>421</v>
      </c>
    </row>
    <row r="334" spans="1:10" x14ac:dyDescent="0.25">
      <c r="A334" s="37">
        <v>1867</v>
      </c>
      <c r="B334" s="38">
        <v>10037</v>
      </c>
      <c r="C334" s="33">
        <v>8611</v>
      </c>
      <c r="D334" s="33">
        <v>55</v>
      </c>
      <c r="E334" s="33">
        <v>9294</v>
      </c>
      <c r="F334" s="33">
        <v>7940</v>
      </c>
      <c r="G334" s="33">
        <v>47</v>
      </c>
      <c r="H334" s="33">
        <v>743</v>
      </c>
      <c r="I334" s="33">
        <v>671</v>
      </c>
      <c r="J334" s="33" t="s">
        <v>421</v>
      </c>
    </row>
    <row r="335" spans="1:10" x14ac:dyDescent="0.25">
      <c r="A335" s="37">
        <v>1876</v>
      </c>
      <c r="B335" s="38">
        <v>11126</v>
      </c>
      <c r="C335" s="33">
        <v>9179</v>
      </c>
      <c r="D335" s="33">
        <v>34</v>
      </c>
      <c r="E335" s="33">
        <v>10285</v>
      </c>
      <c r="F335" s="33">
        <v>8415</v>
      </c>
      <c r="G335" s="33" t="s">
        <v>421</v>
      </c>
      <c r="H335" s="33">
        <v>841</v>
      </c>
      <c r="I335" s="33">
        <v>764</v>
      </c>
      <c r="J335" s="33" t="s">
        <v>421</v>
      </c>
    </row>
    <row r="336" spans="1:10" x14ac:dyDescent="0.25">
      <c r="A336" s="37">
        <v>1879</v>
      </c>
      <c r="B336" s="38">
        <v>4234</v>
      </c>
      <c r="C336" s="33">
        <v>3503</v>
      </c>
      <c r="D336" s="33" t="s">
        <v>421</v>
      </c>
      <c r="E336" s="33">
        <v>3937</v>
      </c>
      <c r="F336" s="33">
        <v>3281</v>
      </c>
      <c r="G336" s="33" t="s">
        <v>421</v>
      </c>
      <c r="H336" s="33">
        <v>297</v>
      </c>
      <c r="I336" s="33">
        <v>222</v>
      </c>
      <c r="J336" s="33" t="s">
        <v>421</v>
      </c>
    </row>
    <row r="337" spans="1:10" x14ac:dyDescent="0.25">
      <c r="A337" s="37">
        <v>1880</v>
      </c>
      <c r="B337" s="38">
        <v>10256</v>
      </c>
      <c r="C337" s="33">
        <v>8611</v>
      </c>
      <c r="D337" s="33">
        <v>70</v>
      </c>
      <c r="E337" s="33">
        <v>9446</v>
      </c>
      <c r="F337" s="33">
        <v>7890</v>
      </c>
      <c r="G337" s="33">
        <v>58</v>
      </c>
      <c r="H337" s="33">
        <v>810</v>
      </c>
      <c r="I337" s="33">
        <v>721</v>
      </c>
      <c r="J337" s="33" t="s">
        <v>421</v>
      </c>
    </row>
    <row r="338" spans="1:10" x14ac:dyDescent="0.25">
      <c r="A338" s="37">
        <v>1885</v>
      </c>
      <c r="B338" s="38">
        <v>49</v>
      </c>
      <c r="C338" s="33">
        <v>48</v>
      </c>
      <c r="D338" s="33" t="s">
        <v>421</v>
      </c>
      <c r="E338" s="33">
        <v>48</v>
      </c>
      <c r="F338" s="33">
        <v>48</v>
      </c>
      <c r="G338" s="33" t="s">
        <v>421</v>
      </c>
      <c r="H338" s="33" t="s">
        <v>421</v>
      </c>
      <c r="I338" s="33" t="s">
        <v>421</v>
      </c>
      <c r="J338" s="33" t="s">
        <v>421</v>
      </c>
    </row>
    <row r="339" spans="1:10" x14ac:dyDescent="0.25">
      <c r="A339" s="37">
        <v>1886</v>
      </c>
      <c r="B339" s="38">
        <v>9401</v>
      </c>
      <c r="C339" s="33">
        <v>8664</v>
      </c>
      <c r="D339" s="33">
        <v>63</v>
      </c>
      <c r="E339" s="33">
        <v>8573</v>
      </c>
      <c r="F339" s="33">
        <v>7840</v>
      </c>
      <c r="G339" s="33">
        <v>49</v>
      </c>
      <c r="H339" s="33">
        <v>828</v>
      </c>
      <c r="I339" s="33">
        <v>824</v>
      </c>
      <c r="J339" s="33" t="s">
        <v>421</v>
      </c>
    </row>
    <row r="340" spans="1:10" x14ac:dyDescent="0.25">
      <c r="A340" s="37">
        <v>1887</v>
      </c>
      <c r="B340" s="38">
        <v>8410</v>
      </c>
      <c r="C340" s="33">
        <v>7176</v>
      </c>
      <c r="D340" s="33">
        <v>33</v>
      </c>
      <c r="E340" s="33">
        <v>7756</v>
      </c>
      <c r="F340" s="33">
        <v>6604</v>
      </c>
      <c r="G340" s="33" t="s">
        <v>421</v>
      </c>
      <c r="H340" s="33">
        <v>654</v>
      </c>
      <c r="I340" s="33">
        <v>572</v>
      </c>
      <c r="J340" s="33" t="s">
        <v>421</v>
      </c>
    </row>
    <row r="341" spans="1:10" x14ac:dyDescent="0.25">
      <c r="A341" s="37">
        <v>1888</v>
      </c>
      <c r="B341" s="38" t="s">
        <v>421</v>
      </c>
      <c r="C341" s="33">
        <v>40</v>
      </c>
      <c r="D341" s="33" t="s">
        <v>421</v>
      </c>
      <c r="E341" s="33" t="s">
        <v>421</v>
      </c>
      <c r="F341" s="33">
        <v>36</v>
      </c>
      <c r="G341" s="33" t="s">
        <v>421</v>
      </c>
      <c r="H341" s="33" t="s">
        <v>421</v>
      </c>
      <c r="I341" s="33" t="s">
        <v>421</v>
      </c>
      <c r="J341" s="33" t="s">
        <v>421</v>
      </c>
    </row>
    <row r="342" spans="1:10" x14ac:dyDescent="0.25">
      <c r="A342" s="37">
        <v>1889</v>
      </c>
      <c r="B342" s="38" t="s">
        <v>421</v>
      </c>
      <c r="C342" s="33" t="s">
        <v>421</v>
      </c>
      <c r="D342" s="33" t="s">
        <v>421</v>
      </c>
      <c r="E342" s="33" t="s">
        <v>421</v>
      </c>
      <c r="F342" s="33" t="s">
        <v>421</v>
      </c>
      <c r="G342" s="33" t="s">
        <v>421</v>
      </c>
      <c r="H342" s="33" t="s">
        <v>421</v>
      </c>
      <c r="I342" s="33" t="s">
        <v>421</v>
      </c>
      <c r="J342" s="33" t="s">
        <v>421</v>
      </c>
    </row>
    <row r="343" spans="1:10" x14ac:dyDescent="0.25">
      <c r="A343" s="37">
        <v>1890</v>
      </c>
      <c r="B343" s="38">
        <v>9005</v>
      </c>
      <c r="C343" s="33">
        <v>7898</v>
      </c>
      <c r="D343" s="33">
        <v>243</v>
      </c>
      <c r="E343" s="33">
        <v>8221</v>
      </c>
      <c r="F343" s="33">
        <v>7126</v>
      </c>
      <c r="G343" s="33">
        <v>216</v>
      </c>
      <c r="H343" s="33">
        <v>784</v>
      </c>
      <c r="I343" s="33">
        <v>772</v>
      </c>
      <c r="J343" s="33" t="s">
        <v>421</v>
      </c>
    </row>
    <row r="344" spans="1:10" x14ac:dyDescent="0.25">
      <c r="A344" s="37">
        <v>1899</v>
      </c>
      <c r="B344" s="38" t="s">
        <v>421</v>
      </c>
      <c r="C344" s="33" t="s">
        <v>421</v>
      </c>
      <c r="D344" s="33" t="s">
        <v>421</v>
      </c>
      <c r="E344" s="33" t="s">
        <v>421</v>
      </c>
      <c r="F344" s="33" t="s">
        <v>421</v>
      </c>
      <c r="G344" s="33" t="s">
        <v>421</v>
      </c>
      <c r="H344" s="33" t="s">
        <v>421</v>
      </c>
      <c r="I344" s="33" t="s">
        <v>421</v>
      </c>
      <c r="J344" s="33" t="s">
        <v>421</v>
      </c>
    </row>
    <row r="345" spans="1:10" x14ac:dyDescent="0.25">
      <c r="A345" s="37">
        <v>1901</v>
      </c>
      <c r="B345" s="38">
        <v>1003</v>
      </c>
      <c r="C345" s="33">
        <v>896</v>
      </c>
      <c r="D345" s="33" t="s">
        <v>421</v>
      </c>
      <c r="E345" s="33">
        <v>897</v>
      </c>
      <c r="F345" s="33">
        <v>784</v>
      </c>
      <c r="G345" s="33" t="s">
        <v>421</v>
      </c>
      <c r="H345" s="33">
        <v>106</v>
      </c>
      <c r="I345" s="33">
        <v>112</v>
      </c>
      <c r="J345" s="33" t="s">
        <v>421</v>
      </c>
    </row>
    <row r="346" spans="1:10" x14ac:dyDescent="0.25">
      <c r="A346" s="37">
        <v>1902</v>
      </c>
      <c r="B346" s="38">
        <v>15395</v>
      </c>
      <c r="C346" s="33">
        <v>13324</v>
      </c>
      <c r="D346" s="33">
        <v>86</v>
      </c>
      <c r="E346" s="33">
        <v>13463</v>
      </c>
      <c r="F346" s="33">
        <v>11498</v>
      </c>
      <c r="G346" s="33">
        <v>65</v>
      </c>
      <c r="H346" s="33">
        <v>1932</v>
      </c>
      <c r="I346" s="33">
        <v>1826</v>
      </c>
      <c r="J346" s="33" t="s">
        <v>421</v>
      </c>
    </row>
    <row r="347" spans="1:10" x14ac:dyDescent="0.25">
      <c r="A347" s="37">
        <v>1903</v>
      </c>
      <c r="B347" s="38">
        <v>113</v>
      </c>
      <c r="C347" s="33">
        <v>164</v>
      </c>
      <c r="D347" s="33" t="s">
        <v>421</v>
      </c>
      <c r="E347" s="33">
        <v>100</v>
      </c>
      <c r="F347" s="33">
        <v>142</v>
      </c>
      <c r="G347" s="33" t="s">
        <v>421</v>
      </c>
      <c r="H347" s="33" t="s">
        <v>421</v>
      </c>
      <c r="I347" s="33" t="s">
        <v>421</v>
      </c>
      <c r="J347" s="33" t="s">
        <v>421</v>
      </c>
    </row>
    <row r="348" spans="1:10" x14ac:dyDescent="0.25">
      <c r="A348" s="37">
        <v>1904</v>
      </c>
      <c r="B348" s="38">
        <v>7032</v>
      </c>
      <c r="C348" s="33">
        <v>5884</v>
      </c>
      <c r="D348" s="33">
        <v>41</v>
      </c>
      <c r="E348" s="33">
        <v>6426</v>
      </c>
      <c r="F348" s="33">
        <v>5348</v>
      </c>
      <c r="G348" s="33">
        <v>36</v>
      </c>
      <c r="H348" s="33">
        <v>606</v>
      </c>
      <c r="I348" s="33">
        <v>536</v>
      </c>
      <c r="J348" s="33" t="s">
        <v>421</v>
      </c>
    </row>
    <row r="349" spans="1:10" x14ac:dyDescent="0.25">
      <c r="A349" s="37">
        <v>1905</v>
      </c>
      <c r="B349" s="38">
        <v>8480</v>
      </c>
      <c r="C349" s="33">
        <v>7534</v>
      </c>
      <c r="D349" s="33">
        <v>38</v>
      </c>
      <c r="E349" s="33">
        <v>7467</v>
      </c>
      <c r="F349" s="33">
        <v>6503</v>
      </c>
      <c r="G349" s="33" t="s">
        <v>421</v>
      </c>
      <c r="H349" s="33">
        <v>1013</v>
      </c>
      <c r="I349" s="33">
        <v>1031</v>
      </c>
      <c r="J349" s="33" t="s">
        <v>421</v>
      </c>
    </row>
    <row r="350" spans="1:10" x14ac:dyDescent="0.25">
      <c r="A350" s="37">
        <v>1906</v>
      </c>
      <c r="B350" s="38">
        <v>10368</v>
      </c>
      <c r="C350" s="33">
        <v>8610</v>
      </c>
      <c r="D350" s="33">
        <v>53</v>
      </c>
      <c r="E350" s="33">
        <v>9452</v>
      </c>
      <c r="F350" s="33">
        <v>7843</v>
      </c>
      <c r="G350" s="33">
        <v>41</v>
      </c>
      <c r="H350" s="33">
        <v>916</v>
      </c>
      <c r="I350" s="33">
        <v>767</v>
      </c>
      <c r="J350" s="33" t="s">
        <v>421</v>
      </c>
    </row>
    <row r="351" spans="1:10" x14ac:dyDescent="0.25">
      <c r="A351" s="37">
        <v>1907</v>
      </c>
      <c r="B351" s="38">
        <v>5929</v>
      </c>
      <c r="C351" s="33">
        <v>4831</v>
      </c>
      <c r="D351" s="33">
        <v>30</v>
      </c>
      <c r="E351" s="33">
        <v>5483</v>
      </c>
      <c r="F351" s="33">
        <v>4418</v>
      </c>
      <c r="G351" s="33" t="s">
        <v>421</v>
      </c>
      <c r="H351" s="33">
        <v>446</v>
      </c>
      <c r="I351" s="33">
        <v>413</v>
      </c>
      <c r="J351" s="33" t="s">
        <v>421</v>
      </c>
    </row>
    <row r="352" spans="1:10" x14ac:dyDescent="0.25">
      <c r="A352" s="37">
        <v>1908</v>
      </c>
      <c r="B352" s="38">
        <v>1454</v>
      </c>
      <c r="C352" s="33">
        <v>1198</v>
      </c>
      <c r="D352" s="33" t="s">
        <v>421</v>
      </c>
      <c r="E352" s="33">
        <v>1371</v>
      </c>
      <c r="F352" s="33">
        <v>1097</v>
      </c>
      <c r="G352" s="33" t="s">
        <v>421</v>
      </c>
      <c r="H352" s="33">
        <v>83</v>
      </c>
      <c r="I352" s="33">
        <v>101</v>
      </c>
      <c r="J352" s="33" t="s">
        <v>421</v>
      </c>
    </row>
    <row r="353" spans="1:10" x14ac:dyDescent="0.25">
      <c r="A353" s="37">
        <v>1910</v>
      </c>
      <c r="B353" s="38" t="s">
        <v>421</v>
      </c>
      <c r="C353" s="33" t="s">
        <v>421</v>
      </c>
      <c r="D353" s="33" t="s">
        <v>421</v>
      </c>
      <c r="E353" s="33" t="s">
        <v>421</v>
      </c>
      <c r="F353" s="33" t="s">
        <v>421</v>
      </c>
      <c r="G353" s="33" t="s">
        <v>421</v>
      </c>
      <c r="H353" s="33" t="s">
        <v>421</v>
      </c>
      <c r="I353" s="33" t="s">
        <v>421</v>
      </c>
      <c r="J353" s="33" t="s">
        <v>421</v>
      </c>
    </row>
    <row r="354" spans="1:10" x14ac:dyDescent="0.25">
      <c r="A354" s="37">
        <v>1913</v>
      </c>
      <c r="B354" s="38">
        <v>6023</v>
      </c>
      <c r="C354" s="33">
        <v>4887</v>
      </c>
      <c r="D354" s="33">
        <v>33</v>
      </c>
      <c r="E354" s="33">
        <v>5487</v>
      </c>
      <c r="F354" s="33">
        <v>4351</v>
      </c>
      <c r="G354" s="33" t="s">
        <v>421</v>
      </c>
      <c r="H354" s="33">
        <v>536</v>
      </c>
      <c r="I354" s="33">
        <v>536</v>
      </c>
      <c r="J354" s="33" t="s">
        <v>421</v>
      </c>
    </row>
    <row r="355" spans="1:10" x14ac:dyDescent="0.25">
      <c r="A355" s="37">
        <v>1915</v>
      </c>
      <c r="B355" s="38">
        <v>15154</v>
      </c>
      <c r="C355" s="33">
        <v>12453</v>
      </c>
      <c r="D355" s="33">
        <v>153</v>
      </c>
      <c r="E355" s="33">
        <v>14048</v>
      </c>
      <c r="F355" s="33">
        <v>11414</v>
      </c>
      <c r="G355" s="33">
        <v>130</v>
      </c>
      <c r="H355" s="33">
        <v>1106</v>
      </c>
      <c r="I355" s="33">
        <v>1039</v>
      </c>
      <c r="J355" s="33" t="s">
        <v>421</v>
      </c>
    </row>
    <row r="356" spans="1:10" x14ac:dyDescent="0.25">
      <c r="A356" s="37">
        <v>1921</v>
      </c>
      <c r="B356" s="38">
        <v>2876</v>
      </c>
      <c r="C356" s="33">
        <v>2668</v>
      </c>
      <c r="D356" s="33" t="s">
        <v>421</v>
      </c>
      <c r="E356" s="33">
        <v>2707</v>
      </c>
      <c r="F356" s="33">
        <v>2469</v>
      </c>
      <c r="G356" s="33" t="s">
        <v>421</v>
      </c>
      <c r="H356" s="33">
        <v>169</v>
      </c>
      <c r="I356" s="33">
        <v>199</v>
      </c>
      <c r="J356" s="33" t="s">
        <v>421</v>
      </c>
    </row>
    <row r="357" spans="1:10" x14ac:dyDescent="0.25">
      <c r="A357" s="37">
        <v>1922</v>
      </c>
      <c r="B357" s="38">
        <v>1212</v>
      </c>
      <c r="C357" s="33">
        <v>1026</v>
      </c>
      <c r="D357" s="33" t="s">
        <v>421</v>
      </c>
      <c r="E357" s="33">
        <v>1114</v>
      </c>
      <c r="F357" s="33">
        <v>945</v>
      </c>
      <c r="G357" s="33" t="s">
        <v>421</v>
      </c>
      <c r="H357" s="33">
        <v>98</v>
      </c>
      <c r="I357" s="33">
        <v>81</v>
      </c>
      <c r="J357" s="33" t="s">
        <v>421</v>
      </c>
    </row>
    <row r="358" spans="1:10" x14ac:dyDescent="0.25">
      <c r="A358" s="37">
        <v>1923</v>
      </c>
      <c r="B358" s="38">
        <v>10990</v>
      </c>
      <c r="C358" s="33">
        <v>8701</v>
      </c>
      <c r="D358" s="33" t="s">
        <v>421</v>
      </c>
      <c r="E358" s="33">
        <v>10181</v>
      </c>
      <c r="F358" s="33">
        <v>8006</v>
      </c>
      <c r="G358" s="33" t="s">
        <v>421</v>
      </c>
      <c r="H358" s="33">
        <v>809</v>
      </c>
      <c r="I358" s="33">
        <v>695</v>
      </c>
      <c r="J358" s="33" t="s">
        <v>421</v>
      </c>
    </row>
    <row r="359" spans="1:10" x14ac:dyDescent="0.25">
      <c r="A359" s="37">
        <v>1929</v>
      </c>
      <c r="B359" s="38">
        <v>1318</v>
      </c>
      <c r="C359" s="33">
        <v>1163</v>
      </c>
      <c r="D359" s="33" t="s">
        <v>421</v>
      </c>
      <c r="E359" s="33">
        <v>1242</v>
      </c>
      <c r="F359" s="33">
        <v>1088</v>
      </c>
      <c r="G359" s="33" t="s">
        <v>421</v>
      </c>
      <c r="H359" s="33">
        <v>76</v>
      </c>
      <c r="I359" s="33">
        <v>75</v>
      </c>
      <c r="J359" s="33" t="s">
        <v>421</v>
      </c>
    </row>
    <row r="360" spans="1:10" x14ac:dyDescent="0.25">
      <c r="A360" s="37">
        <v>1930</v>
      </c>
      <c r="B360" s="38">
        <v>11162</v>
      </c>
      <c r="C360" s="33">
        <v>9229</v>
      </c>
      <c r="D360" s="33">
        <v>33</v>
      </c>
      <c r="E360" s="33">
        <v>10316</v>
      </c>
      <c r="F360" s="33">
        <v>8384</v>
      </c>
      <c r="G360" s="33" t="s">
        <v>421</v>
      </c>
      <c r="H360" s="33">
        <v>846</v>
      </c>
      <c r="I360" s="33">
        <v>845</v>
      </c>
      <c r="J360" s="33" t="s">
        <v>421</v>
      </c>
    </row>
    <row r="361" spans="1:10" x14ac:dyDescent="0.25">
      <c r="A361" s="37">
        <v>1931</v>
      </c>
      <c r="B361" s="38">
        <v>55</v>
      </c>
      <c r="C361" s="33">
        <v>58</v>
      </c>
      <c r="D361" s="33" t="s">
        <v>421</v>
      </c>
      <c r="E361" s="33">
        <v>52</v>
      </c>
      <c r="F361" s="33">
        <v>51</v>
      </c>
      <c r="G361" s="33" t="s">
        <v>421</v>
      </c>
      <c r="H361" s="33" t="s">
        <v>421</v>
      </c>
      <c r="I361" s="33" t="s">
        <v>421</v>
      </c>
      <c r="J361" s="33" t="s">
        <v>421</v>
      </c>
    </row>
    <row r="362" spans="1:10" x14ac:dyDescent="0.25">
      <c r="A362" s="37">
        <v>1936</v>
      </c>
      <c r="B362" s="38">
        <v>132</v>
      </c>
      <c r="C362" s="33">
        <v>128</v>
      </c>
      <c r="D362" s="33" t="s">
        <v>421</v>
      </c>
      <c r="E362" s="33">
        <v>123</v>
      </c>
      <c r="F362" s="33">
        <v>121</v>
      </c>
      <c r="G362" s="33" t="s">
        <v>421</v>
      </c>
      <c r="H362" s="33" t="s">
        <v>421</v>
      </c>
      <c r="I362" s="33" t="s">
        <v>421</v>
      </c>
      <c r="J362" s="33" t="s">
        <v>421</v>
      </c>
    </row>
    <row r="363" spans="1:10" x14ac:dyDescent="0.25">
      <c r="A363" s="37">
        <v>1937</v>
      </c>
      <c r="B363" s="38">
        <v>69</v>
      </c>
      <c r="C363" s="33">
        <v>69</v>
      </c>
      <c r="D363" s="33" t="s">
        <v>421</v>
      </c>
      <c r="E363" s="33">
        <v>67</v>
      </c>
      <c r="F363" s="33">
        <v>68</v>
      </c>
      <c r="G363" s="33" t="s">
        <v>421</v>
      </c>
      <c r="H363" s="33" t="s">
        <v>421</v>
      </c>
      <c r="I363" s="33" t="s">
        <v>421</v>
      </c>
      <c r="J363" s="33" t="s">
        <v>421</v>
      </c>
    </row>
    <row r="364" spans="1:10" x14ac:dyDescent="0.25">
      <c r="A364" s="37">
        <v>1938</v>
      </c>
      <c r="B364" s="38">
        <v>5491</v>
      </c>
      <c r="C364" s="33">
        <v>4514</v>
      </c>
      <c r="D364" s="33" t="s">
        <v>421</v>
      </c>
      <c r="E364" s="33">
        <v>5122</v>
      </c>
      <c r="F364" s="33">
        <v>4180</v>
      </c>
      <c r="G364" s="33" t="s">
        <v>421</v>
      </c>
      <c r="H364" s="33">
        <v>369</v>
      </c>
      <c r="I364" s="33">
        <v>334</v>
      </c>
      <c r="J364" s="33" t="s">
        <v>421</v>
      </c>
    </row>
    <row r="365" spans="1:10" x14ac:dyDescent="0.25">
      <c r="A365" s="37">
        <v>1940</v>
      </c>
      <c r="B365" s="38">
        <v>4883</v>
      </c>
      <c r="C365" s="33">
        <v>4199</v>
      </c>
      <c r="D365" s="33" t="s">
        <v>421</v>
      </c>
      <c r="E365" s="33">
        <v>4482</v>
      </c>
      <c r="F365" s="33">
        <v>3804</v>
      </c>
      <c r="G365" s="33" t="s">
        <v>421</v>
      </c>
      <c r="H365" s="33">
        <v>401</v>
      </c>
      <c r="I365" s="33">
        <v>395</v>
      </c>
      <c r="J365" s="33" t="s">
        <v>421</v>
      </c>
    </row>
    <row r="366" spans="1:10" x14ac:dyDescent="0.25">
      <c r="A366" s="37">
        <v>1944</v>
      </c>
      <c r="B366" s="38">
        <v>2135</v>
      </c>
      <c r="C366" s="33">
        <v>1855</v>
      </c>
      <c r="D366" s="33" t="s">
        <v>421</v>
      </c>
      <c r="E366" s="33">
        <v>1977</v>
      </c>
      <c r="F366" s="33">
        <v>1711</v>
      </c>
      <c r="G366" s="33" t="s">
        <v>421</v>
      </c>
      <c r="H366" s="33">
        <v>158</v>
      </c>
      <c r="I366" s="33">
        <v>144</v>
      </c>
      <c r="J366" s="33" t="s">
        <v>421</v>
      </c>
    </row>
    <row r="367" spans="1:10" x14ac:dyDescent="0.25">
      <c r="A367" s="37">
        <v>1945</v>
      </c>
      <c r="B367" s="38">
        <v>8346</v>
      </c>
      <c r="C367" s="33">
        <v>7066</v>
      </c>
      <c r="D367" s="33">
        <v>35</v>
      </c>
      <c r="E367" s="33">
        <v>7797</v>
      </c>
      <c r="F367" s="33">
        <v>6487</v>
      </c>
      <c r="G367" s="33" t="s">
        <v>421</v>
      </c>
      <c r="H367" s="33">
        <v>549</v>
      </c>
      <c r="I367" s="33">
        <v>579</v>
      </c>
      <c r="J367" s="33" t="s">
        <v>421</v>
      </c>
    </row>
    <row r="368" spans="1:10" x14ac:dyDescent="0.25">
      <c r="A368" s="37">
        <v>1949</v>
      </c>
      <c r="B368" s="38">
        <v>3152</v>
      </c>
      <c r="C368" s="33">
        <v>3487</v>
      </c>
      <c r="D368" s="33" t="s">
        <v>421</v>
      </c>
      <c r="E368" s="33">
        <v>2910</v>
      </c>
      <c r="F368" s="33">
        <v>3177</v>
      </c>
      <c r="G368" s="33" t="s">
        <v>421</v>
      </c>
      <c r="H368" s="33">
        <v>242</v>
      </c>
      <c r="I368" s="33">
        <v>310</v>
      </c>
      <c r="J368" s="33" t="s">
        <v>421</v>
      </c>
    </row>
    <row r="369" spans="1:10" x14ac:dyDescent="0.25">
      <c r="A369" s="37">
        <v>1950</v>
      </c>
      <c r="B369" s="38">
        <v>7614</v>
      </c>
      <c r="C369" s="33">
        <v>6071</v>
      </c>
      <c r="D369" s="33">
        <v>49</v>
      </c>
      <c r="E369" s="33">
        <v>6960</v>
      </c>
      <c r="F369" s="33">
        <v>5498</v>
      </c>
      <c r="G369" s="33">
        <v>39</v>
      </c>
      <c r="H369" s="33">
        <v>654</v>
      </c>
      <c r="I369" s="33">
        <v>573</v>
      </c>
      <c r="J369" s="33" t="s">
        <v>421</v>
      </c>
    </row>
    <row r="370" spans="1:10" x14ac:dyDescent="0.25">
      <c r="A370" s="37">
        <v>1951</v>
      </c>
      <c r="B370" s="38">
        <v>1395</v>
      </c>
      <c r="C370" s="33">
        <v>1161</v>
      </c>
      <c r="D370" s="33" t="s">
        <v>421</v>
      </c>
      <c r="E370" s="33">
        <v>1273</v>
      </c>
      <c r="F370" s="33">
        <v>1071</v>
      </c>
      <c r="G370" s="33" t="s">
        <v>421</v>
      </c>
      <c r="H370" s="33">
        <v>122</v>
      </c>
      <c r="I370" s="33">
        <v>90</v>
      </c>
      <c r="J370" s="33" t="s">
        <v>421</v>
      </c>
    </row>
    <row r="371" spans="1:10" x14ac:dyDescent="0.25">
      <c r="A371" s="37">
        <v>1952</v>
      </c>
      <c r="B371" s="38">
        <v>2923</v>
      </c>
      <c r="C371" s="33">
        <v>2392</v>
      </c>
      <c r="D371" s="33" t="s">
        <v>421</v>
      </c>
      <c r="E371" s="33">
        <v>2645</v>
      </c>
      <c r="F371" s="33">
        <v>2121</v>
      </c>
      <c r="G371" s="33" t="s">
        <v>421</v>
      </c>
      <c r="H371" s="33">
        <v>278</v>
      </c>
      <c r="I371" s="33">
        <v>271</v>
      </c>
      <c r="J371" s="33" t="s">
        <v>421</v>
      </c>
    </row>
    <row r="372" spans="1:10" x14ac:dyDescent="0.25">
      <c r="A372" s="37">
        <v>1960</v>
      </c>
      <c r="B372" s="38">
        <v>19822</v>
      </c>
      <c r="C372" s="33">
        <v>15959</v>
      </c>
      <c r="D372" s="33">
        <v>73</v>
      </c>
      <c r="E372" s="33">
        <v>18250</v>
      </c>
      <c r="F372" s="33">
        <v>14479</v>
      </c>
      <c r="G372" s="33">
        <v>60</v>
      </c>
      <c r="H372" s="33">
        <v>1572</v>
      </c>
      <c r="I372" s="33">
        <v>1480</v>
      </c>
      <c r="J372" s="33" t="s">
        <v>421</v>
      </c>
    </row>
    <row r="373" spans="1:10" x14ac:dyDescent="0.25">
      <c r="A373" s="37">
        <v>1961</v>
      </c>
      <c r="B373" s="38">
        <v>34</v>
      </c>
      <c r="C373" s="33">
        <v>32</v>
      </c>
      <c r="D373" s="33" t="s">
        <v>421</v>
      </c>
      <c r="E373" s="33">
        <v>31</v>
      </c>
      <c r="F373" s="33" t="s">
        <v>421</v>
      </c>
      <c r="G373" s="33" t="s">
        <v>421</v>
      </c>
      <c r="H373" s="33" t="s">
        <v>421</v>
      </c>
      <c r="I373" s="33" t="s">
        <v>421</v>
      </c>
      <c r="J373" s="33" t="s">
        <v>421</v>
      </c>
    </row>
    <row r="374" spans="1:10" x14ac:dyDescent="0.25">
      <c r="A374" s="37">
        <v>1965</v>
      </c>
      <c r="B374" s="38">
        <v>130</v>
      </c>
      <c r="C374" s="33">
        <v>118</v>
      </c>
      <c r="D374" s="33" t="s">
        <v>421</v>
      </c>
      <c r="E374" s="33">
        <v>115</v>
      </c>
      <c r="F374" s="33">
        <v>111</v>
      </c>
      <c r="G374" s="33" t="s">
        <v>421</v>
      </c>
      <c r="H374" s="33" t="s">
        <v>421</v>
      </c>
      <c r="I374" s="33" t="s">
        <v>421</v>
      </c>
      <c r="J374" s="33" t="s">
        <v>421</v>
      </c>
    </row>
    <row r="375" spans="1:10" x14ac:dyDescent="0.25">
      <c r="A375" s="37">
        <v>1966</v>
      </c>
      <c r="B375" s="38">
        <v>2914</v>
      </c>
      <c r="C375" s="33">
        <v>2279</v>
      </c>
      <c r="D375" s="33" t="s">
        <v>421</v>
      </c>
      <c r="E375" s="33">
        <v>2732</v>
      </c>
      <c r="F375" s="33">
        <v>2113</v>
      </c>
      <c r="G375" s="33" t="s">
        <v>421</v>
      </c>
      <c r="H375" s="33">
        <v>182</v>
      </c>
      <c r="I375" s="33">
        <v>166</v>
      </c>
      <c r="J375" s="33" t="s">
        <v>421</v>
      </c>
    </row>
    <row r="376" spans="1:10" x14ac:dyDescent="0.25">
      <c r="A376" s="37">
        <v>1969</v>
      </c>
      <c r="B376" s="38">
        <v>2198</v>
      </c>
      <c r="C376" s="33">
        <v>1970</v>
      </c>
      <c r="D376" s="33" t="s">
        <v>421</v>
      </c>
      <c r="E376" s="33">
        <v>2028</v>
      </c>
      <c r="F376" s="33">
        <v>1820</v>
      </c>
      <c r="G376" s="33" t="s">
        <v>421</v>
      </c>
      <c r="H376" s="33">
        <v>170</v>
      </c>
      <c r="I376" s="33">
        <v>150</v>
      </c>
      <c r="J376" s="33" t="s">
        <v>421</v>
      </c>
    </row>
    <row r="377" spans="1:10" x14ac:dyDescent="0.25">
      <c r="A377" s="37">
        <v>1970</v>
      </c>
      <c r="B377" s="38">
        <v>15615</v>
      </c>
      <c r="C377" s="33">
        <v>12502</v>
      </c>
      <c r="D377" s="33">
        <v>67</v>
      </c>
      <c r="E377" s="33">
        <v>14228</v>
      </c>
      <c r="F377" s="33">
        <v>11289</v>
      </c>
      <c r="G377" s="33">
        <v>59</v>
      </c>
      <c r="H377" s="33">
        <v>1387</v>
      </c>
      <c r="I377" s="33">
        <v>1213</v>
      </c>
      <c r="J377" s="33" t="s">
        <v>421</v>
      </c>
    </row>
    <row r="378" spans="1:10" x14ac:dyDescent="0.25">
      <c r="A378" s="37">
        <v>1971</v>
      </c>
      <c r="B378" s="38" t="s">
        <v>421</v>
      </c>
      <c r="C378" s="33" t="s">
        <v>421</v>
      </c>
      <c r="D378" s="33" t="s">
        <v>421</v>
      </c>
      <c r="E378" s="33" t="s">
        <v>421</v>
      </c>
      <c r="F378" s="33" t="s">
        <v>421</v>
      </c>
      <c r="G378" s="33" t="s">
        <v>421</v>
      </c>
      <c r="H378" s="33" t="s">
        <v>421</v>
      </c>
      <c r="I378" s="33" t="s">
        <v>421</v>
      </c>
      <c r="J378" s="33" t="s">
        <v>421</v>
      </c>
    </row>
    <row r="379" spans="1:10" x14ac:dyDescent="0.25">
      <c r="A379" s="37">
        <v>1982</v>
      </c>
      <c r="B379" s="38">
        <v>2786</v>
      </c>
      <c r="C379" s="33">
        <v>2435</v>
      </c>
      <c r="D379" s="33" t="s">
        <v>421</v>
      </c>
      <c r="E379" s="33">
        <v>2577</v>
      </c>
      <c r="F379" s="33">
        <v>2271</v>
      </c>
      <c r="G379" s="33" t="s">
        <v>421</v>
      </c>
      <c r="H379" s="33">
        <v>209</v>
      </c>
      <c r="I379" s="33">
        <v>164</v>
      </c>
      <c r="J379" s="33" t="s">
        <v>421</v>
      </c>
    </row>
    <row r="380" spans="1:10" x14ac:dyDescent="0.25">
      <c r="A380" s="37">
        <v>1983</v>
      </c>
      <c r="B380" s="38">
        <v>2500</v>
      </c>
      <c r="C380" s="33">
        <v>2158</v>
      </c>
      <c r="D380" s="33" t="s">
        <v>421</v>
      </c>
      <c r="E380" s="33">
        <v>2319</v>
      </c>
      <c r="F380" s="33">
        <v>1998</v>
      </c>
      <c r="G380" s="33" t="s">
        <v>421</v>
      </c>
      <c r="H380" s="33">
        <v>181</v>
      </c>
      <c r="I380" s="33">
        <v>160</v>
      </c>
      <c r="J380" s="33" t="s">
        <v>421</v>
      </c>
    </row>
    <row r="381" spans="1:10" x14ac:dyDescent="0.25">
      <c r="A381" s="37">
        <v>1984</v>
      </c>
      <c r="B381" s="38">
        <v>1609</v>
      </c>
      <c r="C381" s="33">
        <v>1332</v>
      </c>
      <c r="D381" s="33" t="s">
        <v>421</v>
      </c>
      <c r="E381" s="33">
        <v>1466</v>
      </c>
      <c r="F381" s="33">
        <v>1220</v>
      </c>
      <c r="G381" s="33" t="s">
        <v>421</v>
      </c>
      <c r="H381" s="33">
        <v>143</v>
      </c>
      <c r="I381" s="33">
        <v>112</v>
      </c>
      <c r="J381" s="33" t="s">
        <v>421</v>
      </c>
    </row>
    <row r="382" spans="1:10" x14ac:dyDescent="0.25">
      <c r="A382" s="37">
        <v>1985</v>
      </c>
      <c r="B382" s="38">
        <v>1692</v>
      </c>
      <c r="C382" s="33">
        <v>1532</v>
      </c>
      <c r="D382" s="33" t="s">
        <v>421</v>
      </c>
      <c r="E382" s="33">
        <v>1541</v>
      </c>
      <c r="F382" s="33">
        <v>1381</v>
      </c>
      <c r="G382" s="33" t="s">
        <v>421</v>
      </c>
      <c r="H382" s="33">
        <v>151</v>
      </c>
      <c r="I382" s="33">
        <v>151</v>
      </c>
      <c r="J382" s="33" t="s">
        <v>421</v>
      </c>
    </row>
    <row r="383" spans="1:10" x14ac:dyDescent="0.25">
      <c r="A383" s="37">
        <v>2018</v>
      </c>
      <c r="B383" s="38" t="s">
        <v>421</v>
      </c>
      <c r="C383" s="33" t="s">
        <v>421</v>
      </c>
      <c r="D383" s="33" t="s">
        <v>421</v>
      </c>
      <c r="E383" s="33" t="s">
        <v>421</v>
      </c>
      <c r="F383" s="33" t="s">
        <v>421</v>
      </c>
      <c r="G383" s="33" t="s">
        <v>421</v>
      </c>
      <c r="H383" s="33" t="s">
        <v>421</v>
      </c>
      <c r="I383" s="33" t="s">
        <v>421</v>
      </c>
      <c r="J383" s="33" t="s">
        <v>421</v>
      </c>
    </row>
    <row r="384" spans="1:10" x14ac:dyDescent="0.25">
      <c r="A384" s="37">
        <v>2019</v>
      </c>
      <c r="B384" s="38">
        <v>5568</v>
      </c>
      <c r="C384" s="33">
        <v>4870</v>
      </c>
      <c r="D384" s="33">
        <v>44</v>
      </c>
      <c r="E384" s="33">
        <v>4990</v>
      </c>
      <c r="F384" s="33">
        <v>4325</v>
      </c>
      <c r="G384" s="33">
        <v>32</v>
      </c>
      <c r="H384" s="33">
        <v>578</v>
      </c>
      <c r="I384" s="33">
        <v>545</v>
      </c>
      <c r="J384" s="33" t="s">
        <v>421</v>
      </c>
    </row>
    <row r="385" spans="1:10" x14ac:dyDescent="0.25">
      <c r="A385" s="37">
        <v>2020</v>
      </c>
      <c r="B385" s="38">
        <v>207</v>
      </c>
      <c r="C385" s="33">
        <v>124</v>
      </c>
      <c r="D385" s="33" t="s">
        <v>421</v>
      </c>
      <c r="E385" s="33">
        <v>180</v>
      </c>
      <c r="F385" s="33">
        <v>105</v>
      </c>
      <c r="G385" s="33" t="s">
        <v>421</v>
      </c>
      <c r="H385" s="33" t="s">
        <v>421</v>
      </c>
      <c r="I385" s="33" t="s">
        <v>421</v>
      </c>
      <c r="J385" s="33" t="s">
        <v>421</v>
      </c>
    </row>
    <row r="386" spans="1:10" x14ac:dyDescent="0.25">
      <c r="A386" s="37">
        <v>2021</v>
      </c>
      <c r="B386" s="38">
        <v>9158</v>
      </c>
      <c r="C386" s="33">
        <v>7518</v>
      </c>
      <c r="D386" s="33">
        <v>74</v>
      </c>
      <c r="E386" s="33">
        <v>8267</v>
      </c>
      <c r="F386" s="33">
        <v>6640</v>
      </c>
      <c r="G386" s="33">
        <v>47</v>
      </c>
      <c r="H386" s="33">
        <v>891</v>
      </c>
      <c r="I386" s="33">
        <v>878</v>
      </c>
      <c r="J386" s="33" t="s">
        <v>421</v>
      </c>
    </row>
    <row r="387" spans="1:10" x14ac:dyDescent="0.25">
      <c r="A387" s="37">
        <v>2025</v>
      </c>
      <c r="B387" s="38">
        <v>3227</v>
      </c>
      <c r="C387" s="33">
        <v>2908</v>
      </c>
      <c r="D387" s="33" t="s">
        <v>421</v>
      </c>
      <c r="E387" s="33">
        <v>2851</v>
      </c>
      <c r="F387" s="33">
        <v>2512</v>
      </c>
      <c r="G387" s="33" t="s">
        <v>421</v>
      </c>
      <c r="H387" s="33">
        <v>376</v>
      </c>
      <c r="I387" s="33">
        <v>396</v>
      </c>
      <c r="J387" s="33" t="s">
        <v>421</v>
      </c>
    </row>
    <row r="388" spans="1:10" x14ac:dyDescent="0.25">
      <c r="A388" s="37">
        <v>2026</v>
      </c>
      <c r="B388" s="38">
        <v>9773</v>
      </c>
      <c r="C388" s="33">
        <v>7922</v>
      </c>
      <c r="D388" s="33">
        <v>62</v>
      </c>
      <c r="E388" s="33">
        <v>8889</v>
      </c>
      <c r="F388" s="33">
        <v>7185</v>
      </c>
      <c r="G388" s="33">
        <v>39</v>
      </c>
      <c r="H388" s="33">
        <v>884</v>
      </c>
      <c r="I388" s="33">
        <v>737</v>
      </c>
      <c r="J388" s="33" t="s">
        <v>421</v>
      </c>
    </row>
    <row r="389" spans="1:10" x14ac:dyDescent="0.25">
      <c r="A389" s="37">
        <v>2027</v>
      </c>
      <c r="B389" s="38">
        <v>38</v>
      </c>
      <c r="C389" s="33">
        <v>187</v>
      </c>
      <c r="D389" s="33" t="s">
        <v>421</v>
      </c>
      <c r="E389" s="33">
        <v>35</v>
      </c>
      <c r="F389" s="33">
        <v>168</v>
      </c>
      <c r="G389" s="33" t="s">
        <v>421</v>
      </c>
      <c r="H389" s="33" t="s">
        <v>421</v>
      </c>
      <c r="I389" s="33" t="s">
        <v>421</v>
      </c>
      <c r="J389" s="33" t="s">
        <v>421</v>
      </c>
    </row>
    <row r="390" spans="1:10" x14ac:dyDescent="0.25">
      <c r="A390" s="37">
        <v>2030</v>
      </c>
      <c r="B390" s="38">
        <v>2286</v>
      </c>
      <c r="C390" s="33">
        <v>2167</v>
      </c>
      <c r="D390" s="33" t="s">
        <v>421</v>
      </c>
      <c r="E390" s="33">
        <v>2112</v>
      </c>
      <c r="F390" s="33">
        <v>1957</v>
      </c>
      <c r="G390" s="33" t="s">
        <v>421</v>
      </c>
      <c r="H390" s="33">
        <v>174</v>
      </c>
      <c r="I390" s="33">
        <v>210</v>
      </c>
      <c r="J390" s="33" t="s">
        <v>421</v>
      </c>
    </row>
    <row r="391" spans="1:10" x14ac:dyDescent="0.25">
      <c r="A391" s="37">
        <v>2031</v>
      </c>
      <c r="B391" s="38" t="s">
        <v>421</v>
      </c>
      <c r="C391" s="33" t="s">
        <v>421</v>
      </c>
      <c r="D391" s="33" t="s">
        <v>421</v>
      </c>
      <c r="E391" s="33" t="s">
        <v>421</v>
      </c>
      <c r="F391" s="33" t="s">
        <v>421</v>
      </c>
      <c r="G391" s="33" t="s">
        <v>421</v>
      </c>
      <c r="H391" s="33" t="s">
        <v>421</v>
      </c>
      <c r="I391" s="33" t="s">
        <v>421</v>
      </c>
      <c r="J391" s="33" t="s">
        <v>421</v>
      </c>
    </row>
    <row r="392" spans="1:10" x14ac:dyDescent="0.25">
      <c r="A392" s="37">
        <v>2032</v>
      </c>
      <c r="B392" s="38">
        <v>1706</v>
      </c>
      <c r="C392" s="33">
        <v>1543</v>
      </c>
      <c r="D392" s="33" t="s">
        <v>421</v>
      </c>
      <c r="E392" s="33">
        <v>1542</v>
      </c>
      <c r="F392" s="33">
        <v>1396</v>
      </c>
      <c r="G392" s="33" t="s">
        <v>421</v>
      </c>
      <c r="H392" s="33">
        <v>164</v>
      </c>
      <c r="I392" s="33">
        <v>147</v>
      </c>
      <c r="J392" s="33" t="s">
        <v>421</v>
      </c>
    </row>
    <row r="393" spans="1:10" x14ac:dyDescent="0.25">
      <c r="A393" s="37">
        <v>2035</v>
      </c>
      <c r="B393" s="38">
        <v>6580</v>
      </c>
      <c r="C393" s="33">
        <v>5831</v>
      </c>
      <c r="D393" s="33">
        <v>53</v>
      </c>
      <c r="E393" s="33">
        <v>5952</v>
      </c>
      <c r="F393" s="33">
        <v>5201</v>
      </c>
      <c r="G393" s="33" t="s">
        <v>421</v>
      </c>
      <c r="H393" s="33">
        <v>628</v>
      </c>
      <c r="I393" s="33">
        <v>630</v>
      </c>
      <c r="J393" s="33" t="s">
        <v>421</v>
      </c>
    </row>
    <row r="394" spans="1:10" x14ac:dyDescent="0.25">
      <c r="A394" s="37">
        <v>2038</v>
      </c>
      <c r="B394" s="38">
        <v>12296</v>
      </c>
      <c r="C394" s="33">
        <v>10697</v>
      </c>
      <c r="D394" s="33">
        <v>91</v>
      </c>
      <c r="E394" s="33">
        <v>11024</v>
      </c>
      <c r="F394" s="33">
        <v>9490</v>
      </c>
      <c r="G394" s="33">
        <v>66</v>
      </c>
      <c r="H394" s="33">
        <v>1272</v>
      </c>
      <c r="I394" s="33">
        <v>1207</v>
      </c>
      <c r="J394" s="33" t="s">
        <v>421</v>
      </c>
    </row>
    <row r="395" spans="1:10" x14ac:dyDescent="0.25">
      <c r="A395" s="37">
        <v>2040</v>
      </c>
      <c r="B395" s="38" t="s">
        <v>421</v>
      </c>
      <c r="C395" s="33">
        <v>33</v>
      </c>
      <c r="D395" s="33" t="s">
        <v>421</v>
      </c>
      <c r="E395" s="33" t="s">
        <v>421</v>
      </c>
      <c r="F395" s="33" t="s">
        <v>421</v>
      </c>
      <c r="G395" s="33" t="s">
        <v>421</v>
      </c>
      <c r="H395" s="33" t="s">
        <v>421</v>
      </c>
      <c r="I395" s="33" t="s">
        <v>421</v>
      </c>
      <c r="J395" s="33" t="s">
        <v>421</v>
      </c>
    </row>
    <row r="396" spans="1:10" x14ac:dyDescent="0.25">
      <c r="A396" s="37">
        <v>2041</v>
      </c>
      <c r="B396" s="38">
        <v>199</v>
      </c>
      <c r="C396" s="33">
        <v>134</v>
      </c>
      <c r="D396" s="33" t="s">
        <v>421</v>
      </c>
      <c r="E396" s="33">
        <v>175</v>
      </c>
      <c r="F396" s="33">
        <v>119</v>
      </c>
      <c r="G396" s="33" t="s">
        <v>421</v>
      </c>
      <c r="H396" s="33" t="s">
        <v>421</v>
      </c>
      <c r="I396" s="33" t="s">
        <v>421</v>
      </c>
      <c r="J396" s="33" t="s">
        <v>421</v>
      </c>
    </row>
    <row r="397" spans="1:10" x14ac:dyDescent="0.25">
      <c r="A397" s="37">
        <v>2043</v>
      </c>
      <c r="B397" s="38">
        <v>9617</v>
      </c>
      <c r="C397" s="33">
        <v>8017</v>
      </c>
      <c r="D397" s="33">
        <v>87</v>
      </c>
      <c r="E397" s="33">
        <v>8711</v>
      </c>
      <c r="F397" s="33">
        <v>7073</v>
      </c>
      <c r="G397" s="33">
        <v>50</v>
      </c>
      <c r="H397" s="33">
        <v>906</v>
      </c>
      <c r="I397" s="33">
        <v>944</v>
      </c>
      <c r="J397" s="33">
        <v>37</v>
      </c>
    </row>
    <row r="398" spans="1:10" x14ac:dyDescent="0.25">
      <c r="A398" s="37">
        <v>2044</v>
      </c>
      <c r="B398" s="38" t="s">
        <v>421</v>
      </c>
      <c r="C398" s="33" t="s">
        <v>421</v>
      </c>
      <c r="D398" s="33" t="s">
        <v>421</v>
      </c>
      <c r="E398" s="33" t="s">
        <v>421</v>
      </c>
      <c r="F398" s="33" t="s">
        <v>421</v>
      </c>
      <c r="G398" s="33" t="s">
        <v>421</v>
      </c>
      <c r="H398" s="33" t="s">
        <v>421</v>
      </c>
      <c r="I398" s="33" t="s">
        <v>421</v>
      </c>
      <c r="J398" s="33" t="s">
        <v>421</v>
      </c>
    </row>
    <row r="399" spans="1:10" x14ac:dyDescent="0.25">
      <c r="A399" s="37">
        <v>2045</v>
      </c>
      <c r="B399" s="38">
        <v>3877</v>
      </c>
      <c r="C399" s="33">
        <v>3156</v>
      </c>
      <c r="D399" s="33" t="s">
        <v>421</v>
      </c>
      <c r="E399" s="33">
        <v>3507</v>
      </c>
      <c r="F399" s="33">
        <v>2821</v>
      </c>
      <c r="G399" s="33" t="s">
        <v>421</v>
      </c>
      <c r="H399" s="33">
        <v>370</v>
      </c>
      <c r="I399" s="33">
        <v>335</v>
      </c>
      <c r="J399" s="33" t="s">
        <v>421</v>
      </c>
    </row>
    <row r="400" spans="1:10" x14ac:dyDescent="0.25">
      <c r="A400" s="37">
        <v>2047</v>
      </c>
      <c r="B400" s="38">
        <v>198</v>
      </c>
      <c r="C400" s="33">
        <v>155</v>
      </c>
      <c r="D400" s="33" t="s">
        <v>421</v>
      </c>
      <c r="E400" s="33">
        <v>168</v>
      </c>
      <c r="F400" s="33">
        <v>146</v>
      </c>
      <c r="G400" s="33" t="s">
        <v>421</v>
      </c>
      <c r="H400" s="33">
        <v>30</v>
      </c>
      <c r="I400" s="33" t="s">
        <v>421</v>
      </c>
      <c r="J400" s="33" t="s">
        <v>421</v>
      </c>
    </row>
    <row r="401" spans="1:10" x14ac:dyDescent="0.25">
      <c r="A401" s="37">
        <v>2048</v>
      </c>
      <c r="B401" s="38">
        <v>8655</v>
      </c>
      <c r="C401" s="33">
        <v>7582</v>
      </c>
      <c r="D401" s="33">
        <v>63</v>
      </c>
      <c r="E401" s="33">
        <v>7839</v>
      </c>
      <c r="F401" s="33">
        <v>6823</v>
      </c>
      <c r="G401" s="33">
        <v>47</v>
      </c>
      <c r="H401" s="33">
        <v>816</v>
      </c>
      <c r="I401" s="33">
        <v>759</v>
      </c>
      <c r="J401" s="33" t="s">
        <v>421</v>
      </c>
    </row>
    <row r="402" spans="1:10" x14ac:dyDescent="0.25">
      <c r="A402" s="37">
        <v>2050</v>
      </c>
      <c r="B402" s="38">
        <v>9287</v>
      </c>
      <c r="C402" s="33">
        <v>7902</v>
      </c>
      <c r="D402" s="33">
        <v>57</v>
      </c>
      <c r="E402" s="33">
        <v>8132</v>
      </c>
      <c r="F402" s="33">
        <v>6846</v>
      </c>
      <c r="G402" s="33">
        <v>36</v>
      </c>
      <c r="H402" s="33">
        <v>1155</v>
      </c>
      <c r="I402" s="33">
        <v>1056</v>
      </c>
      <c r="J402" s="33" t="s">
        <v>421</v>
      </c>
    </row>
    <row r="403" spans="1:10" x14ac:dyDescent="0.25">
      <c r="A403" s="37">
        <v>2051</v>
      </c>
      <c r="B403" s="38">
        <v>164</v>
      </c>
      <c r="C403" s="33">
        <v>176</v>
      </c>
      <c r="D403" s="33" t="s">
        <v>421</v>
      </c>
      <c r="E403" s="33">
        <v>153</v>
      </c>
      <c r="F403" s="33">
        <v>156</v>
      </c>
      <c r="G403" s="33" t="s">
        <v>421</v>
      </c>
      <c r="H403" s="33" t="s">
        <v>421</v>
      </c>
      <c r="I403" s="33" t="s">
        <v>421</v>
      </c>
      <c r="J403" s="33" t="s">
        <v>421</v>
      </c>
    </row>
    <row r="404" spans="1:10" x14ac:dyDescent="0.25">
      <c r="A404" s="37">
        <v>2052</v>
      </c>
      <c r="B404" s="38">
        <v>4876</v>
      </c>
      <c r="C404" s="33">
        <v>4439</v>
      </c>
      <c r="D404" s="33">
        <v>55</v>
      </c>
      <c r="E404" s="33">
        <v>4460</v>
      </c>
      <c r="F404" s="33">
        <v>4037</v>
      </c>
      <c r="G404" s="33">
        <v>38</v>
      </c>
      <c r="H404" s="33">
        <v>416</v>
      </c>
      <c r="I404" s="33">
        <v>402</v>
      </c>
      <c r="J404" s="33" t="s">
        <v>421</v>
      </c>
    </row>
    <row r="405" spans="1:10" x14ac:dyDescent="0.25">
      <c r="A405" s="37">
        <v>2053</v>
      </c>
      <c r="B405" s="38">
        <v>4956</v>
      </c>
      <c r="C405" s="33">
        <v>4357</v>
      </c>
      <c r="D405" s="33">
        <v>36</v>
      </c>
      <c r="E405" s="33">
        <v>4513</v>
      </c>
      <c r="F405" s="33">
        <v>3916</v>
      </c>
      <c r="G405" s="33">
        <v>32</v>
      </c>
      <c r="H405" s="33">
        <v>443</v>
      </c>
      <c r="I405" s="33">
        <v>441</v>
      </c>
      <c r="J405" s="33" t="s">
        <v>421</v>
      </c>
    </row>
    <row r="406" spans="1:10" x14ac:dyDescent="0.25">
      <c r="A406" s="37">
        <v>2054</v>
      </c>
      <c r="B406" s="38">
        <v>3349</v>
      </c>
      <c r="C406" s="33">
        <v>2843</v>
      </c>
      <c r="D406" s="33" t="s">
        <v>421</v>
      </c>
      <c r="E406" s="33">
        <v>3080</v>
      </c>
      <c r="F406" s="33">
        <v>2538</v>
      </c>
      <c r="G406" s="33" t="s">
        <v>421</v>
      </c>
      <c r="H406" s="33">
        <v>269</v>
      </c>
      <c r="I406" s="33">
        <v>305</v>
      </c>
      <c r="J406" s="33" t="s">
        <v>421</v>
      </c>
    </row>
    <row r="407" spans="1:10" x14ac:dyDescent="0.25">
      <c r="A407" s="37">
        <v>2055</v>
      </c>
      <c r="B407" s="38" t="s">
        <v>421</v>
      </c>
      <c r="C407" s="33" t="s">
        <v>421</v>
      </c>
      <c r="D407" s="33" t="s">
        <v>421</v>
      </c>
      <c r="E407" s="33" t="s">
        <v>421</v>
      </c>
      <c r="F407" s="33" t="s">
        <v>421</v>
      </c>
      <c r="G407" s="33" t="s">
        <v>421</v>
      </c>
      <c r="H407" s="33" t="s">
        <v>421</v>
      </c>
      <c r="I407" s="33" t="s">
        <v>421</v>
      </c>
      <c r="J407" s="33" t="s">
        <v>421</v>
      </c>
    </row>
    <row r="408" spans="1:10" x14ac:dyDescent="0.25">
      <c r="A408" s="37">
        <v>2056</v>
      </c>
      <c r="B408" s="38">
        <v>3724</v>
      </c>
      <c r="C408" s="33">
        <v>4493</v>
      </c>
      <c r="D408" s="33">
        <v>35</v>
      </c>
      <c r="E408" s="33">
        <v>3416</v>
      </c>
      <c r="F408" s="33">
        <v>4108</v>
      </c>
      <c r="G408" s="33" t="s">
        <v>421</v>
      </c>
      <c r="H408" s="33">
        <v>308</v>
      </c>
      <c r="I408" s="33">
        <v>385</v>
      </c>
      <c r="J408" s="33" t="s">
        <v>421</v>
      </c>
    </row>
    <row r="409" spans="1:10" x14ac:dyDescent="0.25">
      <c r="A409" s="37">
        <v>2059</v>
      </c>
      <c r="B409" s="38">
        <v>106</v>
      </c>
      <c r="C409" s="33">
        <v>73</v>
      </c>
      <c r="D409" s="33" t="s">
        <v>421</v>
      </c>
      <c r="E409" s="33">
        <v>98</v>
      </c>
      <c r="F409" s="33">
        <v>61</v>
      </c>
      <c r="G409" s="33" t="s">
        <v>421</v>
      </c>
      <c r="H409" s="33" t="s">
        <v>421</v>
      </c>
      <c r="I409" s="33" t="s">
        <v>421</v>
      </c>
      <c r="J409" s="33" t="s">
        <v>421</v>
      </c>
    </row>
    <row r="410" spans="1:10" x14ac:dyDescent="0.25">
      <c r="A410" s="37">
        <v>2060</v>
      </c>
      <c r="B410" s="38">
        <v>54</v>
      </c>
      <c r="C410" s="33">
        <v>55</v>
      </c>
      <c r="D410" s="33" t="s">
        <v>421</v>
      </c>
      <c r="E410" s="33">
        <v>44</v>
      </c>
      <c r="F410" s="33">
        <v>48</v>
      </c>
      <c r="G410" s="33" t="s">
        <v>421</v>
      </c>
      <c r="H410" s="33" t="s">
        <v>421</v>
      </c>
      <c r="I410" s="33" t="s">
        <v>421</v>
      </c>
      <c r="J410" s="33" t="s">
        <v>421</v>
      </c>
    </row>
    <row r="411" spans="1:10" x14ac:dyDescent="0.25">
      <c r="A411" s="37">
        <v>2061</v>
      </c>
      <c r="B411" s="38">
        <v>4072</v>
      </c>
      <c r="C411" s="33">
        <v>3585</v>
      </c>
      <c r="D411" s="33">
        <v>41</v>
      </c>
      <c r="E411" s="33">
        <v>3689</v>
      </c>
      <c r="F411" s="33">
        <v>3233</v>
      </c>
      <c r="G411" s="33" t="s">
        <v>421</v>
      </c>
      <c r="H411" s="33">
        <v>383</v>
      </c>
      <c r="I411" s="33">
        <v>352</v>
      </c>
      <c r="J411" s="33" t="s">
        <v>421</v>
      </c>
    </row>
    <row r="412" spans="1:10" x14ac:dyDescent="0.25">
      <c r="A412" s="37">
        <v>2062</v>
      </c>
      <c r="B412" s="38">
        <v>11669</v>
      </c>
      <c r="C412" s="33">
        <v>9597</v>
      </c>
      <c r="D412" s="33">
        <v>209</v>
      </c>
      <c r="E412" s="33">
        <v>10561</v>
      </c>
      <c r="F412" s="33">
        <v>8602</v>
      </c>
      <c r="G412" s="33">
        <v>123</v>
      </c>
      <c r="H412" s="33">
        <v>1108</v>
      </c>
      <c r="I412" s="33">
        <v>995</v>
      </c>
      <c r="J412" s="33">
        <v>86</v>
      </c>
    </row>
    <row r="413" spans="1:10" x14ac:dyDescent="0.25">
      <c r="A413" s="37">
        <v>2065</v>
      </c>
      <c r="B413" s="38">
        <v>81</v>
      </c>
      <c r="C413" s="33">
        <v>60</v>
      </c>
      <c r="D413" s="33" t="s">
        <v>421</v>
      </c>
      <c r="E413" s="33">
        <v>63</v>
      </c>
      <c r="F413" s="33">
        <v>53</v>
      </c>
      <c r="G413" s="33" t="s">
        <v>421</v>
      </c>
      <c r="H413" s="33" t="s">
        <v>421</v>
      </c>
      <c r="I413" s="33" t="s">
        <v>421</v>
      </c>
      <c r="J413" s="33" t="s">
        <v>421</v>
      </c>
    </row>
    <row r="414" spans="1:10" x14ac:dyDescent="0.25">
      <c r="A414" s="37">
        <v>2066</v>
      </c>
      <c r="B414" s="38">
        <v>7188</v>
      </c>
      <c r="C414" s="33">
        <v>5980</v>
      </c>
      <c r="D414" s="33">
        <v>50</v>
      </c>
      <c r="E414" s="33">
        <v>6465</v>
      </c>
      <c r="F414" s="33">
        <v>5303</v>
      </c>
      <c r="G414" s="33">
        <v>35</v>
      </c>
      <c r="H414" s="33">
        <v>723</v>
      </c>
      <c r="I414" s="33">
        <v>677</v>
      </c>
      <c r="J414" s="33" t="s">
        <v>421</v>
      </c>
    </row>
    <row r="415" spans="1:10" x14ac:dyDescent="0.25">
      <c r="A415" s="37">
        <v>2067</v>
      </c>
      <c r="B415" s="38">
        <v>7175</v>
      </c>
      <c r="C415" s="33">
        <v>6676</v>
      </c>
      <c r="D415" s="33">
        <v>87</v>
      </c>
      <c r="E415" s="33">
        <v>6462</v>
      </c>
      <c r="F415" s="33">
        <v>5994</v>
      </c>
      <c r="G415" s="33">
        <v>49</v>
      </c>
      <c r="H415" s="33">
        <v>713</v>
      </c>
      <c r="I415" s="33">
        <v>682</v>
      </c>
      <c r="J415" s="33">
        <v>38</v>
      </c>
    </row>
    <row r="416" spans="1:10" x14ac:dyDescent="0.25">
      <c r="A416" s="37">
        <v>2070</v>
      </c>
      <c r="B416" s="38">
        <v>39</v>
      </c>
      <c r="C416" s="33" t="s">
        <v>421</v>
      </c>
      <c r="D416" s="33" t="s">
        <v>421</v>
      </c>
      <c r="E416" s="33">
        <v>32</v>
      </c>
      <c r="F416" s="33" t="s">
        <v>421</v>
      </c>
      <c r="G416" s="33" t="s">
        <v>421</v>
      </c>
      <c r="H416" s="33" t="s">
        <v>421</v>
      </c>
      <c r="I416" s="33" t="s">
        <v>421</v>
      </c>
      <c r="J416" s="33" t="s">
        <v>421</v>
      </c>
    </row>
    <row r="417" spans="1:10" x14ac:dyDescent="0.25">
      <c r="A417" s="37">
        <v>2071</v>
      </c>
      <c r="B417" s="38">
        <v>350</v>
      </c>
      <c r="C417" s="33">
        <v>633</v>
      </c>
      <c r="D417" s="33" t="s">
        <v>421</v>
      </c>
      <c r="E417" s="33">
        <v>318</v>
      </c>
      <c r="F417" s="33">
        <v>580</v>
      </c>
      <c r="G417" s="33" t="s">
        <v>421</v>
      </c>
      <c r="H417" s="33">
        <v>32</v>
      </c>
      <c r="I417" s="33">
        <v>53</v>
      </c>
      <c r="J417" s="33" t="s">
        <v>421</v>
      </c>
    </row>
    <row r="418" spans="1:10" x14ac:dyDescent="0.25">
      <c r="A418" s="37">
        <v>2072</v>
      </c>
      <c r="B418" s="38">
        <v>10321</v>
      </c>
      <c r="C418" s="33">
        <v>8317</v>
      </c>
      <c r="D418" s="33">
        <v>70</v>
      </c>
      <c r="E418" s="33">
        <v>9214</v>
      </c>
      <c r="F418" s="33">
        <v>7285</v>
      </c>
      <c r="G418" s="33">
        <v>47</v>
      </c>
      <c r="H418" s="33">
        <v>1107</v>
      </c>
      <c r="I418" s="33">
        <v>1032</v>
      </c>
      <c r="J418" s="33" t="s">
        <v>421</v>
      </c>
    </row>
    <row r="419" spans="1:10" x14ac:dyDescent="0.25">
      <c r="A419" s="37">
        <v>2081</v>
      </c>
      <c r="B419" s="38">
        <v>7605</v>
      </c>
      <c r="C419" s="33">
        <v>6378</v>
      </c>
      <c r="D419" s="33">
        <v>60</v>
      </c>
      <c r="E419" s="33">
        <v>6854</v>
      </c>
      <c r="F419" s="33">
        <v>5764</v>
      </c>
      <c r="G419" s="33">
        <v>35</v>
      </c>
      <c r="H419" s="33">
        <v>751</v>
      </c>
      <c r="I419" s="33">
        <v>614</v>
      </c>
      <c r="J419" s="33" t="s">
        <v>421</v>
      </c>
    </row>
    <row r="420" spans="1:10" x14ac:dyDescent="0.25">
      <c r="A420" s="37">
        <v>2090</v>
      </c>
      <c r="B420" s="38">
        <v>6424</v>
      </c>
      <c r="C420" s="33">
        <v>5487</v>
      </c>
      <c r="D420" s="33">
        <v>42</v>
      </c>
      <c r="E420" s="33">
        <v>5863</v>
      </c>
      <c r="F420" s="33">
        <v>4936</v>
      </c>
      <c r="G420" s="33">
        <v>32</v>
      </c>
      <c r="H420" s="33">
        <v>561</v>
      </c>
      <c r="I420" s="33">
        <v>551</v>
      </c>
      <c r="J420" s="33" t="s">
        <v>421</v>
      </c>
    </row>
    <row r="421" spans="1:10" x14ac:dyDescent="0.25">
      <c r="A421" s="37">
        <v>2093</v>
      </c>
      <c r="B421" s="38">
        <v>4449</v>
      </c>
      <c r="C421" s="33">
        <v>4007</v>
      </c>
      <c r="D421" s="33">
        <v>56</v>
      </c>
      <c r="E421" s="33">
        <v>4032</v>
      </c>
      <c r="F421" s="33">
        <v>3571</v>
      </c>
      <c r="G421" s="33">
        <v>37</v>
      </c>
      <c r="H421" s="33">
        <v>417</v>
      </c>
      <c r="I421" s="33">
        <v>436</v>
      </c>
      <c r="J421" s="33" t="s">
        <v>421</v>
      </c>
    </row>
    <row r="422" spans="1:10" x14ac:dyDescent="0.25">
      <c r="A422" s="37">
        <v>2108</v>
      </c>
      <c r="B422" s="38">
        <v>1387</v>
      </c>
      <c r="C422" s="33">
        <v>1379</v>
      </c>
      <c r="D422" s="33" t="s">
        <v>421</v>
      </c>
      <c r="E422" s="33">
        <v>1252</v>
      </c>
      <c r="F422" s="33">
        <v>1235</v>
      </c>
      <c r="G422" s="33" t="s">
        <v>421</v>
      </c>
      <c r="H422" s="33">
        <v>135</v>
      </c>
      <c r="I422" s="33">
        <v>144</v>
      </c>
      <c r="J422" s="33" t="s">
        <v>421</v>
      </c>
    </row>
    <row r="423" spans="1:10" x14ac:dyDescent="0.25">
      <c r="A423" s="37">
        <v>2109</v>
      </c>
      <c r="B423" s="38">
        <v>1490</v>
      </c>
      <c r="C423" s="33">
        <v>1402</v>
      </c>
      <c r="D423" s="33" t="s">
        <v>421</v>
      </c>
      <c r="E423" s="33">
        <v>1374</v>
      </c>
      <c r="F423" s="33">
        <v>1250</v>
      </c>
      <c r="G423" s="33" t="s">
        <v>421</v>
      </c>
      <c r="H423" s="33">
        <v>116</v>
      </c>
      <c r="I423" s="33">
        <v>152</v>
      </c>
      <c r="J423" s="33" t="s">
        <v>421</v>
      </c>
    </row>
    <row r="424" spans="1:10" x14ac:dyDescent="0.25">
      <c r="A424" s="37">
        <v>2110</v>
      </c>
      <c r="B424" s="38">
        <v>939</v>
      </c>
      <c r="C424" s="33">
        <v>932</v>
      </c>
      <c r="D424" s="33" t="s">
        <v>421</v>
      </c>
      <c r="E424" s="33">
        <v>845</v>
      </c>
      <c r="F424" s="33">
        <v>826</v>
      </c>
      <c r="G424" s="33" t="s">
        <v>421</v>
      </c>
      <c r="H424" s="33">
        <v>94</v>
      </c>
      <c r="I424" s="33">
        <v>106</v>
      </c>
      <c r="J424" s="33" t="s">
        <v>421</v>
      </c>
    </row>
    <row r="425" spans="1:10" x14ac:dyDescent="0.25">
      <c r="A425" s="37">
        <v>2111</v>
      </c>
      <c r="B425" s="38">
        <v>3431</v>
      </c>
      <c r="C425" s="33">
        <v>3349</v>
      </c>
      <c r="D425" s="33">
        <v>1193</v>
      </c>
      <c r="E425" s="33">
        <v>2998</v>
      </c>
      <c r="F425" s="33">
        <v>2937</v>
      </c>
      <c r="G425" s="33">
        <v>929</v>
      </c>
      <c r="H425" s="33">
        <v>433</v>
      </c>
      <c r="I425" s="33">
        <v>412</v>
      </c>
      <c r="J425" s="33">
        <v>264</v>
      </c>
    </row>
    <row r="426" spans="1:10" x14ac:dyDescent="0.25">
      <c r="A426" s="37">
        <v>2112</v>
      </c>
      <c r="B426" s="38">
        <v>55</v>
      </c>
      <c r="C426" s="33">
        <v>56</v>
      </c>
      <c r="D426" s="33" t="s">
        <v>421</v>
      </c>
      <c r="E426" s="33">
        <v>46</v>
      </c>
      <c r="F426" s="33">
        <v>46</v>
      </c>
      <c r="G426" s="33" t="s">
        <v>421</v>
      </c>
      <c r="H426" s="33" t="s">
        <v>421</v>
      </c>
      <c r="I426" s="33" t="s">
        <v>421</v>
      </c>
      <c r="J426" s="33" t="s">
        <v>421</v>
      </c>
    </row>
    <row r="427" spans="1:10" x14ac:dyDescent="0.25">
      <c r="A427" s="37">
        <v>2113</v>
      </c>
      <c r="B427" s="38">
        <v>2798</v>
      </c>
      <c r="C427" s="33">
        <v>2112</v>
      </c>
      <c r="D427" s="33" t="s">
        <v>421</v>
      </c>
      <c r="E427" s="33">
        <v>2615</v>
      </c>
      <c r="F427" s="33">
        <v>1915</v>
      </c>
      <c r="G427" s="33" t="s">
        <v>421</v>
      </c>
      <c r="H427" s="33">
        <v>183</v>
      </c>
      <c r="I427" s="33">
        <v>197</v>
      </c>
      <c r="J427" s="33" t="s">
        <v>421</v>
      </c>
    </row>
    <row r="428" spans="1:10" x14ac:dyDescent="0.25">
      <c r="A428" s="37">
        <v>2114</v>
      </c>
      <c r="B428" s="38">
        <v>5898</v>
      </c>
      <c r="C428" s="33">
        <v>5405</v>
      </c>
      <c r="D428" s="33">
        <v>56</v>
      </c>
      <c r="E428" s="33">
        <v>5318</v>
      </c>
      <c r="F428" s="33">
        <v>4790</v>
      </c>
      <c r="G428" s="33">
        <v>48</v>
      </c>
      <c r="H428" s="33">
        <v>580</v>
      </c>
      <c r="I428" s="33">
        <v>615</v>
      </c>
      <c r="J428" s="33" t="s">
        <v>421</v>
      </c>
    </row>
    <row r="429" spans="1:10" x14ac:dyDescent="0.25">
      <c r="A429" s="37">
        <v>2115</v>
      </c>
      <c r="B429" s="38">
        <v>9379</v>
      </c>
      <c r="C429" s="33">
        <v>7494</v>
      </c>
      <c r="D429" s="33">
        <v>97</v>
      </c>
      <c r="E429" s="33">
        <v>8273</v>
      </c>
      <c r="F429" s="33">
        <v>6615</v>
      </c>
      <c r="G429" s="33">
        <v>78</v>
      </c>
      <c r="H429" s="33">
        <v>1106</v>
      </c>
      <c r="I429" s="33">
        <v>879</v>
      </c>
      <c r="J429" s="33" t="s">
        <v>421</v>
      </c>
    </row>
    <row r="430" spans="1:10" x14ac:dyDescent="0.25">
      <c r="A430" s="37">
        <v>2116</v>
      </c>
      <c r="B430" s="38">
        <v>7896</v>
      </c>
      <c r="C430" s="33">
        <v>7277</v>
      </c>
      <c r="D430" s="33">
        <v>62</v>
      </c>
      <c r="E430" s="33">
        <v>7059</v>
      </c>
      <c r="F430" s="33">
        <v>6500</v>
      </c>
      <c r="G430" s="33">
        <v>47</v>
      </c>
      <c r="H430" s="33">
        <v>837</v>
      </c>
      <c r="I430" s="33">
        <v>777</v>
      </c>
      <c r="J430" s="33" t="s">
        <v>421</v>
      </c>
    </row>
    <row r="431" spans="1:10" x14ac:dyDescent="0.25">
      <c r="A431" s="37">
        <v>2117</v>
      </c>
      <c r="B431" s="38">
        <v>65</v>
      </c>
      <c r="C431" s="33">
        <v>66</v>
      </c>
      <c r="D431" s="33" t="s">
        <v>421</v>
      </c>
      <c r="E431" s="33">
        <v>60</v>
      </c>
      <c r="F431" s="33">
        <v>62</v>
      </c>
      <c r="G431" s="33" t="s">
        <v>421</v>
      </c>
      <c r="H431" s="33" t="s">
        <v>421</v>
      </c>
      <c r="I431" s="33" t="s">
        <v>421</v>
      </c>
      <c r="J431" s="33" t="s">
        <v>421</v>
      </c>
    </row>
    <row r="432" spans="1:10" x14ac:dyDescent="0.25">
      <c r="A432" s="37">
        <v>2118</v>
      </c>
      <c r="B432" s="38">
        <v>10031</v>
      </c>
      <c r="C432" s="33">
        <v>10412</v>
      </c>
      <c r="D432" s="33">
        <v>130</v>
      </c>
      <c r="E432" s="33">
        <v>8939</v>
      </c>
      <c r="F432" s="33">
        <v>9247</v>
      </c>
      <c r="G432" s="33">
        <v>95</v>
      </c>
      <c r="H432" s="33">
        <v>1092</v>
      </c>
      <c r="I432" s="33">
        <v>1165</v>
      </c>
      <c r="J432" s="33">
        <v>35</v>
      </c>
    </row>
    <row r="433" spans="1:10" x14ac:dyDescent="0.25">
      <c r="A433" s="37">
        <v>2119</v>
      </c>
      <c r="B433" s="38">
        <v>9483</v>
      </c>
      <c r="C433" s="33">
        <v>7916</v>
      </c>
      <c r="D433" s="33">
        <v>69</v>
      </c>
      <c r="E433" s="33">
        <v>8308</v>
      </c>
      <c r="F433" s="33">
        <v>6872</v>
      </c>
      <c r="G433" s="33">
        <v>56</v>
      </c>
      <c r="H433" s="33">
        <v>1175</v>
      </c>
      <c r="I433" s="33">
        <v>1044</v>
      </c>
      <c r="J433" s="33" t="s">
        <v>421</v>
      </c>
    </row>
    <row r="434" spans="1:10" x14ac:dyDescent="0.25">
      <c r="A434" s="37">
        <v>2120</v>
      </c>
      <c r="B434" s="38">
        <v>5751</v>
      </c>
      <c r="C434" s="33">
        <v>5445</v>
      </c>
      <c r="D434" s="33">
        <v>71</v>
      </c>
      <c r="E434" s="33">
        <v>5114</v>
      </c>
      <c r="F434" s="33">
        <v>4853</v>
      </c>
      <c r="G434" s="33">
        <v>52</v>
      </c>
      <c r="H434" s="33">
        <v>637</v>
      </c>
      <c r="I434" s="33">
        <v>592</v>
      </c>
      <c r="J434" s="33" t="s">
        <v>421</v>
      </c>
    </row>
    <row r="435" spans="1:10" x14ac:dyDescent="0.25">
      <c r="A435" s="37">
        <v>2121</v>
      </c>
      <c r="B435" s="38">
        <v>7927</v>
      </c>
      <c r="C435" s="33">
        <v>6082</v>
      </c>
      <c r="D435" s="33">
        <v>38</v>
      </c>
      <c r="E435" s="33">
        <v>6740</v>
      </c>
      <c r="F435" s="33">
        <v>5115</v>
      </c>
      <c r="G435" s="33" t="s">
        <v>421</v>
      </c>
      <c r="H435" s="33">
        <v>1187</v>
      </c>
      <c r="I435" s="33">
        <v>967</v>
      </c>
      <c r="J435" s="33" t="s">
        <v>421</v>
      </c>
    </row>
    <row r="436" spans="1:10" x14ac:dyDescent="0.25">
      <c r="A436" s="37">
        <v>2122</v>
      </c>
      <c r="B436" s="38">
        <v>8477</v>
      </c>
      <c r="C436" s="33">
        <v>7535</v>
      </c>
      <c r="D436" s="33">
        <v>34</v>
      </c>
      <c r="E436" s="33">
        <v>7554</v>
      </c>
      <c r="F436" s="33">
        <v>6616</v>
      </c>
      <c r="G436" s="33">
        <v>30</v>
      </c>
      <c r="H436" s="33">
        <v>923</v>
      </c>
      <c r="I436" s="33">
        <v>919</v>
      </c>
      <c r="J436" s="33" t="s">
        <v>421</v>
      </c>
    </row>
    <row r="437" spans="1:10" x14ac:dyDescent="0.25">
      <c r="A437" s="37">
        <v>2123</v>
      </c>
      <c r="B437" s="38">
        <v>42</v>
      </c>
      <c r="C437" s="33">
        <v>82</v>
      </c>
      <c r="D437" s="33" t="s">
        <v>421</v>
      </c>
      <c r="E437" s="33">
        <v>33</v>
      </c>
      <c r="F437" s="33">
        <v>70</v>
      </c>
      <c r="G437" s="33" t="s">
        <v>421</v>
      </c>
      <c r="H437" s="33" t="s">
        <v>421</v>
      </c>
      <c r="I437" s="33" t="s">
        <v>421</v>
      </c>
      <c r="J437" s="33" t="s">
        <v>421</v>
      </c>
    </row>
    <row r="438" spans="1:10" x14ac:dyDescent="0.25">
      <c r="A438" s="37">
        <v>2124</v>
      </c>
      <c r="B438" s="38">
        <v>16500</v>
      </c>
      <c r="C438" s="33">
        <v>13152</v>
      </c>
      <c r="D438" s="33">
        <v>92</v>
      </c>
      <c r="E438" s="33">
        <v>14510</v>
      </c>
      <c r="F438" s="33">
        <v>11412</v>
      </c>
      <c r="G438" s="33">
        <v>74</v>
      </c>
      <c r="H438" s="33">
        <v>1990</v>
      </c>
      <c r="I438" s="33">
        <v>1740</v>
      </c>
      <c r="J438" s="33" t="s">
        <v>421</v>
      </c>
    </row>
    <row r="439" spans="1:10" x14ac:dyDescent="0.25">
      <c r="A439" s="37">
        <v>2125</v>
      </c>
      <c r="B439" s="38">
        <v>11258</v>
      </c>
      <c r="C439" s="33">
        <v>10521</v>
      </c>
      <c r="D439" s="33">
        <v>98</v>
      </c>
      <c r="E439" s="33">
        <v>9991</v>
      </c>
      <c r="F439" s="33">
        <v>9367</v>
      </c>
      <c r="G439" s="33">
        <v>75</v>
      </c>
      <c r="H439" s="33">
        <v>1267</v>
      </c>
      <c r="I439" s="33">
        <v>1154</v>
      </c>
      <c r="J439" s="33" t="s">
        <v>421</v>
      </c>
    </row>
    <row r="440" spans="1:10" x14ac:dyDescent="0.25">
      <c r="A440" s="37">
        <v>2126</v>
      </c>
      <c r="B440" s="38">
        <v>7354</v>
      </c>
      <c r="C440" s="33">
        <v>5436</v>
      </c>
      <c r="D440" s="33">
        <v>42</v>
      </c>
      <c r="E440" s="33">
        <v>6352</v>
      </c>
      <c r="F440" s="33">
        <v>4588</v>
      </c>
      <c r="G440" s="33" t="s">
        <v>421</v>
      </c>
      <c r="H440" s="33">
        <v>1002</v>
      </c>
      <c r="I440" s="33">
        <v>848</v>
      </c>
      <c r="J440" s="33" t="s">
        <v>421</v>
      </c>
    </row>
    <row r="441" spans="1:10" x14ac:dyDescent="0.25">
      <c r="A441" s="37">
        <v>2127</v>
      </c>
      <c r="B441" s="38">
        <v>13301</v>
      </c>
      <c r="C441" s="33">
        <v>11647</v>
      </c>
      <c r="D441" s="33">
        <v>115</v>
      </c>
      <c r="E441" s="33">
        <v>12229</v>
      </c>
      <c r="F441" s="33">
        <v>10652</v>
      </c>
      <c r="G441" s="33">
        <v>68</v>
      </c>
      <c r="H441" s="33">
        <v>1072</v>
      </c>
      <c r="I441" s="33">
        <v>995</v>
      </c>
      <c r="J441" s="33">
        <v>47</v>
      </c>
    </row>
    <row r="442" spans="1:10" x14ac:dyDescent="0.25">
      <c r="A442" s="37">
        <v>2128</v>
      </c>
      <c r="B442" s="38">
        <v>16089</v>
      </c>
      <c r="C442" s="33">
        <v>15896</v>
      </c>
      <c r="D442" s="33">
        <v>187</v>
      </c>
      <c r="E442" s="33">
        <v>13935</v>
      </c>
      <c r="F442" s="33">
        <v>13354</v>
      </c>
      <c r="G442" s="33">
        <v>87</v>
      </c>
      <c r="H442" s="33">
        <v>2154</v>
      </c>
      <c r="I442" s="33">
        <v>2542</v>
      </c>
      <c r="J442" s="33">
        <v>100</v>
      </c>
    </row>
    <row r="443" spans="1:10" x14ac:dyDescent="0.25">
      <c r="A443" s="37">
        <v>2129</v>
      </c>
      <c r="B443" s="38">
        <v>7050</v>
      </c>
      <c r="C443" s="33">
        <v>5999</v>
      </c>
      <c r="D443" s="33">
        <v>59</v>
      </c>
      <c r="E443" s="33">
        <v>6503</v>
      </c>
      <c r="F443" s="33">
        <v>5496</v>
      </c>
      <c r="G443" s="33">
        <v>37</v>
      </c>
      <c r="H443" s="33">
        <v>547</v>
      </c>
      <c r="I443" s="33">
        <v>503</v>
      </c>
      <c r="J443" s="33" t="s">
        <v>421</v>
      </c>
    </row>
    <row r="444" spans="1:10" x14ac:dyDescent="0.25">
      <c r="A444" s="37">
        <v>2130</v>
      </c>
      <c r="B444" s="38">
        <v>15578</v>
      </c>
      <c r="C444" s="33">
        <v>13037</v>
      </c>
      <c r="D444" s="33">
        <v>158</v>
      </c>
      <c r="E444" s="33">
        <v>14364</v>
      </c>
      <c r="F444" s="33">
        <v>11957</v>
      </c>
      <c r="G444" s="33">
        <v>130</v>
      </c>
      <c r="H444" s="33">
        <v>1214</v>
      </c>
      <c r="I444" s="33">
        <v>1080</v>
      </c>
      <c r="J444" s="33" t="s">
        <v>421</v>
      </c>
    </row>
    <row r="445" spans="1:10" x14ac:dyDescent="0.25">
      <c r="A445" s="37">
        <v>2131</v>
      </c>
      <c r="B445" s="38">
        <v>11619</v>
      </c>
      <c r="C445" s="33">
        <v>9214</v>
      </c>
      <c r="D445" s="33">
        <v>71</v>
      </c>
      <c r="E445" s="33">
        <v>10532</v>
      </c>
      <c r="F445" s="33">
        <v>8238</v>
      </c>
      <c r="G445" s="33">
        <v>57</v>
      </c>
      <c r="H445" s="33">
        <v>1087</v>
      </c>
      <c r="I445" s="33">
        <v>976</v>
      </c>
      <c r="J445" s="33" t="s">
        <v>421</v>
      </c>
    </row>
    <row r="446" spans="1:10" x14ac:dyDescent="0.25">
      <c r="A446" s="37">
        <v>2132</v>
      </c>
      <c r="B446" s="38">
        <v>10809</v>
      </c>
      <c r="C446" s="33">
        <v>8885</v>
      </c>
      <c r="D446" s="33">
        <v>87</v>
      </c>
      <c r="E446" s="33">
        <v>9920</v>
      </c>
      <c r="F446" s="33">
        <v>8097</v>
      </c>
      <c r="G446" s="33">
        <v>52</v>
      </c>
      <c r="H446" s="33">
        <v>889</v>
      </c>
      <c r="I446" s="33">
        <v>788</v>
      </c>
      <c r="J446" s="33">
        <v>35</v>
      </c>
    </row>
    <row r="447" spans="1:10" x14ac:dyDescent="0.25">
      <c r="A447" s="37">
        <v>2133</v>
      </c>
      <c r="B447" s="38" t="s">
        <v>421</v>
      </c>
      <c r="C447" s="33" t="s">
        <v>421</v>
      </c>
      <c r="D447" s="33" t="s">
        <v>421</v>
      </c>
      <c r="E447" s="33" t="s">
        <v>421</v>
      </c>
      <c r="F447" s="33" t="s">
        <v>421</v>
      </c>
      <c r="G447" s="33" t="s">
        <v>421</v>
      </c>
      <c r="H447" s="33" t="s">
        <v>421</v>
      </c>
      <c r="I447" s="33" t="s">
        <v>421</v>
      </c>
      <c r="J447" s="33" t="s">
        <v>421</v>
      </c>
    </row>
    <row r="448" spans="1:10" x14ac:dyDescent="0.25">
      <c r="A448" s="37">
        <v>2134</v>
      </c>
      <c r="B448" s="38">
        <v>8451</v>
      </c>
      <c r="C448" s="33">
        <v>8314</v>
      </c>
      <c r="D448" s="33">
        <v>118</v>
      </c>
      <c r="E448" s="33">
        <v>7547</v>
      </c>
      <c r="F448" s="33">
        <v>7403</v>
      </c>
      <c r="G448" s="33">
        <v>106</v>
      </c>
      <c r="H448" s="33">
        <v>904</v>
      </c>
      <c r="I448" s="33">
        <v>911</v>
      </c>
      <c r="J448" s="33" t="s">
        <v>421</v>
      </c>
    </row>
    <row r="449" spans="1:10" x14ac:dyDescent="0.25">
      <c r="A449" s="37">
        <v>2135</v>
      </c>
      <c r="B449" s="38">
        <v>17606</v>
      </c>
      <c r="C449" s="33">
        <v>15451</v>
      </c>
      <c r="D449" s="33">
        <v>178</v>
      </c>
      <c r="E449" s="33">
        <v>16051</v>
      </c>
      <c r="F449" s="33">
        <v>13950</v>
      </c>
      <c r="G449" s="33">
        <v>143</v>
      </c>
      <c r="H449" s="33">
        <v>1555</v>
      </c>
      <c r="I449" s="33">
        <v>1501</v>
      </c>
      <c r="J449" s="33">
        <v>35</v>
      </c>
    </row>
    <row r="450" spans="1:10" x14ac:dyDescent="0.25">
      <c r="A450" s="37">
        <v>2136</v>
      </c>
      <c r="B450" s="38">
        <v>11673</v>
      </c>
      <c r="C450" s="33">
        <v>9037</v>
      </c>
      <c r="D450" s="33">
        <v>69</v>
      </c>
      <c r="E450" s="33">
        <v>10248</v>
      </c>
      <c r="F450" s="33">
        <v>7876</v>
      </c>
      <c r="G450" s="33">
        <v>48</v>
      </c>
      <c r="H450" s="33">
        <v>1425</v>
      </c>
      <c r="I450" s="33">
        <v>1161</v>
      </c>
      <c r="J450" s="33" t="s">
        <v>421</v>
      </c>
    </row>
    <row r="451" spans="1:10" x14ac:dyDescent="0.25">
      <c r="A451" s="37">
        <v>2137</v>
      </c>
      <c r="B451" s="38">
        <v>40</v>
      </c>
      <c r="C451" s="33">
        <v>34</v>
      </c>
      <c r="D451" s="33" t="s">
        <v>421</v>
      </c>
      <c r="E451" s="33">
        <v>37</v>
      </c>
      <c r="F451" s="33">
        <v>33</v>
      </c>
      <c r="G451" s="33" t="s">
        <v>421</v>
      </c>
      <c r="H451" s="33" t="s">
        <v>421</v>
      </c>
      <c r="I451" s="33" t="s">
        <v>421</v>
      </c>
      <c r="J451" s="33" t="s">
        <v>421</v>
      </c>
    </row>
    <row r="452" spans="1:10" x14ac:dyDescent="0.25">
      <c r="A452" s="37">
        <v>2138</v>
      </c>
      <c r="B452" s="38">
        <v>12336</v>
      </c>
      <c r="C452" s="33">
        <v>10530</v>
      </c>
      <c r="D452" s="33">
        <v>125</v>
      </c>
      <c r="E452" s="33">
        <v>11103</v>
      </c>
      <c r="F452" s="33">
        <v>9460</v>
      </c>
      <c r="G452" s="33">
        <v>98</v>
      </c>
      <c r="H452" s="33">
        <v>1233</v>
      </c>
      <c r="I452" s="33">
        <v>1070</v>
      </c>
      <c r="J452" s="33" t="s">
        <v>421</v>
      </c>
    </row>
    <row r="453" spans="1:10" x14ac:dyDescent="0.25">
      <c r="A453" s="37">
        <v>2139</v>
      </c>
      <c r="B453" s="38">
        <v>13721</v>
      </c>
      <c r="C453" s="33">
        <v>13465</v>
      </c>
      <c r="D453" s="33">
        <v>154</v>
      </c>
      <c r="E453" s="33">
        <v>12475</v>
      </c>
      <c r="F453" s="33">
        <v>12161</v>
      </c>
      <c r="G453" s="33">
        <v>120</v>
      </c>
      <c r="H453" s="33">
        <v>1246</v>
      </c>
      <c r="I453" s="33">
        <v>1304</v>
      </c>
      <c r="J453" s="33">
        <v>34</v>
      </c>
    </row>
    <row r="454" spans="1:10" x14ac:dyDescent="0.25">
      <c r="A454" s="37">
        <v>2140</v>
      </c>
      <c r="B454" s="38">
        <v>8319</v>
      </c>
      <c r="C454" s="33">
        <v>7468</v>
      </c>
      <c r="D454" s="33">
        <v>108</v>
      </c>
      <c r="E454" s="33">
        <v>7594</v>
      </c>
      <c r="F454" s="33">
        <v>6812</v>
      </c>
      <c r="G454" s="33">
        <v>74</v>
      </c>
      <c r="H454" s="33">
        <v>725</v>
      </c>
      <c r="I454" s="33">
        <v>656</v>
      </c>
      <c r="J454" s="33">
        <v>34</v>
      </c>
    </row>
    <row r="455" spans="1:10" x14ac:dyDescent="0.25">
      <c r="A455" s="37">
        <v>2141</v>
      </c>
      <c r="B455" s="38">
        <v>5145</v>
      </c>
      <c r="C455" s="33">
        <v>5241</v>
      </c>
      <c r="D455" s="33">
        <v>63</v>
      </c>
      <c r="E455" s="33">
        <v>4647</v>
      </c>
      <c r="F455" s="33">
        <v>4659</v>
      </c>
      <c r="G455" s="33">
        <v>47</v>
      </c>
      <c r="H455" s="33">
        <v>498</v>
      </c>
      <c r="I455" s="33">
        <v>582</v>
      </c>
      <c r="J455" s="33" t="s">
        <v>421</v>
      </c>
    </row>
    <row r="456" spans="1:10" x14ac:dyDescent="0.25">
      <c r="A456" s="37">
        <v>2142</v>
      </c>
      <c r="B456" s="38">
        <v>1596</v>
      </c>
      <c r="C456" s="33">
        <v>1726</v>
      </c>
      <c r="D456" s="33">
        <v>30</v>
      </c>
      <c r="E456" s="33">
        <v>1413</v>
      </c>
      <c r="F456" s="33">
        <v>1496</v>
      </c>
      <c r="G456" s="33" t="s">
        <v>421</v>
      </c>
      <c r="H456" s="33">
        <v>183</v>
      </c>
      <c r="I456" s="33">
        <v>230</v>
      </c>
      <c r="J456" s="33" t="s">
        <v>421</v>
      </c>
    </row>
    <row r="457" spans="1:10" x14ac:dyDescent="0.25">
      <c r="A457" s="37">
        <v>2143</v>
      </c>
      <c r="B457" s="38">
        <v>10020</v>
      </c>
      <c r="C457" s="33">
        <v>9472</v>
      </c>
      <c r="D457" s="33">
        <v>123</v>
      </c>
      <c r="E457" s="33">
        <v>9236</v>
      </c>
      <c r="F457" s="33">
        <v>8607</v>
      </c>
      <c r="G457" s="33">
        <v>99</v>
      </c>
      <c r="H457" s="33">
        <v>784</v>
      </c>
      <c r="I457" s="33">
        <v>865</v>
      </c>
      <c r="J457" s="33" t="s">
        <v>421</v>
      </c>
    </row>
    <row r="458" spans="1:10" x14ac:dyDescent="0.25">
      <c r="A458" s="37">
        <v>2144</v>
      </c>
      <c r="B458" s="38">
        <v>9617</v>
      </c>
      <c r="C458" s="33">
        <v>8804</v>
      </c>
      <c r="D458" s="33">
        <v>111</v>
      </c>
      <c r="E458" s="33">
        <v>8910</v>
      </c>
      <c r="F458" s="33">
        <v>8050</v>
      </c>
      <c r="G458" s="33">
        <v>84</v>
      </c>
      <c r="H458" s="33">
        <v>707</v>
      </c>
      <c r="I458" s="33">
        <v>754</v>
      </c>
      <c r="J458" s="33" t="s">
        <v>421</v>
      </c>
    </row>
    <row r="459" spans="1:10" x14ac:dyDescent="0.25">
      <c r="A459" s="37">
        <v>2145</v>
      </c>
      <c r="B459" s="38">
        <v>9861</v>
      </c>
      <c r="C459" s="33">
        <v>9558</v>
      </c>
      <c r="D459" s="33">
        <v>91</v>
      </c>
      <c r="E459" s="33">
        <v>8854</v>
      </c>
      <c r="F459" s="33">
        <v>8454</v>
      </c>
      <c r="G459" s="33">
        <v>74</v>
      </c>
      <c r="H459" s="33">
        <v>1007</v>
      </c>
      <c r="I459" s="33">
        <v>1104</v>
      </c>
      <c r="J459" s="33" t="s">
        <v>421</v>
      </c>
    </row>
    <row r="460" spans="1:10" x14ac:dyDescent="0.25">
      <c r="A460" s="37">
        <v>2148</v>
      </c>
      <c r="B460" s="38">
        <v>23348</v>
      </c>
      <c r="C460" s="33">
        <v>21372</v>
      </c>
      <c r="D460" s="33">
        <v>159</v>
      </c>
      <c r="E460" s="33">
        <v>20743</v>
      </c>
      <c r="F460" s="33">
        <v>18812</v>
      </c>
      <c r="G460" s="33">
        <v>115</v>
      </c>
      <c r="H460" s="33">
        <v>2605</v>
      </c>
      <c r="I460" s="33">
        <v>2560</v>
      </c>
      <c r="J460" s="33">
        <v>44</v>
      </c>
    </row>
    <row r="461" spans="1:10" x14ac:dyDescent="0.25">
      <c r="A461" s="37">
        <v>2149</v>
      </c>
      <c r="B461" s="38">
        <v>15839</v>
      </c>
      <c r="C461" s="33">
        <v>14739</v>
      </c>
      <c r="D461" s="33">
        <v>127</v>
      </c>
      <c r="E461" s="33">
        <v>13379</v>
      </c>
      <c r="F461" s="33">
        <v>12296</v>
      </c>
      <c r="G461" s="33">
        <v>98</v>
      </c>
      <c r="H461" s="33">
        <v>2460</v>
      </c>
      <c r="I461" s="33">
        <v>2443</v>
      </c>
      <c r="J461" s="33" t="s">
        <v>421</v>
      </c>
    </row>
    <row r="462" spans="1:10" x14ac:dyDescent="0.25">
      <c r="A462" s="37">
        <v>2150</v>
      </c>
      <c r="B462" s="38">
        <v>13671</v>
      </c>
      <c r="C462" s="33">
        <v>13142</v>
      </c>
      <c r="D462" s="33">
        <v>117</v>
      </c>
      <c r="E462" s="33">
        <v>11559</v>
      </c>
      <c r="F462" s="33">
        <v>10975</v>
      </c>
      <c r="G462" s="33">
        <v>64</v>
      </c>
      <c r="H462" s="33">
        <v>2112</v>
      </c>
      <c r="I462" s="33">
        <v>2167</v>
      </c>
      <c r="J462" s="33">
        <v>53</v>
      </c>
    </row>
    <row r="463" spans="1:10" x14ac:dyDescent="0.25">
      <c r="A463" s="37">
        <v>2151</v>
      </c>
      <c r="B463" s="38">
        <v>21108</v>
      </c>
      <c r="C463" s="33">
        <v>19146</v>
      </c>
      <c r="D463" s="33">
        <v>128</v>
      </c>
      <c r="E463" s="33">
        <v>18447</v>
      </c>
      <c r="F463" s="33">
        <v>16545</v>
      </c>
      <c r="G463" s="33">
        <v>78</v>
      </c>
      <c r="H463" s="33">
        <v>2661</v>
      </c>
      <c r="I463" s="33">
        <v>2601</v>
      </c>
      <c r="J463" s="33">
        <v>50</v>
      </c>
    </row>
    <row r="464" spans="1:10" x14ac:dyDescent="0.25">
      <c r="A464" s="37">
        <v>2152</v>
      </c>
      <c r="B464" s="38">
        <v>6863</v>
      </c>
      <c r="C464" s="33">
        <v>5701</v>
      </c>
      <c r="D464" s="33">
        <v>48</v>
      </c>
      <c r="E464" s="33">
        <v>6323</v>
      </c>
      <c r="F464" s="33">
        <v>5196</v>
      </c>
      <c r="G464" s="33">
        <v>31</v>
      </c>
      <c r="H464" s="33">
        <v>540</v>
      </c>
      <c r="I464" s="33">
        <v>505</v>
      </c>
      <c r="J464" s="33" t="s">
        <v>421</v>
      </c>
    </row>
    <row r="465" spans="1:10" x14ac:dyDescent="0.25">
      <c r="A465" s="37">
        <v>2153</v>
      </c>
      <c r="B465" s="38">
        <v>38</v>
      </c>
      <c r="C465" s="33">
        <v>36</v>
      </c>
      <c r="D465" s="33" t="s">
        <v>421</v>
      </c>
      <c r="E465" s="33">
        <v>30</v>
      </c>
      <c r="F465" s="33">
        <v>32</v>
      </c>
      <c r="G465" s="33" t="s">
        <v>421</v>
      </c>
      <c r="H465" s="33" t="s">
        <v>421</v>
      </c>
      <c r="I465" s="33" t="s">
        <v>421</v>
      </c>
      <c r="J465" s="33" t="s">
        <v>421</v>
      </c>
    </row>
    <row r="466" spans="1:10" x14ac:dyDescent="0.25">
      <c r="A466" s="37">
        <v>2155</v>
      </c>
      <c r="B466" s="38">
        <v>22476</v>
      </c>
      <c r="C466" s="33">
        <v>19857</v>
      </c>
      <c r="D466" s="33">
        <v>194</v>
      </c>
      <c r="E466" s="33">
        <v>20385</v>
      </c>
      <c r="F466" s="33">
        <v>17875</v>
      </c>
      <c r="G466" s="33">
        <v>154</v>
      </c>
      <c r="H466" s="33">
        <v>2091</v>
      </c>
      <c r="I466" s="33">
        <v>1982</v>
      </c>
      <c r="J466" s="33">
        <v>40</v>
      </c>
    </row>
    <row r="467" spans="1:10" x14ac:dyDescent="0.25">
      <c r="A467" s="37">
        <v>2156</v>
      </c>
      <c r="B467" s="38" t="s">
        <v>421</v>
      </c>
      <c r="C467" s="33" t="s">
        <v>421</v>
      </c>
      <c r="D467" s="33" t="s">
        <v>421</v>
      </c>
      <c r="E467" s="33" t="s">
        <v>421</v>
      </c>
      <c r="F467" s="33" t="s">
        <v>421</v>
      </c>
      <c r="G467" s="33" t="s">
        <v>421</v>
      </c>
      <c r="H467" s="33" t="s">
        <v>421</v>
      </c>
      <c r="I467" s="33" t="s">
        <v>421</v>
      </c>
      <c r="J467" s="33" t="s">
        <v>421</v>
      </c>
    </row>
    <row r="468" spans="1:10" x14ac:dyDescent="0.25">
      <c r="A468" s="37">
        <v>2163</v>
      </c>
      <c r="B468" s="38">
        <v>415</v>
      </c>
      <c r="C468" s="33">
        <v>458</v>
      </c>
      <c r="D468" s="33" t="s">
        <v>421</v>
      </c>
      <c r="E468" s="33">
        <v>334</v>
      </c>
      <c r="F468" s="33">
        <v>388</v>
      </c>
      <c r="G468" s="33" t="s">
        <v>421</v>
      </c>
      <c r="H468" s="33">
        <v>81</v>
      </c>
      <c r="I468" s="33">
        <v>70</v>
      </c>
      <c r="J468" s="33" t="s">
        <v>421</v>
      </c>
    </row>
    <row r="469" spans="1:10" x14ac:dyDescent="0.25">
      <c r="A469" s="37">
        <v>2169</v>
      </c>
      <c r="B469" s="38">
        <v>22539</v>
      </c>
      <c r="C469" s="33">
        <v>19336</v>
      </c>
      <c r="D469" s="33">
        <v>171</v>
      </c>
      <c r="E469" s="33">
        <v>20069</v>
      </c>
      <c r="F469" s="33">
        <v>17093</v>
      </c>
      <c r="G469" s="33">
        <v>114</v>
      </c>
      <c r="H469" s="33">
        <v>2470</v>
      </c>
      <c r="I469" s="33">
        <v>2243</v>
      </c>
      <c r="J469" s="33">
        <v>57</v>
      </c>
    </row>
    <row r="470" spans="1:10" x14ac:dyDescent="0.25">
      <c r="A470" s="37">
        <v>2170</v>
      </c>
      <c r="B470" s="38">
        <v>7935</v>
      </c>
      <c r="C470" s="33">
        <v>7137</v>
      </c>
      <c r="D470" s="33">
        <v>61</v>
      </c>
      <c r="E470" s="33">
        <v>7198</v>
      </c>
      <c r="F470" s="33">
        <v>6400</v>
      </c>
      <c r="G470" s="33">
        <v>43</v>
      </c>
      <c r="H470" s="33">
        <v>737</v>
      </c>
      <c r="I470" s="33">
        <v>737</v>
      </c>
      <c r="J470" s="33" t="s">
        <v>421</v>
      </c>
    </row>
    <row r="471" spans="1:10" x14ac:dyDescent="0.25">
      <c r="A471" s="37">
        <v>2171</v>
      </c>
      <c r="B471" s="38">
        <v>7523</v>
      </c>
      <c r="C471" s="33">
        <v>6566</v>
      </c>
      <c r="D471" s="33">
        <v>43</v>
      </c>
      <c r="E471" s="33">
        <v>6836</v>
      </c>
      <c r="F471" s="33">
        <v>5914</v>
      </c>
      <c r="G471" s="33">
        <v>30</v>
      </c>
      <c r="H471" s="33">
        <v>687</v>
      </c>
      <c r="I471" s="33">
        <v>652</v>
      </c>
      <c r="J471" s="33" t="s">
        <v>421</v>
      </c>
    </row>
    <row r="472" spans="1:10" x14ac:dyDescent="0.25">
      <c r="A472" s="37">
        <v>2176</v>
      </c>
      <c r="B472" s="38">
        <v>11438</v>
      </c>
      <c r="C472" s="33">
        <v>9547</v>
      </c>
      <c r="D472" s="33">
        <v>108</v>
      </c>
      <c r="E472" s="33">
        <v>10627</v>
      </c>
      <c r="F472" s="33">
        <v>8728</v>
      </c>
      <c r="G472" s="33">
        <v>90</v>
      </c>
      <c r="H472" s="33">
        <v>811</v>
      </c>
      <c r="I472" s="33">
        <v>819</v>
      </c>
      <c r="J472" s="33" t="s">
        <v>421</v>
      </c>
    </row>
    <row r="473" spans="1:10" x14ac:dyDescent="0.25">
      <c r="A473" s="37">
        <v>2180</v>
      </c>
      <c r="B473" s="38">
        <v>8945</v>
      </c>
      <c r="C473" s="33">
        <v>7275</v>
      </c>
      <c r="D473" s="33">
        <v>78</v>
      </c>
      <c r="E473" s="33">
        <v>8192</v>
      </c>
      <c r="F473" s="33">
        <v>6614</v>
      </c>
      <c r="G473" s="33">
        <v>61</v>
      </c>
      <c r="H473" s="33">
        <v>753</v>
      </c>
      <c r="I473" s="33">
        <v>661</v>
      </c>
      <c r="J473" s="33" t="s">
        <v>421</v>
      </c>
    </row>
    <row r="474" spans="1:10" x14ac:dyDescent="0.25">
      <c r="A474" s="37">
        <v>2184</v>
      </c>
      <c r="B474" s="38">
        <v>14756</v>
      </c>
      <c r="C474" s="33">
        <v>12195</v>
      </c>
      <c r="D474" s="33">
        <v>193</v>
      </c>
      <c r="E474" s="33">
        <v>13137</v>
      </c>
      <c r="F474" s="33">
        <v>10798</v>
      </c>
      <c r="G474" s="33">
        <v>124</v>
      </c>
      <c r="H474" s="33">
        <v>1619</v>
      </c>
      <c r="I474" s="33">
        <v>1397</v>
      </c>
      <c r="J474" s="33">
        <v>69</v>
      </c>
    </row>
    <row r="475" spans="1:10" x14ac:dyDescent="0.25">
      <c r="A475" s="37">
        <v>2185</v>
      </c>
      <c r="B475" s="38">
        <v>57</v>
      </c>
      <c r="C475" s="33">
        <v>53</v>
      </c>
      <c r="D475" s="33" t="s">
        <v>421</v>
      </c>
      <c r="E475" s="33">
        <v>54</v>
      </c>
      <c r="F475" s="33">
        <v>49</v>
      </c>
      <c r="G475" s="33" t="s">
        <v>421</v>
      </c>
      <c r="H475" s="33" t="s">
        <v>421</v>
      </c>
      <c r="I475" s="33" t="s">
        <v>421</v>
      </c>
      <c r="J475" s="33" t="s">
        <v>421</v>
      </c>
    </row>
    <row r="476" spans="1:10" x14ac:dyDescent="0.25">
      <c r="A476" s="37">
        <v>2186</v>
      </c>
      <c r="B476" s="38">
        <v>10649</v>
      </c>
      <c r="C476" s="33">
        <v>9078</v>
      </c>
      <c r="D476" s="33">
        <v>61</v>
      </c>
      <c r="E476" s="33">
        <v>9693</v>
      </c>
      <c r="F476" s="33">
        <v>8170</v>
      </c>
      <c r="G476" s="33">
        <v>47</v>
      </c>
      <c r="H476" s="33">
        <v>956</v>
      </c>
      <c r="I476" s="33">
        <v>908</v>
      </c>
      <c r="J476" s="33" t="s">
        <v>421</v>
      </c>
    </row>
    <row r="477" spans="1:10" x14ac:dyDescent="0.25">
      <c r="A477" s="37">
        <v>2187</v>
      </c>
      <c r="B477" s="38" t="s">
        <v>421</v>
      </c>
      <c r="C477" s="33" t="s">
        <v>421</v>
      </c>
      <c r="D477" s="33" t="s">
        <v>421</v>
      </c>
      <c r="E477" s="33" t="s">
        <v>421</v>
      </c>
      <c r="F477" s="33" t="s">
        <v>421</v>
      </c>
      <c r="G477" s="33" t="s">
        <v>421</v>
      </c>
      <c r="H477" s="33" t="s">
        <v>421</v>
      </c>
      <c r="I477" s="33" t="s">
        <v>421</v>
      </c>
      <c r="J477" s="33" t="s">
        <v>421</v>
      </c>
    </row>
    <row r="478" spans="1:10" x14ac:dyDescent="0.25">
      <c r="A478" s="37">
        <v>2188</v>
      </c>
      <c r="B478" s="38">
        <v>5541</v>
      </c>
      <c r="C478" s="33">
        <v>4509</v>
      </c>
      <c r="D478" s="33">
        <v>64</v>
      </c>
      <c r="E478" s="33">
        <v>4971</v>
      </c>
      <c r="F478" s="33">
        <v>4004</v>
      </c>
      <c r="G478" s="33">
        <v>39</v>
      </c>
      <c r="H478" s="33">
        <v>570</v>
      </c>
      <c r="I478" s="33">
        <v>505</v>
      </c>
      <c r="J478" s="33" t="s">
        <v>421</v>
      </c>
    </row>
    <row r="479" spans="1:10" x14ac:dyDescent="0.25">
      <c r="A479" s="37">
        <v>2189</v>
      </c>
      <c r="B479" s="38">
        <v>5463</v>
      </c>
      <c r="C479" s="33">
        <v>4341</v>
      </c>
      <c r="D479" s="33">
        <v>51</v>
      </c>
      <c r="E479" s="33">
        <v>4875</v>
      </c>
      <c r="F479" s="33">
        <v>3843</v>
      </c>
      <c r="G479" s="33" t="s">
        <v>421</v>
      </c>
      <c r="H479" s="33">
        <v>588</v>
      </c>
      <c r="I479" s="33">
        <v>498</v>
      </c>
      <c r="J479" s="33" t="s">
        <v>421</v>
      </c>
    </row>
    <row r="480" spans="1:10" x14ac:dyDescent="0.25">
      <c r="A480" s="37">
        <v>2190</v>
      </c>
      <c r="B480" s="38">
        <v>7065</v>
      </c>
      <c r="C480" s="33">
        <v>5757</v>
      </c>
      <c r="D480" s="33">
        <v>86</v>
      </c>
      <c r="E480" s="33">
        <v>6384</v>
      </c>
      <c r="F480" s="33">
        <v>5088</v>
      </c>
      <c r="G480" s="33">
        <v>49</v>
      </c>
      <c r="H480" s="33">
        <v>681</v>
      </c>
      <c r="I480" s="33">
        <v>669</v>
      </c>
      <c r="J480" s="33">
        <v>37</v>
      </c>
    </row>
    <row r="481" spans="1:10" x14ac:dyDescent="0.25">
      <c r="A481" s="37">
        <v>2191</v>
      </c>
      <c r="B481" s="38">
        <v>3127</v>
      </c>
      <c r="C481" s="33">
        <v>2477</v>
      </c>
      <c r="D481" s="33" t="s">
        <v>421</v>
      </c>
      <c r="E481" s="33">
        <v>2878</v>
      </c>
      <c r="F481" s="33">
        <v>2224</v>
      </c>
      <c r="G481" s="33" t="s">
        <v>421</v>
      </c>
      <c r="H481" s="33">
        <v>249</v>
      </c>
      <c r="I481" s="33">
        <v>253</v>
      </c>
      <c r="J481" s="33" t="s">
        <v>421</v>
      </c>
    </row>
    <row r="482" spans="1:10" x14ac:dyDescent="0.25">
      <c r="A482" s="37">
        <v>2196</v>
      </c>
      <c r="B482" s="38">
        <v>43</v>
      </c>
      <c r="C482" s="33">
        <v>39</v>
      </c>
      <c r="D482" s="33" t="s">
        <v>421</v>
      </c>
      <c r="E482" s="33">
        <v>40</v>
      </c>
      <c r="F482" s="33">
        <v>36</v>
      </c>
      <c r="G482" s="33" t="s">
        <v>421</v>
      </c>
      <c r="H482" s="33" t="s">
        <v>421</v>
      </c>
      <c r="I482" s="33" t="s">
        <v>421</v>
      </c>
      <c r="J482" s="33" t="s">
        <v>421</v>
      </c>
    </row>
    <row r="483" spans="1:10" x14ac:dyDescent="0.25">
      <c r="A483" s="37">
        <v>2199</v>
      </c>
      <c r="B483" s="38">
        <v>533</v>
      </c>
      <c r="C483" s="33">
        <v>476</v>
      </c>
      <c r="D483" s="33" t="s">
        <v>421</v>
      </c>
      <c r="E483" s="33">
        <v>471</v>
      </c>
      <c r="F483" s="33">
        <v>434</v>
      </c>
      <c r="G483" s="33" t="s">
        <v>421</v>
      </c>
      <c r="H483" s="33">
        <v>62</v>
      </c>
      <c r="I483" s="33">
        <v>42</v>
      </c>
      <c r="J483" s="33" t="s">
        <v>421</v>
      </c>
    </row>
    <row r="484" spans="1:10" x14ac:dyDescent="0.25">
      <c r="A484" s="37">
        <v>2201</v>
      </c>
      <c r="B484" s="38" t="s">
        <v>421</v>
      </c>
      <c r="C484" s="33" t="s">
        <v>421</v>
      </c>
      <c r="D484" s="33" t="s">
        <v>421</v>
      </c>
      <c r="E484" s="33" t="s">
        <v>421</v>
      </c>
      <c r="F484" s="33" t="s">
        <v>421</v>
      </c>
      <c r="G484" s="33" t="s">
        <v>421</v>
      </c>
      <c r="H484" s="33" t="s">
        <v>421</v>
      </c>
      <c r="I484" s="33" t="s">
        <v>421</v>
      </c>
      <c r="J484" s="33" t="s">
        <v>421</v>
      </c>
    </row>
    <row r="485" spans="1:10" x14ac:dyDescent="0.25">
      <c r="A485" s="37">
        <v>2203</v>
      </c>
      <c r="B485" s="38" t="s">
        <v>421</v>
      </c>
      <c r="C485" s="33" t="s">
        <v>421</v>
      </c>
      <c r="D485" s="33" t="s">
        <v>421</v>
      </c>
      <c r="E485" s="33" t="s">
        <v>421</v>
      </c>
      <c r="F485" s="33" t="s">
        <v>421</v>
      </c>
      <c r="G485" s="33" t="s">
        <v>421</v>
      </c>
      <c r="H485" s="33" t="s">
        <v>421</v>
      </c>
      <c r="I485" s="33" t="s">
        <v>421</v>
      </c>
      <c r="J485" s="33" t="s">
        <v>421</v>
      </c>
    </row>
    <row r="486" spans="1:10" x14ac:dyDescent="0.25">
      <c r="A486" s="37">
        <v>2205</v>
      </c>
      <c r="B486" s="38">
        <v>77</v>
      </c>
      <c r="C486" s="33">
        <v>95</v>
      </c>
      <c r="D486" s="33" t="s">
        <v>421</v>
      </c>
      <c r="E486" s="33">
        <v>69</v>
      </c>
      <c r="F486" s="33">
        <v>89</v>
      </c>
      <c r="G486" s="33" t="s">
        <v>421</v>
      </c>
      <c r="H486" s="33" t="s">
        <v>421</v>
      </c>
      <c r="I486" s="33" t="s">
        <v>421</v>
      </c>
      <c r="J486" s="33" t="s">
        <v>421</v>
      </c>
    </row>
    <row r="487" spans="1:10" x14ac:dyDescent="0.25">
      <c r="A487" s="37">
        <v>2206</v>
      </c>
      <c r="B487" s="38" t="s">
        <v>421</v>
      </c>
      <c r="C487" s="33" t="s">
        <v>421</v>
      </c>
      <c r="D487" s="33" t="s">
        <v>421</v>
      </c>
      <c r="E487" s="33" t="s">
        <v>421</v>
      </c>
      <c r="F487" s="33" t="s">
        <v>421</v>
      </c>
      <c r="G487" s="33" t="s">
        <v>421</v>
      </c>
      <c r="H487" s="33" t="s">
        <v>421</v>
      </c>
      <c r="I487" s="33" t="s">
        <v>421</v>
      </c>
      <c r="J487" s="33" t="s">
        <v>421</v>
      </c>
    </row>
    <row r="488" spans="1:10" x14ac:dyDescent="0.25">
      <c r="A488" s="37">
        <v>2210</v>
      </c>
      <c r="B488" s="38">
        <v>2072</v>
      </c>
      <c r="C488" s="33">
        <v>2030</v>
      </c>
      <c r="D488" s="33" t="s">
        <v>421</v>
      </c>
      <c r="E488" s="33">
        <v>1876</v>
      </c>
      <c r="F488" s="33">
        <v>1818</v>
      </c>
      <c r="G488" s="33" t="s">
        <v>421</v>
      </c>
      <c r="H488" s="33">
        <v>196</v>
      </c>
      <c r="I488" s="33">
        <v>212</v>
      </c>
      <c r="J488" s="33" t="s">
        <v>421</v>
      </c>
    </row>
    <row r="489" spans="1:10" x14ac:dyDescent="0.25">
      <c r="A489" s="37">
        <v>2211</v>
      </c>
      <c r="B489" s="38" t="s">
        <v>421</v>
      </c>
      <c r="C489" s="33" t="s">
        <v>421</v>
      </c>
      <c r="D489" s="33" t="s">
        <v>421</v>
      </c>
      <c r="E489" s="33" t="s">
        <v>421</v>
      </c>
      <c r="F489" s="33" t="s">
        <v>421</v>
      </c>
      <c r="G489" s="33" t="s">
        <v>421</v>
      </c>
      <c r="H489" s="33" t="s">
        <v>421</v>
      </c>
      <c r="I489" s="33" t="s">
        <v>421</v>
      </c>
      <c r="J489" s="33" t="s">
        <v>421</v>
      </c>
    </row>
    <row r="490" spans="1:10" x14ac:dyDescent="0.25">
      <c r="A490" s="37">
        <v>2212</v>
      </c>
      <c r="B490" s="38" t="s">
        <v>421</v>
      </c>
      <c r="C490" s="33" t="s">
        <v>421</v>
      </c>
      <c r="D490" s="33" t="s">
        <v>421</v>
      </c>
      <c r="E490" s="33" t="s">
        <v>421</v>
      </c>
      <c r="F490" s="33" t="s">
        <v>421</v>
      </c>
      <c r="G490" s="33" t="s">
        <v>421</v>
      </c>
      <c r="H490" s="33" t="s">
        <v>421</v>
      </c>
      <c r="I490" s="33" t="s">
        <v>421</v>
      </c>
      <c r="J490" s="33" t="s">
        <v>421</v>
      </c>
    </row>
    <row r="491" spans="1:10" x14ac:dyDescent="0.25">
      <c r="A491" s="37">
        <v>2215</v>
      </c>
      <c r="B491" s="38">
        <v>8261</v>
      </c>
      <c r="C491" s="33">
        <v>6433</v>
      </c>
      <c r="D491" s="33">
        <v>183</v>
      </c>
      <c r="E491" s="33">
        <v>7212</v>
      </c>
      <c r="F491" s="33">
        <v>5651</v>
      </c>
      <c r="G491" s="33">
        <v>163</v>
      </c>
      <c r="H491" s="33">
        <v>1049</v>
      </c>
      <c r="I491" s="33">
        <v>782</v>
      </c>
      <c r="J491" s="33" t="s">
        <v>421</v>
      </c>
    </row>
    <row r="492" spans="1:10" x14ac:dyDescent="0.25">
      <c r="A492" s="37">
        <v>2216</v>
      </c>
      <c r="B492" s="38" t="s">
        <v>421</v>
      </c>
      <c r="C492" s="33" t="s">
        <v>421</v>
      </c>
      <c r="D492" s="33" t="s">
        <v>421</v>
      </c>
      <c r="E492" s="33" t="s">
        <v>421</v>
      </c>
      <c r="F492" s="33" t="s">
        <v>421</v>
      </c>
      <c r="G492" s="33" t="s">
        <v>421</v>
      </c>
      <c r="H492" s="33" t="s">
        <v>421</v>
      </c>
      <c r="I492" s="33" t="s">
        <v>421</v>
      </c>
      <c r="J492" s="33" t="s">
        <v>421</v>
      </c>
    </row>
    <row r="493" spans="1:10" x14ac:dyDescent="0.25">
      <c r="A493" s="37">
        <v>2217</v>
      </c>
      <c r="B493" s="38" t="s">
        <v>421</v>
      </c>
      <c r="C493" s="33" t="s">
        <v>421</v>
      </c>
      <c r="D493" s="33" t="s">
        <v>421</v>
      </c>
      <c r="E493" s="33" t="s">
        <v>421</v>
      </c>
      <c r="F493" s="33" t="s">
        <v>421</v>
      </c>
      <c r="G493" s="33" t="s">
        <v>421</v>
      </c>
      <c r="H493" s="33" t="s">
        <v>421</v>
      </c>
      <c r="I493" s="33" t="s">
        <v>421</v>
      </c>
      <c r="J493" s="33" t="s">
        <v>421</v>
      </c>
    </row>
    <row r="494" spans="1:10" x14ac:dyDescent="0.25">
      <c r="A494" s="37">
        <v>2222</v>
      </c>
      <c r="B494" s="38" t="s">
        <v>421</v>
      </c>
      <c r="C494" s="33" t="s">
        <v>421</v>
      </c>
      <c r="D494" s="33" t="s">
        <v>421</v>
      </c>
      <c r="E494" s="33" t="s">
        <v>421</v>
      </c>
      <c r="F494" s="33" t="s">
        <v>421</v>
      </c>
      <c r="G494" s="33" t="s">
        <v>421</v>
      </c>
      <c r="H494" s="33" t="s">
        <v>421</v>
      </c>
      <c r="I494" s="33" t="s">
        <v>421</v>
      </c>
      <c r="J494" s="33" t="s">
        <v>421</v>
      </c>
    </row>
    <row r="495" spans="1:10" x14ac:dyDescent="0.25">
      <c r="A495" s="37">
        <v>2228</v>
      </c>
      <c r="B495" s="38" t="s">
        <v>421</v>
      </c>
      <c r="C495" s="33" t="s">
        <v>421</v>
      </c>
      <c r="D495" s="33" t="s">
        <v>421</v>
      </c>
      <c r="E495" s="33" t="s">
        <v>421</v>
      </c>
      <c r="F495" s="33" t="s">
        <v>421</v>
      </c>
      <c r="G495" s="33" t="s">
        <v>421</v>
      </c>
      <c r="H495" s="33" t="s">
        <v>421</v>
      </c>
      <c r="I495" s="33" t="s">
        <v>421</v>
      </c>
      <c r="J495" s="33" t="s">
        <v>421</v>
      </c>
    </row>
    <row r="496" spans="1:10" x14ac:dyDescent="0.25">
      <c r="A496" s="37">
        <v>2238</v>
      </c>
      <c r="B496" s="38">
        <v>75</v>
      </c>
      <c r="C496" s="33">
        <v>77</v>
      </c>
      <c r="D496" s="33" t="s">
        <v>421</v>
      </c>
      <c r="E496" s="33">
        <v>67</v>
      </c>
      <c r="F496" s="33">
        <v>68</v>
      </c>
      <c r="G496" s="33" t="s">
        <v>421</v>
      </c>
      <c r="H496" s="33" t="s">
        <v>421</v>
      </c>
      <c r="I496" s="33" t="s">
        <v>421</v>
      </c>
      <c r="J496" s="33" t="s">
        <v>421</v>
      </c>
    </row>
    <row r="497" spans="1:10" x14ac:dyDescent="0.25">
      <c r="A497" s="37">
        <v>2239</v>
      </c>
      <c r="B497" s="38" t="s">
        <v>421</v>
      </c>
      <c r="C497" s="33" t="s">
        <v>421</v>
      </c>
      <c r="D497" s="33" t="s">
        <v>421</v>
      </c>
      <c r="E497" s="33" t="s">
        <v>421</v>
      </c>
      <c r="F497" s="33" t="s">
        <v>421</v>
      </c>
      <c r="G497" s="33" t="s">
        <v>421</v>
      </c>
      <c r="H497" s="33" t="s">
        <v>421</v>
      </c>
      <c r="I497" s="33" t="s">
        <v>421</v>
      </c>
      <c r="J497" s="33" t="s">
        <v>421</v>
      </c>
    </row>
    <row r="498" spans="1:10" x14ac:dyDescent="0.25">
      <c r="A498" s="37">
        <v>2241</v>
      </c>
      <c r="B498" s="38" t="s">
        <v>421</v>
      </c>
      <c r="C498" s="33" t="s">
        <v>421</v>
      </c>
      <c r="D498" s="33" t="s">
        <v>421</v>
      </c>
      <c r="E498" s="33" t="s">
        <v>421</v>
      </c>
      <c r="F498" s="33" t="s">
        <v>421</v>
      </c>
      <c r="G498" s="33" t="s">
        <v>421</v>
      </c>
      <c r="H498" s="33" t="s">
        <v>421</v>
      </c>
      <c r="I498" s="33" t="s">
        <v>421</v>
      </c>
      <c r="J498" s="33" t="s">
        <v>421</v>
      </c>
    </row>
    <row r="499" spans="1:10" x14ac:dyDescent="0.25">
      <c r="A499" s="37">
        <v>2269</v>
      </c>
      <c r="B499" s="38">
        <v>58</v>
      </c>
      <c r="C499" s="33">
        <v>49</v>
      </c>
      <c r="D499" s="33" t="s">
        <v>421</v>
      </c>
      <c r="E499" s="33">
        <v>54</v>
      </c>
      <c r="F499" s="33">
        <v>45</v>
      </c>
      <c r="G499" s="33" t="s">
        <v>421</v>
      </c>
      <c r="H499" s="33" t="s">
        <v>421</v>
      </c>
      <c r="I499" s="33" t="s">
        <v>421</v>
      </c>
      <c r="J499" s="33" t="s">
        <v>421</v>
      </c>
    </row>
    <row r="500" spans="1:10" x14ac:dyDescent="0.25">
      <c r="A500" s="37">
        <v>2284</v>
      </c>
      <c r="B500" s="38" t="s">
        <v>421</v>
      </c>
      <c r="C500" s="33" t="s">
        <v>421</v>
      </c>
      <c r="D500" s="33" t="s">
        <v>421</v>
      </c>
      <c r="E500" s="33" t="s">
        <v>421</v>
      </c>
      <c r="F500" s="33" t="s">
        <v>421</v>
      </c>
      <c r="G500" s="33" t="s">
        <v>421</v>
      </c>
      <c r="H500" s="33" t="s">
        <v>421</v>
      </c>
      <c r="I500" s="33" t="s">
        <v>421</v>
      </c>
      <c r="J500" s="33" t="s">
        <v>421</v>
      </c>
    </row>
    <row r="501" spans="1:10" x14ac:dyDescent="0.25">
      <c r="A501" s="37">
        <v>2298</v>
      </c>
      <c r="B501" s="38" t="s">
        <v>421</v>
      </c>
      <c r="C501" s="33" t="s">
        <v>421</v>
      </c>
      <c r="D501" s="33" t="s">
        <v>421</v>
      </c>
      <c r="E501" s="33" t="s">
        <v>421</v>
      </c>
      <c r="F501" s="33" t="s">
        <v>421</v>
      </c>
      <c r="G501" s="33" t="s">
        <v>421</v>
      </c>
      <c r="H501" s="33" t="s">
        <v>421</v>
      </c>
      <c r="I501" s="33" t="s">
        <v>421</v>
      </c>
      <c r="J501" s="33" t="s">
        <v>421</v>
      </c>
    </row>
    <row r="502" spans="1:10" x14ac:dyDescent="0.25">
      <c r="A502" s="37">
        <v>2301</v>
      </c>
      <c r="B502" s="38">
        <v>19452</v>
      </c>
      <c r="C502" s="33">
        <v>15249</v>
      </c>
      <c r="D502" s="33">
        <v>99</v>
      </c>
      <c r="E502" s="33">
        <v>15475</v>
      </c>
      <c r="F502" s="33">
        <v>11883</v>
      </c>
      <c r="G502" s="33">
        <v>73</v>
      </c>
      <c r="H502" s="33">
        <v>3977</v>
      </c>
      <c r="I502" s="33">
        <v>3366</v>
      </c>
      <c r="J502" s="33" t="s">
        <v>421</v>
      </c>
    </row>
    <row r="503" spans="1:10" x14ac:dyDescent="0.25">
      <c r="A503" s="37">
        <v>2302</v>
      </c>
      <c r="B503" s="38">
        <v>9748</v>
      </c>
      <c r="C503" s="33">
        <v>7759</v>
      </c>
      <c r="D503" s="33">
        <v>84</v>
      </c>
      <c r="E503" s="33">
        <v>8120</v>
      </c>
      <c r="F503" s="33">
        <v>6262</v>
      </c>
      <c r="G503" s="33">
        <v>61</v>
      </c>
      <c r="H503" s="33">
        <v>1628</v>
      </c>
      <c r="I503" s="33">
        <v>1497</v>
      </c>
      <c r="J503" s="33" t="s">
        <v>421</v>
      </c>
    </row>
    <row r="504" spans="1:10" x14ac:dyDescent="0.25">
      <c r="A504" s="37">
        <v>2303</v>
      </c>
      <c r="B504" s="38">
        <v>116</v>
      </c>
      <c r="C504" s="33">
        <v>141</v>
      </c>
      <c r="D504" s="33" t="s">
        <v>421</v>
      </c>
      <c r="E504" s="33">
        <v>93</v>
      </c>
      <c r="F504" s="33">
        <v>110</v>
      </c>
      <c r="G504" s="33" t="s">
        <v>421</v>
      </c>
      <c r="H504" s="33" t="s">
        <v>421</v>
      </c>
      <c r="I504" s="33">
        <v>31</v>
      </c>
      <c r="J504" s="33" t="s">
        <v>421</v>
      </c>
    </row>
    <row r="505" spans="1:10" x14ac:dyDescent="0.25">
      <c r="A505" s="37">
        <v>2304</v>
      </c>
      <c r="B505" s="38" t="s">
        <v>421</v>
      </c>
      <c r="C505" s="33" t="s">
        <v>421</v>
      </c>
      <c r="D505" s="33" t="s">
        <v>421</v>
      </c>
      <c r="E505" s="33" t="s">
        <v>421</v>
      </c>
      <c r="F505" s="33" t="s">
        <v>421</v>
      </c>
      <c r="G505" s="33" t="s">
        <v>421</v>
      </c>
      <c r="H505" s="33" t="s">
        <v>421</v>
      </c>
      <c r="I505" s="33" t="s">
        <v>421</v>
      </c>
      <c r="J505" s="33" t="s">
        <v>421</v>
      </c>
    </row>
    <row r="506" spans="1:10" x14ac:dyDescent="0.25">
      <c r="A506" s="37">
        <v>2305</v>
      </c>
      <c r="B506" s="38" t="s">
        <v>421</v>
      </c>
      <c r="C506" s="33" t="s">
        <v>421</v>
      </c>
      <c r="D506" s="33" t="s">
        <v>421</v>
      </c>
      <c r="E506" s="33" t="s">
        <v>421</v>
      </c>
      <c r="F506" s="33" t="s">
        <v>421</v>
      </c>
      <c r="G506" s="33" t="s">
        <v>421</v>
      </c>
      <c r="H506" s="33" t="s">
        <v>421</v>
      </c>
      <c r="I506" s="33" t="s">
        <v>421</v>
      </c>
      <c r="J506" s="33" t="s">
        <v>421</v>
      </c>
    </row>
    <row r="507" spans="1:10" x14ac:dyDescent="0.25">
      <c r="A507" s="37">
        <v>2322</v>
      </c>
      <c r="B507" s="38">
        <v>1524</v>
      </c>
      <c r="C507" s="33">
        <v>1273</v>
      </c>
      <c r="D507" s="33" t="s">
        <v>421</v>
      </c>
      <c r="E507" s="33">
        <v>1346</v>
      </c>
      <c r="F507" s="33">
        <v>1087</v>
      </c>
      <c r="G507" s="33" t="s">
        <v>421</v>
      </c>
      <c r="H507" s="33">
        <v>178</v>
      </c>
      <c r="I507" s="33">
        <v>186</v>
      </c>
      <c r="J507" s="33" t="s">
        <v>421</v>
      </c>
    </row>
    <row r="508" spans="1:10" x14ac:dyDescent="0.25">
      <c r="A508" s="37">
        <v>2324</v>
      </c>
      <c r="B508" s="38">
        <v>7997</v>
      </c>
      <c r="C508" s="33">
        <v>7711</v>
      </c>
      <c r="D508" s="33">
        <v>92</v>
      </c>
      <c r="E508" s="33">
        <v>7244</v>
      </c>
      <c r="F508" s="33">
        <v>6990</v>
      </c>
      <c r="G508" s="33">
        <v>60</v>
      </c>
      <c r="H508" s="33">
        <v>753</v>
      </c>
      <c r="I508" s="33">
        <v>721</v>
      </c>
      <c r="J508" s="33">
        <v>32</v>
      </c>
    </row>
    <row r="509" spans="1:10" x14ac:dyDescent="0.25">
      <c r="A509" s="37">
        <v>2325</v>
      </c>
      <c r="B509" s="38" t="s">
        <v>421</v>
      </c>
      <c r="C509" s="33" t="s">
        <v>421</v>
      </c>
      <c r="D509" s="33" t="s">
        <v>421</v>
      </c>
      <c r="E509" s="33" t="s">
        <v>421</v>
      </c>
      <c r="F509" s="33" t="s">
        <v>421</v>
      </c>
      <c r="G509" s="33" t="s">
        <v>421</v>
      </c>
      <c r="H509" s="33" t="s">
        <v>421</v>
      </c>
      <c r="I509" s="33" t="s">
        <v>421</v>
      </c>
      <c r="J509" s="33" t="s">
        <v>421</v>
      </c>
    </row>
    <row r="510" spans="1:10" x14ac:dyDescent="0.25">
      <c r="A510" s="37">
        <v>2327</v>
      </c>
      <c r="B510" s="38">
        <v>122</v>
      </c>
      <c r="C510" s="33">
        <v>95</v>
      </c>
      <c r="D510" s="33" t="s">
        <v>421</v>
      </c>
      <c r="E510" s="33">
        <v>102</v>
      </c>
      <c r="F510" s="33">
        <v>83</v>
      </c>
      <c r="G510" s="33" t="s">
        <v>421</v>
      </c>
      <c r="H510" s="33" t="s">
        <v>421</v>
      </c>
      <c r="I510" s="33" t="s">
        <v>421</v>
      </c>
      <c r="J510" s="33" t="s">
        <v>421</v>
      </c>
    </row>
    <row r="511" spans="1:10" x14ac:dyDescent="0.25">
      <c r="A511" s="37">
        <v>2330</v>
      </c>
      <c r="B511" s="38">
        <v>3709</v>
      </c>
      <c r="C511" s="33">
        <v>2934</v>
      </c>
      <c r="D511" s="33" t="s">
        <v>421</v>
      </c>
      <c r="E511" s="33">
        <v>3359</v>
      </c>
      <c r="F511" s="33">
        <v>2645</v>
      </c>
      <c r="G511" s="33" t="s">
        <v>421</v>
      </c>
      <c r="H511" s="33">
        <v>350</v>
      </c>
      <c r="I511" s="33">
        <v>289</v>
      </c>
      <c r="J511" s="33" t="s">
        <v>421</v>
      </c>
    </row>
    <row r="512" spans="1:10" x14ac:dyDescent="0.25">
      <c r="A512" s="37">
        <v>2331</v>
      </c>
      <c r="B512" s="38">
        <v>294</v>
      </c>
      <c r="C512" s="33">
        <v>255</v>
      </c>
      <c r="D512" s="33" t="s">
        <v>421</v>
      </c>
      <c r="E512" s="33">
        <v>249</v>
      </c>
      <c r="F512" s="33">
        <v>210</v>
      </c>
      <c r="G512" s="33" t="s">
        <v>421</v>
      </c>
      <c r="H512" s="33">
        <v>45</v>
      </c>
      <c r="I512" s="33">
        <v>45</v>
      </c>
      <c r="J512" s="33" t="s">
        <v>421</v>
      </c>
    </row>
    <row r="513" spans="1:10" x14ac:dyDescent="0.25">
      <c r="A513" s="37">
        <v>2332</v>
      </c>
      <c r="B513" s="38">
        <v>6016</v>
      </c>
      <c r="C513" s="33">
        <v>5117</v>
      </c>
      <c r="D513" s="33">
        <v>36</v>
      </c>
      <c r="E513" s="33">
        <v>5226</v>
      </c>
      <c r="F513" s="33">
        <v>4378</v>
      </c>
      <c r="G513" s="33" t="s">
        <v>421</v>
      </c>
      <c r="H513" s="33">
        <v>790</v>
      </c>
      <c r="I513" s="33">
        <v>739</v>
      </c>
      <c r="J513" s="33" t="s">
        <v>421</v>
      </c>
    </row>
    <row r="514" spans="1:10" x14ac:dyDescent="0.25">
      <c r="A514" s="37">
        <v>2333</v>
      </c>
      <c r="B514" s="38">
        <v>4703</v>
      </c>
      <c r="C514" s="33">
        <v>3918</v>
      </c>
      <c r="D514" s="33">
        <v>41</v>
      </c>
      <c r="E514" s="33">
        <v>4259</v>
      </c>
      <c r="F514" s="33">
        <v>3464</v>
      </c>
      <c r="G514" s="33" t="s">
        <v>421</v>
      </c>
      <c r="H514" s="33">
        <v>444</v>
      </c>
      <c r="I514" s="33">
        <v>454</v>
      </c>
      <c r="J514" s="33" t="s">
        <v>421</v>
      </c>
    </row>
    <row r="515" spans="1:10" x14ac:dyDescent="0.25">
      <c r="A515" s="37">
        <v>2334</v>
      </c>
      <c r="B515" s="38">
        <v>104</v>
      </c>
      <c r="C515" s="33">
        <v>93</v>
      </c>
      <c r="D515" s="33" t="s">
        <v>421</v>
      </c>
      <c r="E515" s="33">
        <v>93</v>
      </c>
      <c r="F515" s="33">
        <v>77</v>
      </c>
      <c r="G515" s="33" t="s">
        <v>421</v>
      </c>
      <c r="H515" s="33" t="s">
        <v>421</v>
      </c>
      <c r="I515" s="33" t="s">
        <v>421</v>
      </c>
      <c r="J515" s="33" t="s">
        <v>421</v>
      </c>
    </row>
    <row r="516" spans="1:10" x14ac:dyDescent="0.25">
      <c r="A516" s="37">
        <v>2337</v>
      </c>
      <c r="B516" s="38" t="s">
        <v>421</v>
      </c>
      <c r="C516" s="33" t="s">
        <v>421</v>
      </c>
      <c r="D516" s="33" t="s">
        <v>421</v>
      </c>
      <c r="E516" s="33" t="s">
        <v>421</v>
      </c>
      <c r="F516" s="33" t="s">
        <v>421</v>
      </c>
      <c r="G516" s="33" t="s">
        <v>421</v>
      </c>
      <c r="H516" s="33" t="s">
        <v>421</v>
      </c>
      <c r="I516" s="33" t="s">
        <v>421</v>
      </c>
      <c r="J516" s="33" t="s">
        <v>421</v>
      </c>
    </row>
    <row r="517" spans="1:10" x14ac:dyDescent="0.25">
      <c r="A517" s="37">
        <v>2338</v>
      </c>
      <c r="B517" s="38">
        <v>2628</v>
      </c>
      <c r="C517" s="33">
        <v>2116</v>
      </c>
      <c r="D517" s="33" t="s">
        <v>421</v>
      </c>
      <c r="E517" s="33">
        <v>2395</v>
      </c>
      <c r="F517" s="33">
        <v>1889</v>
      </c>
      <c r="G517" s="33" t="s">
        <v>421</v>
      </c>
      <c r="H517" s="33">
        <v>233</v>
      </c>
      <c r="I517" s="33">
        <v>227</v>
      </c>
      <c r="J517" s="33" t="s">
        <v>421</v>
      </c>
    </row>
    <row r="518" spans="1:10" x14ac:dyDescent="0.25">
      <c r="A518" s="37">
        <v>2339</v>
      </c>
      <c r="B518" s="38">
        <v>5344</v>
      </c>
      <c r="C518" s="33">
        <v>4501</v>
      </c>
      <c r="D518" s="33">
        <v>43</v>
      </c>
      <c r="E518" s="33">
        <v>4879</v>
      </c>
      <c r="F518" s="33">
        <v>4039</v>
      </c>
      <c r="G518" s="33">
        <v>30</v>
      </c>
      <c r="H518" s="33">
        <v>465</v>
      </c>
      <c r="I518" s="33">
        <v>462</v>
      </c>
      <c r="J518" s="33" t="s">
        <v>421</v>
      </c>
    </row>
    <row r="519" spans="1:10" x14ac:dyDescent="0.25">
      <c r="A519" s="37">
        <v>2340</v>
      </c>
      <c r="B519" s="38" t="s">
        <v>421</v>
      </c>
      <c r="C519" s="33" t="s">
        <v>421</v>
      </c>
      <c r="D519" s="33" t="s">
        <v>421</v>
      </c>
      <c r="E519" s="33" t="s">
        <v>421</v>
      </c>
      <c r="F519" s="33" t="s">
        <v>421</v>
      </c>
      <c r="G519" s="33" t="s">
        <v>421</v>
      </c>
      <c r="H519" s="33" t="s">
        <v>421</v>
      </c>
      <c r="I519" s="33" t="s">
        <v>421</v>
      </c>
      <c r="J519" s="33" t="s">
        <v>421</v>
      </c>
    </row>
    <row r="520" spans="1:10" x14ac:dyDescent="0.25">
      <c r="A520" s="37">
        <v>2341</v>
      </c>
      <c r="B520" s="38">
        <v>3554</v>
      </c>
      <c r="C520" s="33">
        <v>2986</v>
      </c>
      <c r="D520" s="33" t="s">
        <v>421</v>
      </c>
      <c r="E520" s="33">
        <v>3215</v>
      </c>
      <c r="F520" s="33">
        <v>2630</v>
      </c>
      <c r="G520" s="33" t="s">
        <v>421</v>
      </c>
      <c r="H520" s="33">
        <v>339</v>
      </c>
      <c r="I520" s="33">
        <v>356</v>
      </c>
      <c r="J520" s="33" t="s">
        <v>421</v>
      </c>
    </row>
    <row r="521" spans="1:10" x14ac:dyDescent="0.25">
      <c r="A521" s="37">
        <v>2343</v>
      </c>
      <c r="B521" s="38">
        <v>3872</v>
      </c>
      <c r="C521" s="33">
        <v>3227</v>
      </c>
      <c r="D521" s="33">
        <v>32</v>
      </c>
      <c r="E521" s="33">
        <v>3365</v>
      </c>
      <c r="F521" s="33">
        <v>2799</v>
      </c>
      <c r="G521" s="33" t="s">
        <v>421</v>
      </c>
      <c r="H521" s="33">
        <v>507</v>
      </c>
      <c r="I521" s="33">
        <v>428</v>
      </c>
      <c r="J521" s="33" t="s">
        <v>421</v>
      </c>
    </row>
    <row r="522" spans="1:10" x14ac:dyDescent="0.25">
      <c r="A522" s="37">
        <v>2344</v>
      </c>
      <c r="B522" s="38" t="s">
        <v>421</v>
      </c>
      <c r="C522" s="33" t="s">
        <v>421</v>
      </c>
      <c r="D522" s="33" t="s">
        <v>421</v>
      </c>
      <c r="E522" s="33" t="s">
        <v>421</v>
      </c>
      <c r="F522" s="33" t="s">
        <v>421</v>
      </c>
      <c r="G522" s="33" t="s">
        <v>421</v>
      </c>
      <c r="H522" s="33" t="s">
        <v>421</v>
      </c>
      <c r="I522" s="33" t="s">
        <v>421</v>
      </c>
      <c r="J522" s="33" t="s">
        <v>421</v>
      </c>
    </row>
    <row r="523" spans="1:10" x14ac:dyDescent="0.25">
      <c r="A523" s="37">
        <v>2345</v>
      </c>
      <c r="B523" s="38">
        <v>246</v>
      </c>
      <c r="C523" s="33">
        <v>185</v>
      </c>
      <c r="D523" s="33" t="s">
        <v>421</v>
      </c>
      <c r="E523" s="33">
        <v>218</v>
      </c>
      <c r="F523" s="33">
        <v>165</v>
      </c>
      <c r="G523" s="33" t="s">
        <v>421</v>
      </c>
      <c r="H523" s="33" t="s">
        <v>421</v>
      </c>
      <c r="I523" s="33" t="s">
        <v>421</v>
      </c>
      <c r="J523" s="33" t="s">
        <v>421</v>
      </c>
    </row>
    <row r="524" spans="1:10" x14ac:dyDescent="0.25">
      <c r="A524" s="37">
        <v>2346</v>
      </c>
      <c r="B524" s="38">
        <v>7486</v>
      </c>
      <c r="C524" s="33">
        <v>5764</v>
      </c>
      <c r="D524" s="33">
        <v>66</v>
      </c>
      <c r="E524" s="33">
        <v>6636</v>
      </c>
      <c r="F524" s="33">
        <v>5140</v>
      </c>
      <c r="G524" s="33">
        <v>49</v>
      </c>
      <c r="H524" s="33">
        <v>850</v>
      </c>
      <c r="I524" s="33">
        <v>624</v>
      </c>
      <c r="J524" s="33" t="s">
        <v>421</v>
      </c>
    </row>
    <row r="525" spans="1:10" x14ac:dyDescent="0.25">
      <c r="A525" s="37">
        <v>2347</v>
      </c>
      <c r="B525" s="38">
        <v>3673</v>
      </c>
      <c r="C525" s="33">
        <v>3064</v>
      </c>
      <c r="D525" s="33" t="s">
        <v>421</v>
      </c>
      <c r="E525" s="33">
        <v>3350</v>
      </c>
      <c r="F525" s="33">
        <v>2777</v>
      </c>
      <c r="G525" s="33" t="s">
        <v>421</v>
      </c>
      <c r="H525" s="33">
        <v>323</v>
      </c>
      <c r="I525" s="33">
        <v>287</v>
      </c>
      <c r="J525" s="33" t="s">
        <v>421</v>
      </c>
    </row>
    <row r="526" spans="1:10" x14ac:dyDescent="0.25">
      <c r="A526" s="37">
        <v>2348</v>
      </c>
      <c r="B526" s="38" t="s">
        <v>421</v>
      </c>
      <c r="C526" s="33" t="s">
        <v>421</v>
      </c>
      <c r="D526" s="33" t="s">
        <v>421</v>
      </c>
      <c r="E526" s="33" t="s">
        <v>421</v>
      </c>
      <c r="F526" s="33" t="s">
        <v>421</v>
      </c>
      <c r="G526" s="33" t="s">
        <v>421</v>
      </c>
      <c r="H526" s="33" t="s">
        <v>421</v>
      </c>
      <c r="I526" s="33" t="s">
        <v>421</v>
      </c>
      <c r="J526" s="33" t="s">
        <v>421</v>
      </c>
    </row>
    <row r="527" spans="1:10" x14ac:dyDescent="0.25">
      <c r="A527" s="37">
        <v>2349</v>
      </c>
      <c r="B527" s="38" t="s">
        <v>421</v>
      </c>
      <c r="C527" s="33" t="s">
        <v>421</v>
      </c>
      <c r="D527" s="33" t="s">
        <v>421</v>
      </c>
      <c r="E527" s="33" t="s">
        <v>421</v>
      </c>
      <c r="F527" s="33" t="s">
        <v>421</v>
      </c>
      <c r="G527" s="33" t="s">
        <v>421</v>
      </c>
      <c r="H527" s="33" t="s">
        <v>421</v>
      </c>
      <c r="I527" s="33" t="s">
        <v>421</v>
      </c>
      <c r="J527" s="33" t="s">
        <v>421</v>
      </c>
    </row>
    <row r="528" spans="1:10" x14ac:dyDescent="0.25">
      <c r="A528" s="37">
        <v>2350</v>
      </c>
      <c r="B528" s="38">
        <v>63</v>
      </c>
      <c r="C528" s="33">
        <v>50</v>
      </c>
      <c r="D528" s="33" t="s">
        <v>421</v>
      </c>
      <c r="E528" s="33">
        <v>53</v>
      </c>
      <c r="F528" s="33">
        <v>45</v>
      </c>
      <c r="G528" s="33" t="s">
        <v>421</v>
      </c>
      <c r="H528" s="33" t="s">
        <v>421</v>
      </c>
      <c r="I528" s="33" t="s">
        <v>421</v>
      </c>
      <c r="J528" s="33" t="s">
        <v>421</v>
      </c>
    </row>
    <row r="529" spans="1:10" x14ac:dyDescent="0.25">
      <c r="A529" s="37">
        <v>2351</v>
      </c>
      <c r="B529" s="38">
        <v>5846</v>
      </c>
      <c r="C529" s="33">
        <v>4889</v>
      </c>
      <c r="D529" s="33">
        <v>40</v>
      </c>
      <c r="E529" s="33">
        <v>5257</v>
      </c>
      <c r="F529" s="33">
        <v>4322</v>
      </c>
      <c r="G529" s="33" t="s">
        <v>421</v>
      </c>
      <c r="H529" s="33">
        <v>589</v>
      </c>
      <c r="I529" s="33">
        <v>567</v>
      </c>
      <c r="J529" s="33" t="s">
        <v>421</v>
      </c>
    </row>
    <row r="530" spans="1:10" x14ac:dyDescent="0.25">
      <c r="A530" s="37">
        <v>2355</v>
      </c>
      <c r="B530" s="38">
        <v>62</v>
      </c>
      <c r="C530" s="33">
        <v>50</v>
      </c>
      <c r="D530" s="33" t="s">
        <v>421</v>
      </c>
      <c r="E530" s="33">
        <v>54</v>
      </c>
      <c r="F530" s="33">
        <v>41</v>
      </c>
      <c r="G530" s="33" t="s">
        <v>421</v>
      </c>
      <c r="H530" s="33" t="s">
        <v>421</v>
      </c>
      <c r="I530" s="33" t="s">
        <v>421</v>
      </c>
      <c r="J530" s="33" t="s">
        <v>421</v>
      </c>
    </row>
    <row r="531" spans="1:10" x14ac:dyDescent="0.25">
      <c r="A531" s="37">
        <v>2356</v>
      </c>
      <c r="B531" s="38">
        <v>4693</v>
      </c>
      <c r="C531" s="33">
        <v>3974</v>
      </c>
      <c r="D531" s="33">
        <v>49</v>
      </c>
      <c r="E531" s="33">
        <v>4253</v>
      </c>
      <c r="F531" s="33">
        <v>3561</v>
      </c>
      <c r="G531" s="33">
        <v>32</v>
      </c>
      <c r="H531" s="33">
        <v>440</v>
      </c>
      <c r="I531" s="33">
        <v>413</v>
      </c>
      <c r="J531" s="33" t="s">
        <v>421</v>
      </c>
    </row>
    <row r="532" spans="1:10" x14ac:dyDescent="0.25">
      <c r="A532" s="37">
        <v>2357</v>
      </c>
      <c r="B532" s="38">
        <v>66</v>
      </c>
      <c r="C532" s="33">
        <v>37</v>
      </c>
      <c r="D532" s="33" t="s">
        <v>421</v>
      </c>
      <c r="E532" s="33">
        <v>50</v>
      </c>
      <c r="F532" s="33">
        <v>32</v>
      </c>
      <c r="G532" s="33" t="s">
        <v>421</v>
      </c>
      <c r="H532" s="33" t="s">
        <v>421</v>
      </c>
      <c r="I532" s="33" t="s">
        <v>421</v>
      </c>
      <c r="J532" s="33" t="s">
        <v>421</v>
      </c>
    </row>
    <row r="533" spans="1:10" x14ac:dyDescent="0.25">
      <c r="A533" s="37">
        <v>2358</v>
      </c>
      <c r="B533" s="38">
        <v>64</v>
      </c>
      <c r="C533" s="33">
        <v>47</v>
      </c>
      <c r="D533" s="33" t="s">
        <v>421</v>
      </c>
      <c r="E533" s="33">
        <v>56</v>
      </c>
      <c r="F533" s="33">
        <v>36</v>
      </c>
      <c r="G533" s="33" t="s">
        <v>421</v>
      </c>
      <c r="H533" s="33" t="s">
        <v>421</v>
      </c>
      <c r="I533" s="33" t="s">
        <v>421</v>
      </c>
      <c r="J533" s="33" t="s">
        <v>421</v>
      </c>
    </row>
    <row r="534" spans="1:10" x14ac:dyDescent="0.25">
      <c r="A534" s="37">
        <v>2359</v>
      </c>
      <c r="B534" s="38">
        <v>6304</v>
      </c>
      <c r="C534" s="33">
        <v>5269</v>
      </c>
      <c r="D534" s="33">
        <v>61</v>
      </c>
      <c r="E534" s="33">
        <v>5600</v>
      </c>
      <c r="F534" s="33">
        <v>4657</v>
      </c>
      <c r="G534" s="33">
        <v>36</v>
      </c>
      <c r="H534" s="33">
        <v>704</v>
      </c>
      <c r="I534" s="33">
        <v>612</v>
      </c>
      <c r="J534" s="33" t="s">
        <v>421</v>
      </c>
    </row>
    <row r="535" spans="1:10" x14ac:dyDescent="0.25">
      <c r="A535" s="37">
        <v>2360</v>
      </c>
      <c r="B535" s="38">
        <v>21306</v>
      </c>
      <c r="C535" s="33">
        <v>17354</v>
      </c>
      <c r="D535" s="33">
        <v>155</v>
      </c>
      <c r="E535" s="33">
        <v>19013</v>
      </c>
      <c r="F535" s="33">
        <v>15281</v>
      </c>
      <c r="G535" s="33">
        <v>98</v>
      </c>
      <c r="H535" s="33">
        <v>2293</v>
      </c>
      <c r="I535" s="33">
        <v>2073</v>
      </c>
      <c r="J535" s="33">
        <v>57</v>
      </c>
    </row>
    <row r="536" spans="1:10" x14ac:dyDescent="0.25">
      <c r="A536" s="37">
        <v>2361</v>
      </c>
      <c r="B536" s="38" t="s">
        <v>421</v>
      </c>
      <c r="C536" s="33">
        <v>32</v>
      </c>
      <c r="D536" s="33" t="s">
        <v>421</v>
      </c>
      <c r="E536" s="33" t="s">
        <v>421</v>
      </c>
      <c r="F536" s="33">
        <v>31</v>
      </c>
      <c r="G536" s="33" t="s">
        <v>421</v>
      </c>
      <c r="H536" s="33" t="s">
        <v>421</v>
      </c>
      <c r="I536" s="33" t="s">
        <v>421</v>
      </c>
      <c r="J536" s="33" t="s">
        <v>421</v>
      </c>
    </row>
    <row r="537" spans="1:10" x14ac:dyDescent="0.25">
      <c r="A537" s="37">
        <v>2362</v>
      </c>
      <c r="B537" s="38">
        <v>134</v>
      </c>
      <c r="C537" s="33">
        <v>110</v>
      </c>
      <c r="D537" s="33" t="s">
        <v>421</v>
      </c>
      <c r="E537" s="33">
        <v>117</v>
      </c>
      <c r="F537" s="33">
        <v>98</v>
      </c>
      <c r="G537" s="33" t="s">
        <v>421</v>
      </c>
      <c r="H537" s="33" t="s">
        <v>421</v>
      </c>
      <c r="I537" s="33" t="s">
        <v>421</v>
      </c>
      <c r="J537" s="33" t="s">
        <v>421</v>
      </c>
    </row>
    <row r="538" spans="1:10" x14ac:dyDescent="0.25">
      <c r="A538" s="37">
        <v>2364</v>
      </c>
      <c r="B538" s="38">
        <v>4907</v>
      </c>
      <c r="C538" s="33">
        <v>3966</v>
      </c>
      <c r="D538" s="33" t="s">
        <v>421</v>
      </c>
      <c r="E538" s="33">
        <v>4323</v>
      </c>
      <c r="F538" s="33">
        <v>3420</v>
      </c>
      <c r="G538" s="33" t="s">
        <v>421</v>
      </c>
      <c r="H538" s="33">
        <v>584</v>
      </c>
      <c r="I538" s="33">
        <v>546</v>
      </c>
      <c r="J538" s="33" t="s">
        <v>421</v>
      </c>
    </row>
    <row r="539" spans="1:10" x14ac:dyDescent="0.25">
      <c r="A539" s="37">
        <v>2366</v>
      </c>
      <c r="B539" s="38">
        <v>74</v>
      </c>
      <c r="C539" s="33">
        <v>72</v>
      </c>
      <c r="D539" s="33" t="s">
        <v>421</v>
      </c>
      <c r="E539" s="33">
        <v>61</v>
      </c>
      <c r="F539" s="33">
        <v>63</v>
      </c>
      <c r="G539" s="33" t="s">
        <v>421</v>
      </c>
      <c r="H539" s="33" t="s">
        <v>421</v>
      </c>
      <c r="I539" s="33" t="s">
        <v>421</v>
      </c>
      <c r="J539" s="33" t="s">
        <v>421</v>
      </c>
    </row>
    <row r="540" spans="1:10" x14ac:dyDescent="0.25">
      <c r="A540" s="37">
        <v>2367</v>
      </c>
      <c r="B540" s="38">
        <v>965</v>
      </c>
      <c r="C540" s="33">
        <v>833</v>
      </c>
      <c r="D540" s="33" t="s">
        <v>421</v>
      </c>
      <c r="E540" s="33">
        <v>873</v>
      </c>
      <c r="F540" s="33">
        <v>728</v>
      </c>
      <c r="G540" s="33" t="s">
        <v>421</v>
      </c>
      <c r="H540" s="33">
        <v>92</v>
      </c>
      <c r="I540" s="33">
        <v>105</v>
      </c>
      <c r="J540" s="33" t="s">
        <v>421</v>
      </c>
    </row>
    <row r="541" spans="1:10" x14ac:dyDescent="0.25">
      <c r="A541" s="37">
        <v>2368</v>
      </c>
      <c r="B541" s="38">
        <v>12044</v>
      </c>
      <c r="C541" s="33">
        <v>9871</v>
      </c>
      <c r="D541" s="33">
        <v>113</v>
      </c>
      <c r="E541" s="33">
        <v>10103</v>
      </c>
      <c r="F541" s="33">
        <v>8237</v>
      </c>
      <c r="G541" s="33">
        <v>79</v>
      </c>
      <c r="H541" s="33">
        <v>1941</v>
      </c>
      <c r="I541" s="33">
        <v>1634</v>
      </c>
      <c r="J541" s="33">
        <v>34</v>
      </c>
    </row>
    <row r="542" spans="1:10" x14ac:dyDescent="0.25">
      <c r="A542" s="37">
        <v>2370</v>
      </c>
      <c r="B542" s="38">
        <v>6149</v>
      </c>
      <c r="C542" s="33">
        <v>4842</v>
      </c>
      <c r="D542" s="33">
        <v>59</v>
      </c>
      <c r="E542" s="33">
        <v>5530</v>
      </c>
      <c r="F542" s="33">
        <v>4286</v>
      </c>
      <c r="G542" s="33">
        <v>40</v>
      </c>
      <c r="H542" s="33">
        <v>619</v>
      </c>
      <c r="I542" s="33">
        <v>556</v>
      </c>
      <c r="J542" s="33" t="s">
        <v>421</v>
      </c>
    </row>
    <row r="543" spans="1:10" x14ac:dyDescent="0.25">
      <c r="A543" s="37">
        <v>2375</v>
      </c>
      <c r="B543" s="38">
        <v>3711</v>
      </c>
      <c r="C543" s="33">
        <v>3011</v>
      </c>
      <c r="D543" s="33">
        <v>30</v>
      </c>
      <c r="E543" s="33">
        <v>3358</v>
      </c>
      <c r="F543" s="33">
        <v>2690</v>
      </c>
      <c r="G543" s="33" t="s">
        <v>421</v>
      </c>
      <c r="H543" s="33">
        <v>353</v>
      </c>
      <c r="I543" s="33">
        <v>321</v>
      </c>
      <c r="J543" s="33" t="s">
        <v>421</v>
      </c>
    </row>
    <row r="544" spans="1:10" x14ac:dyDescent="0.25">
      <c r="A544" s="37">
        <v>2379</v>
      </c>
      <c r="B544" s="38">
        <v>2421</v>
      </c>
      <c r="C544" s="33">
        <v>1981</v>
      </c>
      <c r="D544" s="33" t="s">
        <v>421</v>
      </c>
      <c r="E544" s="33">
        <v>2187</v>
      </c>
      <c r="F544" s="33">
        <v>1757</v>
      </c>
      <c r="G544" s="33" t="s">
        <v>421</v>
      </c>
      <c r="H544" s="33">
        <v>234</v>
      </c>
      <c r="I544" s="33">
        <v>224</v>
      </c>
      <c r="J544" s="33" t="s">
        <v>421</v>
      </c>
    </row>
    <row r="545" spans="1:10" x14ac:dyDescent="0.25">
      <c r="A545" s="37">
        <v>2381</v>
      </c>
      <c r="B545" s="38">
        <v>66</v>
      </c>
      <c r="C545" s="33">
        <v>58</v>
      </c>
      <c r="D545" s="33" t="s">
        <v>421</v>
      </c>
      <c r="E545" s="33">
        <v>57</v>
      </c>
      <c r="F545" s="33">
        <v>51</v>
      </c>
      <c r="G545" s="33" t="s">
        <v>421</v>
      </c>
      <c r="H545" s="33" t="s">
        <v>421</v>
      </c>
      <c r="I545" s="33" t="s">
        <v>421</v>
      </c>
      <c r="J545" s="33" t="s">
        <v>421</v>
      </c>
    </row>
    <row r="546" spans="1:10" x14ac:dyDescent="0.25">
      <c r="A546" s="37">
        <v>2382</v>
      </c>
      <c r="B546" s="38">
        <v>4788</v>
      </c>
      <c r="C546" s="33">
        <v>3933</v>
      </c>
      <c r="D546" s="33">
        <v>62</v>
      </c>
      <c r="E546" s="33">
        <v>4246</v>
      </c>
      <c r="F546" s="33">
        <v>3415</v>
      </c>
      <c r="G546" s="33">
        <v>36</v>
      </c>
      <c r="H546" s="33">
        <v>542</v>
      </c>
      <c r="I546" s="33">
        <v>518</v>
      </c>
      <c r="J546" s="33" t="s">
        <v>421</v>
      </c>
    </row>
    <row r="547" spans="1:10" x14ac:dyDescent="0.25">
      <c r="A547" s="37">
        <v>2420</v>
      </c>
      <c r="B547" s="38">
        <v>6674</v>
      </c>
      <c r="C547" s="33">
        <v>6012</v>
      </c>
      <c r="D547" s="33">
        <v>59</v>
      </c>
      <c r="E547" s="33">
        <v>6046</v>
      </c>
      <c r="F547" s="33">
        <v>5393</v>
      </c>
      <c r="G547" s="33">
        <v>41</v>
      </c>
      <c r="H547" s="33">
        <v>628</v>
      </c>
      <c r="I547" s="33">
        <v>619</v>
      </c>
      <c r="J547" s="33" t="s">
        <v>421</v>
      </c>
    </row>
    <row r="548" spans="1:10" x14ac:dyDescent="0.25">
      <c r="A548" s="37">
        <v>2421</v>
      </c>
      <c r="B548" s="38">
        <v>7738</v>
      </c>
      <c r="C548" s="33">
        <v>6820</v>
      </c>
      <c r="D548" s="33">
        <v>64</v>
      </c>
      <c r="E548" s="33">
        <v>7045</v>
      </c>
      <c r="F548" s="33">
        <v>6189</v>
      </c>
      <c r="G548" s="33">
        <v>48</v>
      </c>
      <c r="H548" s="33">
        <v>693</v>
      </c>
      <c r="I548" s="33">
        <v>631</v>
      </c>
      <c r="J548" s="33" t="s">
        <v>421</v>
      </c>
    </row>
    <row r="549" spans="1:10" x14ac:dyDescent="0.25">
      <c r="A549" s="37">
        <v>2445</v>
      </c>
      <c r="B549" s="38">
        <v>8613</v>
      </c>
      <c r="C549" s="33">
        <v>7051</v>
      </c>
      <c r="D549" s="33">
        <v>60</v>
      </c>
      <c r="E549" s="33">
        <v>7812</v>
      </c>
      <c r="F549" s="33">
        <v>6409</v>
      </c>
      <c r="G549" s="33">
        <v>43</v>
      </c>
      <c r="H549" s="33">
        <v>801</v>
      </c>
      <c r="I549" s="33">
        <v>642</v>
      </c>
      <c r="J549" s="33" t="s">
        <v>421</v>
      </c>
    </row>
    <row r="550" spans="1:10" x14ac:dyDescent="0.25">
      <c r="A550" s="37">
        <v>2446</v>
      </c>
      <c r="B550" s="38">
        <v>12435</v>
      </c>
      <c r="C550" s="33">
        <v>9707</v>
      </c>
      <c r="D550" s="33">
        <v>78</v>
      </c>
      <c r="E550" s="33">
        <v>11289</v>
      </c>
      <c r="F550" s="33">
        <v>8792</v>
      </c>
      <c r="G550" s="33">
        <v>53</v>
      </c>
      <c r="H550" s="33">
        <v>1146</v>
      </c>
      <c r="I550" s="33">
        <v>915</v>
      </c>
      <c r="J550" s="33" t="s">
        <v>421</v>
      </c>
    </row>
    <row r="551" spans="1:10" x14ac:dyDescent="0.25">
      <c r="A551" s="37">
        <v>2447</v>
      </c>
      <c r="B551" s="38" t="s">
        <v>421</v>
      </c>
      <c r="C551" s="33" t="s">
        <v>421</v>
      </c>
      <c r="D551" s="33" t="s">
        <v>421</v>
      </c>
      <c r="E551" s="33" t="s">
        <v>421</v>
      </c>
      <c r="F551" s="33" t="s">
        <v>421</v>
      </c>
      <c r="G551" s="33" t="s">
        <v>421</v>
      </c>
      <c r="H551" s="33" t="s">
        <v>421</v>
      </c>
      <c r="I551" s="33" t="s">
        <v>421</v>
      </c>
      <c r="J551" s="33" t="s">
        <v>421</v>
      </c>
    </row>
    <row r="552" spans="1:10" x14ac:dyDescent="0.25">
      <c r="A552" s="37">
        <v>2451</v>
      </c>
      <c r="B552" s="38">
        <v>6775</v>
      </c>
      <c r="C552" s="33">
        <v>5970</v>
      </c>
      <c r="D552" s="33">
        <v>73</v>
      </c>
      <c r="E552" s="33">
        <v>6158</v>
      </c>
      <c r="F552" s="33">
        <v>5356</v>
      </c>
      <c r="G552" s="33">
        <v>52</v>
      </c>
      <c r="H552" s="33">
        <v>617</v>
      </c>
      <c r="I552" s="33">
        <v>614</v>
      </c>
      <c r="J552" s="33" t="s">
        <v>421</v>
      </c>
    </row>
    <row r="553" spans="1:10" x14ac:dyDescent="0.25">
      <c r="A553" s="37">
        <v>2452</v>
      </c>
      <c r="B553" s="38">
        <v>4523</v>
      </c>
      <c r="C553" s="33">
        <v>3953</v>
      </c>
      <c r="D553" s="33" t="s">
        <v>421</v>
      </c>
      <c r="E553" s="33">
        <v>4080</v>
      </c>
      <c r="F553" s="33">
        <v>3490</v>
      </c>
      <c r="G553" s="33" t="s">
        <v>421</v>
      </c>
      <c r="H553" s="33">
        <v>443</v>
      </c>
      <c r="I553" s="33">
        <v>463</v>
      </c>
      <c r="J553" s="33" t="s">
        <v>421</v>
      </c>
    </row>
    <row r="554" spans="1:10" x14ac:dyDescent="0.25">
      <c r="A554" s="37">
        <v>2453</v>
      </c>
      <c r="B554" s="38">
        <v>10281</v>
      </c>
      <c r="C554" s="33">
        <v>9393</v>
      </c>
      <c r="D554" s="33">
        <v>83</v>
      </c>
      <c r="E554" s="33">
        <v>9190</v>
      </c>
      <c r="F554" s="33">
        <v>8269</v>
      </c>
      <c r="G554" s="33">
        <v>62</v>
      </c>
      <c r="H554" s="33">
        <v>1091</v>
      </c>
      <c r="I554" s="33">
        <v>1124</v>
      </c>
      <c r="J554" s="33" t="s">
        <v>421</v>
      </c>
    </row>
    <row r="555" spans="1:10" x14ac:dyDescent="0.25">
      <c r="A555" s="37">
        <v>2454</v>
      </c>
      <c r="B555" s="38">
        <v>176</v>
      </c>
      <c r="C555" s="33">
        <v>185</v>
      </c>
      <c r="D555" s="33" t="s">
        <v>421</v>
      </c>
      <c r="E555" s="33">
        <v>147</v>
      </c>
      <c r="F555" s="33">
        <v>157</v>
      </c>
      <c r="G555" s="33" t="s">
        <v>421</v>
      </c>
      <c r="H555" s="33" t="s">
        <v>421</v>
      </c>
      <c r="I555" s="33" t="s">
        <v>421</v>
      </c>
      <c r="J555" s="33" t="s">
        <v>421</v>
      </c>
    </row>
    <row r="556" spans="1:10" x14ac:dyDescent="0.25">
      <c r="A556" s="37">
        <v>2455</v>
      </c>
      <c r="B556" s="38" t="s">
        <v>421</v>
      </c>
      <c r="C556" s="33" t="s">
        <v>421</v>
      </c>
      <c r="D556" s="33" t="s">
        <v>421</v>
      </c>
      <c r="E556" s="33" t="s">
        <v>421</v>
      </c>
      <c r="F556" s="33" t="s">
        <v>421</v>
      </c>
      <c r="G556" s="33" t="s">
        <v>421</v>
      </c>
      <c r="H556" s="33" t="s">
        <v>421</v>
      </c>
      <c r="I556" s="33" t="s">
        <v>421</v>
      </c>
      <c r="J556" s="33" t="s">
        <v>421</v>
      </c>
    </row>
    <row r="557" spans="1:10" x14ac:dyDescent="0.25">
      <c r="A557" s="37">
        <v>2456</v>
      </c>
      <c r="B557" s="38" t="s">
        <v>421</v>
      </c>
      <c r="C557" s="33" t="s">
        <v>421</v>
      </c>
      <c r="D557" s="33" t="s">
        <v>421</v>
      </c>
      <c r="E557" s="33" t="s">
        <v>421</v>
      </c>
      <c r="F557" s="33" t="s">
        <v>421</v>
      </c>
      <c r="G557" s="33" t="s">
        <v>421</v>
      </c>
      <c r="H557" s="33" t="s">
        <v>421</v>
      </c>
      <c r="I557" s="33" t="s">
        <v>421</v>
      </c>
      <c r="J557" s="33" t="s">
        <v>421</v>
      </c>
    </row>
    <row r="558" spans="1:10" x14ac:dyDescent="0.25">
      <c r="A558" s="37">
        <v>2457</v>
      </c>
      <c r="B558" s="38">
        <v>133</v>
      </c>
      <c r="C558" s="33">
        <v>161</v>
      </c>
      <c r="D558" s="33" t="s">
        <v>421</v>
      </c>
      <c r="E558" s="33">
        <v>89</v>
      </c>
      <c r="F558" s="33">
        <v>109</v>
      </c>
      <c r="G558" s="33" t="s">
        <v>421</v>
      </c>
      <c r="H558" s="33">
        <v>44</v>
      </c>
      <c r="I558" s="33">
        <v>52</v>
      </c>
      <c r="J558" s="33" t="s">
        <v>421</v>
      </c>
    </row>
    <row r="559" spans="1:10" x14ac:dyDescent="0.25">
      <c r="A559" s="37">
        <v>2458</v>
      </c>
      <c r="B559" s="38">
        <v>5076</v>
      </c>
      <c r="C559" s="33">
        <v>4296</v>
      </c>
      <c r="D559" s="33">
        <v>46</v>
      </c>
      <c r="E559" s="33">
        <v>4594</v>
      </c>
      <c r="F559" s="33">
        <v>3898</v>
      </c>
      <c r="G559" s="33">
        <v>32</v>
      </c>
      <c r="H559" s="33">
        <v>482</v>
      </c>
      <c r="I559" s="33">
        <v>398</v>
      </c>
      <c r="J559" s="33" t="s">
        <v>421</v>
      </c>
    </row>
    <row r="560" spans="1:10" x14ac:dyDescent="0.25">
      <c r="A560" s="37">
        <v>2459</v>
      </c>
      <c r="B560" s="38">
        <v>7481</v>
      </c>
      <c r="C560" s="33">
        <v>6732</v>
      </c>
      <c r="D560" s="33">
        <v>130</v>
      </c>
      <c r="E560" s="33">
        <v>6789</v>
      </c>
      <c r="F560" s="33">
        <v>6100</v>
      </c>
      <c r="G560" s="33">
        <v>77</v>
      </c>
      <c r="H560" s="33">
        <v>692</v>
      </c>
      <c r="I560" s="33">
        <v>632</v>
      </c>
      <c r="J560" s="33">
        <v>53</v>
      </c>
    </row>
    <row r="561" spans="1:10" x14ac:dyDescent="0.25">
      <c r="A561" s="37">
        <v>2460</v>
      </c>
      <c r="B561" s="38">
        <v>3706</v>
      </c>
      <c r="C561" s="33">
        <v>3277</v>
      </c>
      <c r="D561" s="33">
        <v>34</v>
      </c>
      <c r="E561" s="33">
        <v>3394</v>
      </c>
      <c r="F561" s="33">
        <v>2957</v>
      </c>
      <c r="G561" s="33" t="s">
        <v>421</v>
      </c>
      <c r="H561" s="33">
        <v>312</v>
      </c>
      <c r="I561" s="33">
        <v>320</v>
      </c>
      <c r="J561" s="33" t="s">
        <v>421</v>
      </c>
    </row>
    <row r="562" spans="1:10" x14ac:dyDescent="0.25">
      <c r="A562" s="37">
        <v>2461</v>
      </c>
      <c r="B562" s="38">
        <v>3020</v>
      </c>
      <c r="C562" s="33">
        <v>2695</v>
      </c>
      <c r="D562" s="33">
        <v>41</v>
      </c>
      <c r="E562" s="33">
        <v>2754</v>
      </c>
      <c r="F562" s="33">
        <v>2451</v>
      </c>
      <c r="G562" s="33" t="s">
        <v>421</v>
      </c>
      <c r="H562" s="33">
        <v>266</v>
      </c>
      <c r="I562" s="33">
        <v>244</v>
      </c>
      <c r="J562" s="33" t="s">
        <v>421</v>
      </c>
    </row>
    <row r="563" spans="1:10" x14ac:dyDescent="0.25">
      <c r="A563" s="37">
        <v>2462</v>
      </c>
      <c r="B563" s="38">
        <v>661</v>
      </c>
      <c r="C563" s="33">
        <v>581</v>
      </c>
      <c r="D563" s="33" t="s">
        <v>421</v>
      </c>
      <c r="E563" s="33">
        <v>598</v>
      </c>
      <c r="F563" s="33">
        <v>510</v>
      </c>
      <c r="G563" s="33" t="s">
        <v>421</v>
      </c>
      <c r="H563" s="33">
        <v>63</v>
      </c>
      <c r="I563" s="33">
        <v>71</v>
      </c>
      <c r="J563" s="33" t="s">
        <v>421</v>
      </c>
    </row>
    <row r="564" spans="1:10" x14ac:dyDescent="0.25">
      <c r="A564" s="37">
        <v>2464</v>
      </c>
      <c r="B564" s="38">
        <v>1394</v>
      </c>
      <c r="C564" s="33">
        <v>1095</v>
      </c>
      <c r="D564" s="33" t="s">
        <v>421</v>
      </c>
      <c r="E564" s="33">
        <v>1286</v>
      </c>
      <c r="F564" s="33">
        <v>998</v>
      </c>
      <c r="G564" s="33" t="s">
        <v>421</v>
      </c>
      <c r="H564" s="33">
        <v>108</v>
      </c>
      <c r="I564" s="33">
        <v>97</v>
      </c>
      <c r="J564" s="33" t="s">
        <v>421</v>
      </c>
    </row>
    <row r="565" spans="1:10" x14ac:dyDescent="0.25">
      <c r="A565" s="37">
        <v>2465</v>
      </c>
      <c r="B565" s="38">
        <v>4921</v>
      </c>
      <c r="C565" s="33">
        <v>4324</v>
      </c>
      <c r="D565" s="33">
        <v>30</v>
      </c>
      <c r="E565" s="33">
        <v>4496</v>
      </c>
      <c r="F565" s="33">
        <v>3941</v>
      </c>
      <c r="G565" s="33" t="s">
        <v>421</v>
      </c>
      <c r="H565" s="33">
        <v>425</v>
      </c>
      <c r="I565" s="33">
        <v>383</v>
      </c>
      <c r="J565" s="33" t="s">
        <v>421</v>
      </c>
    </row>
    <row r="566" spans="1:10" x14ac:dyDescent="0.25">
      <c r="A566" s="37">
        <v>2466</v>
      </c>
      <c r="B566" s="38">
        <v>2898</v>
      </c>
      <c r="C566" s="33">
        <v>2453</v>
      </c>
      <c r="D566" s="33" t="s">
        <v>421</v>
      </c>
      <c r="E566" s="33">
        <v>2642</v>
      </c>
      <c r="F566" s="33">
        <v>2238</v>
      </c>
      <c r="G566" s="33" t="s">
        <v>421</v>
      </c>
      <c r="H566" s="33">
        <v>256</v>
      </c>
      <c r="I566" s="33">
        <v>215</v>
      </c>
      <c r="J566" s="33" t="s">
        <v>421</v>
      </c>
    </row>
    <row r="567" spans="1:10" x14ac:dyDescent="0.25">
      <c r="A567" s="37">
        <v>2467</v>
      </c>
      <c r="B567" s="38">
        <v>7405</v>
      </c>
      <c r="C567" s="33">
        <v>6142</v>
      </c>
      <c r="D567" s="33">
        <v>66</v>
      </c>
      <c r="E567" s="33">
        <v>6586</v>
      </c>
      <c r="F567" s="33">
        <v>5385</v>
      </c>
      <c r="G567" s="33">
        <v>49</v>
      </c>
      <c r="H567" s="33">
        <v>819</v>
      </c>
      <c r="I567" s="33">
        <v>757</v>
      </c>
      <c r="J567" s="33" t="s">
        <v>421</v>
      </c>
    </row>
    <row r="568" spans="1:10" x14ac:dyDescent="0.25">
      <c r="A568" s="37">
        <v>2468</v>
      </c>
      <c r="B568" s="38">
        <v>2208</v>
      </c>
      <c r="C568" s="33">
        <v>2064</v>
      </c>
      <c r="D568" s="33" t="s">
        <v>421</v>
      </c>
      <c r="E568" s="33">
        <v>1998</v>
      </c>
      <c r="F568" s="33">
        <v>1893</v>
      </c>
      <c r="G568" s="33" t="s">
        <v>421</v>
      </c>
      <c r="H568" s="33">
        <v>210</v>
      </c>
      <c r="I568" s="33">
        <v>171</v>
      </c>
      <c r="J568" s="33" t="s">
        <v>421</v>
      </c>
    </row>
    <row r="569" spans="1:10" x14ac:dyDescent="0.25">
      <c r="A569" s="37">
        <v>2471</v>
      </c>
      <c r="B569" s="38">
        <v>61</v>
      </c>
      <c r="C569" s="33">
        <v>65</v>
      </c>
      <c r="D569" s="33" t="s">
        <v>421</v>
      </c>
      <c r="E569" s="33">
        <v>55</v>
      </c>
      <c r="F569" s="33">
        <v>55</v>
      </c>
      <c r="G569" s="33" t="s">
        <v>421</v>
      </c>
      <c r="H569" s="33" t="s">
        <v>421</v>
      </c>
      <c r="I569" s="33" t="s">
        <v>421</v>
      </c>
      <c r="J569" s="33" t="s">
        <v>421</v>
      </c>
    </row>
    <row r="570" spans="1:10" x14ac:dyDescent="0.25">
      <c r="A570" s="37">
        <v>2472</v>
      </c>
      <c r="B570" s="38">
        <v>13725</v>
      </c>
      <c r="C570" s="33">
        <v>11673</v>
      </c>
      <c r="D570" s="33">
        <v>97</v>
      </c>
      <c r="E570" s="33">
        <v>12590</v>
      </c>
      <c r="F570" s="33">
        <v>10570</v>
      </c>
      <c r="G570" s="33">
        <v>65</v>
      </c>
      <c r="H570" s="33">
        <v>1135</v>
      </c>
      <c r="I570" s="33">
        <v>1103</v>
      </c>
      <c r="J570" s="33">
        <v>32</v>
      </c>
    </row>
    <row r="571" spans="1:10" x14ac:dyDescent="0.25">
      <c r="A571" s="37">
        <v>2474</v>
      </c>
      <c r="B571" s="38">
        <v>11334</v>
      </c>
      <c r="C571" s="33">
        <v>9715</v>
      </c>
      <c r="D571" s="33">
        <v>128</v>
      </c>
      <c r="E571" s="33">
        <v>10489</v>
      </c>
      <c r="F571" s="33">
        <v>8961</v>
      </c>
      <c r="G571" s="33">
        <v>81</v>
      </c>
      <c r="H571" s="33">
        <v>845</v>
      </c>
      <c r="I571" s="33">
        <v>754</v>
      </c>
      <c r="J571" s="33">
        <v>47</v>
      </c>
    </row>
    <row r="572" spans="1:10" x14ac:dyDescent="0.25">
      <c r="A572" s="37">
        <v>2475</v>
      </c>
      <c r="B572" s="38" t="s">
        <v>421</v>
      </c>
      <c r="C572" s="33" t="s">
        <v>421</v>
      </c>
      <c r="D572" s="33" t="s">
        <v>421</v>
      </c>
      <c r="E572" s="33" t="s">
        <v>421</v>
      </c>
      <c r="F572" s="33" t="s">
        <v>421</v>
      </c>
      <c r="G572" s="33" t="s">
        <v>421</v>
      </c>
      <c r="H572" s="33" t="s">
        <v>421</v>
      </c>
      <c r="I572" s="33" t="s">
        <v>421</v>
      </c>
      <c r="J572" s="33" t="s">
        <v>421</v>
      </c>
    </row>
    <row r="573" spans="1:10" x14ac:dyDescent="0.25">
      <c r="A573" s="37">
        <v>2476</v>
      </c>
      <c r="B573" s="38">
        <v>7305</v>
      </c>
      <c r="C573" s="33">
        <v>6217</v>
      </c>
      <c r="D573" s="33">
        <v>57</v>
      </c>
      <c r="E573" s="33">
        <v>6790</v>
      </c>
      <c r="F573" s="33">
        <v>5714</v>
      </c>
      <c r="G573" s="33">
        <v>47</v>
      </c>
      <c r="H573" s="33">
        <v>515</v>
      </c>
      <c r="I573" s="33">
        <v>503</v>
      </c>
      <c r="J573" s="33" t="s">
        <v>421</v>
      </c>
    </row>
    <row r="574" spans="1:10" x14ac:dyDescent="0.25">
      <c r="A574" s="37">
        <v>2477</v>
      </c>
      <c r="B574" s="38" t="s">
        <v>421</v>
      </c>
      <c r="C574" s="33" t="s">
        <v>421</v>
      </c>
      <c r="D574" s="33" t="s">
        <v>421</v>
      </c>
      <c r="E574" s="33" t="s">
        <v>421</v>
      </c>
      <c r="F574" s="33" t="s">
        <v>421</v>
      </c>
      <c r="G574" s="33" t="s">
        <v>421</v>
      </c>
      <c r="H574" s="33" t="s">
        <v>421</v>
      </c>
      <c r="I574" s="33" t="s">
        <v>421</v>
      </c>
      <c r="J574" s="33" t="s">
        <v>421</v>
      </c>
    </row>
    <row r="575" spans="1:10" x14ac:dyDescent="0.25">
      <c r="A575" s="37">
        <v>2478</v>
      </c>
      <c r="B575" s="38">
        <v>10752</v>
      </c>
      <c r="C575" s="33">
        <v>9381</v>
      </c>
      <c r="D575" s="33">
        <v>110</v>
      </c>
      <c r="E575" s="33">
        <v>9782</v>
      </c>
      <c r="F575" s="33">
        <v>8475</v>
      </c>
      <c r="G575" s="33">
        <v>71</v>
      </c>
      <c r="H575" s="33">
        <v>970</v>
      </c>
      <c r="I575" s="33">
        <v>906</v>
      </c>
      <c r="J575" s="33">
        <v>39</v>
      </c>
    </row>
    <row r="576" spans="1:10" x14ac:dyDescent="0.25">
      <c r="A576" s="37">
        <v>2479</v>
      </c>
      <c r="B576" s="38" t="s">
        <v>421</v>
      </c>
      <c r="C576" s="33" t="s">
        <v>421</v>
      </c>
      <c r="D576" s="33" t="s">
        <v>421</v>
      </c>
      <c r="E576" s="33" t="s">
        <v>421</v>
      </c>
      <c r="F576" s="33" t="s">
        <v>421</v>
      </c>
      <c r="G576" s="33" t="s">
        <v>421</v>
      </c>
      <c r="H576" s="33" t="s">
        <v>421</v>
      </c>
      <c r="I576" s="33" t="s">
        <v>421</v>
      </c>
      <c r="J576" s="33" t="s">
        <v>421</v>
      </c>
    </row>
    <row r="577" spans="1:10" x14ac:dyDescent="0.25">
      <c r="A577" s="37">
        <v>2481</v>
      </c>
      <c r="B577" s="38">
        <v>6763</v>
      </c>
      <c r="C577" s="33">
        <v>5532</v>
      </c>
      <c r="D577" s="33">
        <v>35</v>
      </c>
      <c r="E577" s="33">
        <v>6063</v>
      </c>
      <c r="F577" s="33">
        <v>4871</v>
      </c>
      <c r="G577" s="33" t="s">
        <v>421</v>
      </c>
      <c r="H577" s="33">
        <v>700</v>
      </c>
      <c r="I577" s="33">
        <v>661</v>
      </c>
      <c r="J577" s="33" t="s">
        <v>421</v>
      </c>
    </row>
    <row r="578" spans="1:10" x14ac:dyDescent="0.25">
      <c r="A578" s="37">
        <v>2482</v>
      </c>
      <c r="B578" s="38">
        <v>4412</v>
      </c>
      <c r="C578" s="33">
        <v>3713</v>
      </c>
      <c r="D578" s="33" t="s">
        <v>421</v>
      </c>
      <c r="E578" s="33">
        <v>3997</v>
      </c>
      <c r="F578" s="33">
        <v>3311</v>
      </c>
      <c r="G578" s="33" t="s">
        <v>421</v>
      </c>
      <c r="H578" s="33">
        <v>415</v>
      </c>
      <c r="I578" s="33">
        <v>402</v>
      </c>
      <c r="J578" s="33" t="s">
        <v>421</v>
      </c>
    </row>
    <row r="579" spans="1:10" x14ac:dyDescent="0.25">
      <c r="A579" s="37">
        <v>2492</v>
      </c>
      <c r="B579" s="38">
        <v>8906</v>
      </c>
      <c r="C579" s="33">
        <v>7819</v>
      </c>
      <c r="D579" s="33">
        <v>56</v>
      </c>
      <c r="E579" s="33">
        <v>7892</v>
      </c>
      <c r="F579" s="33">
        <v>6806</v>
      </c>
      <c r="G579" s="33">
        <v>30</v>
      </c>
      <c r="H579" s="33">
        <v>1014</v>
      </c>
      <c r="I579" s="33">
        <v>1013</v>
      </c>
      <c r="J579" s="33" t="s">
        <v>421</v>
      </c>
    </row>
    <row r="580" spans="1:10" x14ac:dyDescent="0.25">
      <c r="A580" s="37">
        <v>2493</v>
      </c>
      <c r="B580" s="38">
        <v>4311</v>
      </c>
      <c r="C580" s="33">
        <v>4031</v>
      </c>
      <c r="D580" s="33">
        <v>40</v>
      </c>
      <c r="E580" s="33">
        <v>3858</v>
      </c>
      <c r="F580" s="33">
        <v>3583</v>
      </c>
      <c r="G580" s="33" t="s">
        <v>421</v>
      </c>
      <c r="H580" s="33">
        <v>453</v>
      </c>
      <c r="I580" s="33">
        <v>448</v>
      </c>
      <c r="J580" s="33" t="s">
        <v>421</v>
      </c>
    </row>
    <row r="581" spans="1:10" x14ac:dyDescent="0.25">
      <c r="A581" s="37">
        <v>2494</v>
      </c>
      <c r="B581" s="38">
        <v>4274</v>
      </c>
      <c r="C581" s="33">
        <v>3718</v>
      </c>
      <c r="D581" s="33">
        <v>36</v>
      </c>
      <c r="E581" s="33">
        <v>3802</v>
      </c>
      <c r="F581" s="33">
        <v>3227</v>
      </c>
      <c r="G581" s="33" t="s">
        <v>421</v>
      </c>
      <c r="H581" s="33">
        <v>472</v>
      </c>
      <c r="I581" s="33">
        <v>491</v>
      </c>
      <c r="J581" s="33" t="s">
        <v>421</v>
      </c>
    </row>
    <row r="582" spans="1:10" x14ac:dyDescent="0.25">
      <c r="A582" s="37">
        <v>2495</v>
      </c>
      <c r="B582" s="38" t="s">
        <v>421</v>
      </c>
      <c r="C582" s="33" t="s">
        <v>421</v>
      </c>
      <c r="D582" s="33" t="s">
        <v>421</v>
      </c>
      <c r="E582" s="33" t="s">
        <v>421</v>
      </c>
      <c r="F582" s="33" t="s">
        <v>421</v>
      </c>
      <c r="G582" s="33" t="s">
        <v>421</v>
      </c>
      <c r="H582" s="33" t="s">
        <v>421</v>
      </c>
      <c r="I582" s="33" t="s">
        <v>421</v>
      </c>
      <c r="J582" s="33" t="s">
        <v>421</v>
      </c>
    </row>
    <row r="583" spans="1:10" x14ac:dyDescent="0.25">
      <c r="A583" s="37">
        <v>2532</v>
      </c>
      <c r="B583" s="38">
        <v>4196</v>
      </c>
      <c r="C583" s="33">
        <v>3734</v>
      </c>
      <c r="D583" s="33" t="s">
        <v>421</v>
      </c>
      <c r="E583" s="33">
        <v>3817</v>
      </c>
      <c r="F583" s="33">
        <v>3342</v>
      </c>
      <c r="G583" s="33" t="s">
        <v>421</v>
      </c>
      <c r="H583" s="33">
        <v>379</v>
      </c>
      <c r="I583" s="33">
        <v>392</v>
      </c>
      <c r="J583" s="33" t="s">
        <v>421</v>
      </c>
    </row>
    <row r="584" spans="1:10" x14ac:dyDescent="0.25">
      <c r="A584" s="37">
        <v>2534</v>
      </c>
      <c r="B584" s="38">
        <v>334</v>
      </c>
      <c r="C584" s="33">
        <v>301</v>
      </c>
      <c r="D584" s="33" t="s">
        <v>421</v>
      </c>
      <c r="E584" s="33">
        <v>298</v>
      </c>
      <c r="F584" s="33">
        <v>272</v>
      </c>
      <c r="G584" s="33" t="s">
        <v>421</v>
      </c>
      <c r="H584" s="33">
        <v>36</v>
      </c>
      <c r="I584" s="33" t="s">
        <v>421</v>
      </c>
      <c r="J584" s="33" t="s">
        <v>421</v>
      </c>
    </row>
    <row r="585" spans="1:10" x14ac:dyDescent="0.25">
      <c r="A585" s="37">
        <v>2535</v>
      </c>
      <c r="B585" s="38">
        <v>575</v>
      </c>
      <c r="C585" s="33">
        <v>511</v>
      </c>
      <c r="D585" s="33" t="s">
        <v>421</v>
      </c>
      <c r="E585" s="33">
        <v>533</v>
      </c>
      <c r="F585" s="33">
        <v>469</v>
      </c>
      <c r="G585" s="33" t="s">
        <v>421</v>
      </c>
      <c r="H585" s="33">
        <v>42</v>
      </c>
      <c r="I585" s="33">
        <v>42</v>
      </c>
      <c r="J585" s="33" t="s">
        <v>421</v>
      </c>
    </row>
    <row r="586" spans="1:10" x14ac:dyDescent="0.25">
      <c r="A586" s="37">
        <v>2536</v>
      </c>
      <c r="B586" s="38">
        <v>7301</v>
      </c>
      <c r="C586" s="33">
        <v>5989</v>
      </c>
      <c r="D586" s="33" t="s">
        <v>421</v>
      </c>
      <c r="E586" s="33">
        <v>6679</v>
      </c>
      <c r="F586" s="33">
        <v>5376</v>
      </c>
      <c r="G586" s="33" t="s">
        <v>421</v>
      </c>
      <c r="H586" s="33">
        <v>622</v>
      </c>
      <c r="I586" s="33">
        <v>613</v>
      </c>
      <c r="J586" s="33" t="s">
        <v>421</v>
      </c>
    </row>
    <row r="587" spans="1:10" x14ac:dyDescent="0.25">
      <c r="A587" s="37">
        <v>2537</v>
      </c>
      <c r="B587" s="38">
        <v>2170</v>
      </c>
      <c r="C587" s="33">
        <v>1823</v>
      </c>
      <c r="D587" s="33" t="s">
        <v>421</v>
      </c>
      <c r="E587" s="33">
        <v>2009</v>
      </c>
      <c r="F587" s="33">
        <v>1649</v>
      </c>
      <c r="G587" s="33" t="s">
        <v>421</v>
      </c>
      <c r="H587" s="33">
        <v>161</v>
      </c>
      <c r="I587" s="33">
        <v>174</v>
      </c>
      <c r="J587" s="33" t="s">
        <v>421</v>
      </c>
    </row>
    <row r="588" spans="1:10" x14ac:dyDescent="0.25">
      <c r="A588" s="37">
        <v>2538</v>
      </c>
      <c r="B588" s="38">
        <v>1294</v>
      </c>
      <c r="C588" s="33">
        <v>971</v>
      </c>
      <c r="D588" s="33" t="s">
        <v>421</v>
      </c>
      <c r="E588" s="33">
        <v>1187</v>
      </c>
      <c r="F588" s="33">
        <v>877</v>
      </c>
      <c r="G588" s="33" t="s">
        <v>421</v>
      </c>
      <c r="H588" s="33">
        <v>107</v>
      </c>
      <c r="I588" s="33">
        <v>94</v>
      </c>
      <c r="J588" s="33" t="s">
        <v>421</v>
      </c>
    </row>
    <row r="589" spans="1:10" x14ac:dyDescent="0.25">
      <c r="A589" s="37">
        <v>2539</v>
      </c>
      <c r="B589" s="38">
        <v>2019</v>
      </c>
      <c r="C589" s="33">
        <v>2032</v>
      </c>
      <c r="D589" s="33" t="s">
        <v>421</v>
      </c>
      <c r="E589" s="33">
        <v>1860</v>
      </c>
      <c r="F589" s="33">
        <v>1854</v>
      </c>
      <c r="G589" s="33" t="s">
        <v>421</v>
      </c>
      <c r="H589" s="33">
        <v>159</v>
      </c>
      <c r="I589" s="33">
        <v>178</v>
      </c>
      <c r="J589" s="33" t="s">
        <v>421</v>
      </c>
    </row>
    <row r="590" spans="1:10" x14ac:dyDescent="0.25">
      <c r="A590" s="37">
        <v>2540</v>
      </c>
      <c r="B590" s="38">
        <v>3527</v>
      </c>
      <c r="C590" s="33">
        <v>2730</v>
      </c>
      <c r="D590" s="33" t="s">
        <v>421</v>
      </c>
      <c r="E590" s="33">
        <v>3169</v>
      </c>
      <c r="F590" s="33">
        <v>2444</v>
      </c>
      <c r="G590" s="33" t="s">
        <v>421</v>
      </c>
      <c r="H590" s="33">
        <v>358</v>
      </c>
      <c r="I590" s="33">
        <v>286</v>
      </c>
      <c r="J590" s="33" t="s">
        <v>421</v>
      </c>
    </row>
    <row r="591" spans="1:10" x14ac:dyDescent="0.25">
      <c r="A591" s="37">
        <v>2541</v>
      </c>
      <c r="B591" s="38">
        <v>78</v>
      </c>
      <c r="C591" s="33">
        <v>71</v>
      </c>
      <c r="D591" s="33" t="s">
        <v>421</v>
      </c>
      <c r="E591" s="33">
        <v>72</v>
      </c>
      <c r="F591" s="33">
        <v>66</v>
      </c>
      <c r="G591" s="33" t="s">
        <v>421</v>
      </c>
      <c r="H591" s="33" t="s">
        <v>421</v>
      </c>
      <c r="I591" s="33" t="s">
        <v>421</v>
      </c>
      <c r="J591" s="33" t="s">
        <v>421</v>
      </c>
    </row>
    <row r="592" spans="1:10" x14ac:dyDescent="0.25">
      <c r="A592" s="37">
        <v>2542</v>
      </c>
      <c r="B592" s="38">
        <v>52</v>
      </c>
      <c r="C592" s="33" t="s">
        <v>421</v>
      </c>
      <c r="D592" s="33" t="s">
        <v>421</v>
      </c>
      <c r="E592" s="33">
        <v>47</v>
      </c>
      <c r="F592" s="33" t="s">
        <v>421</v>
      </c>
      <c r="G592" s="33" t="s">
        <v>421</v>
      </c>
      <c r="H592" s="33" t="s">
        <v>421</v>
      </c>
      <c r="I592" s="33" t="s">
        <v>421</v>
      </c>
      <c r="J592" s="33" t="s">
        <v>421</v>
      </c>
    </row>
    <row r="593" spans="1:10" x14ac:dyDescent="0.25">
      <c r="A593" s="37">
        <v>2543</v>
      </c>
      <c r="B593" s="38">
        <v>334</v>
      </c>
      <c r="C593" s="33">
        <v>312</v>
      </c>
      <c r="D593" s="33" t="s">
        <v>421</v>
      </c>
      <c r="E593" s="33">
        <v>296</v>
      </c>
      <c r="F593" s="33">
        <v>274</v>
      </c>
      <c r="G593" s="33" t="s">
        <v>421</v>
      </c>
      <c r="H593" s="33">
        <v>38</v>
      </c>
      <c r="I593" s="33">
        <v>38</v>
      </c>
      <c r="J593" s="33" t="s">
        <v>421</v>
      </c>
    </row>
    <row r="594" spans="1:10" x14ac:dyDescent="0.25">
      <c r="A594" s="37">
        <v>2552</v>
      </c>
      <c r="B594" s="38" t="s">
        <v>421</v>
      </c>
      <c r="C594" s="33" t="s">
        <v>421</v>
      </c>
      <c r="D594" s="33" t="s">
        <v>421</v>
      </c>
      <c r="E594" s="33" t="s">
        <v>421</v>
      </c>
      <c r="F594" s="33" t="s">
        <v>421</v>
      </c>
      <c r="G594" s="33" t="s">
        <v>421</v>
      </c>
      <c r="H594" s="33" t="s">
        <v>421</v>
      </c>
      <c r="I594" s="33" t="s">
        <v>421</v>
      </c>
      <c r="J594" s="33" t="s">
        <v>421</v>
      </c>
    </row>
    <row r="595" spans="1:10" x14ac:dyDescent="0.25">
      <c r="A595" s="37">
        <v>2553</v>
      </c>
      <c r="B595" s="38">
        <v>298</v>
      </c>
      <c r="C595" s="33">
        <v>216</v>
      </c>
      <c r="D595" s="33" t="s">
        <v>421</v>
      </c>
      <c r="E595" s="33">
        <v>275</v>
      </c>
      <c r="F595" s="33">
        <v>196</v>
      </c>
      <c r="G595" s="33" t="s">
        <v>421</v>
      </c>
      <c r="H595" s="33" t="s">
        <v>421</v>
      </c>
      <c r="I595" s="33" t="s">
        <v>421</v>
      </c>
      <c r="J595" s="33" t="s">
        <v>421</v>
      </c>
    </row>
    <row r="596" spans="1:10" x14ac:dyDescent="0.25">
      <c r="A596" s="37">
        <v>2554</v>
      </c>
      <c r="B596" s="38">
        <v>4316</v>
      </c>
      <c r="C596" s="33">
        <v>4500</v>
      </c>
      <c r="D596" s="33">
        <v>35</v>
      </c>
      <c r="E596" s="33">
        <v>3841</v>
      </c>
      <c r="F596" s="33">
        <v>3959</v>
      </c>
      <c r="G596" s="33" t="s">
        <v>421</v>
      </c>
      <c r="H596" s="33">
        <v>475</v>
      </c>
      <c r="I596" s="33">
        <v>541</v>
      </c>
      <c r="J596" s="33" t="s">
        <v>421</v>
      </c>
    </row>
    <row r="597" spans="1:10" x14ac:dyDescent="0.25">
      <c r="A597" s="37">
        <v>2556</v>
      </c>
      <c r="B597" s="38">
        <v>1394</v>
      </c>
      <c r="C597" s="33">
        <v>1097</v>
      </c>
      <c r="D597" s="33" t="s">
        <v>421</v>
      </c>
      <c r="E597" s="33">
        <v>1271</v>
      </c>
      <c r="F597" s="33">
        <v>985</v>
      </c>
      <c r="G597" s="33" t="s">
        <v>421</v>
      </c>
      <c r="H597" s="33">
        <v>123</v>
      </c>
      <c r="I597" s="33">
        <v>112</v>
      </c>
      <c r="J597" s="33" t="s">
        <v>421</v>
      </c>
    </row>
    <row r="598" spans="1:10" x14ac:dyDescent="0.25">
      <c r="A598" s="37">
        <v>2557</v>
      </c>
      <c r="B598" s="38">
        <v>1401</v>
      </c>
      <c r="C598" s="33">
        <v>1319</v>
      </c>
      <c r="D598" s="33" t="s">
        <v>421</v>
      </c>
      <c r="E598" s="33">
        <v>1306</v>
      </c>
      <c r="F598" s="33">
        <v>1196</v>
      </c>
      <c r="G598" s="33" t="s">
        <v>421</v>
      </c>
      <c r="H598" s="33">
        <v>95</v>
      </c>
      <c r="I598" s="33">
        <v>123</v>
      </c>
      <c r="J598" s="33" t="s">
        <v>421</v>
      </c>
    </row>
    <row r="599" spans="1:10" x14ac:dyDescent="0.25">
      <c r="A599" s="37">
        <v>2558</v>
      </c>
      <c r="B599" s="38">
        <v>683</v>
      </c>
      <c r="C599" s="33">
        <v>532</v>
      </c>
      <c r="D599" s="33" t="s">
        <v>421</v>
      </c>
      <c r="E599" s="33">
        <v>618</v>
      </c>
      <c r="F599" s="33">
        <v>470</v>
      </c>
      <c r="G599" s="33" t="s">
        <v>421</v>
      </c>
      <c r="H599" s="33">
        <v>65</v>
      </c>
      <c r="I599" s="33">
        <v>62</v>
      </c>
      <c r="J599" s="33" t="s">
        <v>421</v>
      </c>
    </row>
    <row r="600" spans="1:10" x14ac:dyDescent="0.25">
      <c r="A600" s="37">
        <v>2559</v>
      </c>
      <c r="B600" s="38">
        <v>1237</v>
      </c>
      <c r="C600" s="33">
        <v>1002</v>
      </c>
      <c r="D600" s="33" t="s">
        <v>421</v>
      </c>
      <c r="E600" s="33">
        <v>1123</v>
      </c>
      <c r="F600" s="33">
        <v>887</v>
      </c>
      <c r="G600" s="33" t="s">
        <v>421</v>
      </c>
      <c r="H600" s="33">
        <v>114</v>
      </c>
      <c r="I600" s="33">
        <v>115</v>
      </c>
      <c r="J600" s="33" t="s">
        <v>421</v>
      </c>
    </row>
    <row r="601" spans="1:10" x14ac:dyDescent="0.25">
      <c r="A601" s="37">
        <v>2561</v>
      </c>
      <c r="B601" s="38">
        <v>239</v>
      </c>
      <c r="C601" s="33">
        <v>193</v>
      </c>
      <c r="D601" s="33" t="s">
        <v>421</v>
      </c>
      <c r="E601" s="33">
        <v>215</v>
      </c>
      <c r="F601" s="33">
        <v>166</v>
      </c>
      <c r="G601" s="33" t="s">
        <v>421</v>
      </c>
      <c r="H601" s="33" t="s">
        <v>421</v>
      </c>
      <c r="I601" s="33" t="s">
        <v>421</v>
      </c>
      <c r="J601" s="33" t="s">
        <v>421</v>
      </c>
    </row>
    <row r="602" spans="1:10" x14ac:dyDescent="0.25">
      <c r="A602" s="37">
        <v>2562</v>
      </c>
      <c r="B602" s="38">
        <v>1097</v>
      </c>
      <c r="C602" s="33">
        <v>960</v>
      </c>
      <c r="D602" s="33" t="s">
        <v>421</v>
      </c>
      <c r="E602" s="33">
        <v>1000</v>
      </c>
      <c r="F602" s="33">
        <v>861</v>
      </c>
      <c r="G602" s="33" t="s">
        <v>421</v>
      </c>
      <c r="H602" s="33">
        <v>97</v>
      </c>
      <c r="I602" s="33">
        <v>99</v>
      </c>
      <c r="J602" s="33" t="s">
        <v>421</v>
      </c>
    </row>
    <row r="603" spans="1:10" x14ac:dyDescent="0.25">
      <c r="A603" s="37">
        <v>2563</v>
      </c>
      <c r="B603" s="38">
        <v>3904</v>
      </c>
      <c r="C603" s="33">
        <v>3222</v>
      </c>
      <c r="D603" s="33" t="s">
        <v>421</v>
      </c>
      <c r="E603" s="33">
        <v>3570</v>
      </c>
      <c r="F603" s="33">
        <v>2913</v>
      </c>
      <c r="G603" s="33" t="s">
        <v>421</v>
      </c>
      <c r="H603" s="33">
        <v>334</v>
      </c>
      <c r="I603" s="33">
        <v>309</v>
      </c>
      <c r="J603" s="33" t="s">
        <v>421</v>
      </c>
    </row>
    <row r="604" spans="1:10" x14ac:dyDescent="0.25">
      <c r="A604" s="37">
        <v>2564</v>
      </c>
      <c r="B604" s="38">
        <v>169</v>
      </c>
      <c r="C604" s="33">
        <v>134</v>
      </c>
      <c r="D604" s="33" t="s">
        <v>421</v>
      </c>
      <c r="E604" s="33">
        <v>153</v>
      </c>
      <c r="F604" s="33">
        <v>130</v>
      </c>
      <c r="G604" s="33" t="s">
        <v>421</v>
      </c>
      <c r="H604" s="33" t="s">
        <v>421</v>
      </c>
      <c r="I604" s="33" t="s">
        <v>421</v>
      </c>
      <c r="J604" s="33" t="s">
        <v>421</v>
      </c>
    </row>
    <row r="605" spans="1:10" x14ac:dyDescent="0.25">
      <c r="A605" s="37">
        <v>2565</v>
      </c>
      <c r="B605" s="38" t="s">
        <v>421</v>
      </c>
      <c r="C605" s="33" t="s">
        <v>421</v>
      </c>
      <c r="D605" s="33" t="s">
        <v>421</v>
      </c>
      <c r="E605" s="33" t="s">
        <v>421</v>
      </c>
      <c r="F605" s="33" t="s">
        <v>421</v>
      </c>
      <c r="G605" s="33" t="s">
        <v>421</v>
      </c>
      <c r="H605" s="33" t="s">
        <v>421</v>
      </c>
      <c r="I605" s="33" t="s">
        <v>421</v>
      </c>
      <c r="J605" s="33" t="s">
        <v>421</v>
      </c>
    </row>
    <row r="606" spans="1:10" x14ac:dyDescent="0.25">
      <c r="A606" s="37">
        <v>2568</v>
      </c>
      <c r="B606" s="38">
        <v>3100</v>
      </c>
      <c r="C606" s="33">
        <v>2958</v>
      </c>
      <c r="D606" s="33" t="s">
        <v>421</v>
      </c>
      <c r="E606" s="33">
        <v>2865</v>
      </c>
      <c r="F606" s="33">
        <v>2717</v>
      </c>
      <c r="G606" s="33" t="s">
        <v>421</v>
      </c>
      <c r="H606" s="33">
        <v>235</v>
      </c>
      <c r="I606" s="33">
        <v>241</v>
      </c>
      <c r="J606" s="33" t="s">
        <v>421</v>
      </c>
    </row>
    <row r="607" spans="1:10" x14ac:dyDescent="0.25">
      <c r="A607" s="37">
        <v>2571</v>
      </c>
      <c r="B607" s="38">
        <v>3514</v>
      </c>
      <c r="C607" s="33">
        <v>2850</v>
      </c>
      <c r="D607" s="33" t="s">
        <v>421</v>
      </c>
      <c r="E607" s="33">
        <v>3198</v>
      </c>
      <c r="F607" s="33">
        <v>2548</v>
      </c>
      <c r="G607" s="33" t="s">
        <v>421</v>
      </c>
      <c r="H607" s="33">
        <v>316</v>
      </c>
      <c r="I607" s="33">
        <v>302</v>
      </c>
      <c r="J607" s="33" t="s">
        <v>421</v>
      </c>
    </row>
    <row r="608" spans="1:10" x14ac:dyDescent="0.25">
      <c r="A608" s="37">
        <v>2573</v>
      </c>
      <c r="B608" s="38" t="s">
        <v>421</v>
      </c>
      <c r="C608" s="33" t="s">
        <v>421</v>
      </c>
      <c r="D608" s="33" t="s">
        <v>421</v>
      </c>
      <c r="E608" s="33" t="s">
        <v>421</v>
      </c>
      <c r="F608" s="33" t="s">
        <v>421</v>
      </c>
      <c r="G608" s="33" t="s">
        <v>421</v>
      </c>
      <c r="H608" s="33" t="s">
        <v>421</v>
      </c>
      <c r="I608" s="33" t="s">
        <v>421</v>
      </c>
      <c r="J608" s="33" t="s">
        <v>421</v>
      </c>
    </row>
    <row r="609" spans="1:10" x14ac:dyDescent="0.25">
      <c r="A609" s="37">
        <v>2574</v>
      </c>
      <c r="B609" s="38">
        <v>261</v>
      </c>
      <c r="C609" s="33">
        <v>214</v>
      </c>
      <c r="D609" s="33" t="s">
        <v>421</v>
      </c>
      <c r="E609" s="33">
        <v>244</v>
      </c>
      <c r="F609" s="33">
        <v>200</v>
      </c>
      <c r="G609" s="33" t="s">
        <v>421</v>
      </c>
      <c r="H609" s="33" t="s">
        <v>421</v>
      </c>
      <c r="I609" s="33" t="s">
        <v>421</v>
      </c>
      <c r="J609" s="33" t="s">
        <v>421</v>
      </c>
    </row>
    <row r="610" spans="1:10" x14ac:dyDescent="0.25">
      <c r="A610" s="37">
        <v>2575</v>
      </c>
      <c r="B610" s="38">
        <v>904</v>
      </c>
      <c r="C610" s="33">
        <v>774</v>
      </c>
      <c r="D610" s="33" t="s">
        <v>421</v>
      </c>
      <c r="E610" s="33">
        <v>849</v>
      </c>
      <c r="F610" s="33">
        <v>728</v>
      </c>
      <c r="G610" s="33" t="s">
        <v>421</v>
      </c>
      <c r="H610" s="33">
        <v>55</v>
      </c>
      <c r="I610" s="33">
        <v>46</v>
      </c>
      <c r="J610" s="33" t="s">
        <v>421</v>
      </c>
    </row>
    <row r="611" spans="1:10" x14ac:dyDescent="0.25">
      <c r="A611" s="37">
        <v>2576</v>
      </c>
      <c r="B611" s="38">
        <v>1293</v>
      </c>
      <c r="C611" s="33">
        <v>1010</v>
      </c>
      <c r="D611" s="33" t="s">
        <v>421</v>
      </c>
      <c r="E611" s="33">
        <v>1188</v>
      </c>
      <c r="F611" s="33">
        <v>908</v>
      </c>
      <c r="G611" s="33" t="s">
        <v>421</v>
      </c>
      <c r="H611" s="33">
        <v>105</v>
      </c>
      <c r="I611" s="33">
        <v>102</v>
      </c>
      <c r="J611" s="33" t="s">
        <v>421</v>
      </c>
    </row>
    <row r="612" spans="1:10" x14ac:dyDescent="0.25">
      <c r="A612" s="37">
        <v>2584</v>
      </c>
      <c r="B612" s="38">
        <v>560</v>
      </c>
      <c r="C612" s="33">
        <v>578</v>
      </c>
      <c r="D612" s="33" t="s">
        <v>421</v>
      </c>
      <c r="E612" s="33">
        <v>539</v>
      </c>
      <c r="F612" s="33">
        <v>552</v>
      </c>
      <c r="G612" s="33" t="s">
        <v>421</v>
      </c>
      <c r="H612" s="33" t="s">
        <v>421</v>
      </c>
      <c r="I612" s="33" t="s">
        <v>421</v>
      </c>
      <c r="J612" s="33" t="s">
        <v>421</v>
      </c>
    </row>
    <row r="613" spans="1:10" x14ac:dyDescent="0.25">
      <c r="A613" s="37">
        <v>2601</v>
      </c>
      <c r="B613" s="38">
        <v>5863</v>
      </c>
      <c r="C613" s="33">
        <v>5404</v>
      </c>
      <c r="D613" s="33" t="s">
        <v>421</v>
      </c>
      <c r="E613" s="33">
        <v>5094</v>
      </c>
      <c r="F613" s="33">
        <v>4624</v>
      </c>
      <c r="G613" s="33" t="s">
        <v>421</v>
      </c>
      <c r="H613" s="33">
        <v>769</v>
      </c>
      <c r="I613" s="33">
        <v>780</v>
      </c>
      <c r="J613" s="33" t="s">
        <v>421</v>
      </c>
    </row>
    <row r="614" spans="1:10" x14ac:dyDescent="0.25">
      <c r="A614" s="37">
        <v>2630</v>
      </c>
      <c r="B614" s="38">
        <v>797</v>
      </c>
      <c r="C614" s="33">
        <v>643</v>
      </c>
      <c r="D614" s="33" t="s">
        <v>421</v>
      </c>
      <c r="E614" s="33">
        <v>716</v>
      </c>
      <c r="F614" s="33">
        <v>564</v>
      </c>
      <c r="G614" s="33" t="s">
        <v>421</v>
      </c>
      <c r="H614" s="33">
        <v>81</v>
      </c>
      <c r="I614" s="33">
        <v>79</v>
      </c>
      <c r="J614" s="33" t="s">
        <v>421</v>
      </c>
    </row>
    <row r="615" spans="1:10" x14ac:dyDescent="0.25">
      <c r="A615" s="37">
        <v>2631</v>
      </c>
      <c r="B615" s="38">
        <v>4094</v>
      </c>
      <c r="C615" s="33">
        <v>3188</v>
      </c>
      <c r="D615" s="33" t="s">
        <v>421</v>
      </c>
      <c r="E615" s="33">
        <v>3727</v>
      </c>
      <c r="F615" s="33">
        <v>2902</v>
      </c>
      <c r="G615" s="33" t="s">
        <v>421</v>
      </c>
      <c r="H615" s="33">
        <v>367</v>
      </c>
      <c r="I615" s="33">
        <v>286</v>
      </c>
      <c r="J615" s="33" t="s">
        <v>421</v>
      </c>
    </row>
    <row r="616" spans="1:10" x14ac:dyDescent="0.25">
      <c r="A616" s="37">
        <v>2632</v>
      </c>
      <c r="B616" s="38">
        <v>4246</v>
      </c>
      <c r="C616" s="33">
        <v>3547</v>
      </c>
      <c r="D616" s="33" t="s">
        <v>421</v>
      </c>
      <c r="E616" s="33">
        <v>3867</v>
      </c>
      <c r="F616" s="33">
        <v>3184</v>
      </c>
      <c r="G616" s="33" t="s">
        <v>421</v>
      </c>
      <c r="H616" s="33">
        <v>379</v>
      </c>
      <c r="I616" s="33">
        <v>363</v>
      </c>
      <c r="J616" s="33" t="s">
        <v>421</v>
      </c>
    </row>
    <row r="617" spans="1:10" x14ac:dyDescent="0.25">
      <c r="A617" s="37">
        <v>2633</v>
      </c>
      <c r="B617" s="38">
        <v>1673</v>
      </c>
      <c r="C617" s="33">
        <v>1427</v>
      </c>
      <c r="D617" s="33" t="s">
        <v>421</v>
      </c>
      <c r="E617" s="33">
        <v>1496</v>
      </c>
      <c r="F617" s="33">
        <v>1301</v>
      </c>
      <c r="G617" s="33" t="s">
        <v>421</v>
      </c>
      <c r="H617" s="33">
        <v>177</v>
      </c>
      <c r="I617" s="33">
        <v>126</v>
      </c>
      <c r="J617" s="33" t="s">
        <v>421</v>
      </c>
    </row>
    <row r="618" spans="1:10" x14ac:dyDescent="0.25">
      <c r="A618" s="37">
        <v>2634</v>
      </c>
      <c r="B618" s="38" t="s">
        <v>421</v>
      </c>
      <c r="C618" s="33" t="s">
        <v>421</v>
      </c>
      <c r="D618" s="33" t="s">
        <v>421</v>
      </c>
      <c r="E618" s="33" t="s">
        <v>421</v>
      </c>
      <c r="F618" s="33" t="s">
        <v>421</v>
      </c>
      <c r="G618" s="33" t="s">
        <v>421</v>
      </c>
      <c r="H618" s="33" t="s">
        <v>421</v>
      </c>
      <c r="I618" s="33" t="s">
        <v>421</v>
      </c>
      <c r="J618" s="33" t="s">
        <v>421</v>
      </c>
    </row>
    <row r="619" spans="1:10" x14ac:dyDescent="0.25">
      <c r="A619" s="37">
        <v>2635</v>
      </c>
      <c r="B619" s="38">
        <v>1365</v>
      </c>
      <c r="C619" s="33">
        <v>1171</v>
      </c>
      <c r="D619" s="33" t="s">
        <v>421</v>
      </c>
      <c r="E619" s="33">
        <v>1251</v>
      </c>
      <c r="F619" s="33">
        <v>1046</v>
      </c>
      <c r="G619" s="33" t="s">
        <v>421</v>
      </c>
      <c r="H619" s="33">
        <v>114</v>
      </c>
      <c r="I619" s="33">
        <v>125</v>
      </c>
      <c r="J619" s="33" t="s">
        <v>421</v>
      </c>
    </row>
    <row r="620" spans="1:10" x14ac:dyDescent="0.25">
      <c r="A620" s="37">
        <v>2636</v>
      </c>
      <c r="B620" s="38" t="s">
        <v>421</v>
      </c>
      <c r="C620" s="33" t="s">
        <v>421</v>
      </c>
      <c r="D620" s="33" t="s">
        <v>421</v>
      </c>
      <c r="E620" s="33" t="s">
        <v>421</v>
      </c>
      <c r="F620" s="33" t="s">
        <v>421</v>
      </c>
      <c r="G620" s="33" t="s">
        <v>421</v>
      </c>
      <c r="H620" s="33" t="s">
        <v>421</v>
      </c>
      <c r="I620" s="33" t="s">
        <v>421</v>
      </c>
      <c r="J620" s="33" t="s">
        <v>421</v>
      </c>
    </row>
    <row r="621" spans="1:10" x14ac:dyDescent="0.25">
      <c r="A621" s="37">
        <v>2637</v>
      </c>
      <c r="B621" s="38">
        <v>184</v>
      </c>
      <c r="C621" s="33">
        <v>156</v>
      </c>
      <c r="D621" s="33" t="s">
        <v>421</v>
      </c>
      <c r="E621" s="33">
        <v>170</v>
      </c>
      <c r="F621" s="33">
        <v>150</v>
      </c>
      <c r="G621" s="33" t="s">
        <v>421</v>
      </c>
      <c r="H621" s="33" t="s">
        <v>421</v>
      </c>
      <c r="I621" s="33" t="s">
        <v>421</v>
      </c>
      <c r="J621" s="33" t="s">
        <v>421</v>
      </c>
    </row>
    <row r="622" spans="1:10" x14ac:dyDescent="0.25">
      <c r="A622" s="37">
        <v>2638</v>
      </c>
      <c r="B622" s="38">
        <v>1217</v>
      </c>
      <c r="C622" s="33">
        <v>963</v>
      </c>
      <c r="D622" s="33" t="s">
        <v>421</v>
      </c>
      <c r="E622" s="33">
        <v>1123</v>
      </c>
      <c r="F622" s="33">
        <v>859</v>
      </c>
      <c r="G622" s="33" t="s">
        <v>421</v>
      </c>
      <c r="H622" s="33">
        <v>94</v>
      </c>
      <c r="I622" s="33">
        <v>104</v>
      </c>
      <c r="J622" s="33" t="s">
        <v>421</v>
      </c>
    </row>
    <row r="623" spans="1:10" x14ac:dyDescent="0.25">
      <c r="A623" s="37">
        <v>2639</v>
      </c>
      <c r="B623" s="38">
        <v>1022</v>
      </c>
      <c r="C623" s="33">
        <v>864</v>
      </c>
      <c r="D623" s="33" t="s">
        <v>421</v>
      </c>
      <c r="E623" s="33">
        <v>904</v>
      </c>
      <c r="F623" s="33">
        <v>766</v>
      </c>
      <c r="G623" s="33" t="s">
        <v>421</v>
      </c>
      <c r="H623" s="33">
        <v>118</v>
      </c>
      <c r="I623" s="33">
        <v>98</v>
      </c>
      <c r="J623" s="33" t="s">
        <v>421</v>
      </c>
    </row>
    <row r="624" spans="1:10" x14ac:dyDescent="0.25">
      <c r="A624" s="37">
        <v>2641</v>
      </c>
      <c r="B624" s="38">
        <v>468</v>
      </c>
      <c r="C624" s="33">
        <v>345</v>
      </c>
      <c r="D624" s="33" t="s">
        <v>421</v>
      </c>
      <c r="E624" s="33">
        <v>432</v>
      </c>
      <c r="F624" s="33">
        <v>317</v>
      </c>
      <c r="G624" s="33" t="s">
        <v>421</v>
      </c>
      <c r="H624" s="33">
        <v>36</v>
      </c>
      <c r="I624" s="33" t="s">
        <v>421</v>
      </c>
      <c r="J624" s="33" t="s">
        <v>421</v>
      </c>
    </row>
    <row r="625" spans="1:10" x14ac:dyDescent="0.25">
      <c r="A625" s="37">
        <v>2642</v>
      </c>
      <c r="B625" s="38">
        <v>1742</v>
      </c>
      <c r="C625" s="33">
        <v>1400</v>
      </c>
      <c r="D625" s="33" t="s">
        <v>421</v>
      </c>
      <c r="E625" s="33">
        <v>1561</v>
      </c>
      <c r="F625" s="33">
        <v>1256</v>
      </c>
      <c r="G625" s="33" t="s">
        <v>421</v>
      </c>
      <c r="H625" s="33">
        <v>181</v>
      </c>
      <c r="I625" s="33">
        <v>144</v>
      </c>
      <c r="J625" s="33" t="s">
        <v>421</v>
      </c>
    </row>
    <row r="626" spans="1:10" x14ac:dyDescent="0.25">
      <c r="A626" s="37">
        <v>2643</v>
      </c>
      <c r="B626" s="38">
        <v>323</v>
      </c>
      <c r="C626" s="33">
        <v>265</v>
      </c>
      <c r="D626" s="33" t="s">
        <v>421</v>
      </c>
      <c r="E626" s="33">
        <v>289</v>
      </c>
      <c r="F626" s="33">
        <v>243</v>
      </c>
      <c r="G626" s="33" t="s">
        <v>421</v>
      </c>
      <c r="H626" s="33">
        <v>34</v>
      </c>
      <c r="I626" s="33" t="s">
        <v>421</v>
      </c>
      <c r="J626" s="33" t="s">
        <v>421</v>
      </c>
    </row>
    <row r="627" spans="1:10" x14ac:dyDescent="0.25">
      <c r="A627" s="37">
        <v>2644</v>
      </c>
      <c r="B627" s="38">
        <v>1352</v>
      </c>
      <c r="C627" s="33">
        <v>1115</v>
      </c>
      <c r="D627" s="33" t="s">
        <v>421</v>
      </c>
      <c r="E627" s="33">
        <v>1244</v>
      </c>
      <c r="F627" s="33">
        <v>1012</v>
      </c>
      <c r="G627" s="33" t="s">
        <v>421</v>
      </c>
      <c r="H627" s="33">
        <v>108</v>
      </c>
      <c r="I627" s="33">
        <v>103</v>
      </c>
      <c r="J627" s="33" t="s">
        <v>421</v>
      </c>
    </row>
    <row r="628" spans="1:10" x14ac:dyDescent="0.25">
      <c r="A628" s="37">
        <v>2645</v>
      </c>
      <c r="B628" s="38">
        <v>4070</v>
      </c>
      <c r="C628" s="33">
        <v>3233</v>
      </c>
      <c r="D628" s="33" t="s">
        <v>421</v>
      </c>
      <c r="E628" s="33">
        <v>3705</v>
      </c>
      <c r="F628" s="33">
        <v>2914</v>
      </c>
      <c r="G628" s="33" t="s">
        <v>421</v>
      </c>
      <c r="H628" s="33">
        <v>365</v>
      </c>
      <c r="I628" s="33">
        <v>319</v>
      </c>
      <c r="J628" s="33" t="s">
        <v>421</v>
      </c>
    </row>
    <row r="629" spans="1:10" x14ac:dyDescent="0.25">
      <c r="A629" s="37">
        <v>2646</v>
      </c>
      <c r="B629" s="38">
        <v>790</v>
      </c>
      <c r="C629" s="33">
        <v>646</v>
      </c>
      <c r="D629" s="33" t="s">
        <v>421</v>
      </c>
      <c r="E629" s="33">
        <v>721</v>
      </c>
      <c r="F629" s="33">
        <v>569</v>
      </c>
      <c r="G629" s="33" t="s">
        <v>421</v>
      </c>
      <c r="H629" s="33">
        <v>69</v>
      </c>
      <c r="I629" s="33">
        <v>77</v>
      </c>
      <c r="J629" s="33" t="s">
        <v>421</v>
      </c>
    </row>
    <row r="630" spans="1:10" x14ac:dyDescent="0.25">
      <c r="A630" s="37">
        <v>2647</v>
      </c>
      <c r="B630" s="38">
        <v>130</v>
      </c>
      <c r="C630" s="33">
        <v>97</v>
      </c>
      <c r="D630" s="33" t="s">
        <v>421</v>
      </c>
      <c r="E630" s="33">
        <v>114</v>
      </c>
      <c r="F630" s="33">
        <v>85</v>
      </c>
      <c r="G630" s="33" t="s">
        <v>421</v>
      </c>
      <c r="H630" s="33" t="s">
        <v>421</v>
      </c>
      <c r="I630" s="33" t="s">
        <v>421</v>
      </c>
      <c r="J630" s="33" t="s">
        <v>421</v>
      </c>
    </row>
    <row r="631" spans="1:10" x14ac:dyDescent="0.25">
      <c r="A631" s="37">
        <v>2648</v>
      </c>
      <c r="B631" s="38">
        <v>2761</v>
      </c>
      <c r="C631" s="33">
        <v>2225</v>
      </c>
      <c r="D631" s="33" t="s">
        <v>421</v>
      </c>
      <c r="E631" s="33">
        <v>2541</v>
      </c>
      <c r="F631" s="33">
        <v>2024</v>
      </c>
      <c r="G631" s="33" t="s">
        <v>421</v>
      </c>
      <c r="H631" s="33">
        <v>220</v>
      </c>
      <c r="I631" s="33">
        <v>201</v>
      </c>
      <c r="J631" s="33" t="s">
        <v>421</v>
      </c>
    </row>
    <row r="632" spans="1:10" x14ac:dyDescent="0.25">
      <c r="A632" s="37">
        <v>2649</v>
      </c>
      <c r="B632" s="38">
        <v>5694</v>
      </c>
      <c r="C632" s="33">
        <v>4262</v>
      </c>
      <c r="D632" s="33" t="s">
        <v>421</v>
      </c>
      <c r="E632" s="33">
        <v>5154</v>
      </c>
      <c r="F632" s="33">
        <v>3809</v>
      </c>
      <c r="G632" s="33" t="s">
        <v>421</v>
      </c>
      <c r="H632" s="33">
        <v>540</v>
      </c>
      <c r="I632" s="33">
        <v>453</v>
      </c>
      <c r="J632" s="33" t="s">
        <v>421</v>
      </c>
    </row>
    <row r="633" spans="1:10" x14ac:dyDescent="0.25">
      <c r="A633" s="37">
        <v>2650</v>
      </c>
      <c r="B633" s="38">
        <v>446</v>
      </c>
      <c r="C633" s="33">
        <v>314</v>
      </c>
      <c r="D633" s="33" t="s">
        <v>421</v>
      </c>
      <c r="E633" s="33">
        <v>379</v>
      </c>
      <c r="F633" s="33">
        <v>269</v>
      </c>
      <c r="G633" s="33" t="s">
        <v>421</v>
      </c>
      <c r="H633" s="33">
        <v>67</v>
      </c>
      <c r="I633" s="33">
        <v>45</v>
      </c>
      <c r="J633" s="33" t="s">
        <v>421</v>
      </c>
    </row>
    <row r="634" spans="1:10" x14ac:dyDescent="0.25">
      <c r="A634" s="37">
        <v>2651</v>
      </c>
      <c r="B634" s="38">
        <v>432</v>
      </c>
      <c r="C634" s="33">
        <v>334</v>
      </c>
      <c r="D634" s="33" t="s">
        <v>421</v>
      </c>
      <c r="E634" s="33">
        <v>399</v>
      </c>
      <c r="F634" s="33">
        <v>297</v>
      </c>
      <c r="G634" s="33" t="s">
        <v>421</v>
      </c>
      <c r="H634" s="33">
        <v>33</v>
      </c>
      <c r="I634" s="33">
        <v>37</v>
      </c>
      <c r="J634" s="33" t="s">
        <v>421</v>
      </c>
    </row>
    <row r="635" spans="1:10" x14ac:dyDescent="0.25">
      <c r="A635" s="37">
        <v>2652</v>
      </c>
      <c r="B635" s="38">
        <v>463</v>
      </c>
      <c r="C635" s="33">
        <v>428</v>
      </c>
      <c r="D635" s="33" t="s">
        <v>421</v>
      </c>
      <c r="E635" s="33">
        <v>416</v>
      </c>
      <c r="F635" s="33">
        <v>393</v>
      </c>
      <c r="G635" s="33" t="s">
        <v>421</v>
      </c>
      <c r="H635" s="33">
        <v>47</v>
      </c>
      <c r="I635" s="33">
        <v>35</v>
      </c>
      <c r="J635" s="33" t="s">
        <v>421</v>
      </c>
    </row>
    <row r="636" spans="1:10" x14ac:dyDescent="0.25">
      <c r="A636" s="37">
        <v>2653</v>
      </c>
      <c r="B636" s="38">
        <v>2352</v>
      </c>
      <c r="C636" s="33">
        <v>1856</v>
      </c>
      <c r="D636" s="33" t="s">
        <v>421</v>
      </c>
      <c r="E636" s="33">
        <v>2085</v>
      </c>
      <c r="F636" s="33">
        <v>1628</v>
      </c>
      <c r="G636" s="33" t="s">
        <v>421</v>
      </c>
      <c r="H636" s="33">
        <v>267</v>
      </c>
      <c r="I636" s="33">
        <v>228</v>
      </c>
      <c r="J636" s="33" t="s">
        <v>421</v>
      </c>
    </row>
    <row r="637" spans="1:10" x14ac:dyDescent="0.25">
      <c r="A637" s="37">
        <v>2655</v>
      </c>
      <c r="B637" s="38">
        <v>1379</v>
      </c>
      <c r="C637" s="33">
        <v>1083</v>
      </c>
      <c r="D637" s="33" t="s">
        <v>421</v>
      </c>
      <c r="E637" s="33">
        <v>1259</v>
      </c>
      <c r="F637" s="33">
        <v>963</v>
      </c>
      <c r="G637" s="33" t="s">
        <v>421</v>
      </c>
      <c r="H637" s="33">
        <v>120</v>
      </c>
      <c r="I637" s="33">
        <v>120</v>
      </c>
      <c r="J637" s="33" t="s">
        <v>421</v>
      </c>
    </row>
    <row r="638" spans="1:10" x14ac:dyDescent="0.25">
      <c r="A638" s="37">
        <v>2657</v>
      </c>
      <c r="B638" s="38">
        <v>1265</v>
      </c>
      <c r="C638" s="33">
        <v>1863</v>
      </c>
      <c r="D638" s="33" t="s">
        <v>421</v>
      </c>
      <c r="E638" s="33">
        <v>1164</v>
      </c>
      <c r="F638" s="33">
        <v>1732</v>
      </c>
      <c r="G638" s="33" t="s">
        <v>421</v>
      </c>
      <c r="H638" s="33">
        <v>101</v>
      </c>
      <c r="I638" s="33">
        <v>131</v>
      </c>
      <c r="J638" s="33" t="s">
        <v>421</v>
      </c>
    </row>
    <row r="639" spans="1:10" x14ac:dyDescent="0.25">
      <c r="A639" s="37">
        <v>2659</v>
      </c>
      <c r="B639" s="38">
        <v>449</v>
      </c>
      <c r="C639" s="33">
        <v>361</v>
      </c>
      <c r="D639" s="33" t="s">
        <v>421</v>
      </c>
      <c r="E639" s="33">
        <v>419</v>
      </c>
      <c r="F639" s="33">
        <v>332</v>
      </c>
      <c r="G639" s="33" t="s">
        <v>421</v>
      </c>
      <c r="H639" s="33">
        <v>30</v>
      </c>
      <c r="I639" s="33" t="s">
        <v>421</v>
      </c>
      <c r="J639" s="33" t="s">
        <v>421</v>
      </c>
    </row>
    <row r="640" spans="1:10" x14ac:dyDescent="0.25">
      <c r="A640" s="37">
        <v>2660</v>
      </c>
      <c r="B640" s="38">
        <v>2379</v>
      </c>
      <c r="C640" s="33">
        <v>1864</v>
      </c>
      <c r="D640" s="33" t="s">
        <v>421</v>
      </c>
      <c r="E640" s="33">
        <v>2172</v>
      </c>
      <c r="F640" s="33">
        <v>1675</v>
      </c>
      <c r="G640" s="33" t="s">
        <v>421</v>
      </c>
      <c r="H640" s="33">
        <v>207</v>
      </c>
      <c r="I640" s="33">
        <v>189</v>
      </c>
      <c r="J640" s="33" t="s">
        <v>421</v>
      </c>
    </row>
    <row r="641" spans="1:10" x14ac:dyDescent="0.25">
      <c r="A641" s="37">
        <v>2661</v>
      </c>
      <c r="B641" s="38">
        <v>91</v>
      </c>
      <c r="C641" s="33">
        <v>85</v>
      </c>
      <c r="D641" s="33" t="s">
        <v>421</v>
      </c>
      <c r="E641" s="33">
        <v>85</v>
      </c>
      <c r="F641" s="33">
        <v>76</v>
      </c>
      <c r="G641" s="33" t="s">
        <v>421</v>
      </c>
      <c r="H641" s="33" t="s">
        <v>421</v>
      </c>
      <c r="I641" s="33" t="s">
        <v>421</v>
      </c>
      <c r="J641" s="33" t="s">
        <v>421</v>
      </c>
    </row>
    <row r="642" spans="1:10" x14ac:dyDescent="0.25">
      <c r="A642" s="37">
        <v>2662</v>
      </c>
      <c r="B642" s="38">
        <v>231</v>
      </c>
      <c r="C642" s="33">
        <v>192</v>
      </c>
      <c r="D642" s="33" t="s">
        <v>421</v>
      </c>
      <c r="E642" s="33">
        <v>207</v>
      </c>
      <c r="F642" s="33">
        <v>173</v>
      </c>
      <c r="G642" s="33" t="s">
        <v>421</v>
      </c>
      <c r="H642" s="33" t="s">
        <v>421</v>
      </c>
      <c r="I642" s="33" t="s">
        <v>421</v>
      </c>
      <c r="J642" s="33" t="s">
        <v>421</v>
      </c>
    </row>
    <row r="643" spans="1:10" x14ac:dyDescent="0.25">
      <c r="A643" s="37">
        <v>2663</v>
      </c>
      <c r="B643" s="38">
        <v>181</v>
      </c>
      <c r="C643" s="33">
        <v>154</v>
      </c>
      <c r="D643" s="33" t="s">
        <v>421</v>
      </c>
      <c r="E643" s="33">
        <v>162</v>
      </c>
      <c r="F643" s="33">
        <v>145</v>
      </c>
      <c r="G643" s="33" t="s">
        <v>421</v>
      </c>
      <c r="H643" s="33" t="s">
        <v>421</v>
      </c>
      <c r="I643" s="33" t="s">
        <v>421</v>
      </c>
      <c r="J643" s="33" t="s">
        <v>421</v>
      </c>
    </row>
    <row r="644" spans="1:10" x14ac:dyDescent="0.25">
      <c r="A644" s="37">
        <v>2664</v>
      </c>
      <c r="B644" s="38">
        <v>3756</v>
      </c>
      <c r="C644" s="33">
        <v>2883</v>
      </c>
      <c r="D644" s="33" t="s">
        <v>421</v>
      </c>
      <c r="E644" s="33">
        <v>3417</v>
      </c>
      <c r="F644" s="33">
        <v>2543</v>
      </c>
      <c r="G644" s="33" t="s">
        <v>421</v>
      </c>
      <c r="H644" s="33">
        <v>339</v>
      </c>
      <c r="I644" s="33">
        <v>340</v>
      </c>
      <c r="J644" s="33" t="s">
        <v>421</v>
      </c>
    </row>
    <row r="645" spans="1:10" x14ac:dyDescent="0.25">
      <c r="A645" s="37">
        <v>2666</v>
      </c>
      <c r="B645" s="38">
        <v>448</v>
      </c>
      <c r="C645" s="33">
        <v>414</v>
      </c>
      <c r="D645" s="33" t="s">
        <v>421</v>
      </c>
      <c r="E645" s="33">
        <v>408</v>
      </c>
      <c r="F645" s="33">
        <v>378</v>
      </c>
      <c r="G645" s="33" t="s">
        <v>421</v>
      </c>
      <c r="H645" s="33">
        <v>40</v>
      </c>
      <c r="I645" s="33">
        <v>36</v>
      </c>
      <c r="J645" s="33" t="s">
        <v>421</v>
      </c>
    </row>
    <row r="646" spans="1:10" x14ac:dyDescent="0.25">
      <c r="A646" s="37">
        <v>2667</v>
      </c>
      <c r="B646" s="38">
        <v>1193</v>
      </c>
      <c r="C646" s="33">
        <v>1005</v>
      </c>
      <c r="D646" s="33" t="s">
        <v>421</v>
      </c>
      <c r="E646" s="33">
        <v>1083</v>
      </c>
      <c r="F646" s="33">
        <v>910</v>
      </c>
      <c r="G646" s="33" t="s">
        <v>421</v>
      </c>
      <c r="H646" s="33">
        <v>110</v>
      </c>
      <c r="I646" s="33">
        <v>95</v>
      </c>
      <c r="J646" s="33" t="s">
        <v>421</v>
      </c>
    </row>
    <row r="647" spans="1:10" x14ac:dyDescent="0.25">
      <c r="A647" s="37">
        <v>2668</v>
      </c>
      <c r="B647" s="38">
        <v>1203</v>
      </c>
      <c r="C647" s="33">
        <v>1048</v>
      </c>
      <c r="D647" s="33" t="s">
        <v>421</v>
      </c>
      <c r="E647" s="33">
        <v>1109</v>
      </c>
      <c r="F647" s="33">
        <v>972</v>
      </c>
      <c r="G647" s="33" t="s">
        <v>421</v>
      </c>
      <c r="H647" s="33">
        <v>94</v>
      </c>
      <c r="I647" s="33">
        <v>76</v>
      </c>
      <c r="J647" s="33" t="s">
        <v>421</v>
      </c>
    </row>
    <row r="648" spans="1:10" x14ac:dyDescent="0.25">
      <c r="A648" s="37">
        <v>2669</v>
      </c>
      <c r="B648" s="38">
        <v>195</v>
      </c>
      <c r="C648" s="33">
        <v>153</v>
      </c>
      <c r="D648" s="33" t="s">
        <v>421</v>
      </c>
      <c r="E648" s="33">
        <v>177</v>
      </c>
      <c r="F648" s="33">
        <v>145</v>
      </c>
      <c r="G648" s="33" t="s">
        <v>421</v>
      </c>
      <c r="H648" s="33" t="s">
        <v>421</v>
      </c>
      <c r="I648" s="33" t="s">
        <v>421</v>
      </c>
      <c r="J648" s="33" t="s">
        <v>421</v>
      </c>
    </row>
    <row r="649" spans="1:10" x14ac:dyDescent="0.25">
      <c r="A649" s="37">
        <v>2670</v>
      </c>
      <c r="B649" s="38">
        <v>555</v>
      </c>
      <c r="C649" s="33">
        <v>446</v>
      </c>
      <c r="D649" s="33" t="s">
        <v>421</v>
      </c>
      <c r="E649" s="33">
        <v>504</v>
      </c>
      <c r="F649" s="33">
        <v>391</v>
      </c>
      <c r="G649" s="33" t="s">
        <v>421</v>
      </c>
      <c r="H649" s="33">
        <v>51</v>
      </c>
      <c r="I649" s="33">
        <v>55</v>
      </c>
      <c r="J649" s="33" t="s">
        <v>421</v>
      </c>
    </row>
    <row r="650" spans="1:10" x14ac:dyDescent="0.25">
      <c r="A650" s="37">
        <v>2671</v>
      </c>
      <c r="B650" s="38">
        <v>427</v>
      </c>
      <c r="C650" s="33">
        <v>316</v>
      </c>
      <c r="D650" s="33" t="s">
        <v>421</v>
      </c>
      <c r="E650" s="33">
        <v>389</v>
      </c>
      <c r="F650" s="33">
        <v>283</v>
      </c>
      <c r="G650" s="33" t="s">
        <v>421</v>
      </c>
      <c r="H650" s="33">
        <v>38</v>
      </c>
      <c r="I650" s="33">
        <v>33</v>
      </c>
      <c r="J650" s="33" t="s">
        <v>421</v>
      </c>
    </row>
    <row r="651" spans="1:10" x14ac:dyDescent="0.25">
      <c r="A651" s="37">
        <v>2672</v>
      </c>
      <c r="B651" s="38">
        <v>149</v>
      </c>
      <c r="C651" s="33">
        <v>114</v>
      </c>
      <c r="D651" s="33" t="s">
        <v>421</v>
      </c>
      <c r="E651" s="33">
        <v>137</v>
      </c>
      <c r="F651" s="33">
        <v>106</v>
      </c>
      <c r="G651" s="33" t="s">
        <v>421</v>
      </c>
      <c r="H651" s="33" t="s">
        <v>421</v>
      </c>
      <c r="I651" s="33" t="s">
        <v>421</v>
      </c>
      <c r="J651" s="33" t="s">
        <v>421</v>
      </c>
    </row>
    <row r="652" spans="1:10" x14ac:dyDescent="0.25">
      <c r="A652" s="37">
        <v>2673</v>
      </c>
      <c r="B652" s="38">
        <v>3209</v>
      </c>
      <c r="C652" s="33">
        <v>2498</v>
      </c>
      <c r="D652" s="33" t="s">
        <v>421</v>
      </c>
      <c r="E652" s="33">
        <v>2896</v>
      </c>
      <c r="F652" s="33">
        <v>2225</v>
      </c>
      <c r="G652" s="33" t="s">
        <v>421</v>
      </c>
      <c r="H652" s="33">
        <v>313</v>
      </c>
      <c r="I652" s="33">
        <v>273</v>
      </c>
      <c r="J652" s="33" t="s">
        <v>421</v>
      </c>
    </row>
    <row r="653" spans="1:10" x14ac:dyDescent="0.25">
      <c r="A653" s="37">
        <v>2675</v>
      </c>
      <c r="B653" s="38">
        <v>2709</v>
      </c>
      <c r="C653" s="33">
        <v>2052</v>
      </c>
      <c r="D653" s="33" t="s">
        <v>421</v>
      </c>
      <c r="E653" s="33">
        <v>2480</v>
      </c>
      <c r="F653" s="33">
        <v>1852</v>
      </c>
      <c r="G653" s="33" t="s">
        <v>421</v>
      </c>
      <c r="H653" s="33">
        <v>229</v>
      </c>
      <c r="I653" s="33">
        <v>200</v>
      </c>
      <c r="J653" s="33" t="s">
        <v>421</v>
      </c>
    </row>
    <row r="654" spans="1:10" x14ac:dyDescent="0.25">
      <c r="A654" s="37">
        <v>2702</v>
      </c>
      <c r="B654" s="38">
        <v>1315</v>
      </c>
      <c r="C654" s="33">
        <v>1203</v>
      </c>
      <c r="D654" s="33" t="s">
        <v>421</v>
      </c>
      <c r="E654" s="33">
        <v>1234</v>
      </c>
      <c r="F654" s="33">
        <v>1103</v>
      </c>
      <c r="G654" s="33" t="s">
        <v>421</v>
      </c>
      <c r="H654" s="33">
        <v>81</v>
      </c>
      <c r="I654" s="33">
        <v>100</v>
      </c>
      <c r="J654" s="33" t="s">
        <v>421</v>
      </c>
    </row>
    <row r="655" spans="1:10" x14ac:dyDescent="0.25">
      <c r="A655" s="37">
        <v>2703</v>
      </c>
      <c r="B655" s="38">
        <v>14194</v>
      </c>
      <c r="C655" s="33">
        <v>12406</v>
      </c>
      <c r="D655" s="33">
        <v>209</v>
      </c>
      <c r="E655" s="33">
        <v>12706</v>
      </c>
      <c r="F655" s="33">
        <v>11002</v>
      </c>
      <c r="G655" s="33">
        <v>161</v>
      </c>
      <c r="H655" s="33">
        <v>1488</v>
      </c>
      <c r="I655" s="33">
        <v>1404</v>
      </c>
      <c r="J655" s="33">
        <v>48</v>
      </c>
    </row>
    <row r="656" spans="1:10" x14ac:dyDescent="0.25">
      <c r="A656" s="37">
        <v>2712</v>
      </c>
      <c r="B656" s="38" t="s">
        <v>421</v>
      </c>
      <c r="C656" s="33" t="s">
        <v>421</v>
      </c>
      <c r="D656" s="33" t="s">
        <v>421</v>
      </c>
      <c r="E656" s="33" t="s">
        <v>421</v>
      </c>
      <c r="F656" s="33" t="s">
        <v>421</v>
      </c>
      <c r="G656" s="33" t="s">
        <v>421</v>
      </c>
      <c r="H656" s="33" t="s">
        <v>421</v>
      </c>
      <c r="I656" s="33" t="s">
        <v>421</v>
      </c>
      <c r="J656" s="33" t="s">
        <v>421</v>
      </c>
    </row>
    <row r="657" spans="1:10" x14ac:dyDescent="0.25">
      <c r="A657" s="37">
        <v>2713</v>
      </c>
      <c r="B657" s="38" t="s">
        <v>421</v>
      </c>
      <c r="C657" s="33" t="s">
        <v>421</v>
      </c>
      <c r="D657" s="33" t="s">
        <v>421</v>
      </c>
      <c r="E657" s="33" t="s">
        <v>421</v>
      </c>
      <c r="F657" s="33" t="s">
        <v>421</v>
      </c>
      <c r="G657" s="33" t="s">
        <v>421</v>
      </c>
      <c r="H657" s="33" t="s">
        <v>421</v>
      </c>
      <c r="I657" s="33" t="s">
        <v>421</v>
      </c>
      <c r="J657" s="33" t="s">
        <v>421</v>
      </c>
    </row>
    <row r="658" spans="1:10" x14ac:dyDescent="0.25">
      <c r="A658" s="37">
        <v>2714</v>
      </c>
      <c r="B658" s="38" t="s">
        <v>421</v>
      </c>
      <c r="C658" s="33" t="s">
        <v>421</v>
      </c>
      <c r="D658" s="33" t="s">
        <v>421</v>
      </c>
      <c r="E658" s="33" t="s">
        <v>421</v>
      </c>
      <c r="F658" s="33" t="s">
        <v>421</v>
      </c>
      <c r="G658" s="33" t="s">
        <v>421</v>
      </c>
      <c r="H658" s="33" t="s">
        <v>421</v>
      </c>
      <c r="I658" s="33" t="s">
        <v>421</v>
      </c>
      <c r="J658" s="33" t="s">
        <v>421</v>
      </c>
    </row>
    <row r="659" spans="1:10" x14ac:dyDescent="0.25">
      <c r="A659" s="37">
        <v>2715</v>
      </c>
      <c r="B659" s="38">
        <v>1076</v>
      </c>
      <c r="C659" s="33">
        <v>947</v>
      </c>
      <c r="D659" s="33" t="s">
        <v>421</v>
      </c>
      <c r="E659" s="33">
        <v>974</v>
      </c>
      <c r="F659" s="33">
        <v>870</v>
      </c>
      <c r="G659" s="33" t="s">
        <v>421</v>
      </c>
      <c r="H659" s="33">
        <v>102</v>
      </c>
      <c r="I659" s="33">
        <v>77</v>
      </c>
      <c r="J659" s="33" t="s">
        <v>421</v>
      </c>
    </row>
    <row r="660" spans="1:10" x14ac:dyDescent="0.25">
      <c r="A660" s="37">
        <v>2717</v>
      </c>
      <c r="B660" s="38">
        <v>1513</v>
      </c>
      <c r="C660" s="33">
        <v>1257</v>
      </c>
      <c r="D660" s="33" t="s">
        <v>421</v>
      </c>
      <c r="E660" s="33">
        <v>1373</v>
      </c>
      <c r="F660" s="33">
        <v>1145</v>
      </c>
      <c r="G660" s="33" t="s">
        <v>421</v>
      </c>
      <c r="H660" s="33">
        <v>140</v>
      </c>
      <c r="I660" s="33">
        <v>112</v>
      </c>
      <c r="J660" s="33" t="s">
        <v>421</v>
      </c>
    </row>
    <row r="661" spans="1:10" x14ac:dyDescent="0.25">
      <c r="A661" s="37">
        <v>2718</v>
      </c>
      <c r="B661" s="38">
        <v>2093</v>
      </c>
      <c r="C661" s="33">
        <v>1734</v>
      </c>
      <c r="D661" s="33" t="s">
        <v>421</v>
      </c>
      <c r="E661" s="33">
        <v>1898</v>
      </c>
      <c r="F661" s="33">
        <v>1574</v>
      </c>
      <c r="G661" s="33" t="s">
        <v>421</v>
      </c>
      <c r="H661" s="33">
        <v>195</v>
      </c>
      <c r="I661" s="33">
        <v>160</v>
      </c>
      <c r="J661" s="33" t="s">
        <v>421</v>
      </c>
    </row>
    <row r="662" spans="1:10" x14ac:dyDescent="0.25">
      <c r="A662" s="37">
        <v>2719</v>
      </c>
      <c r="B662" s="38">
        <v>5370</v>
      </c>
      <c r="C662" s="33">
        <v>4255</v>
      </c>
      <c r="D662" s="33">
        <v>36</v>
      </c>
      <c r="E662" s="33">
        <v>4868</v>
      </c>
      <c r="F662" s="33">
        <v>3809</v>
      </c>
      <c r="G662" s="33" t="s">
        <v>421</v>
      </c>
      <c r="H662" s="33">
        <v>502</v>
      </c>
      <c r="I662" s="33">
        <v>446</v>
      </c>
      <c r="J662" s="33" t="s">
        <v>421</v>
      </c>
    </row>
    <row r="663" spans="1:10" x14ac:dyDescent="0.25">
      <c r="A663" s="37">
        <v>2720</v>
      </c>
      <c r="B663" s="38">
        <v>8771</v>
      </c>
      <c r="C663" s="33">
        <v>7067</v>
      </c>
      <c r="D663" s="33">
        <v>458</v>
      </c>
      <c r="E663" s="33">
        <v>7819</v>
      </c>
      <c r="F663" s="33">
        <v>6309</v>
      </c>
      <c r="G663" s="33">
        <v>425</v>
      </c>
      <c r="H663" s="33">
        <v>952</v>
      </c>
      <c r="I663" s="33">
        <v>758</v>
      </c>
      <c r="J663" s="33">
        <v>33</v>
      </c>
    </row>
    <row r="664" spans="1:10" x14ac:dyDescent="0.25">
      <c r="A664" s="37">
        <v>2721</v>
      </c>
      <c r="B664" s="38">
        <v>6872</v>
      </c>
      <c r="C664" s="33">
        <v>5883</v>
      </c>
      <c r="D664" s="33">
        <v>226</v>
      </c>
      <c r="E664" s="33">
        <v>6060</v>
      </c>
      <c r="F664" s="33">
        <v>5098</v>
      </c>
      <c r="G664" s="33">
        <v>208</v>
      </c>
      <c r="H664" s="33">
        <v>812</v>
      </c>
      <c r="I664" s="33">
        <v>785</v>
      </c>
      <c r="J664" s="33" t="s">
        <v>421</v>
      </c>
    </row>
    <row r="665" spans="1:10" x14ac:dyDescent="0.25">
      <c r="A665" s="37">
        <v>2722</v>
      </c>
      <c r="B665" s="38">
        <v>58</v>
      </c>
      <c r="C665" s="33">
        <v>55</v>
      </c>
      <c r="D665" s="33" t="s">
        <v>421</v>
      </c>
      <c r="E665" s="33">
        <v>55</v>
      </c>
      <c r="F665" s="33">
        <v>48</v>
      </c>
      <c r="G665" s="33" t="s">
        <v>421</v>
      </c>
      <c r="H665" s="33" t="s">
        <v>421</v>
      </c>
      <c r="I665" s="33" t="s">
        <v>421</v>
      </c>
      <c r="J665" s="33" t="s">
        <v>421</v>
      </c>
    </row>
    <row r="666" spans="1:10" x14ac:dyDescent="0.25">
      <c r="A666" s="37">
        <v>2723</v>
      </c>
      <c r="B666" s="38">
        <v>3988</v>
      </c>
      <c r="C666" s="33">
        <v>3146</v>
      </c>
      <c r="D666" s="33">
        <v>131</v>
      </c>
      <c r="E666" s="33">
        <v>3476</v>
      </c>
      <c r="F666" s="33">
        <v>2753</v>
      </c>
      <c r="G666" s="33">
        <v>120</v>
      </c>
      <c r="H666" s="33">
        <v>512</v>
      </c>
      <c r="I666" s="33">
        <v>393</v>
      </c>
      <c r="J666" s="33" t="s">
        <v>421</v>
      </c>
    </row>
    <row r="667" spans="1:10" x14ac:dyDescent="0.25">
      <c r="A667" s="37">
        <v>2724</v>
      </c>
      <c r="B667" s="38">
        <v>4210</v>
      </c>
      <c r="C667" s="33">
        <v>3417</v>
      </c>
      <c r="D667" s="33">
        <v>196</v>
      </c>
      <c r="E667" s="33">
        <v>3729</v>
      </c>
      <c r="F667" s="33">
        <v>3022</v>
      </c>
      <c r="G667" s="33">
        <v>181</v>
      </c>
      <c r="H667" s="33">
        <v>481</v>
      </c>
      <c r="I667" s="33">
        <v>395</v>
      </c>
      <c r="J667" s="33" t="s">
        <v>421</v>
      </c>
    </row>
    <row r="668" spans="1:10" x14ac:dyDescent="0.25">
      <c r="A668" s="37">
        <v>2725</v>
      </c>
      <c r="B668" s="38">
        <v>790</v>
      </c>
      <c r="C668" s="33">
        <v>603</v>
      </c>
      <c r="D668" s="33" t="s">
        <v>421</v>
      </c>
      <c r="E668" s="33">
        <v>731</v>
      </c>
      <c r="F668" s="33">
        <v>560</v>
      </c>
      <c r="G668" s="33" t="s">
        <v>421</v>
      </c>
      <c r="H668" s="33">
        <v>59</v>
      </c>
      <c r="I668" s="33">
        <v>43</v>
      </c>
      <c r="J668" s="33" t="s">
        <v>421</v>
      </c>
    </row>
    <row r="669" spans="1:10" x14ac:dyDescent="0.25">
      <c r="A669" s="37">
        <v>2726</v>
      </c>
      <c r="B669" s="38">
        <v>5049</v>
      </c>
      <c r="C669" s="33">
        <v>4127</v>
      </c>
      <c r="D669" s="33">
        <v>156</v>
      </c>
      <c r="E669" s="33">
        <v>4629</v>
      </c>
      <c r="F669" s="33">
        <v>3770</v>
      </c>
      <c r="G669" s="33">
        <v>148</v>
      </c>
      <c r="H669" s="33">
        <v>420</v>
      </c>
      <c r="I669" s="33">
        <v>357</v>
      </c>
      <c r="J669" s="33" t="s">
        <v>421</v>
      </c>
    </row>
    <row r="670" spans="1:10" x14ac:dyDescent="0.25">
      <c r="A670" s="37">
        <v>2738</v>
      </c>
      <c r="B670" s="38">
        <v>2019</v>
      </c>
      <c r="C670" s="33">
        <v>1684</v>
      </c>
      <c r="D670" s="33" t="s">
        <v>421</v>
      </c>
      <c r="E670" s="33">
        <v>1817</v>
      </c>
      <c r="F670" s="33">
        <v>1504</v>
      </c>
      <c r="G670" s="33" t="s">
        <v>421</v>
      </c>
      <c r="H670" s="33">
        <v>202</v>
      </c>
      <c r="I670" s="33">
        <v>180</v>
      </c>
      <c r="J670" s="33" t="s">
        <v>421</v>
      </c>
    </row>
    <row r="671" spans="1:10" x14ac:dyDescent="0.25">
      <c r="A671" s="37">
        <v>2739</v>
      </c>
      <c r="B671" s="38">
        <v>2490</v>
      </c>
      <c r="C671" s="33">
        <v>2115</v>
      </c>
      <c r="D671" s="33" t="s">
        <v>421</v>
      </c>
      <c r="E671" s="33">
        <v>2226</v>
      </c>
      <c r="F671" s="33">
        <v>1918</v>
      </c>
      <c r="G671" s="33" t="s">
        <v>421</v>
      </c>
      <c r="H671" s="33">
        <v>264</v>
      </c>
      <c r="I671" s="33">
        <v>197</v>
      </c>
      <c r="J671" s="33" t="s">
        <v>421</v>
      </c>
    </row>
    <row r="672" spans="1:10" x14ac:dyDescent="0.25">
      <c r="A672" s="37">
        <v>2740</v>
      </c>
      <c r="B672" s="38">
        <v>11635</v>
      </c>
      <c r="C672" s="33">
        <v>9565</v>
      </c>
      <c r="D672" s="33">
        <v>113</v>
      </c>
      <c r="E672" s="33">
        <v>9812</v>
      </c>
      <c r="F672" s="33">
        <v>8049</v>
      </c>
      <c r="G672" s="33">
        <v>98</v>
      </c>
      <c r="H672" s="33">
        <v>1823</v>
      </c>
      <c r="I672" s="33">
        <v>1516</v>
      </c>
      <c r="J672" s="33" t="s">
        <v>421</v>
      </c>
    </row>
    <row r="673" spans="1:10" x14ac:dyDescent="0.25">
      <c r="A673" s="37">
        <v>2741</v>
      </c>
      <c r="B673" s="38" t="s">
        <v>421</v>
      </c>
      <c r="C673" s="33" t="s">
        <v>421</v>
      </c>
      <c r="D673" s="33" t="s">
        <v>421</v>
      </c>
      <c r="E673" s="33" t="s">
        <v>421</v>
      </c>
      <c r="F673" s="33" t="s">
        <v>421</v>
      </c>
      <c r="G673" s="33" t="s">
        <v>421</v>
      </c>
      <c r="H673" s="33" t="s">
        <v>421</v>
      </c>
      <c r="I673" s="33" t="s">
        <v>421</v>
      </c>
      <c r="J673" s="33" t="s">
        <v>421</v>
      </c>
    </row>
    <row r="674" spans="1:10" x14ac:dyDescent="0.25">
      <c r="A674" s="37">
        <v>2742</v>
      </c>
      <c r="B674" s="38">
        <v>38</v>
      </c>
      <c r="C674" s="33">
        <v>50</v>
      </c>
      <c r="D674" s="33" t="s">
        <v>421</v>
      </c>
      <c r="E674" s="33">
        <v>30</v>
      </c>
      <c r="F674" s="33">
        <v>45</v>
      </c>
      <c r="G674" s="33" t="s">
        <v>421</v>
      </c>
      <c r="H674" s="33" t="s">
        <v>421</v>
      </c>
      <c r="I674" s="33" t="s">
        <v>421</v>
      </c>
      <c r="J674" s="33" t="s">
        <v>421</v>
      </c>
    </row>
    <row r="675" spans="1:10" x14ac:dyDescent="0.25">
      <c r="A675" s="37">
        <v>2743</v>
      </c>
      <c r="B675" s="38">
        <v>3162</v>
      </c>
      <c r="C675" s="33">
        <v>2693</v>
      </c>
      <c r="D675" s="33" t="s">
        <v>421</v>
      </c>
      <c r="E675" s="33">
        <v>2855</v>
      </c>
      <c r="F675" s="33">
        <v>2437</v>
      </c>
      <c r="G675" s="33" t="s">
        <v>421</v>
      </c>
      <c r="H675" s="33">
        <v>307</v>
      </c>
      <c r="I675" s="33">
        <v>256</v>
      </c>
      <c r="J675" s="33" t="s">
        <v>421</v>
      </c>
    </row>
    <row r="676" spans="1:10" x14ac:dyDescent="0.25">
      <c r="A676" s="37">
        <v>2744</v>
      </c>
      <c r="B676" s="38">
        <v>2817</v>
      </c>
      <c r="C676" s="33">
        <v>2388</v>
      </c>
      <c r="D676" s="33" t="s">
        <v>421</v>
      </c>
      <c r="E676" s="33">
        <v>2266</v>
      </c>
      <c r="F676" s="33">
        <v>1939</v>
      </c>
      <c r="G676" s="33" t="s">
        <v>421</v>
      </c>
      <c r="H676" s="33">
        <v>551</v>
      </c>
      <c r="I676" s="33">
        <v>449</v>
      </c>
      <c r="J676" s="33" t="s">
        <v>421</v>
      </c>
    </row>
    <row r="677" spans="1:10" x14ac:dyDescent="0.25">
      <c r="A677" s="37">
        <v>2745</v>
      </c>
      <c r="B677" s="38">
        <v>7121</v>
      </c>
      <c r="C677" s="33">
        <v>5701</v>
      </c>
      <c r="D677" s="33">
        <v>48</v>
      </c>
      <c r="E677" s="33">
        <v>6224</v>
      </c>
      <c r="F677" s="33">
        <v>5018</v>
      </c>
      <c r="G677" s="33">
        <v>38</v>
      </c>
      <c r="H677" s="33">
        <v>897</v>
      </c>
      <c r="I677" s="33">
        <v>683</v>
      </c>
      <c r="J677" s="33" t="s">
        <v>421</v>
      </c>
    </row>
    <row r="678" spans="1:10" x14ac:dyDescent="0.25">
      <c r="A678" s="37">
        <v>2746</v>
      </c>
      <c r="B678" s="38">
        <v>3459</v>
      </c>
      <c r="C678" s="33">
        <v>2939</v>
      </c>
      <c r="D678" s="33" t="s">
        <v>421</v>
      </c>
      <c r="E678" s="33">
        <v>2683</v>
      </c>
      <c r="F678" s="33">
        <v>2304</v>
      </c>
      <c r="G678" s="33" t="s">
        <v>421</v>
      </c>
      <c r="H678" s="33">
        <v>776</v>
      </c>
      <c r="I678" s="33">
        <v>635</v>
      </c>
      <c r="J678" s="33" t="s">
        <v>421</v>
      </c>
    </row>
    <row r="679" spans="1:10" x14ac:dyDescent="0.25">
      <c r="A679" s="37">
        <v>2747</v>
      </c>
      <c r="B679" s="38">
        <v>6283</v>
      </c>
      <c r="C679" s="33">
        <v>5295</v>
      </c>
      <c r="D679" s="33">
        <v>68</v>
      </c>
      <c r="E679" s="33">
        <v>5659</v>
      </c>
      <c r="F679" s="33">
        <v>4749</v>
      </c>
      <c r="G679" s="33">
        <v>53</v>
      </c>
      <c r="H679" s="33">
        <v>624</v>
      </c>
      <c r="I679" s="33">
        <v>546</v>
      </c>
      <c r="J679" s="33" t="s">
        <v>421</v>
      </c>
    </row>
    <row r="680" spans="1:10" x14ac:dyDescent="0.25">
      <c r="A680" s="37">
        <v>2748</v>
      </c>
      <c r="B680" s="38">
        <v>4263</v>
      </c>
      <c r="C680" s="33">
        <v>3464</v>
      </c>
      <c r="D680" s="33">
        <v>33</v>
      </c>
      <c r="E680" s="33">
        <v>3800</v>
      </c>
      <c r="F680" s="33">
        <v>3108</v>
      </c>
      <c r="G680" s="33" t="s">
        <v>421</v>
      </c>
      <c r="H680" s="33">
        <v>463</v>
      </c>
      <c r="I680" s="33">
        <v>356</v>
      </c>
      <c r="J680" s="33" t="s">
        <v>421</v>
      </c>
    </row>
    <row r="681" spans="1:10" x14ac:dyDescent="0.25">
      <c r="A681" s="37">
        <v>2760</v>
      </c>
      <c r="B681" s="38">
        <v>9154</v>
      </c>
      <c r="C681" s="33">
        <v>7925</v>
      </c>
      <c r="D681" s="33">
        <v>126</v>
      </c>
      <c r="E681" s="33">
        <v>8162</v>
      </c>
      <c r="F681" s="33">
        <v>6989</v>
      </c>
      <c r="G681" s="33">
        <v>80</v>
      </c>
      <c r="H681" s="33">
        <v>992</v>
      </c>
      <c r="I681" s="33">
        <v>936</v>
      </c>
      <c r="J681" s="33">
        <v>46</v>
      </c>
    </row>
    <row r="682" spans="1:10" x14ac:dyDescent="0.25">
      <c r="A682" s="37">
        <v>2761</v>
      </c>
      <c r="B682" s="38">
        <v>35</v>
      </c>
      <c r="C682" s="33">
        <v>37</v>
      </c>
      <c r="D682" s="33" t="s">
        <v>421</v>
      </c>
      <c r="E682" s="33">
        <v>32</v>
      </c>
      <c r="F682" s="33">
        <v>30</v>
      </c>
      <c r="G682" s="33" t="s">
        <v>421</v>
      </c>
      <c r="H682" s="33" t="s">
        <v>421</v>
      </c>
      <c r="I682" s="33" t="s">
        <v>421</v>
      </c>
      <c r="J682" s="33" t="s">
        <v>421</v>
      </c>
    </row>
    <row r="683" spans="1:10" x14ac:dyDescent="0.25">
      <c r="A683" s="37">
        <v>2762</v>
      </c>
      <c r="B683" s="38">
        <v>3358</v>
      </c>
      <c r="C683" s="33">
        <v>2822</v>
      </c>
      <c r="D683" s="33" t="s">
        <v>421</v>
      </c>
      <c r="E683" s="33">
        <v>3016</v>
      </c>
      <c r="F683" s="33">
        <v>2488</v>
      </c>
      <c r="G683" s="33" t="s">
        <v>421</v>
      </c>
      <c r="H683" s="33">
        <v>342</v>
      </c>
      <c r="I683" s="33">
        <v>334</v>
      </c>
      <c r="J683" s="33" t="s">
        <v>421</v>
      </c>
    </row>
    <row r="684" spans="1:10" x14ac:dyDescent="0.25">
      <c r="A684" s="37">
        <v>2763</v>
      </c>
      <c r="B684" s="38">
        <v>785</v>
      </c>
      <c r="C684" s="33">
        <v>641</v>
      </c>
      <c r="D684" s="33" t="s">
        <v>421</v>
      </c>
      <c r="E684" s="33">
        <v>719</v>
      </c>
      <c r="F684" s="33">
        <v>574</v>
      </c>
      <c r="G684" s="33" t="s">
        <v>421</v>
      </c>
      <c r="H684" s="33">
        <v>66</v>
      </c>
      <c r="I684" s="33">
        <v>67</v>
      </c>
      <c r="J684" s="33" t="s">
        <v>421</v>
      </c>
    </row>
    <row r="685" spans="1:10" x14ac:dyDescent="0.25">
      <c r="A685" s="37">
        <v>2764</v>
      </c>
      <c r="B685" s="38">
        <v>1213</v>
      </c>
      <c r="C685" s="33">
        <v>1020</v>
      </c>
      <c r="D685" s="33" t="s">
        <v>421</v>
      </c>
      <c r="E685" s="33">
        <v>1116</v>
      </c>
      <c r="F685" s="33">
        <v>938</v>
      </c>
      <c r="G685" s="33" t="s">
        <v>421</v>
      </c>
      <c r="H685" s="33">
        <v>97</v>
      </c>
      <c r="I685" s="33">
        <v>82</v>
      </c>
      <c r="J685" s="33" t="s">
        <v>421</v>
      </c>
    </row>
    <row r="686" spans="1:10" x14ac:dyDescent="0.25">
      <c r="A686" s="37">
        <v>2766</v>
      </c>
      <c r="B686" s="38">
        <v>6195</v>
      </c>
      <c r="C686" s="33">
        <v>5284</v>
      </c>
      <c r="D686" s="33">
        <v>79</v>
      </c>
      <c r="E686" s="33">
        <v>5551</v>
      </c>
      <c r="F686" s="33">
        <v>4674</v>
      </c>
      <c r="G686" s="33">
        <v>59</v>
      </c>
      <c r="H686" s="33">
        <v>644</v>
      </c>
      <c r="I686" s="33">
        <v>610</v>
      </c>
      <c r="J686" s="33" t="s">
        <v>421</v>
      </c>
    </row>
    <row r="687" spans="1:10" x14ac:dyDescent="0.25">
      <c r="A687" s="37">
        <v>2767</v>
      </c>
      <c r="B687" s="38">
        <v>5016</v>
      </c>
      <c r="C687" s="33">
        <v>4056</v>
      </c>
      <c r="D687" s="33">
        <v>34</v>
      </c>
      <c r="E687" s="33">
        <v>4595</v>
      </c>
      <c r="F687" s="33">
        <v>3697</v>
      </c>
      <c r="G687" s="33" t="s">
        <v>421</v>
      </c>
      <c r="H687" s="33">
        <v>421</v>
      </c>
      <c r="I687" s="33">
        <v>359</v>
      </c>
      <c r="J687" s="33" t="s">
        <v>421</v>
      </c>
    </row>
    <row r="688" spans="1:10" x14ac:dyDescent="0.25">
      <c r="A688" s="37">
        <v>2768</v>
      </c>
      <c r="B688" s="38">
        <v>62</v>
      </c>
      <c r="C688" s="33">
        <v>35</v>
      </c>
      <c r="D688" s="33" t="s">
        <v>421</v>
      </c>
      <c r="E688" s="33">
        <v>55</v>
      </c>
      <c r="F688" s="33">
        <v>31</v>
      </c>
      <c r="G688" s="33" t="s">
        <v>421</v>
      </c>
      <c r="H688" s="33" t="s">
        <v>421</v>
      </c>
      <c r="I688" s="33" t="s">
        <v>421</v>
      </c>
      <c r="J688" s="33" t="s">
        <v>421</v>
      </c>
    </row>
    <row r="689" spans="1:10" x14ac:dyDescent="0.25">
      <c r="A689" s="37">
        <v>2769</v>
      </c>
      <c r="B689" s="38">
        <v>3333</v>
      </c>
      <c r="C689" s="33">
        <v>3024</v>
      </c>
      <c r="D689" s="33">
        <v>38</v>
      </c>
      <c r="E689" s="33">
        <v>3003</v>
      </c>
      <c r="F689" s="33">
        <v>2698</v>
      </c>
      <c r="G689" s="33">
        <v>31</v>
      </c>
      <c r="H689" s="33">
        <v>330</v>
      </c>
      <c r="I689" s="33">
        <v>326</v>
      </c>
      <c r="J689" s="33" t="s">
        <v>421</v>
      </c>
    </row>
    <row r="690" spans="1:10" x14ac:dyDescent="0.25">
      <c r="A690" s="37">
        <v>2770</v>
      </c>
      <c r="B690" s="38">
        <v>1794</v>
      </c>
      <c r="C690" s="33">
        <v>1594</v>
      </c>
      <c r="D690" s="33" t="s">
        <v>421</v>
      </c>
      <c r="E690" s="33">
        <v>1651</v>
      </c>
      <c r="F690" s="33">
        <v>1424</v>
      </c>
      <c r="G690" s="33" t="s">
        <v>421</v>
      </c>
      <c r="H690" s="33">
        <v>143</v>
      </c>
      <c r="I690" s="33">
        <v>170</v>
      </c>
      <c r="J690" s="33" t="s">
        <v>421</v>
      </c>
    </row>
    <row r="691" spans="1:10" x14ac:dyDescent="0.25">
      <c r="A691" s="37">
        <v>2771</v>
      </c>
      <c r="B691" s="38">
        <v>3859</v>
      </c>
      <c r="C691" s="33">
        <v>3340</v>
      </c>
      <c r="D691" s="33">
        <v>53</v>
      </c>
      <c r="E691" s="33">
        <v>3485</v>
      </c>
      <c r="F691" s="33">
        <v>2961</v>
      </c>
      <c r="G691" s="33">
        <v>45</v>
      </c>
      <c r="H691" s="33">
        <v>374</v>
      </c>
      <c r="I691" s="33">
        <v>379</v>
      </c>
      <c r="J691" s="33" t="s">
        <v>421</v>
      </c>
    </row>
    <row r="692" spans="1:10" x14ac:dyDescent="0.25">
      <c r="A692" s="37">
        <v>2777</v>
      </c>
      <c r="B692" s="38">
        <v>4848</v>
      </c>
      <c r="C692" s="33">
        <v>4149</v>
      </c>
      <c r="D692" s="33">
        <v>175</v>
      </c>
      <c r="E692" s="33">
        <v>4435</v>
      </c>
      <c r="F692" s="33">
        <v>3762</v>
      </c>
      <c r="G692" s="33">
        <v>162</v>
      </c>
      <c r="H692" s="33">
        <v>413</v>
      </c>
      <c r="I692" s="33">
        <v>387</v>
      </c>
      <c r="J692" s="33" t="s">
        <v>421</v>
      </c>
    </row>
    <row r="693" spans="1:10" x14ac:dyDescent="0.25">
      <c r="A693" s="37">
        <v>2779</v>
      </c>
      <c r="B693" s="38">
        <v>2013</v>
      </c>
      <c r="C693" s="33">
        <v>1698</v>
      </c>
      <c r="D693" s="33" t="s">
        <v>421</v>
      </c>
      <c r="E693" s="33">
        <v>1846</v>
      </c>
      <c r="F693" s="33">
        <v>1550</v>
      </c>
      <c r="G693" s="33" t="s">
        <v>421</v>
      </c>
      <c r="H693" s="33">
        <v>167</v>
      </c>
      <c r="I693" s="33">
        <v>148</v>
      </c>
      <c r="J693" s="33" t="s">
        <v>421</v>
      </c>
    </row>
    <row r="694" spans="1:10" x14ac:dyDescent="0.25">
      <c r="A694" s="37">
        <v>2780</v>
      </c>
      <c r="B694" s="38">
        <v>15309</v>
      </c>
      <c r="C694" s="33">
        <v>12288</v>
      </c>
      <c r="D694" s="33">
        <v>146</v>
      </c>
      <c r="E694" s="33">
        <v>13456</v>
      </c>
      <c r="F694" s="33">
        <v>10790</v>
      </c>
      <c r="G694" s="33">
        <v>116</v>
      </c>
      <c r="H694" s="33">
        <v>1853</v>
      </c>
      <c r="I694" s="33">
        <v>1498</v>
      </c>
      <c r="J694" s="33">
        <v>30</v>
      </c>
    </row>
    <row r="695" spans="1:10" x14ac:dyDescent="0.25">
      <c r="A695" s="37">
        <v>2783</v>
      </c>
      <c r="B695" s="38" t="s">
        <v>421</v>
      </c>
      <c r="C695" s="33" t="s">
        <v>421</v>
      </c>
      <c r="D695" s="33" t="s">
        <v>421</v>
      </c>
      <c r="E695" s="33" t="s">
        <v>421</v>
      </c>
      <c r="F695" s="33" t="s">
        <v>421</v>
      </c>
      <c r="G695" s="33" t="s">
        <v>421</v>
      </c>
      <c r="H695" s="33" t="s">
        <v>421</v>
      </c>
      <c r="I695" s="33" t="s">
        <v>421</v>
      </c>
      <c r="J695" s="33" t="s">
        <v>421</v>
      </c>
    </row>
    <row r="696" spans="1:10" x14ac:dyDescent="0.25">
      <c r="A696" s="37">
        <v>2790</v>
      </c>
      <c r="B696" s="38">
        <v>5353</v>
      </c>
      <c r="C696" s="33">
        <v>4534</v>
      </c>
      <c r="D696" s="33">
        <v>184</v>
      </c>
      <c r="E696" s="33">
        <v>4952</v>
      </c>
      <c r="F696" s="33">
        <v>4195</v>
      </c>
      <c r="G696" s="33">
        <v>176</v>
      </c>
      <c r="H696" s="33">
        <v>401</v>
      </c>
      <c r="I696" s="33">
        <v>339</v>
      </c>
      <c r="J696" s="33" t="s">
        <v>421</v>
      </c>
    </row>
    <row r="697" spans="1:10" x14ac:dyDescent="0.25">
      <c r="A697" s="37">
        <v>2791</v>
      </c>
      <c r="B697" s="38">
        <v>97</v>
      </c>
      <c r="C697" s="33">
        <v>85</v>
      </c>
      <c r="D697" s="33" t="s">
        <v>421</v>
      </c>
      <c r="E697" s="33">
        <v>93</v>
      </c>
      <c r="F697" s="33">
        <v>79</v>
      </c>
      <c r="G697" s="33" t="s">
        <v>421</v>
      </c>
      <c r="H697" s="33" t="s">
        <v>421</v>
      </c>
      <c r="I697" s="33" t="s">
        <v>421</v>
      </c>
      <c r="J697" s="33" t="s">
        <v>421</v>
      </c>
    </row>
    <row r="698" spans="1:10" x14ac:dyDescent="0.25">
      <c r="A698" s="37" t="s">
        <v>300</v>
      </c>
      <c r="B698" s="38">
        <v>79669</v>
      </c>
      <c r="C698" s="33">
        <v>64849</v>
      </c>
      <c r="D698" s="33">
        <v>12956</v>
      </c>
      <c r="E698" s="33">
        <v>65109</v>
      </c>
      <c r="F698" s="33">
        <v>50969</v>
      </c>
      <c r="G698" s="33">
        <v>4458</v>
      </c>
      <c r="H698" s="33">
        <v>14560</v>
      </c>
      <c r="I698" s="33">
        <v>13880</v>
      </c>
      <c r="J698" s="33">
        <v>8498</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2021-06-23T23:01:54Z</dcterms:modified>
</cp:coreProperties>
</file>